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OC\Curso 2023-2024\Semestre 2\TFM\Ficheros originales\"/>
    </mc:Choice>
  </mc:AlternateContent>
  <xr:revisionPtr revIDLastSave="0" documentId="13_ncr:1_{FA09C11D-A1DB-43A1-AE10-1DD4FC7B8C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Sheet2" sheetId="5" r:id="rId2"/>
  </sheets>
  <definedNames>
    <definedName name="_xlnm._FilterDatabase" localSheetId="0" hidden="1">Sheet1!$A$1:$O$1975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<sst xmlns="http://schemas.openxmlformats.org/spreadsheetml/2006/main" count="23738" uniqueCount="9140">
  <si>
    <t>Category</t>
  </si>
  <si>
    <t>Ohtels Villa Dorada</t>
  </si>
  <si>
    <t>3EST</t>
  </si>
  <si>
    <t>ES</t>
  </si>
  <si>
    <t>Spain</t>
  </si>
  <si>
    <t>SAL</t>
  </si>
  <si>
    <t>Salou Area - Costa Daurada</t>
  </si>
  <si>
    <t>Salou</t>
  </si>
  <si>
    <t>41,0684</t>
  </si>
  <si>
    <t>1,15253</t>
  </si>
  <si>
    <t>CARRER DEL VENDRELL, 11, SALOU,43840</t>
  </si>
  <si>
    <t>South &amp; Eastern Europe</t>
  </si>
  <si>
    <t>Spain East &amp; Ski</t>
  </si>
  <si>
    <t>SUP</t>
  </si>
  <si>
    <t>2LL</t>
  </si>
  <si>
    <t>ACE</t>
  </si>
  <si>
    <t>Lanzarote</t>
  </si>
  <si>
    <t>Puerto del Carmen</t>
  </si>
  <si>
    <t>Canary Islands</t>
  </si>
  <si>
    <t>LPA</t>
  </si>
  <si>
    <t>Gran Canaria</t>
  </si>
  <si>
    <t>Playa del Ingles</t>
  </si>
  <si>
    <t>4EST</t>
  </si>
  <si>
    <t>27,7633</t>
  </si>
  <si>
    <t>Barcelo Fuerteventura Mar</t>
  </si>
  <si>
    <t>FUE</t>
  </si>
  <si>
    <t>Fuerteventura</t>
  </si>
  <si>
    <t>Caleta de Fuste</t>
  </si>
  <si>
    <t>28,3978</t>
  </si>
  <si>
    <t>-13,8583</t>
  </si>
  <si>
    <t>DE EL CASTILLO, CALETA DE FUSTE ANTI,35610</t>
  </si>
  <si>
    <t>1LL</t>
  </si>
  <si>
    <t>Puerto Rico</t>
  </si>
  <si>
    <t>H10 Salou Princess</t>
  </si>
  <si>
    <t>41,0751</t>
  </si>
  <si>
    <t>1,14448</t>
  </si>
  <si>
    <t>AV. PRINCIPAT D'ANDORRA, 15, SALOU,43840</t>
  </si>
  <si>
    <t>AT2</t>
  </si>
  <si>
    <t>Dunas Club</t>
  </si>
  <si>
    <t>3LL</t>
  </si>
  <si>
    <t>Corralejo</t>
  </si>
  <si>
    <t>28,7431</t>
  </si>
  <si>
    <t>-13,865</t>
  </si>
  <si>
    <t>EL PULPO - LAGO BRISTOL,, 2, CORRALEJO,35660</t>
  </si>
  <si>
    <t>Elba Castillo San Jorge y Antigua Suite Hotel</t>
  </si>
  <si>
    <t>28,3997</t>
  </si>
  <si>
    <t>-13,8562</t>
  </si>
  <si>
    <t>AV. JOSÉ FRANCHY ROCA, CASTILLO CALETA DE F,35610</t>
  </si>
  <si>
    <t>5EST</t>
  </si>
  <si>
    <t>TFS</t>
  </si>
  <si>
    <t>Tenerife</t>
  </si>
  <si>
    <t>Costa Adeje</t>
  </si>
  <si>
    <t>BCN</t>
  </si>
  <si>
    <t>Barcelona</t>
  </si>
  <si>
    <t>Eixample</t>
  </si>
  <si>
    <t>Balearics &amp; BCN</t>
  </si>
  <si>
    <t>PMI</t>
  </si>
  <si>
    <t>Mallorca</t>
  </si>
  <si>
    <t>Santa Ponsa</t>
  </si>
  <si>
    <t>4LL</t>
  </si>
  <si>
    <t>Atismar</t>
  </si>
  <si>
    <t>PT</t>
  </si>
  <si>
    <t>Portugal</t>
  </si>
  <si>
    <t>FAO</t>
  </si>
  <si>
    <t>Algarve</t>
  </si>
  <si>
    <t>Quarteira</t>
  </si>
  <si>
    <t>37,0655</t>
  </si>
  <si>
    <t>-8,0964</t>
  </si>
  <si>
    <t>DR. FRANCISCO SA CARNEIRO, QUARTEIRA ALGARVE,8125-145</t>
  </si>
  <si>
    <t>Mirachoro Carvoeiro</t>
  </si>
  <si>
    <t>Carvoeiro</t>
  </si>
  <si>
    <t>37,096</t>
  </si>
  <si>
    <t>-8,4651</t>
  </si>
  <si>
    <t>ESTRADA DO FAROL, CARVOEIRO,8126</t>
  </si>
  <si>
    <t>Vila Gale Atlantico</t>
  </si>
  <si>
    <t>Albufeira</t>
  </si>
  <si>
    <t>37,0844</t>
  </si>
  <si>
    <t>-8,31409</t>
  </si>
  <si>
    <t>PRAIA DA GALÉ - APT. 2436, 2436, ALBUFEIRA,8200-995</t>
  </si>
  <si>
    <t>BEN</t>
  </si>
  <si>
    <t>Benidorm - Costa Blanca</t>
  </si>
  <si>
    <t>Benidorm</t>
  </si>
  <si>
    <t>SVQ</t>
  </si>
  <si>
    <t>Sevilla</t>
  </si>
  <si>
    <t>Seville</t>
  </si>
  <si>
    <t>Spain West</t>
  </si>
  <si>
    <t>Madeira Panoramico</t>
  </si>
  <si>
    <t>FNC</t>
  </si>
  <si>
    <t>Madeira</t>
  </si>
  <si>
    <t>Funchal</t>
  </si>
  <si>
    <t>32,6429</t>
  </si>
  <si>
    <t>-16,9319</t>
  </si>
  <si>
    <t>RUA DOS ESTADOS UNIDOS DA AMERICA, 34, FUNCHAL,9000-090</t>
  </si>
  <si>
    <t>Colina dos Mouros</t>
  </si>
  <si>
    <t>Silves</t>
  </si>
  <si>
    <t>37,1873</t>
  </si>
  <si>
    <t>-8,43398</t>
  </si>
  <si>
    <t>POCINHO SANTO, SILVES,8300-999</t>
  </si>
  <si>
    <t>Tavira</t>
  </si>
  <si>
    <t>Parallel</t>
  </si>
  <si>
    <t>AGP</t>
  </si>
  <si>
    <t>Costa del Sol</t>
  </si>
  <si>
    <t>Marbella</t>
  </si>
  <si>
    <t>Armacao de Pera</t>
  </si>
  <si>
    <t>Vilamoura</t>
  </si>
  <si>
    <t>APTH3</t>
  </si>
  <si>
    <t>Torremolinos</t>
  </si>
  <si>
    <t>AR Roca Esmeralda &amp; Spa</t>
  </si>
  <si>
    <t>ALC</t>
  </si>
  <si>
    <t>Alicante - Costa Blanca</t>
  </si>
  <si>
    <t>Calpe</t>
  </si>
  <si>
    <t>38,65</t>
  </si>
  <si>
    <t>0,075123</t>
  </si>
  <si>
    <t>PONENT, 1, CALPE,03710</t>
  </si>
  <si>
    <t>Playa de las Americas</t>
  </si>
  <si>
    <t>28,088</t>
  </si>
  <si>
    <t>-16,7267</t>
  </si>
  <si>
    <t>Puerto de la Cruz</t>
  </si>
  <si>
    <t>Costa Teguise</t>
  </si>
  <si>
    <t>Las Palmas</t>
  </si>
  <si>
    <t>Bull Astoria</t>
  </si>
  <si>
    <t>28,1351</t>
  </si>
  <si>
    <t>-15,4378</t>
  </si>
  <si>
    <t>CALLE FERNANDO GUANARTEME, 54, LAS PALMAS DE GRAN CANARIA,35010</t>
  </si>
  <si>
    <t>NO</t>
  </si>
  <si>
    <t>Cap Salou</t>
  </si>
  <si>
    <t>Pestana Cascais Ocean and Conference Aparthotel</t>
  </si>
  <si>
    <t>COS</t>
  </si>
  <si>
    <t>Costa De Estoril</t>
  </si>
  <si>
    <t>Cascais</t>
  </si>
  <si>
    <t>38,6972</t>
  </si>
  <si>
    <t>-9,43812</t>
  </si>
  <si>
    <t>AVENIDA MANUEL JULIO CARVALHO E COSTA, 115, CASCAIS,2754-518</t>
  </si>
  <si>
    <t>MAH</t>
  </si>
  <si>
    <t>Menorca</t>
  </si>
  <si>
    <t>Plaza Catalunya</t>
  </si>
  <si>
    <t>Regina</t>
  </si>
  <si>
    <t>41,386</t>
  </si>
  <si>
    <t>2EST</t>
  </si>
  <si>
    <t>El Arenal</t>
  </si>
  <si>
    <t>Golf del Sur</t>
  </si>
  <si>
    <t>OPO</t>
  </si>
  <si>
    <t>Oporto y Norte de Portugal</t>
  </si>
  <si>
    <t>Lagos</t>
  </si>
  <si>
    <t>37,0947</t>
  </si>
  <si>
    <t>Barrio Gotico</t>
  </si>
  <si>
    <t>Globales Acuario</t>
  </si>
  <si>
    <t>28,4044</t>
  </si>
  <si>
    <t>-16,552</t>
  </si>
  <si>
    <t>C PARQUE DE LAS FLORES, 36, 2, PUERTO DE LA CRUZ,38400</t>
  </si>
  <si>
    <t>Monasterio de San Francisco</t>
  </si>
  <si>
    <t>ODB</t>
  </si>
  <si>
    <t>Cordoba</t>
  </si>
  <si>
    <t>Palma del Rio</t>
  </si>
  <si>
    <t>37,6941</t>
  </si>
  <si>
    <t>-5,28059</t>
  </si>
  <si>
    <t>AVENIDA PIO XII, 35, PALMA DEL RIO,E-14700</t>
  </si>
  <si>
    <t>Exe Triunfo Granada</t>
  </si>
  <si>
    <t>GRX</t>
  </si>
  <si>
    <t>Granada</t>
  </si>
  <si>
    <t>37,1821</t>
  </si>
  <si>
    <t>-3,6002</t>
  </si>
  <si>
    <t>PLAZA DEL TRIUNFO, 19, GRANADA,18010</t>
  </si>
  <si>
    <t>NH Córdoba Califa</t>
  </si>
  <si>
    <t>37,8829</t>
  </si>
  <si>
    <t>-4,78423</t>
  </si>
  <si>
    <t>CALLE LOPE DE HOCES, 14, CORDOBA,14003</t>
  </si>
  <si>
    <t>Alfaros</t>
  </si>
  <si>
    <t>37,8863</t>
  </si>
  <si>
    <t>-4,77627</t>
  </si>
  <si>
    <t>CALLE ALFAROS, 18, CORDOBA,14001</t>
  </si>
  <si>
    <t>Playa Blanca</t>
  </si>
  <si>
    <t>Maestranza</t>
  </si>
  <si>
    <t>MAL</t>
  </si>
  <si>
    <t>Malaga</t>
  </si>
  <si>
    <t>Ronda</t>
  </si>
  <si>
    <t>36,7431</t>
  </si>
  <si>
    <t>-5,16663</t>
  </si>
  <si>
    <t>CALLE VIRGEN DE LA PAZ, 24, RONDA,29400</t>
  </si>
  <si>
    <t>Aparthotel Green Field</t>
  </si>
  <si>
    <t>-15,5657</t>
  </si>
  <si>
    <t>AVENIDA DE TENERIFE, 6, SAN BARTOLOME DE TIRAJANA,35100</t>
  </si>
  <si>
    <t>Club Jandia Princess</t>
  </si>
  <si>
    <t>Playa de Esquinzo</t>
  </si>
  <si>
    <t>28,0724</t>
  </si>
  <si>
    <t>-14,3052</t>
  </si>
  <si>
    <t>GRAN CANARIA, 11, PLAYA DE ESQUINZO,35626</t>
  </si>
  <si>
    <t>Benalmadena</t>
  </si>
  <si>
    <t>Hotel Gran Canaria Princess (Adults Only)</t>
  </si>
  <si>
    <t>27,763</t>
  </si>
  <si>
    <t>-15,5706</t>
  </si>
  <si>
    <t>AV. GRAN CANARIA, 18, PLAYA DEL INGLES,35100</t>
  </si>
  <si>
    <t>Las Gondolas</t>
  </si>
  <si>
    <t>27,7566</t>
  </si>
  <si>
    <t>-15,5695</t>
  </si>
  <si>
    <t>AVENIDA ALFERECES PROVISIONALES, 7, SAN BARTOLOME DE TIR,35100</t>
  </si>
  <si>
    <t>SPC</t>
  </si>
  <si>
    <t>Maspalomas</t>
  </si>
  <si>
    <t>MAD</t>
  </si>
  <si>
    <t>Madrid</t>
  </si>
  <si>
    <t>28,0637</t>
  </si>
  <si>
    <t>AD</t>
  </si>
  <si>
    <t>Andorra</t>
  </si>
  <si>
    <t>AND</t>
  </si>
  <si>
    <t>Soldeu</t>
  </si>
  <si>
    <t>Sant Jordi</t>
  </si>
  <si>
    <t>Andorra la Vella</t>
  </si>
  <si>
    <t>42,5064</t>
  </si>
  <si>
    <t>1,51841</t>
  </si>
  <si>
    <t>PRINCEP BENLLOCH, 45, ANDORRA LA VELLA,AD 500</t>
  </si>
  <si>
    <t>Escaldes</t>
  </si>
  <si>
    <t>4LUX</t>
  </si>
  <si>
    <t>APTH2</t>
  </si>
  <si>
    <t>Globales Costa Tropical</t>
  </si>
  <si>
    <t>Costa de Antigua</t>
  </si>
  <si>
    <t>28,4131</t>
  </si>
  <si>
    <t>-13,8533</t>
  </si>
  <si>
    <t>MAESTRO LEONARDO, COSTA DE ANTIGUA FUE,35630</t>
  </si>
  <si>
    <t>Fuengirola</t>
  </si>
  <si>
    <t>APTH4</t>
  </si>
  <si>
    <t>H10 Playa Esmeralda - Adults Only</t>
  </si>
  <si>
    <t>Costa Calma</t>
  </si>
  <si>
    <t>28,1483</t>
  </si>
  <si>
    <t>-14,2352</t>
  </si>
  <si>
    <t>CALLE PUNTA DEL ROQUITO, 2, COSTA CALMA, 35627</t>
  </si>
  <si>
    <t>Cala Ratjada</t>
  </si>
  <si>
    <t>28,0887</t>
  </si>
  <si>
    <t>Los Cristianos</t>
  </si>
  <si>
    <t>SBH Taro Beach</t>
  </si>
  <si>
    <t>28,1645</t>
  </si>
  <si>
    <t>-14,2227</t>
  </si>
  <si>
    <t>DE LTU,, 1, COSTA CALMA,35627</t>
  </si>
  <si>
    <t>28,9246</t>
  </si>
  <si>
    <t>Playa de los Pocillos</t>
  </si>
  <si>
    <t>H3S</t>
  </si>
  <si>
    <t>38,539</t>
  </si>
  <si>
    <t>38,5378</t>
  </si>
  <si>
    <t>Palmanova</t>
  </si>
  <si>
    <t>Ca'n Pastilla</t>
  </si>
  <si>
    <t>Flora</t>
  </si>
  <si>
    <t>Puerto Pollensa</t>
  </si>
  <si>
    <t>39,5199</t>
  </si>
  <si>
    <t>Maya Alicante</t>
  </si>
  <si>
    <t>Alicante</t>
  </si>
  <si>
    <t>38,3519</t>
  </si>
  <si>
    <t>-0,474531</t>
  </si>
  <si>
    <t>CALLE CANONIGO MANUEL PENALVA, 2, ALICANTE,03002</t>
  </si>
  <si>
    <t>AT1</t>
  </si>
  <si>
    <t>28,0583</t>
  </si>
  <si>
    <t>Albufeira Jardim Apartments</t>
  </si>
  <si>
    <t>37,089</t>
  </si>
  <si>
    <t>-8,25913</t>
  </si>
  <si>
    <t>CERRO DA PIEDADE, ALBUFEIRA,8200-916</t>
  </si>
  <si>
    <t>Playa de Palma</t>
  </si>
  <si>
    <t>Barcelo Santiago - Adults Only</t>
  </si>
  <si>
    <t>Puerto Santiago</t>
  </si>
  <si>
    <t>28,2395</t>
  </si>
  <si>
    <t>-16,8447</t>
  </si>
  <si>
    <t>CALLE LA HONDURA, 8, SANTIAGO DEL TEIDE,38683</t>
  </si>
  <si>
    <t>39,511</t>
  </si>
  <si>
    <t>Puerto de Alcudia</t>
  </si>
  <si>
    <t>39,5174</t>
  </si>
  <si>
    <t>Monte Carlo</t>
  </si>
  <si>
    <t>LIS</t>
  </si>
  <si>
    <t>Lisbon</t>
  </si>
  <si>
    <t>Lisboa</t>
  </si>
  <si>
    <t>Nerja</t>
  </si>
  <si>
    <t>37,1764</t>
  </si>
  <si>
    <t>Alhaurin Golf Hotel</t>
  </si>
  <si>
    <t>Alhaurin el Grande</t>
  </si>
  <si>
    <t>36,6173</t>
  </si>
  <si>
    <t>-4,70882</t>
  </si>
  <si>
    <t>CARRETERA A 7053, KM.15.1, ALHAURIN EL GRANDE-FUENGIROLA,29120</t>
  </si>
  <si>
    <t>LOG</t>
  </si>
  <si>
    <t>La Rioja</t>
  </si>
  <si>
    <t>Logroño</t>
  </si>
  <si>
    <t>5LUX</t>
  </si>
  <si>
    <t>Chamberi</t>
  </si>
  <si>
    <t>Suite Hotel Eden Mar</t>
  </si>
  <si>
    <t>32,6376</t>
  </si>
  <si>
    <t>-16,9314</t>
  </si>
  <si>
    <t>RUA DO GORGULHO, 2, FUNCHAL,9004-537</t>
  </si>
  <si>
    <t>28,9231</t>
  </si>
  <si>
    <t>-15,4322</t>
  </si>
  <si>
    <t>VLC</t>
  </si>
  <si>
    <t>Valencia</t>
  </si>
  <si>
    <t>Hotel Fontana Plaza</t>
  </si>
  <si>
    <t>Torrevieja</t>
  </si>
  <si>
    <t>37,9768</t>
  </si>
  <si>
    <t>-0,679824</t>
  </si>
  <si>
    <t>RAMBLA JUAN MATEO GARCIA, 19, TORREVIEJA,03181</t>
  </si>
  <si>
    <t>1EST</t>
  </si>
  <si>
    <t>Las Ramblas</t>
  </si>
  <si>
    <t>VTV</t>
  </si>
  <si>
    <t>La Pineda</t>
  </si>
  <si>
    <t>Park Güell Area</t>
  </si>
  <si>
    <t>Sagrada Familia Area</t>
  </si>
  <si>
    <t>41,4082</t>
  </si>
  <si>
    <t>El Born</t>
  </si>
  <si>
    <t>Calas de Mallorca</t>
  </si>
  <si>
    <t>41,3853</t>
  </si>
  <si>
    <t>Globales Tamaimo Tropical</t>
  </si>
  <si>
    <t>28,2389</t>
  </si>
  <si>
    <t>-16,8433</t>
  </si>
  <si>
    <t>C/LA HONDURA, LOS GIGANTES, 3, SANTIAGO DEL TEIDE,38683</t>
  </si>
  <si>
    <t>Porto Colom</t>
  </si>
  <si>
    <t>Cala d'Or</t>
  </si>
  <si>
    <t>Cala Millor</t>
  </si>
  <si>
    <t>Hotel Sir Anthony</t>
  </si>
  <si>
    <t>28,0531</t>
  </si>
  <si>
    <t>-16,7301</t>
  </si>
  <si>
    <t>AV DE LAS AMÉRICAS, PLAYA DE LAS AMERICAS,38660</t>
  </si>
  <si>
    <t>HR3</t>
  </si>
  <si>
    <t>La Caleta</t>
  </si>
  <si>
    <t>H10 Costa Adeje Palace</t>
  </si>
  <si>
    <t>28,097</t>
  </si>
  <si>
    <t>-16,7495</t>
  </si>
  <si>
    <t>PLAYA LA ENRAMADA, COSTA ADEJE,38679</t>
  </si>
  <si>
    <t>-16,7322</t>
  </si>
  <si>
    <t>Hotel Jardín Tecina</t>
  </si>
  <si>
    <t>QGZ</t>
  </si>
  <si>
    <t>La Gomera</t>
  </si>
  <si>
    <t>Playa Santiago</t>
  </si>
  <si>
    <t>28,0321</t>
  </si>
  <si>
    <t>-17,1891</t>
  </si>
  <si>
    <t>LOMADA DE TECINA, PLAYA DE SANTIAGO LA,38811</t>
  </si>
  <si>
    <t>Apartamentos Casablanca</t>
  </si>
  <si>
    <t>28,414</t>
  </si>
  <si>
    <t>-16,5431</t>
  </si>
  <si>
    <t>CALZADA DE MARTIANEZ, 4, PUERTO DE LA CRUZ,38400</t>
  </si>
  <si>
    <t>-16,7277</t>
  </si>
  <si>
    <t>Catalonia Oro Negro</t>
  </si>
  <si>
    <t>-16,7271</t>
  </si>
  <si>
    <t>AVENIDA ARQUITECTO GOMEZ CUESTA, 14, PLAYA DE LAS AMERICAS,38660</t>
  </si>
  <si>
    <t>Playaolid Suites and Apartments</t>
  </si>
  <si>
    <t>28,0862</t>
  </si>
  <si>
    <t>-16,7304</t>
  </si>
  <si>
    <t>AVENIDA ERNESTO SARTI, 18, COSTA ADEJE,38660</t>
  </si>
  <si>
    <t>28,0666</t>
  </si>
  <si>
    <t>Playa Paraiso</t>
  </si>
  <si>
    <t>H10 Tenerife Playa</t>
  </si>
  <si>
    <t>28,4187</t>
  </si>
  <si>
    <t>-16,5428</t>
  </si>
  <si>
    <t>AVENIDA DE CRISTOBAL COLON, 12, PUERTO DE LA CRUZ,38400</t>
  </si>
  <si>
    <t>Park Club Europe</t>
  </si>
  <si>
    <t>28,0565</t>
  </si>
  <si>
    <t>-16,734</t>
  </si>
  <si>
    <t>RAFAEL PUIG, 23, PLAYA DE LAS AMERICAS,38660</t>
  </si>
  <si>
    <t>Hovima Santa Maria</t>
  </si>
  <si>
    <t>28,0814</t>
  </si>
  <si>
    <t>-16,7324</t>
  </si>
  <si>
    <t>AVENIDA DE ESPANA, 10, COSTA ADEJE,38660</t>
  </si>
  <si>
    <t>Spring Hotel Bitacora</t>
  </si>
  <si>
    <t>-16,7311</t>
  </si>
  <si>
    <t>CALLE CALIFORNIA, 1, PLAYA DE LAS AMERICAS ARONA SANTA CRUZ DE TENERIFE,38660</t>
  </si>
  <si>
    <t>Playazul</t>
  </si>
  <si>
    <t>28,0658</t>
  </si>
  <si>
    <t>-16,7288</t>
  </si>
  <si>
    <t>AVENIDA ARQUITECTO GOMEZ CUESTA, 6, ARONA SANTA CRUZ DE TENERIFE,38650</t>
  </si>
  <si>
    <t>Spring Hotel Vulcano</t>
  </si>
  <si>
    <t>28,0564</t>
  </si>
  <si>
    <t>-16,7307</t>
  </si>
  <si>
    <t>AVENIDA ANTONIO DOMINGUEZ ALFONSO, 8, ARONA SANTA CRUZ DE TENERIFE,38660</t>
  </si>
  <si>
    <t>Medplaya Bali</t>
  </si>
  <si>
    <t>36,5952</t>
  </si>
  <si>
    <t>-4,52301</t>
  </si>
  <si>
    <t>AVENIDA DE LA TELEFONICA, 7, BENALMADENA,29630</t>
  </si>
  <si>
    <t>Monarque El Rodeo</t>
  </si>
  <si>
    <t>36,5093</t>
  </si>
  <si>
    <t>-4,88727</t>
  </si>
  <si>
    <t>VICTOR SERNA, MARBELLA,29600</t>
  </si>
  <si>
    <t>Gran Via</t>
  </si>
  <si>
    <t>San Sebastian</t>
  </si>
  <si>
    <t>Salamanca-Serrano</t>
  </si>
  <si>
    <t>Villa Luz Family Gourmet and All Exclusive Hotel</t>
  </si>
  <si>
    <t>CVA</t>
  </si>
  <si>
    <t>Costa de Valencia</t>
  </si>
  <si>
    <t>Playa de Gandia</t>
  </si>
  <si>
    <t>39,0112</t>
  </si>
  <si>
    <t>-0,171789</t>
  </si>
  <si>
    <t>C/ CASTILLA LA MANCHA, 24, GANDIA,46730</t>
  </si>
  <si>
    <t>38,541</t>
  </si>
  <si>
    <t>Paseo de Gracia</t>
  </si>
  <si>
    <t>Sants-Montjuic</t>
  </si>
  <si>
    <t>Diagonal S.</t>
  </si>
  <si>
    <t>HS</t>
  </si>
  <si>
    <t>Golden Donaire Beach</t>
  </si>
  <si>
    <t>41,066</t>
  </si>
  <si>
    <t>1,17871</t>
  </si>
  <si>
    <t>PLATJA DEL RACÓ, LA PINEDA,43840</t>
  </si>
  <si>
    <t>39,6566</t>
  </si>
  <si>
    <t>Ciudadela</t>
  </si>
  <si>
    <t>Puerto Soller</t>
  </si>
  <si>
    <t>TR</t>
  </si>
  <si>
    <t>Turkey</t>
  </si>
  <si>
    <t>IST</t>
  </si>
  <si>
    <t>Istanbul</t>
  </si>
  <si>
    <t>Old City</t>
  </si>
  <si>
    <t>-15,5772</t>
  </si>
  <si>
    <t>BIO</t>
  </si>
  <si>
    <t>Vizcaya - Bilbao</t>
  </si>
  <si>
    <t>Bilbao</t>
  </si>
  <si>
    <t>VidaMar Resorts Madeira Half Board</t>
  </si>
  <si>
    <t>32,6383</t>
  </si>
  <si>
    <t>-16,9276</t>
  </si>
  <si>
    <t>ESTRADA MONUMENTAL, 175-177, FUNCHAL,9000-100</t>
  </si>
  <si>
    <t>37,091</t>
  </si>
  <si>
    <t>Pas de la Casa</t>
  </si>
  <si>
    <t>President</t>
  </si>
  <si>
    <t>Refugi dels Isards</t>
  </si>
  <si>
    <t>42,5433</t>
  </si>
  <si>
    <t>1,73274</t>
  </si>
  <si>
    <t>BERNAT, 6, PAS DE LA CASA,AD200</t>
  </si>
  <si>
    <t>42,5423</t>
  </si>
  <si>
    <t>Roc Blanc</t>
  </si>
  <si>
    <t>42,5092</t>
  </si>
  <si>
    <t>1,53929</t>
  </si>
  <si>
    <t>PLAÇA CO-PRÍNCEPS, 5, ESCALDES ENGORDANY,AD 700</t>
  </si>
  <si>
    <t>Pestana Carlton Madeira Ocean Resort Hotel</t>
  </si>
  <si>
    <t>32,6428</t>
  </si>
  <si>
    <t>-16,9217</t>
  </si>
  <si>
    <t>LARGO ANTONIO NOBRE, 1, FUNCHAL,9004-531</t>
  </si>
  <si>
    <t>Casablanca Unique Hotel</t>
  </si>
  <si>
    <t>Montegordo</t>
  </si>
  <si>
    <t>37,1803</t>
  </si>
  <si>
    <t>-7,44789</t>
  </si>
  <si>
    <t>PRAÇA CASABLANCA, MONTE GORDO,8900-426</t>
  </si>
  <si>
    <t>Janelas do Mar</t>
  </si>
  <si>
    <t>37,099</t>
  </si>
  <si>
    <t>-8,2353</t>
  </si>
  <si>
    <t>RUA CORREIERA LOTE 215, ALBUFEIRA,8200-112</t>
  </si>
  <si>
    <t>Jupiter Albufeira Hotel Family &amp; Fun</t>
  </si>
  <si>
    <t>37,0996</t>
  </si>
  <si>
    <t>-8,22887</t>
  </si>
  <si>
    <t>RUA ALEXANDRE O'NEILL, ALBUFEIRA,8200-343</t>
  </si>
  <si>
    <t>Vila Gale Ampalius</t>
  </si>
  <si>
    <t>37,0733</t>
  </si>
  <si>
    <t>-8,11797</t>
  </si>
  <si>
    <t>ALAMEDA PRAIA DA MARINA, QUARTEIRA,8125-408</t>
  </si>
  <si>
    <t>Estoril</t>
  </si>
  <si>
    <t>Barin Hotel</t>
  </si>
  <si>
    <t>41,0116</t>
  </si>
  <si>
    <t>28,9567</t>
  </si>
  <si>
    <t>SEHZADEBASI FEVZIYE CD., 7, ISTANBUL,34470</t>
  </si>
  <si>
    <t>Ocean House Costa del Sol, affiliated by Melia</t>
  </si>
  <si>
    <t>36,6006</t>
  </si>
  <si>
    <t>-4,51152</t>
  </si>
  <si>
    <t>CALLE SALVADOR ALLENDE, 45, TORREMOLINOS,29620</t>
  </si>
  <si>
    <t>AluaSoul Costa Malaga - Adults recommended</t>
  </si>
  <si>
    <t>36,6232</t>
  </si>
  <si>
    <t>-4,50124</t>
  </si>
  <si>
    <t>AVENIDA ISABEL MANOJA, 9, TORREMOLINOS,29620</t>
  </si>
  <si>
    <t>Carmen Teresa</t>
  </si>
  <si>
    <t>36,6092</t>
  </si>
  <si>
    <t>-4,50813</t>
  </si>
  <si>
    <t>AVENIDA CARLOTA ALESSANDRI, 180, TORREMOLINOS MALAGA,29620</t>
  </si>
  <si>
    <t>Ona Marinas de Nerja</t>
  </si>
  <si>
    <t>36,7446</t>
  </si>
  <si>
    <t>-3,9016</t>
  </si>
  <si>
    <t>CARRETERA N.340 KM 289,5, NERJA,29780</t>
  </si>
  <si>
    <t>Aparthotel Veramar</t>
  </si>
  <si>
    <t>36,534</t>
  </si>
  <si>
    <t>-4,62806</t>
  </si>
  <si>
    <t>CALLE BURGOS, 2, FUENGIROLA,29640</t>
  </si>
  <si>
    <t>SDR</t>
  </si>
  <si>
    <t>Cantabria</t>
  </si>
  <si>
    <t>Santander</t>
  </si>
  <si>
    <t>Plaza España-Palacio Real</t>
  </si>
  <si>
    <t>Playa de Mogan</t>
  </si>
  <si>
    <t>-13,4899</t>
  </si>
  <si>
    <t>Green Park</t>
  </si>
  <si>
    <t>Elba Lucia Sport &amp; Suite Hotel</t>
  </si>
  <si>
    <t>-13,8554</t>
  </si>
  <si>
    <t>CALLE TENIENTE CORONEL JOSE ZERPA GUEVARA, 8, FUERTEVENTURA,35610</t>
  </si>
  <si>
    <t>39,463</t>
  </si>
  <si>
    <t>Hotel H10 Vintage Salou - Adults Only</t>
  </si>
  <si>
    <t>41,0779</t>
  </si>
  <si>
    <t>1,14264</t>
  </si>
  <si>
    <t>C BIRMINGHAM, 3, SALOU,43840</t>
  </si>
  <si>
    <t>Sarria Area</t>
  </si>
  <si>
    <t>Continental</t>
  </si>
  <si>
    <t>39,5127</t>
  </si>
  <si>
    <t>Vincci Tenerife Golf</t>
  </si>
  <si>
    <t>28,0275</t>
  </si>
  <si>
    <t>-16,6</t>
  </si>
  <si>
    <t>URBANIZACIÓN GOLF DEL SUR, GOLF DEL SUR,38620</t>
  </si>
  <si>
    <t>-16,7353</t>
  </si>
  <si>
    <t>Adrian Colon Guanahani</t>
  </si>
  <si>
    <t>-16,7352</t>
  </si>
  <si>
    <t>AVENIDA DE BRUSELAS, 9, COSTA ADEJE,38660</t>
  </si>
  <si>
    <t>H10 las Palmeras</t>
  </si>
  <si>
    <t>28,0613</t>
  </si>
  <si>
    <t>-16,7326</t>
  </si>
  <si>
    <t>AVENIDA RAFAEL PUIG LLUVINA, 28, PLAYA DE LAS AMERICAS,38660</t>
  </si>
  <si>
    <t>H10 Gran Tinerfe - Adults Only</t>
  </si>
  <si>
    <t>28,0722</t>
  </si>
  <si>
    <t>-16,7314</t>
  </si>
  <si>
    <t>AVENIDA RAFAEL PUIG LLUVINA, 13, COSTA ADEJE,38660</t>
  </si>
  <si>
    <t>Laguna Park 2</t>
  </si>
  <si>
    <t>28,0834</t>
  </si>
  <si>
    <t>CALLE DEL PAIS VASCO, TORVISCAS ALTO, 1, COSTA ADEJE,38660</t>
  </si>
  <si>
    <t>HOVIMA Jardin Caleta</t>
  </si>
  <si>
    <t>28,0996</t>
  </si>
  <si>
    <t>-16,7539</t>
  </si>
  <si>
    <t>AVENIDA DE LAS GAVIOTAS, 32, COSTA ADEJE,38660</t>
  </si>
  <si>
    <t>Costa del Silencio</t>
  </si>
  <si>
    <t>LABRANDA Suites Costa Adeje</t>
  </si>
  <si>
    <t>28,0894</t>
  </si>
  <si>
    <t>-16,7341</t>
  </si>
  <si>
    <t>AVENIDA DE BRUSELAS, 8, COSTA ADEJE,38660</t>
  </si>
  <si>
    <t>Alexandre Hotel Troya</t>
  </si>
  <si>
    <t>28,0677</t>
  </si>
  <si>
    <t>-16,7315</t>
  </si>
  <si>
    <t>AVENIDA RAFAEL PUIG LLUVINA, 2, PLAYAS DE LAS AMERICAS,38660</t>
  </si>
  <si>
    <t>Polo</t>
  </si>
  <si>
    <t>36,7438</t>
  </si>
  <si>
    <t>-5,16648</t>
  </si>
  <si>
    <t>CALLE PADRE MARIANO SOUBIRON, 8, RONDA,29400</t>
  </si>
  <si>
    <t>36,5414</t>
  </si>
  <si>
    <t>Soho Boutique Las Vegas</t>
  </si>
  <si>
    <t>36,7212</t>
  </si>
  <si>
    <t>-4,40261</t>
  </si>
  <si>
    <t>PASEO DE SANCHA, 22, MALAGA,29016</t>
  </si>
  <si>
    <t>LEO</t>
  </si>
  <si>
    <t>Leon</t>
  </si>
  <si>
    <t>Arrecife</t>
  </si>
  <si>
    <t>Sercotel Gran Hotel Conde Duque</t>
  </si>
  <si>
    <t>40,4308</t>
  </si>
  <si>
    <t>-3,70774</t>
  </si>
  <si>
    <t>PLAZA CONDE VALLE SUCHIL, 5, MADRID,28015</t>
  </si>
  <si>
    <t>40,4197</t>
  </si>
  <si>
    <t>-15,7079</t>
  </si>
  <si>
    <t>Labranda Bahia de Lobos</t>
  </si>
  <si>
    <t>28,7309</t>
  </si>
  <si>
    <t>-13,8723</t>
  </si>
  <si>
    <t>AVENIDA GRAN CANARIA, 2, CORRALEJO,35660</t>
  </si>
  <si>
    <t>Lara</t>
  </si>
  <si>
    <t>Port Denia</t>
  </si>
  <si>
    <t>Denia</t>
  </si>
  <si>
    <t>38,8346</t>
  </si>
  <si>
    <t>0,119958</t>
  </si>
  <si>
    <t>CARRETERA DENIA A XÀBIA, 48, DENIA,03700</t>
  </si>
  <si>
    <t>El Albir</t>
  </si>
  <si>
    <t>Lido</t>
  </si>
  <si>
    <t>38,5353</t>
  </si>
  <si>
    <t>AT3</t>
  </si>
  <si>
    <t>41,3857</t>
  </si>
  <si>
    <t>Condado</t>
  </si>
  <si>
    <t>41,3956</t>
  </si>
  <si>
    <t>2,14945</t>
  </si>
  <si>
    <t>CARRER D ARIBAU, 201, BARCELONA,08021</t>
  </si>
  <si>
    <t>Derby</t>
  </si>
  <si>
    <t>HR</t>
  </si>
  <si>
    <t>Es Mercadal – Arenal des Castell</t>
  </si>
  <si>
    <t>39,5195</t>
  </si>
  <si>
    <t>HS4</t>
  </si>
  <si>
    <t>H4_5</t>
  </si>
  <si>
    <t>Sa Coma</t>
  </si>
  <si>
    <t>S'Illot</t>
  </si>
  <si>
    <t>H3_5</t>
  </si>
  <si>
    <t>41,0118</t>
  </si>
  <si>
    <t>New City</t>
  </si>
  <si>
    <t>Praia Grande/Sintra</t>
  </si>
  <si>
    <t>Paseo Marítimo / Playa</t>
  </si>
  <si>
    <t>Hotel Cervantes</t>
  </si>
  <si>
    <t>37,3954</t>
  </si>
  <si>
    <t>-5,9936</t>
  </si>
  <si>
    <t>CALLE CERVANTES, 10-12, SEVILLA,41003</t>
  </si>
  <si>
    <t>Monaco</t>
  </si>
  <si>
    <t>GF Gran Costa Adeje</t>
  </si>
  <si>
    <t>28,0934</t>
  </si>
  <si>
    <t>-16,7366</t>
  </si>
  <si>
    <t>AVENIDA DE BRUSELAS, 16, COSTA ADEJE,38660</t>
  </si>
  <si>
    <t>PLAYA PARAISO, COSTA ADEJE,38670</t>
  </si>
  <si>
    <t>42,5652</t>
  </si>
  <si>
    <t>42,5087</t>
  </si>
  <si>
    <t>Arinsal</t>
  </si>
  <si>
    <t>Monart City</t>
  </si>
  <si>
    <t>AYT</t>
  </si>
  <si>
    <t>Antalya</t>
  </si>
  <si>
    <t>Alanya area</t>
  </si>
  <si>
    <t>32,0214</t>
  </si>
  <si>
    <t>CUMHURIYET MAH. AHMET TOKUS BLV., 169, 6, ALANYA,07400</t>
  </si>
  <si>
    <t>Kemer</t>
  </si>
  <si>
    <t>Belek</t>
  </si>
  <si>
    <t>DLM</t>
  </si>
  <si>
    <t>Marmaris</t>
  </si>
  <si>
    <t>Icmeler Marmaris</t>
  </si>
  <si>
    <t>41,381</t>
  </si>
  <si>
    <t>41,3856</t>
  </si>
  <si>
    <t>28,9628</t>
  </si>
  <si>
    <t>BOU</t>
  </si>
  <si>
    <t>VILLA</t>
  </si>
  <si>
    <t>Hotel Palia Don Pedro</t>
  </si>
  <si>
    <t>28,0081</t>
  </si>
  <si>
    <t>-16,6461</t>
  </si>
  <si>
    <t>CALLE HERCULES, 3, COSTA DEL SILENCIO,38630</t>
  </si>
  <si>
    <t>39,473</t>
  </si>
  <si>
    <t>39,4683</t>
  </si>
  <si>
    <t>2,17397</t>
  </si>
  <si>
    <t>Ohtels Villa Romana</t>
  </si>
  <si>
    <t>41,0803</t>
  </si>
  <si>
    <t>1,14497</t>
  </si>
  <si>
    <t>AVINGUDA PAISOS CATALANS, 9, SALOU,43840</t>
  </si>
  <si>
    <t>ZAZ</t>
  </si>
  <si>
    <t>Zaragoza</t>
  </si>
  <si>
    <t>Praia da Rocha</t>
  </si>
  <si>
    <t>39,4558</t>
  </si>
  <si>
    <t>Villacarlos</t>
  </si>
  <si>
    <t>39,4666</t>
  </si>
  <si>
    <t>-0,355249</t>
  </si>
  <si>
    <t>AVENIDA DEL PUERTO, 60, VALENCIA,46023</t>
  </si>
  <si>
    <t>Side</t>
  </si>
  <si>
    <t>H2_5</t>
  </si>
  <si>
    <t>H5_5</t>
  </si>
  <si>
    <t>37,0917</t>
  </si>
  <si>
    <t>HR2</t>
  </si>
  <si>
    <t>Hard Rock hotel Tenerife</t>
  </si>
  <si>
    <t>28,1216</t>
  </si>
  <si>
    <t>-16,7748</t>
  </si>
  <si>
    <t>AVENIDA ADEJE 300, 300, PLAYA PARAISO,38678</t>
  </si>
  <si>
    <t>41,9042</t>
  </si>
  <si>
    <t>Pilar de la Horadada</t>
  </si>
  <si>
    <t>Palmera Beach</t>
  </si>
  <si>
    <t>37,8925</t>
  </si>
  <si>
    <t>-0,752665</t>
  </si>
  <si>
    <t>AVENIDA DE FRANCIA (URB. MIL PALMERAS), 7, PILAR DE LA HORADADA,03190</t>
  </si>
  <si>
    <t>39,5237</t>
  </si>
  <si>
    <t>41,3838</t>
  </si>
  <si>
    <t>41,3843</t>
  </si>
  <si>
    <t>Diagonal N.</t>
  </si>
  <si>
    <t>Ingles</t>
  </si>
  <si>
    <t>41,3815</t>
  </si>
  <si>
    <t>CARRER DE LA BOQUERIA, 19, BARCELONA,08002</t>
  </si>
  <si>
    <t>Europe Villa Cortes</t>
  </si>
  <si>
    <t>AVENIDA RAFAEL PUIG LLUVINA, 38, PLAYA DE LAS AMERICAS,38660</t>
  </si>
  <si>
    <t>Melia Madrid Princesa</t>
  </si>
  <si>
    <t>40,4272</t>
  </si>
  <si>
    <t>-3,71413</t>
  </si>
  <si>
    <t>PRINCESA, 27, MADRID,28008</t>
  </si>
  <si>
    <t>Esplugues del Llobregat</t>
  </si>
  <si>
    <t>Luna Clube Oceano</t>
  </si>
  <si>
    <t>37,0866</t>
  </si>
  <si>
    <t>-8,23639</t>
  </si>
  <si>
    <t>RUA COLUMBANO BORDALO PINHEIRO, ALBUFERIA,8200-911</t>
  </si>
  <si>
    <t>Ouratlantico</t>
  </si>
  <si>
    <t>37,0895</t>
  </si>
  <si>
    <t>-8,22493</t>
  </si>
  <si>
    <t>JOSE FONTANA AREIAS DE S.JOAO  APTD.908, ALBUFEIRA,8200-282</t>
  </si>
  <si>
    <t>Cheerfulway Acqua Maris Balaia</t>
  </si>
  <si>
    <t>-8,2096</t>
  </si>
  <si>
    <t>ESTRADA DE STA. EULALIA, LOTE 3, 22, 1059, ALBUFEIRA,8200-978</t>
  </si>
  <si>
    <t>SRN</t>
  </si>
  <si>
    <t>Sierra Nevada</t>
  </si>
  <si>
    <t>Pradollano</t>
  </si>
  <si>
    <t>37,0953</t>
  </si>
  <si>
    <t>Doña Carmela</t>
  </si>
  <si>
    <t>37,3273</t>
  </si>
  <si>
    <t>-5,9668</t>
  </si>
  <si>
    <t>DE JEREZ,, 72, SEVILLA,41014</t>
  </si>
  <si>
    <t>Sant Julia</t>
  </si>
  <si>
    <t>Vincci la Rabida</t>
  </si>
  <si>
    <t>37,3873</t>
  </si>
  <si>
    <t>-5,99738</t>
  </si>
  <si>
    <t>CALLE CASTELAR, 24, SEVILLA,41001</t>
  </si>
  <si>
    <t>Vincci Lys</t>
  </si>
  <si>
    <t>-0,374652</t>
  </si>
  <si>
    <t>CARRER DE MARTINEZ CUBELLS, 5, VALENCIA,46002</t>
  </si>
  <si>
    <t>Amoros</t>
  </si>
  <si>
    <t>39,7103</t>
  </si>
  <si>
    <t>3,45837</t>
  </si>
  <si>
    <t>CARRER DE SES LLEGITIMES, 37, CALA RATJADA,07590</t>
  </si>
  <si>
    <t>Nura Santa Ponsa Pins</t>
  </si>
  <si>
    <t>2,48699</t>
  </si>
  <si>
    <t>REY DON JAIME I,, 115, SANTA PONSA,07180</t>
  </si>
  <si>
    <t>htop Molinos Park</t>
  </si>
  <si>
    <t>41,0621</t>
  </si>
  <si>
    <t>1,16403</t>
  </si>
  <si>
    <t>DEL BOSC DEL QUEC, 1-9, CAP SALOU,43840</t>
  </si>
  <si>
    <t>Grand Plaza Hotel &amp; Wellnes</t>
  </si>
  <si>
    <t>42,5068</t>
  </si>
  <si>
    <t>1,53225</t>
  </si>
  <si>
    <t>CARRER DE NA MARIA PLA, 19-21, ANDORRA LA VELLA,AD 500</t>
  </si>
  <si>
    <t>Sport Hotel</t>
  </si>
  <si>
    <t>42,5762</t>
  </si>
  <si>
    <t>1,66957</t>
  </si>
  <si>
    <t>CARRETERA GENERAL, SOLDEU,AD 100</t>
  </si>
  <si>
    <t>Balaia Sol Holiday Club</t>
  </si>
  <si>
    <t>37,0969</t>
  </si>
  <si>
    <t>-8,21733</t>
  </si>
  <si>
    <t>RUA DO ALFAIATE, ALBUFEIRA,8200-315</t>
  </si>
  <si>
    <t>Colina Village</t>
  </si>
  <si>
    <t>37,1053</t>
  </si>
  <si>
    <t>-8,45618</t>
  </si>
  <si>
    <t>RUA DA ALDEIA DA COLINA, CARVOEIRO,8400</t>
  </si>
  <si>
    <t>Faro</t>
  </si>
  <si>
    <t>ARA</t>
  </si>
  <si>
    <t>Pirineo Aragones</t>
  </si>
  <si>
    <t>Jaca</t>
  </si>
  <si>
    <t>Ski Plaza</t>
  </si>
  <si>
    <t>Canillo</t>
  </si>
  <si>
    <t>42,5655</t>
  </si>
  <si>
    <t>1,59739</t>
  </si>
  <si>
    <t>CARRER PRAT DEL RIU, CANILLO,AD100</t>
  </si>
  <si>
    <t>Caribou</t>
  </si>
  <si>
    <t>42,5425</t>
  </si>
  <si>
    <t>1,73087</t>
  </si>
  <si>
    <t>LA SOLANA, 64, EL PAS DE LA CASA,AD200</t>
  </si>
  <si>
    <t>Santa Cristina Petit Spa</t>
  </si>
  <si>
    <t>Canfranc</t>
  </si>
  <si>
    <t>42,7686</t>
  </si>
  <si>
    <t>-0,51152</t>
  </si>
  <si>
    <t>CARRETERA ASTÚN-CANDANCHÚ, KM.669, CANFRANC,22880</t>
  </si>
  <si>
    <t>Hotel Snö Formigal</t>
  </si>
  <si>
    <t>Formigal</t>
  </si>
  <si>
    <t>42,7744</t>
  </si>
  <si>
    <t>-0,358278</t>
  </si>
  <si>
    <t>URB. FORMIGAL, FORMIGAL,22640</t>
  </si>
  <si>
    <t>Mur</t>
  </si>
  <si>
    <t>42,5712</t>
  </si>
  <si>
    <t>-0,550153</t>
  </si>
  <si>
    <t>CALLE SANTA OROSIA, 1, JACA,22700</t>
  </si>
  <si>
    <t>Praia da Luz</t>
  </si>
  <si>
    <t>Barcelona Aeropuerto Area</t>
  </si>
  <si>
    <t>Eurostars Rey Don Jaime</t>
  </si>
  <si>
    <t>39,4634</t>
  </si>
  <si>
    <t>-0,356669</t>
  </si>
  <si>
    <t>AVINGUDA DE LES BALEARS, 2, VALENCIA,46023</t>
  </si>
  <si>
    <t>Yomo Eureka</t>
  </si>
  <si>
    <t>1,53978</t>
  </si>
  <si>
    <t>AVINGUDA CARLEMANY, 36, ESCALDES ENGORDANY,AD 700</t>
  </si>
  <si>
    <t>42,6993</t>
  </si>
  <si>
    <t>Evenia Monte Alba</t>
  </si>
  <si>
    <t>Cerler</t>
  </si>
  <si>
    <t>42,5888</t>
  </si>
  <si>
    <t>0,54167</t>
  </si>
  <si>
    <t>URB. CERLER, CERLER,22449</t>
  </si>
  <si>
    <t>Mi Casa</t>
  </si>
  <si>
    <t>Sabiñanigo</t>
  </si>
  <si>
    <t>42,5076</t>
  </si>
  <si>
    <t>-0,357646</t>
  </si>
  <si>
    <t>AVENIDA DEL EJERCITO, 32, SABIÑANIGO,22600</t>
  </si>
  <si>
    <t>Abanico</t>
  </si>
  <si>
    <t>37,3899</t>
  </si>
  <si>
    <t>-5,9887</t>
  </si>
  <si>
    <t>CALLE AGUILAS, 17, SEVILLA,41003</t>
  </si>
  <si>
    <t>Globales Condes de Alcudia</t>
  </si>
  <si>
    <t>39,8427</t>
  </si>
  <si>
    <t>3,12892</t>
  </si>
  <si>
    <t>AVINGUDA DE LA PLATJA, 4, PUERTO DE ALCUDIA,07410</t>
  </si>
  <si>
    <t>Globales Mimosa</t>
  </si>
  <si>
    <t>39,5202</t>
  </si>
  <si>
    <t>2,53103</t>
  </si>
  <si>
    <t>AVINGUDA DE CAS SABONERS, 28, PALMANOVA CALVIA,07181</t>
  </si>
  <si>
    <t>Globales Simar</t>
  </si>
  <si>
    <t>Cala San Vicente</t>
  </si>
  <si>
    <t>39,9201</t>
  </si>
  <si>
    <t>3,05613</t>
  </si>
  <si>
    <t>CARRER TEMPORAL, CALA SAN VICENTE,07469</t>
  </si>
  <si>
    <t>Isla del Sol</t>
  </si>
  <si>
    <t>39,5364</t>
  </si>
  <si>
    <t>2,71303</t>
  </si>
  <si>
    <t>CARRER DELS PINS, 5, CAN PASTILLA,07610</t>
  </si>
  <si>
    <t>Sport Village</t>
  </si>
  <si>
    <t>1,66893</t>
  </si>
  <si>
    <t>CARRETERA GENERAL DE SOLDEU, SOLDEU,AD 100</t>
  </si>
  <si>
    <t>Villa Side Hotel</t>
  </si>
  <si>
    <t>36,8135</t>
  </si>
  <si>
    <t>31,3304</t>
  </si>
  <si>
    <t>KUMKÖY MEVKII, SIDE,07600</t>
  </si>
  <si>
    <t>41,0073</t>
  </si>
  <si>
    <t>28,9737</t>
  </si>
  <si>
    <t>HR4</t>
  </si>
  <si>
    <t>37,1783</t>
  </si>
  <si>
    <t>Globales Palmanova Palace</t>
  </si>
  <si>
    <t>39,5241</t>
  </si>
  <si>
    <t>2,5348</t>
  </si>
  <si>
    <t>CARRER DE MIQUEL DELS SANTS OLIVER, 15, PALMANOVA,07181</t>
  </si>
  <si>
    <t>BB4</t>
  </si>
  <si>
    <t>SunClub Salou</t>
  </si>
  <si>
    <t>41,0618</t>
  </si>
  <si>
    <t>1,1631</t>
  </si>
  <si>
    <t>GINESTA, 3, 5, 4, SALOU,43840</t>
  </si>
  <si>
    <t>Luna Miramar Club</t>
  </si>
  <si>
    <t>37,0896</t>
  </si>
  <si>
    <t>-8,2408</t>
  </si>
  <si>
    <t>DO PACIFICO, LOTE 24, ALBUFEIRA,8200-166</t>
  </si>
  <si>
    <t>41,3942</t>
  </si>
  <si>
    <t>Regente</t>
  </si>
  <si>
    <t>-3,70429</t>
  </si>
  <si>
    <t>CALLE MESONERO ROMANOS, 9, MADRID,28013</t>
  </si>
  <si>
    <t>Alte</t>
  </si>
  <si>
    <t>37,2381</t>
  </si>
  <si>
    <t>-8,18493</t>
  </si>
  <si>
    <t>ESTRADA DE SANTA MARGARIDA, MONTINHO, LOULE,8100-012</t>
  </si>
  <si>
    <t>Rocamar Exclusive Hotel &amp; Spa</t>
  </si>
  <si>
    <t>-8,25542</t>
  </si>
  <si>
    <t>LARGO JACINTO D'AYET, 7, ALBUFEIRA,8200</t>
  </si>
  <si>
    <t>Roca Belmonte Apartamentos</t>
  </si>
  <si>
    <t>-8,24051</t>
  </si>
  <si>
    <t>RUA DO ESTADIO, ALBUFEIRA,8200 - 127</t>
  </si>
  <si>
    <t>Santillana de Mar</t>
  </si>
  <si>
    <t>Torre del Conde</t>
  </si>
  <si>
    <t>28,0914</t>
  </si>
  <si>
    <t>-17,1114</t>
  </si>
  <si>
    <t>CALLE DE RUIZ DE PADRON, 19, SAN SEBASTIAN DE LA,38800</t>
  </si>
  <si>
    <t>Wellington Hotel &amp; Spa Madrid</t>
  </si>
  <si>
    <t>40,4222</t>
  </si>
  <si>
    <t>-3,68415</t>
  </si>
  <si>
    <t>CALLE DE VELAZQUEZ, 8, MADRID,28001</t>
  </si>
  <si>
    <t>Senator Barajas</t>
  </si>
  <si>
    <t>Barajas-Ifema</t>
  </si>
  <si>
    <t>40,4588</t>
  </si>
  <si>
    <t>-3,58248</t>
  </si>
  <si>
    <t>CALLE GALEON, 27, MADRID,28042</t>
  </si>
  <si>
    <t>Edificio Azahar</t>
  </si>
  <si>
    <t>41,076</t>
  </si>
  <si>
    <t>1,14562</t>
  </si>
  <si>
    <t>NAVARRA / ZARAGOZA, 3/8, SALOU,43840</t>
  </si>
  <si>
    <t>Golden Port Salou &amp; Spa</t>
  </si>
  <si>
    <t>41,0738</t>
  </si>
  <si>
    <t>1,15219</t>
  </si>
  <si>
    <t>POMPEU FABRA, 32, SALOU,43840</t>
  </si>
  <si>
    <t>40,4198</t>
  </si>
  <si>
    <t>Bahia</t>
  </si>
  <si>
    <t>43,4604</t>
  </si>
  <si>
    <t>-3,80654</t>
  </si>
  <si>
    <t>CALLE CADIZ, 22, SANTANDER,39002</t>
  </si>
  <si>
    <t>Colonia Sant Jordi</t>
  </si>
  <si>
    <t>Snö Villa Sallent 3</t>
  </si>
  <si>
    <t>42,7753</t>
  </si>
  <si>
    <t>-0,361588</t>
  </si>
  <si>
    <t>DE LOS PIRINEOS, FORMIGAL,22640</t>
  </si>
  <si>
    <t>Snö Villa Sallent 4</t>
  </si>
  <si>
    <t>-0,361635</t>
  </si>
  <si>
    <t>Hospitalet de Llobregat</t>
  </si>
  <si>
    <t>41,3594</t>
  </si>
  <si>
    <t>Lawrence's Hotel</t>
  </si>
  <si>
    <t>38,7957</t>
  </si>
  <si>
    <t>-9,3929</t>
  </si>
  <si>
    <t>CONSIGLIERI PEDROSO, 38-40, VILA DE SINTRA,2710-550</t>
  </si>
  <si>
    <t>Palacio Estoril Hotel, Golf &amp; Wellness</t>
  </si>
  <si>
    <t>38,7048</t>
  </si>
  <si>
    <t>-9,39629</t>
  </si>
  <si>
    <t>RUA PARTICULAR ESTORIL 2769-504 PORTUGAL, 1, ESTORIL,2769-504</t>
  </si>
  <si>
    <t>Torres Vedras</t>
  </si>
  <si>
    <t>Interpass Vauhotel Apartamentos</t>
  </si>
  <si>
    <t>37,1236</t>
  </si>
  <si>
    <t>-8,55835</t>
  </si>
  <si>
    <t>ENCOSTA  DO VAU, PORTIMAO,08500</t>
  </si>
  <si>
    <t>38,7349</t>
  </si>
  <si>
    <t>Belavista da Luz</t>
  </si>
  <si>
    <t>-8,73294</t>
  </si>
  <si>
    <t>URB. MARLUZ, LOTE 1, VILA DA LUZ, 0, LAGOS,8600-147</t>
  </si>
  <si>
    <t>Gavimar Cala Gran Costa Del Sur</t>
  </si>
  <si>
    <t>39,3746</t>
  </si>
  <si>
    <t>3,23125</t>
  </si>
  <si>
    <t>AVINGUDA DE SA CALA GRAN, 2, CALA D'OR,07660</t>
  </si>
  <si>
    <t>GR</t>
  </si>
  <si>
    <t>Greece</t>
  </si>
  <si>
    <t>RHO</t>
  </si>
  <si>
    <t>Rhodes</t>
  </si>
  <si>
    <t>Tholos</t>
  </si>
  <si>
    <t>Italy, Greece &amp; Balkans</t>
  </si>
  <si>
    <t>CFU</t>
  </si>
  <si>
    <t>Corfu</t>
  </si>
  <si>
    <t>Kanoni</t>
  </si>
  <si>
    <t>Napa Jay</t>
  </si>
  <si>
    <t>CY</t>
  </si>
  <si>
    <t>Northern Cyprus</t>
  </si>
  <si>
    <t>PA</t>
  </si>
  <si>
    <t>Cyprus</t>
  </si>
  <si>
    <t>Ayia Napa</t>
  </si>
  <si>
    <t>34,9866</t>
  </si>
  <si>
    <t>33,9965</t>
  </si>
  <si>
    <t>20 LEFKOLLAS, P.O.BOX 30221, AGIA NAPA,5341</t>
  </si>
  <si>
    <t>Limanaki Beach</t>
  </si>
  <si>
    <t>34,9831</t>
  </si>
  <si>
    <t>34,0021</t>
  </si>
  <si>
    <t>1ST OCTOBER ST, 18, AYIA NAPA,5330</t>
  </si>
  <si>
    <t>Park Beach</t>
  </si>
  <si>
    <t>Limassol</t>
  </si>
  <si>
    <t>34,693</t>
  </si>
  <si>
    <t>33,0831</t>
  </si>
  <si>
    <t>GEORGIOU A AVENUE, P.O. BOX 52180, 12, LIMASSOL,4061</t>
  </si>
  <si>
    <t>Paphos</t>
  </si>
  <si>
    <t>Protaras</t>
  </si>
  <si>
    <t>Hotel Palia Dolce Farniente</t>
  </si>
  <si>
    <t>39,3625</t>
  </si>
  <si>
    <t>3,22459</t>
  </si>
  <si>
    <t>CALA EGOS, SANTANYI,07660</t>
  </si>
  <si>
    <t>Hotel Palia Maria Eugenia</t>
  </si>
  <si>
    <t>39,4625</t>
  </si>
  <si>
    <t>3,27913</t>
  </si>
  <si>
    <t>CALA ROMAGUERA, CALES DE MALLORCA,07689</t>
  </si>
  <si>
    <t>Hotel Rosella</t>
  </si>
  <si>
    <t>39,5851</t>
  </si>
  <si>
    <t>3,3795</t>
  </si>
  <si>
    <t>TAMARELL, (URB.EL DORADO), CALA MILLOR,07560</t>
  </si>
  <si>
    <t>Onyria Quinta da Marinha Hotel</t>
  </si>
  <si>
    <t>38,7075</t>
  </si>
  <si>
    <t>-9,45699</t>
  </si>
  <si>
    <t>RUA DAS PALMEIRAS, QUINTA DA MARINHA, CASCAIS,2750-715</t>
  </si>
  <si>
    <t>Yellow Praia Monte Gordo Hotel</t>
  </si>
  <si>
    <t>37,1795</t>
  </si>
  <si>
    <t>-7,44544</t>
  </si>
  <si>
    <t>AVENIDA INFANTE DOM HENRIQUE, VILA REAL S. ANTONIO,8900-412</t>
  </si>
  <si>
    <t>37,0941</t>
  </si>
  <si>
    <t>Alcazar Hotel &amp; SPA</t>
  </si>
  <si>
    <t>37,181</t>
  </si>
  <si>
    <t>-7,44579</t>
  </si>
  <si>
    <t>RUA DE CEUTA, 9, MONTE GORDO,8900</t>
  </si>
  <si>
    <t>Inatel Albufeira</t>
  </si>
  <si>
    <t>37,0873</t>
  </si>
  <si>
    <t>-8,24271</t>
  </si>
  <si>
    <t>INFANTE D. HENRIQUE,, ALBUFEIRA,8200-862</t>
  </si>
  <si>
    <t>Metropol</t>
  </si>
  <si>
    <t>Paraiso Albufeira</t>
  </si>
  <si>
    <t>-8,23775</t>
  </si>
  <si>
    <t>DO MUNICIPIO LOTE 31, 31, ALBUFEIRA,8200-161</t>
  </si>
  <si>
    <t>Braga</t>
  </si>
  <si>
    <t>Best Western Dom Bernardo</t>
  </si>
  <si>
    <t>37,0207</t>
  </si>
  <si>
    <t>-7,9327</t>
  </si>
  <si>
    <t>RUA GENERAL TEOFILO DA TRINDADE, 20, FARO,8000-356</t>
  </si>
  <si>
    <t>Hotel Palia Tropico Playa</t>
  </si>
  <si>
    <t>39,5208</t>
  </si>
  <si>
    <t>2,53702</t>
  </si>
  <si>
    <t>PASSEIG MAR, 38, PALMANOVA,07181</t>
  </si>
  <si>
    <t>28,7282</t>
  </si>
  <si>
    <t>Titanic Deluxe Lara</t>
  </si>
  <si>
    <t>36,8563</t>
  </si>
  <si>
    <t>30,8612</t>
  </si>
  <si>
    <t>GÜZELOBA, MERKEZI, LARA TURIZM YOLU, 07230, ANTALYA,07230</t>
  </si>
  <si>
    <t>41,3984</t>
  </si>
  <si>
    <t>42,5084</t>
  </si>
  <si>
    <t>Panormos</t>
  </si>
  <si>
    <t>Moncarapacho</t>
  </si>
  <si>
    <t>Silken Rio Santander</t>
  </si>
  <si>
    <t>43,4714</t>
  </si>
  <si>
    <t>-3,78097</t>
  </si>
  <si>
    <t>AVENIDA DE LA REINA VICTORIA, 153, SANTANDER,39005</t>
  </si>
  <si>
    <t>Vincci Mae</t>
  </si>
  <si>
    <t>41,3933</t>
  </si>
  <si>
    <t>2,14612</t>
  </si>
  <si>
    <t>AVINGUDA DIAGONAL, 596, BARCELONA,08021</t>
  </si>
  <si>
    <t>Casa del Marques</t>
  </si>
  <si>
    <t>43,3909</t>
  </si>
  <si>
    <t>-4,107</t>
  </si>
  <si>
    <t>CANTON, 26, SANTILLANA DEL MAR,39330</t>
  </si>
  <si>
    <t>Arenas Atiram Hotel</t>
  </si>
  <si>
    <t>41,3904</t>
  </si>
  <si>
    <t>2,12615</t>
  </si>
  <si>
    <t>CARRER DEL CAPITA ARENAS 20, 20, BARCELONA,08034</t>
  </si>
  <si>
    <t>41,3891</t>
  </si>
  <si>
    <t>Eurostars Hotel Real</t>
  </si>
  <si>
    <t>43,4657</t>
  </si>
  <si>
    <t>-3,78211</t>
  </si>
  <si>
    <t>AVENIDA PEREZ GALDOS, 28, SANTANDER,39005</t>
  </si>
  <si>
    <t>28,247</t>
  </si>
  <si>
    <t>Paterna</t>
  </si>
  <si>
    <t>Guimaraes</t>
  </si>
  <si>
    <t>Espahotel Gran Vía</t>
  </si>
  <si>
    <t>40,4226</t>
  </si>
  <si>
    <t>-3,71001</t>
  </si>
  <si>
    <t>GRAN VIA, 65, MADRID,28013</t>
  </si>
  <si>
    <t>Espahotel Plaza de España</t>
  </si>
  <si>
    <t>40,4225</t>
  </si>
  <si>
    <t>-3,71213</t>
  </si>
  <si>
    <t>PLAZA DE ESPAÑA, 7, MADRID,28008</t>
  </si>
  <si>
    <t>Stalis</t>
  </si>
  <si>
    <t>Sercotel Porta Barcelona</t>
  </si>
  <si>
    <t>41,3772</t>
  </si>
  <si>
    <t>2,07895</t>
  </si>
  <si>
    <t>AVENIDA GENERALITAT DE CATALUNYA, 2-6, SANT JUST DESVERN,08960</t>
  </si>
  <si>
    <t>39,6149</t>
  </si>
  <si>
    <t>Holiday Park</t>
  </si>
  <si>
    <t>2,48429</t>
  </si>
  <si>
    <t>RAMON DE MONTCADA, 35, SANTA PONSA,07180</t>
  </si>
  <si>
    <t>NH Collection Madrid Gran Vía</t>
  </si>
  <si>
    <t>-3,70129</t>
  </si>
  <si>
    <t>GRAN VIA, 21, MADRID,28013</t>
  </si>
  <si>
    <t>Amazonas</t>
  </si>
  <si>
    <t>39,4994</t>
  </si>
  <si>
    <t>2,75195</t>
  </si>
  <si>
    <t>SANT BARTOMEU, 4, ARENAL,07600</t>
  </si>
  <si>
    <t>Silken Coliseum</t>
  </si>
  <si>
    <t>43,4628</t>
  </si>
  <si>
    <t>-3,80848</t>
  </si>
  <si>
    <t>PLAZA REMEDIOS, 1, SANTANDER,39000</t>
  </si>
  <si>
    <t>41,6556</t>
  </si>
  <si>
    <t>Quinta do Lago</t>
  </si>
  <si>
    <t>Vincci Maritimo</t>
  </si>
  <si>
    <t>2,21202</t>
  </si>
  <si>
    <t>CARRER DE LLULL, 340, BARCELONA,08019</t>
  </si>
  <si>
    <t>Embat</t>
  </si>
  <si>
    <t>39,5344</t>
  </si>
  <si>
    <t>2,71443</t>
  </si>
  <si>
    <t>NANSAS, 7, CAN PASTILLA,07610</t>
  </si>
  <si>
    <t>Manoulas Beach</t>
  </si>
  <si>
    <t>MKS</t>
  </si>
  <si>
    <t>Mykonos</t>
  </si>
  <si>
    <t>Aghios Ioannis</t>
  </si>
  <si>
    <t>37,423</t>
  </si>
  <si>
    <t>25,3115</t>
  </si>
  <si>
    <t>AGHIOS IOANNIS, 5KM FROM MYKONOS TOWN, AGIOS IOANNIS MYKONO,84600</t>
  </si>
  <si>
    <t>Galeon Suites</t>
  </si>
  <si>
    <t>39,8928</t>
  </si>
  <si>
    <t>3,07809</t>
  </si>
  <si>
    <t>PASSEIG DE LONDRES, 84-86, POLLENCA ISLAS BALEARES,07470</t>
  </si>
  <si>
    <t>Vincci Puertochico</t>
  </si>
  <si>
    <t>43,4631</t>
  </si>
  <si>
    <t>-3,7933</t>
  </si>
  <si>
    <t>CALLE CASTELAR, 25, SANTANDER,39004</t>
  </si>
  <si>
    <t>Beach Club Font de Sa Cala</t>
  </si>
  <si>
    <t>39,6831</t>
  </si>
  <si>
    <t>3,45165</t>
  </si>
  <si>
    <t>AVENIDA CANYAMEL 48, 48, CAPDEPERA,07580</t>
  </si>
  <si>
    <t>Hotel Isla de Cabrera</t>
  </si>
  <si>
    <t>39,3187</t>
  </si>
  <si>
    <t>2,9968</t>
  </si>
  <si>
    <t>CALLE ROCÍO, COLONIA SANT JORDI,07638</t>
  </si>
  <si>
    <t>NH Ciudad de Santander</t>
  </si>
  <si>
    <t>43,4654</t>
  </si>
  <si>
    <t>-3,79892</t>
  </si>
  <si>
    <t>MENENDEZ PELAYO, 13-15, SANTANDER,39006</t>
  </si>
  <si>
    <t>Casual Colours Barcelona</t>
  </si>
  <si>
    <t>2,14285</t>
  </si>
  <si>
    <t>AVINGUDA DE JOSEP TARRADELLAS, 119-121, BARCELONA,08029</t>
  </si>
  <si>
    <t>41,3827</t>
  </si>
  <si>
    <t>Lindos Village Resort and Spa</t>
  </si>
  <si>
    <t>Lindos</t>
  </si>
  <si>
    <t>36,1125</t>
  </si>
  <si>
    <t>28,065</t>
  </si>
  <si>
    <t>VLICHA, LINDOS,851 07</t>
  </si>
  <si>
    <t>Riomar</t>
  </si>
  <si>
    <t>40,6416</t>
  </si>
  <si>
    <t>39,3712</t>
  </si>
  <si>
    <t>3,22931</t>
  </si>
  <si>
    <t>BELGICA, 49, CALA D'OR,07660</t>
  </si>
  <si>
    <t>Soller Garden</t>
  </si>
  <si>
    <t>39,7996</t>
  </si>
  <si>
    <t>2,69843</t>
  </si>
  <si>
    <t>PLACA DE REIS DE MALLORCA, 5, PUERTO DE SOLLER,07108</t>
  </si>
  <si>
    <t>Luna Olympus</t>
  </si>
  <si>
    <t>37,077</t>
  </si>
  <si>
    <t>-8,11681</t>
  </si>
  <si>
    <t>AV. DA MARINA LOTE H1, VILAMOURA,8125-401</t>
  </si>
  <si>
    <t>41,38</t>
  </si>
  <si>
    <t>Laurisilva</t>
  </si>
  <si>
    <t>Valle Gran Rey</t>
  </si>
  <si>
    <t>-17,3358</t>
  </si>
  <si>
    <t>AVENIDA EL LLANO, 2, VALLE GRAN REY,38870</t>
  </si>
  <si>
    <t>HS5</t>
  </si>
  <si>
    <t>Albufeira Beach Hotel</t>
  </si>
  <si>
    <t>37,1765</t>
  </si>
  <si>
    <t>-8,20209</t>
  </si>
  <si>
    <t>RUA CANDIDO DOS REIS, 31, ALBUFEIRA,8200</t>
  </si>
  <si>
    <t>Pateo Village</t>
  </si>
  <si>
    <t>37,0937</t>
  </si>
  <si>
    <t>-8,26273</t>
  </si>
  <si>
    <t>RUA DO BEM PARECE - PATEO, ALBUFEIRA,8200-372</t>
  </si>
  <si>
    <t>ICON Valparaiso -Adults Only</t>
  </si>
  <si>
    <t>3,27841</t>
  </si>
  <si>
    <t>ARAGO - CALA MURADA, 28, MANACOR,07688</t>
  </si>
  <si>
    <t>APARTAMENTOS CLUB SA COMA</t>
  </si>
  <si>
    <t>39,5772</t>
  </si>
  <si>
    <t>3,37416</t>
  </si>
  <si>
    <t>CARRER CARD, 9, SA COMA-SAN LLORENÇ,07687</t>
  </si>
  <si>
    <t>Playamar Hotel &amp; Apartamentos</t>
  </si>
  <si>
    <t>39,568</t>
  </si>
  <si>
    <t>3,37189</t>
  </si>
  <si>
    <t>ROSA DE LOS VIENTOS, 7, S'ILLOT,07687</t>
  </si>
  <si>
    <t>ATH</t>
  </si>
  <si>
    <t>Athens</t>
  </si>
  <si>
    <t>Gavimar La Mirada Club Resort</t>
  </si>
  <si>
    <t>39,365</t>
  </si>
  <si>
    <t>3,22734</t>
  </si>
  <si>
    <t>ES FORTI, CALA DOR,07760</t>
  </si>
  <si>
    <t>Vincci Rumaykiyya</t>
  </si>
  <si>
    <t>37,0944</t>
  </si>
  <si>
    <t>-3,39281</t>
  </si>
  <si>
    <t>URBANIZACION SOL Y NIEVE, PRADO LLANO,18196</t>
  </si>
  <si>
    <t>Apartamentos GHM Plaza</t>
  </si>
  <si>
    <t>-3,40073</t>
  </si>
  <si>
    <t>PLAZA DE ANDALUCÍA, 1, SIERRA NEVADA,18196</t>
  </si>
  <si>
    <t>Calatayud</t>
  </si>
  <si>
    <t>28,9243</t>
  </si>
  <si>
    <t>IT</t>
  </si>
  <si>
    <t>Italy</t>
  </si>
  <si>
    <t>NAP</t>
  </si>
  <si>
    <t>Naples</t>
  </si>
  <si>
    <t>PSA</t>
  </si>
  <si>
    <t>Pisa</t>
  </si>
  <si>
    <t>ROE</t>
  </si>
  <si>
    <t>Rome</t>
  </si>
  <si>
    <t>Termini Railway Station</t>
  </si>
  <si>
    <t>Via Veneto</t>
  </si>
  <si>
    <t>Via Nazionale</t>
  </si>
  <si>
    <t>41,903</t>
  </si>
  <si>
    <t>Vatican</t>
  </si>
  <si>
    <t>Parioli</t>
  </si>
  <si>
    <t>Spanish Steps</t>
  </si>
  <si>
    <t>Via Aurelia - Pineta Sacchetti</t>
  </si>
  <si>
    <t>41,8883</t>
  </si>
  <si>
    <t>Trevi</t>
  </si>
  <si>
    <t>Eur</t>
  </si>
  <si>
    <t>Navona</t>
  </si>
  <si>
    <t>41,8994</t>
  </si>
  <si>
    <t>41,9005</t>
  </si>
  <si>
    <t>12,4961</t>
  </si>
  <si>
    <t>Torino</t>
  </si>
  <si>
    <t>12,4978</t>
  </si>
  <si>
    <t>VIA PRINCIPE AMEDEO, 8, ROME,00185</t>
  </si>
  <si>
    <t>ALBER</t>
  </si>
  <si>
    <t>41,8955</t>
  </si>
  <si>
    <t>41,9036</t>
  </si>
  <si>
    <t>Antico Palazzo Rospigliosi</t>
  </si>
  <si>
    <t>41,8974</t>
  </si>
  <si>
    <t>12,4977</t>
  </si>
  <si>
    <t>VIA LIBERIANA, 21, ROME,00185</t>
  </si>
  <si>
    <t>Eliseo</t>
  </si>
  <si>
    <t>41,9085</t>
  </si>
  <si>
    <t>12,4875</t>
  </si>
  <si>
    <t>VIA DI PORTA PINCIANA, 30, ROME,00187</t>
  </si>
  <si>
    <t>Piazza Venezia</t>
  </si>
  <si>
    <t>San Remo</t>
  </si>
  <si>
    <t>SIC</t>
  </si>
  <si>
    <t>Sicily</t>
  </si>
  <si>
    <t>TRN</t>
  </si>
  <si>
    <t>Turin</t>
  </si>
  <si>
    <t>NH Torino Centro</t>
  </si>
  <si>
    <t>45,0678</t>
  </si>
  <si>
    <t>7,66539</t>
  </si>
  <si>
    <t>CORSO VITTORIO EMANUELE II, 104, TORINO,10121</t>
  </si>
  <si>
    <t>VCE</t>
  </si>
  <si>
    <t>Venice (and vicinity)</t>
  </si>
  <si>
    <t>Venice</t>
  </si>
  <si>
    <t>Saturnia &amp; International</t>
  </si>
  <si>
    <t>45,4328</t>
  </si>
  <si>
    <t>12,3342</t>
  </si>
  <si>
    <t>SAN MARCO, VIA XXII MARZO, 2398, VENEZIA,30124</t>
  </si>
  <si>
    <t>Concordia</t>
  </si>
  <si>
    <t>45,4351</t>
  </si>
  <si>
    <t>12,3394</t>
  </si>
  <si>
    <t>CALLE LARGA SAN MARCO, 367, VENEZIA,30124</t>
  </si>
  <si>
    <t>Royal San Marco</t>
  </si>
  <si>
    <t>45,4347</t>
  </si>
  <si>
    <t>12,3377</t>
  </si>
  <si>
    <t>CALLE DEI FABBRI - SAN MARCO, 848, VENEZIA,30124</t>
  </si>
  <si>
    <t>Kette</t>
  </si>
  <si>
    <t>45,4336</t>
  </si>
  <si>
    <t>12,3345</t>
  </si>
  <si>
    <t>PIAZZA SAN MARCO, 2053, VENEZIA,30124</t>
  </si>
  <si>
    <t>All'Angelo Art Hotel</t>
  </si>
  <si>
    <t>45,4356</t>
  </si>
  <si>
    <t>12,3399</t>
  </si>
  <si>
    <t>CALLE DE L ANGELO, 403, VENEZIA,30124</t>
  </si>
  <si>
    <t>Excelsior Venezia Lido</t>
  </si>
  <si>
    <t>45,4038</t>
  </si>
  <si>
    <t>12,3663</t>
  </si>
  <si>
    <t>LUNGOMARE MARCONI, 41, VENEZIA,30126</t>
  </si>
  <si>
    <t>45,4355</t>
  </si>
  <si>
    <t>FLR</t>
  </si>
  <si>
    <t>Florence</t>
  </si>
  <si>
    <t>San Giorgio &amp; Olimpic</t>
  </si>
  <si>
    <t>43,7753</t>
  </si>
  <si>
    <t>11,251</t>
  </si>
  <si>
    <t>VIA SANT ANTONINO, 3, FLORENCE,50123</t>
  </si>
  <si>
    <t>GOA</t>
  </si>
  <si>
    <t>Genova</t>
  </si>
  <si>
    <t>44,4167</t>
  </si>
  <si>
    <t>8,9233</t>
  </si>
  <si>
    <t>VIA ARSENALE DI TERRA (STAZIONE PRINCIPALE), 1, GENOVA,16126</t>
  </si>
  <si>
    <t>NH Genova Centro</t>
  </si>
  <si>
    <t>44,4107</t>
  </si>
  <si>
    <t>8,93793</t>
  </si>
  <si>
    <t>VIA MARTIN PIAGGIO, 11, GENOVA,16122</t>
  </si>
  <si>
    <t>MIL</t>
  </si>
  <si>
    <t>Milan</t>
  </si>
  <si>
    <t>NH Collection Milano Touring</t>
  </si>
  <si>
    <t>45,4768</t>
  </si>
  <si>
    <t>9,19669</t>
  </si>
  <si>
    <t>VIA UGO TARCHETTI, 2, MILANO,20121</t>
  </si>
  <si>
    <t>NH Collection Milano President</t>
  </si>
  <si>
    <t>45,4632</t>
  </si>
  <si>
    <t>9,19768</t>
  </si>
  <si>
    <t>LARGO AUGUSTO, 10, MILANO,20122</t>
  </si>
  <si>
    <t>Sina De la Ville</t>
  </si>
  <si>
    <t>45,466</t>
  </si>
  <si>
    <t>9,1921</t>
  </si>
  <si>
    <t>VIA HOEPLI, 6, MILAN,20121</t>
  </si>
  <si>
    <t>Grand Hotel Et de Milan</t>
  </si>
  <si>
    <t>45,47</t>
  </si>
  <si>
    <t>9,1928</t>
  </si>
  <si>
    <t>VIA MANZONI, 29, MILAN,20121</t>
  </si>
  <si>
    <t>45,485</t>
  </si>
  <si>
    <t>45,4855</t>
  </si>
  <si>
    <t>40,853</t>
  </si>
  <si>
    <t>Inntel Hotels Amsterdam Centre</t>
  </si>
  <si>
    <t>NL</t>
  </si>
  <si>
    <t>Netherlands</t>
  </si>
  <si>
    <t>AMS</t>
  </si>
  <si>
    <t>Amsterdam</t>
  </si>
  <si>
    <t>52,3762</t>
  </si>
  <si>
    <t>4,89448</t>
  </si>
  <si>
    <t>NIEUWEZIJDS KOLK, 19, AMSTERDAM,1012 PV</t>
  </si>
  <si>
    <t>North &amp; Central Europe</t>
  </si>
  <si>
    <t>Benelux &amp; Nordic countries</t>
  </si>
  <si>
    <t>Amsterdam Airport</t>
  </si>
  <si>
    <t>Avenue</t>
  </si>
  <si>
    <t>52,3766</t>
  </si>
  <si>
    <t>4,89465</t>
  </si>
  <si>
    <t>NIEUWEZIJDS VOORBURGWAL, 33, AMSTERDAM,1012 RD</t>
  </si>
  <si>
    <t>52,3778</t>
  </si>
  <si>
    <t>Albus Hotel Amsterdam City Centre</t>
  </si>
  <si>
    <t>52,3658</t>
  </si>
  <si>
    <t>4,89332</t>
  </si>
  <si>
    <t>VIJZELSTRAAT, 49, AMSTERDAM,1017 HE</t>
  </si>
  <si>
    <t>Arena</t>
  </si>
  <si>
    <t>52,3608</t>
  </si>
  <si>
    <t>4,91637</t>
  </si>
  <si>
    <t>'S GRAVESANDESTRAAT, 51-55, AMSTERDAM,1092AA</t>
  </si>
  <si>
    <t>MST</t>
  </si>
  <si>
    <t>Maastricht</t>
  </si>
  <si>
    <t>RTM</t>
  </si>
  <si>
    <t>Rotterdam</t>
  </si>
  <si>
    <t>UTC</t>
  </si>
  <si>
    <t>Utrecht</t>
  </si>
  <si>
    <t>BLQ</t>
  </si>
  <si>
    <t>Bologna</t>
  </si>
  <si>
    <t>Paris</t>
  </si>
  <si>
    <t>DE</t>
  </si>
  <si>
    <t>Germany</t>
  </si>
  <si>
    <t>BER</t>
  </si>
  <si>
    <t>Berlin</t>
  </si>
  <si>
    <t>Charlottenburg</t>
  </si>
  <si>
    <t>Mitte</t>
  </si>
  <si>
    <t>Anantara Grand Hotel Krasnapolsky Amsterdam</t>
  </si>
  <si>
    <t>52,3727</t>
  </si>
  <si>
    <t>4,89435</t>
  </si>
  <si>
    <t>DAM, 9, AMSTERDAM,1012 JS</t>
  </si>
  <si>
    <t>Die Port Van Cleve</t>
  </si>
  <si>
    <t>52,3739</t>
  </si>
  <si>
    <t>4,89065</t>
  </si>
  <si>
    <t>NIEUWEZIJDS VOORBURGWAL, 176-180, AMSTERDAM,1012 SJ</t>
  </si>
  <si>
    <t>Clayton Hotel Amsterdam American</t>
  </si>
  <si>
    <t>52,3639</t>
  </si>
  <si>
    <t>4,88169</t>
  </si>
  <si>
    <t>LEIDSEKADE, 97, AMSTERDAM,1017 PN</t>
  </si>
  <si>
    <t>52,307</t>
  </si>
  <si>
    <t>HAM</t>
  </si>
  <si>
    <t>Hamburg</t>
  </si>
  <si>
    <t>MUC</t>
  </si>
  <si>
    <t>Munich</t>
  </si>
  <si>
    <t>NH Collection München Bavaria</t>
  </si>
  <si>
    <t>48,1415</t>
  </si>
  <si>
    <t>11,5601</t>
  </si>
  <si>
    <t>ARNULFSTRASSE, 2, MÜNCHEN,80335</t>
  </si>
  <si>
    <t>48,1398</t>
  </si>
  <si>
    <t>The Rilano Hotel Munchen</t>
  </si>
  <si>
    <t>48,1835</t>
  </si>
  <si>
    <t>11,5948</t>
  </si>
  <si>
    <t>DOMAGKSTRASSE, 26, MÜNCHEN,80807</t>
  </si>
  <si>
    <t>Schwaig-Oberding</t>
  </si>
  <si>
    <t>48,139</t>
  </si>
  <si>
    <t>STR</t>
  </si>
  <si>
    <t>Stuttgart</t>
  </si>
  <si>
    <t>52,5038</t>
  </si>
  <si>
    <t>FRA</t>
  </si>
  <si>
    <t>Frankfurt</t>
  </si>
  <si>
    <t>Valencia City</t>
  </si>
  <si>
    <t>Leonardo Royal Hotel Frankfurt</t>
  </si>
  <si>
    <t>50,0915</t>
  </si>
  <si>
    <t>8,69082</t>
  </si>
  <si>
    <t>MAILANDER STRASSE, 1, FRANKFURT AM MAIN,60598</t>
  </si>
  <si>
    <t>Mercure Residenz Frankfurt Messe</t>
  </si>
  <si>
    <t>50,1167</t>
  </si>
  <si>
    <t>8,63901</t>
  </si>
  <si>
    <t>VOLTASTRASSE, 29, 5, FRANKFURT,60486</t>
  </si>
  <si>
    <t>Savoy Frankfurt</t>
  </si>
  <si>
    <t>50,1061</t>
  </si>
  <si>
    <t>8,66566</t>
  </si>
  <si>
    <t>WIESENHUTTEN STRASSE, 42, FRANKFURT AM MAIN,60329</t>
  </si>
  <si>
    <t>Novum Continental Frankfurt</t>
  </si>
  <si>
    <t>50,1058</t>
  </si>
  <si>
    <t>8,66538</t>
  </si>
  <si>
    <t>BASELER STRAßE, 56, FRANKFURT,60329</t>
  </si>
  <si>
    <t>Leonardo Hotel Frankfurt City South</t>
  </si>
  <si>
    <t>Frankfurt Airport</t>
  </si>
  <si>
    <t>50,074</t>
  </si>
  <si>
    <t>8,6619</t>
  </si>
  <si>
    <t>ISENBURGER SCHNEISE, 40, FRANKFURT,60528</t>
  </si>
  <si>
    <t>FR</t>
  </si>
  <si>
    <t>France</t>
  </si>
  <si>
    <t>FR &amp; Monaco</t>
  </si>
  <si>
    <t>PAR</t>
  </si>
  <si>
    <t>Arr17:Triumph arch-Pte Maillot</t>
  </si>
  <si>
    <t>Arr8/16:Star-C.Elysées/Trocadero</t>
  </si>
  <si>
    <t>Arr10/11:North Republic Station</t>
  </si>
  <si>
    <t>Arr.9:Opéra-St Lazare</t>
  </si>
  <si>
    <t>Arr12/13:Bastille-Bercy</t>
  </si>
  <si>
    <t>Arr18:Montmartre-Sacré Coeur</t>
  </si>
  <si>
    <t>Arr2/3/4:Halles-Marais-Notre Dame</t>
  </si>
  <si>
    <t>48,8689</t>
  </si>
  <si>
    <t>48,8733</t>
  </si>
  <si>
    <t>Arr14/15:Montparnasse-T. Eiffel</t>
  </si>
  <si>
    <t>Grand Hotel</t>
  </si>
  <si>
    <t>SXB</t>
  </si>
  <si>
    <t>Strasbourg</t>
  </si>
  <si>
    <t>48,5847</t>
  </si>
  <si>
    <t>7,73654</t>
  </si>
  <si>
    <t>PLACE DE LA GARE, 12, STRASBOURG,67000</t>
  </si>
  <si>
    <t>48,8656</t>
  </si>
  <si>
    <t>West-La Défense</t>
  </si>
  <si>
    <t>48,8819</t>
  </si>
  <si>
    <t>Arr19/20:La Villette-Père Lachaise</t>
  </si>
  <si>
    <t>Arr7: Eiffel Tower-D'Orsay Museum</t>
  </si>
  <si>
    <t>La Demeure Montaigne</t>
  </si>
  <si>
    <t>48,8678</t>
  </si>
  <si>
    <t>2,30319</t>
  </si>
  <si>
    <t>RUE CLÉMENT MAROT, 18, PARIS,75008</t>
  </si>
  <si>
    <t>Splendid Etoile</t>
  </si>
  <si>
    <t>48,875</t>
  </si>
  <si>
    <t>2,29359</t>
  </si>
  <si>
    <t>AVENUE CARNOT, 1, PARIS,75017</t>
  </si>
  <si>
    <t>Rochester Champs Elysees</t>
  </si>
  <si>
    <t>48,8724</t>
  </si>
  <si>
    <t>2,30932</t>
  </si>
  <si>
    <t>RUE LA BOETIE, 92, PARIS,75008</t>
  </si>
  <si>
    <t>LYS</t>
  </si>
  <si>
    <t>Lyon</t>
  </si>
  <si>
    <t>Hotel Charlemagne</t>
  </si>
  <si>
    <t>45,7461</t>
  </si>
  <si>
    <t>4,82388</t>
  </si>
  <si>
    <t>COURS CHARLEMAGNE, 23, LYON,69002</t>
  </si>
  <si>
    <t>Hôtel Axotel (Ex Chromatics)</t>
  </si>
  <si>
    <t>45,7447</t>
  </si>
  <si>
    <t>4,82578</t>
  </si>
  <si>
    <t>RUE MARC ANTOINE PETIT, 12, LYON,69002</t>
  </si>
  <si>
    <t>Grand Hotel des Terreaux</t>
  </si>
  <si>
    <t>45,7663</t>
  </si>
  <si>
    <t>4,83177</t>
  </si>
  <si>
    <t>RUE LANTERNE, 16, LYON,69001</t>
  </si>
  <si>
    <t>MRS</t>
  </si>
  <si>
    <t>Marseille</t>
  </si>
  <si>
    <t>Mercure Montpellier Antigone</t>
  </si>
  <si>
    <t>MPL</t>
  </si>
  <si>
    <t>Montpellier</t>
  </si>
  <si>
    <t>43,6088</t>
  </si>
  <si>
    <t>3,89422</t>
  </si>
  <si>
    <t>BOULEVARD DE L AEROPORT INTERNATIONAL, 285, MONTPELLIER,34000</t>
  </si>
  <si>
    <t>NCE</t>
  </si>
  <si>
    <t>Nice</t>
  </si>
  <si>
    <t>East Disneyland Paris</t>
  </si>
  <si>
    <t>DIJ</t>
  </si>
  <si>
    <t>Dijon</t>
  </si>
  <si>
    <t>DK</t>
  </si>
  <si>
    <t>Denmark</t>
  </si>
  <si>
    <t>CPH</t>
  </si>
  <si>
    <t>Copenhagen</t>
  </si>
  <si>
    <t>Absalon Hotel</t>
  </si>
  <si>
    <t>55,6716</t>
  </si>
  <si>
    <t>12,5617</t>
  </si>
  <si>
    <t>HELGOLANDSGADE 15, 15, KØBENHAVN V,1653</t>
  </si>
  <si>
    <t>Scandic Front</t>
  </si>
  <si>
    <t>55,6813</t>
  </si>
  <si>
    <t>12,5931</t>
  </si>
  <si>
    <t>SANKT ANNAE PLADS, 21, COPENHAGEN,1250</t>
  </si>
  <si>
    <t>Copenhagen Admiral Hotel</t>
  </si>
  <si>
    <t>55,6818</t>
  </si>
  <si>
    <t>12,5939</t>
  </si>
  <si>
    <t>TOLDBODGADE, 24-28, KOBENHAVN K,1253</t>
  </si>
  <si>
    <t>Ascot Hotel</t>
  </si>
  <si>
    <t>55,6769</t>
  </si>
  <si>
    <t>12,5653</t>
  </si>
  <si>
    <t>STUDIESTRAEDE, 61, KOBENHAVN V,1554</t>
  </si>
  <si>
    <t>Hotel Osterport</t>
  </si>
  <si>
    <t>55,6918</t>
  </si>
  <si>
    <t>12,5869</t>
  </si>
  <si>
    <t>OSLO PLADS, 5, COPENHAGEN,2100</t>
  </si>
  <si>
    <t>Comfort Hotel Vesterbro</t>
  </si>
  <si>
    <t>55,6729</t>
  </si>
  <si>
    <t>12,559</t>
  </si>
  <si>
    <t>VESTERBROGADE, 23-29, COPENHAGEN,1620</t>
  </si>
  <si>
    <t>Copenhagen Strand</t>
  </si>
  <si>
    <t>55,6772</t>
  </si>
  <si>
    <t>12,5902</t>
  </si>
  <si>
    <t>HAVNEGADE, 37, COPENHAGEN,1058</t>
  </si>
  <si>
    <t>Clarion Hotel Copenhagen Airport</t>
  </si>
  <si>
    <t>55,6302</t>
  </si>
  <si>
    <t>12,6508</t>
  </si>
  <si>
    <t>ELLEHAMMERSVEJ, 20, COPENHAGEN,2770</t>
  </si>
  <si>
    <t>The Square</t>
  </si>
  <si>
    <t>55,6761</t>
  </si>
  <si>
    <t>12,5666</t>
  </si>
  <si>
    <t>RADHUSPLADSEN, 14, COPENHAGEN,1550</t>
  </si>
  <si>
    <t>ODE</t>
  </si>
  <si>
    <t>Odense</t>
  </si>
  <si>
    <t>AVN</t>
  </si>
  <si>
    <t>Avignon</t>
  </si>
  <si>
    <t>De l'Horloge</t>
  </si>
  <si>
    <t>43,9489</t>
  </si>
  <si>
    <t>4,80611</t>
  </si>
  <si>
    <t>R. FELICIEN DAVID, PL DE L'HORLOGE, 1, AVIGNON,84000</t>
  </si>
  <si>
    <t>Cloitre Saint Louis</t>
  </si>
  <si>
    <t>43,9438</t>
  </si>
  <si>
    <t>4,80497</t>
  </si>
  <si>
    <t>RUE DU PORTAIL BOQUIER, 20, AVIGNON,84000</t>
  </si>
  <si>
    <t>Quality Hotel Bordeaux Centre</t>
  </si>
  <si>
    <t>BOD</t>
  </si>
  <si>
    <t>Bordeaux</t>
  </si>
  <si>
    <t>44,8404</t>
  </si>
  <si>
    <t>-0,573691</t>
  </si>
  <si>
    <t>RUE DU PARLEMENT SAINTE- CATHERINE, 27, BORDEAUX,33000</t>
  </si>
  <si>
    <t>CHX</t>
  </si>
  <si>
    <t>Alpes Franceses</t>
  </si>
  <si>
    <t>Chamonix</t>
  </si>
  <si>
    <t>Oceania Le Jura Dijon</t>
  </si>
  <si>
    <t>47,3237</t>
  </si>
  <si>
    <t>5,03028</t>
  </si>
  <si>
    <t>AVENUE FOCH, 14, DIJON,21000</t>
  </si>
  <si>
    <t>AT</t>
  </si>
  <si>
    <t>Austria</t>
  </si>
  <si>
    <t>VIE</t>
  </si>
  <si>
    <t>Vienna</t>
  </si>
  <si>
    <t>Central Europe</t>
  </si>
  <si>
    <t>Baden</t>
  </si>
  <si>
    <t>BE</t>
  </si>
  <si>
    <t>Belgium</t>
  </si>
  <si>
    <t>ANR</t>
  </si>
  <si>
    <t>Antwerp</t>
  </si>
  <si>
    <t>BRS</t>
  </si>
  <si>
    <t>Brujas</t>
  </si>
  <si>
    <t>Bruges</t>
  </si>
  <si>
    <t>BRU</t>
  </si>
  <si>
    <t>Brussels</t>
  </si>
  <si>
    <t>Van Belle</t>
  </si>
  <si>
    <t>50,8442</t>
  </si>
  <si>
    <t>4,3363</t>
  </si>
  <si>
    <t>CHAUSSÉE DE MONS, 39, BRUXELLES,1070</t>
  </si>
  <si>
    <t>50,8452</t>
  </si>
  <si>
    <t>GNE</t>
  </si>
  <si>
    <t>Gante</t>
  </si>
  <si>
    <t>Gent</t>
  </si>
  <si>
    <t>LGG</t>
  </si>
  <si>
    <t>Lieja</t>
  </si>
  <si>
    <t>Liege</t>
  </si>
  <si>
    <t>QNM</t>
  </si>
  <si>
    <t>Namur</t>
  </si>
  <si>
    <t>GRZ</t>
  </si>
  <si>
    <t>Graz</t>
  </si>
  <si>
    <t>47,0704</t>
  </si>
  <si>
    <t>SZG</t>
  </si>
  <si>
    <t>Salzburg</t>
  </si>
  <si>
    <t>INN</t>
  </si>
  <si>
    <t>Innsbruck</t>
  </si>
  <si>
    <t>Grauer Bär</t>
  </si>
  <si>
    <t>47,2693</t>
  </si>
  <si>
    <t>11,3975</t>
  </si>
  <si>
    <t>UNIVERSITAETSSTRASSE, 5-7, INNSBRUCK,6020</t>
  </si>
  <si>
    <t>Alphotel Innsbruck</t>
  </si>
  <si>
    <t>47,265</t>
  </si>
  <si>
    <t>11,429</t>
  </si>
  <si>
    <t>BERNHARD-HOEFEL-STRASSE, 16, INNSBRUCK,6020</t>
  </si>
  <si>
    <t>16,3781</t>
  </si>
  <si>
    <t>Bellevue Hotel</t>
  </si>
  <si>
    <t>48,2264</t>
  </si>
  <si>
    <t>16,3601</t>
  </si>
  <si>
    <t>ALTHANSTRASSE, 5, VIENNA,1090</t>
  </si>
  <si>
    <t>Ibis Wien Mariahilf</t>
  </si>
  <si>
    <t>48,1932</t>
  </si>
  <si>
    <t>16,3393</t>
  </si>
  <si>
    <t>MARIAHILFER GURTEL, 22-24, VIENNA,1060</t>
  </si>
  <si>
    <t>48,2163</t>
  </si>
  <si>
    <t>16,3596</t>
  </si>
  <si>
    <t>ROOSEVELTPLATZ, 15, VIENNA,1090</t>
  </si>
  <si>
    <t>Scandic Europa</t>
  </si>
  <si>
    <t>SE</t>
  </si>
  <si>
    <t>Sweden</t>
  </si>
  <si>
    <t>GOT</t>
  </si>
  <si>
    <t>Gothenburg</t>
  </si>
  <si>
    <t>57,7081</t>
  </si>
  <si>
    <t>11,9703</t>
  </si>
  <si>
    <t>NILS ERICSONSGATAN 21, 21, GOTHENBURG,41103</t>
  </si>
  <si>
    <t>STO</t>
  </si>
  <si>
    <t>Stockholm</t>
  </si>
  <si>
    <t>18,0618</t>
  </si>
  <si>
    <t>Bromma</t>
  </si>
  <si>
    <t>CH</t>
  </si>
  <si>
    <t>Switzerland</t>
  </si>
  <si>
    <t>BSL</t>
  </si>
  <si>
    <t>Basilea</t>
  </si>
  <si>
    <t>Basel</t>
  </si>
  <si>
    <t>BRN</t>
  </si>
  <si>
    <t>Berna</t>
  </si>
  <si>
    <t>GVA</t>
  </si>
  <si>
    <t>Ginebra</t>
  </si>
  <si>
    <t>Geneve</t>
  </si>
  <si>
    <t>46,2069</t>
  </si>
  <si>
    <t>Geneva Airport</t>
  </si>
  <si>
    <t>46,2093</t>
  </si>
  <si>
    <t>SWS</t>
  </si>
  <si>
    <t>Swiss Alps</t>
  </si>
  <si>
    <t>Grindelwald</t>
  </si>
  <si>
    <t>Jungfrau Lodge Swiss Mountain</t>
  </si>
  <si>
    <t>46,6254</t>
  </si>
  <si>
    <t>8,02893</t>
  </si>
  <si>
    <t>DORFSTRASSE, 49, GRINDELWALD,3818</t>
  </si>
  <si>
    <t>INT</t>
  </si>
  <si>
    <t>Interlaken</t>
  </si>
  <si>
    <t>Alpha</t>
  </si>
  <si>
    <t>LAU</t>
  </si>
  <si>
    <t>Lausana</t>
  </si>
  <si>
    <t>Lausanne</t>
  </si>
  <si>
    <t>46,5184</t>
  </si>
  <si>
    <t>6,63014</t>
  </si>
  <si>
    <t>RUE DU PETIT CHENE, 34, LAUSANNE,1003</t>
  </si>
  <si>
    <t>Swiss Wine Hotel &amp; Bar By Fassbind</t>
  </si>
  <si>
    <t>46,5206</t>
  </si>
  <si>
    <t>6,63697</t>
  </si>
  <si>
    <t>RUE CAROLINE, 5, LAUSANNE,1003</t>
  </si>
  <si>
    <t>LUC</t>
  </si>
  <si>
    <t>Lucerna</t>
  </si>
  <si>
    <t>Lucerne</t>
  </si>
  <si>
    <t>LUG</t>
  </si>
  <si>
    <t>Lugano</t>
  </si>
  <si>
    <t>SMZ</t>
  </si>
  <si>
    <t>St Moritz</t>
  </si>
  <si>
    <t>Hotel Silberhorn</t>
  </si>
  <si>
    <t>Wengen</t>
  </si>
  <si>
    <t>46,606</t>
  </si>
  <si>
    <t>7,92049</t>
  </si>
  <si>
    <t>WENGIBODEN, 1347, WENGEN,3823</t>
  </si>
  <si>
    <t>ZRH</t>
  </si>
  <si>
    <t>Zurich</t>
  </si>
  <si>
    <t>Hotel Glockenhof</t>
  </si>
  <si>
    <t>47,373</t>
  </si>
  <si>
    <t>8,53652</t>
  </si>
  <si>
    <t>SIHLSTRASSE, 31, ZURICH,8001</t>
  </si>
  <si>
    <t>St. Gotthard</t>
  </si>
  <si>
    <t>47,3763</t>
  </si>
  <si>
    <t>8,53938</t>
  </si>
  <si>
    <t>BAHNHOFSTRASSE, 87, ZURICH,8021</t>
  </si>
  <si>
    <t>Royal Hotel Zurich</t>
  </si>
  <si>
    <t>47,3789</t>
  </si>
  <si>
    <t>8,54498</t>
  </si>
  <si>
    <t>LEONHARDSTRASSE 6, 6, ZURICH,CH-8001</t>
  </si>
  <si>
    <t>FI</t>
  </si>
  <si>
    <t>Finland</t>
  </si>
  <si>
    <t>HEL</t>
  </si>
  <si>
    <t>Helsinki</t>
  </si>
  <si>
    <t>Lapland Hotels Tampere</t>
  </si>
  <si>
    <t>TMP</t>
  </si>
  <si>
    <t>Tampere</t>
  </si>
  <si>
    <t>61,4976</t>
  </si>
  <si>
    <t>23,7798</t>
  </si>
  <si>
    <t>YLIOPISTONKATU, 44, TAMPERE,33100</t>
  </si>
  <si>
    <t>Hotel Continental</t>
  </si>
  <si>
    <t>Capsis Hotel Thessaloniki</t>
  </si>
  <si>
    <t>THS</t>
  </si>
  <si>
    <t>Thessaloniki</t>
  </si>
  <si>
    <t>40,642</t>
  </si>
  <si>
    <t>22,9326</t>
  </si>
  <si>
    <t>MONASTIRIOU STREET, 16, THESSALONIKI,54629</t>
  </si>
  <si>
    <t>Theoxenia Boutique Hotel</t>
  </si>
  <si>
    <t>SAT</t>
  </si>
  <si>
    <t>Santorini</t>
  </si>
  <si>
    <t>Fira</t>
  </si>
  <si>
    <t>36,4179</t>
  </si>
  <si>
    <t>25,4316</t>
  </si>
  <si>
    <t>7 YPAPANTIS, (VIA D'ORO), CALDERA, FIRA TOWN, 7, FIRA,84700</t>
  </si>
  <si>
    <t>Aressana Spa Hotel and Suites</t>
  </si>
  <si>
    <t>36,4162</t>
  </si>
  <si>
    <t>25,4318</t>
  </si>
  <si>
    <t>FIRA SANTORINI, SANTORINI,84700</t>
  </si>
  <si>
    <t>IE</t>
  </si>
  <si>
    <t>Ireland</t>
  </si>
  <si>
    <t>ORK</t>
  </si>
  <si>
    <t>County Cork</t>
  </si>
  <si>
    <t>UK &amp; Ireland</t>
  </si>
  <si>
    <t>DUB</t>
  </si>
  <si>
    <t>Dublin</t>
  </si>
  <si>
    <t>O'Connell Street</t>
  </si>
  <si>
    <t>St Stephen's Green</t>
  </si>
  <si>
    <t>Temple Bar Hotel</t>
  </si>
  <si>
    <t>Temple Bar</t>
  </si>
  <si>
    <t>53,3459</t>
  </si>
  <si>
    <t>-6,26026</t>
  </si>
  <si>
    <t>FLEET STREET, 13 -17, DUBLIN,</t>
  </si>
  <si>
    <t>Aghadoe Heights</t>
  </si>
  <si>
    <t>KER</t>
  </si>
  <si>
    <t>County Kerry</t>
  </si>
  <si>
    <t>Killarney</t>
  </si>
  <si>
    <t>52,0774</t>
  </si>
  <si>
    <t>-9,55626</t>
  </si>
  <si>
    <t>KILLARNEY COUNTY KERRY, KILLARNEY,V93 DH59</t>
  </si>
  <si>
    <t>LMK</t>
  </si>
  <si>
    <t>County Limerick</t>
  </si>
  <si>
    <t>Limerick</t>
  </si>
  <si>
    <t>UK</t>
  </si>
  <si>
    <t>United Kingdom</t>
  </si>
  <si>
    <t>ABZ</t>
  </si>
  <si>
    <t>Aberdeen</t>
  </si>
  <si>
    <t>57,146</t>
  </si>
  <si>
    <t>BHX</t>
  </si>
  <si>
    <t>Birmingham</t>
  </si>
  <si>
    <t>EDI</t>
  </si>
  <si>
    <t>Edinburgh</t>
  </si>
  <si>
    <t>55,9471</t>
  </si>
  <si>
    <t>Brooks Hotel Edinburgh</t>
  </si>
  <si>
    <t>55,9432</t>
  </si>
  <si>
    <t>-3,21129</t>
  </si>
  <si>
    <t>GROVE STREET, 70, EDINBURGH,EH3 8AP</t>
  </si>
  <si>
    <t>GLA</t>
  </si>
  <si>
    <t>Glasgow</t>
  </si>
  <si>
    <t>55,8586</t>
  </si>
  <si>
    <t>LPL</t>
  </si>
  <si>
    <t>Liverpool</t>
  </si>
  <si>
    <t>The Royal Horseguards Hotel London</t>
  </si>
  <si>
    <t>LON</t>
  </si>
  <si>
    <t>London</t>
  </si>
  <si>
    <t>Westminster</t>
  </si>
  <si>
    <t>51,506</t>
  </si>
  <si>
    <t>-0,124116</t>
  </si>
  <si>
    <t>WHITEHALL COURT, WESTMINSTER, 2, LONDON,SW1A 2EJ</t>
  </si>
  <si>
    <t>Millennium Gloucester Hotel London Kensington</t>
  </si>
  <si>
    <t>South Kensington</t>
  </si>
  <si>
    <t>51,4933</t>
  </si>
  <si>
    <t>-0,183349</t>
  </si>
  <si>
    <t>HARRINGTON GARDENS, 4-18, 8, LONDON,SW7 4LH</t>
  </si>
  <si>
    <t>Kensington</t>
  </si>
  <si>
    <t>Strand Palace</t>
  </si>
  <si>
    <t>The Strand</t>
  </si>
  <si>
    <t>51,5108</t>
  </si>
  <si>
    <t>-0,120859</t>
  </si>
  <si>
    <t>STRAND, 372, LONDON,WC2R 0JJ</t>
  </si>
  <si>
    <t>Paddington</t>
  </si>
  <si>
    <t>Regent's Park</t>
  </si>
  <si>
    <t>The Dilly</t>
  </si>
  <si>
    <t>Piccadilly Circus</t>
  </si>
  <si>
    <t>51,5093</t>
  </si>
  <si>
    <t>-0,1362</t>
  </si>
  <si>
    <t>PICCADILLY, 21, LONDON,W1J 0BH</t>
  </si>
  <si>
    <t>Thistle London Marble Arch</t>
  </si>
  <si>
    <t>Marble Arch</t>
  </si>
  <si>
    <t>51,5143</t>
  </si>
  <si>
    <t>-0,156594</t>
  </si>
  <si>
    <t>BRYANSTON STREET, MARYLEBONE, LONDON,W1H 7EH</t>
  </si>
  <si>
    <t>Park Lane</t>
  </si>
  <si>
    <t>Russell Square</t>
  </si>
  <si>
    <t>Sheperd's Bush</t>
  </si>
  <si>
    <t>St James Court A Taj Hotel</t>
  </si>
  <si>
    <t>Victoria Station</t>
  </si>
  <si>
    <t>51,4986</t>
  </si>
  <si>
    <t>-0,137297</t>
  </si>
  <si>
    <t>BUCKINGHAM GATE, 54, LONDON,SW1E 6AF</t>
  </si>
  <si>
    <t>Oxford Street</t>
  </si>
  <si>
    <t>Bayswater</t>
  </si>
  <si>
    <t>Earls Court</t>
  </si>
  <si>
    <t>The Cumberland London</t>
  </si>
  <si>
    <t>51,5137</t>
  </si>
  <si>
    <t>-0,15896</t>
  </si>
  <si>
    <t>GREAT CUMBERLAND PLACE, 1, LONDON,W1H 7DL</t>
  </si>
  <si>
    <t>MAC</t>
  </si>
  <si>
    <t>Manchester</t>
  </si>
  <si>
    <t>The Midland Manchester - A Leonardo Royal Hotel</t>
  </si>
  <si>
    <t>53,4776</t>
  </si>
  <si>
    <t>-2,24505</t>
  </si>
  <si>
    <t>PETER, MANCHESTER,M60 2DS</t>
  </si>
  <si>
    <t>Manchester Airport</t>
  </si>
  <si>
    <t>Leonardo Hotel Middlesbrough - Formerly Jurys Inn</t>
  </si>
  <si>
    <t>MID</t>
  </si>
  <si>
    <t>Middlesbrough</t>
  </si>
  <si>
    <t>54,5768</t>
  </si>
  <si>
    <t>-1,23106</t>
  </si>
  <si>
    <t>FRY STREET, MIDDLESBROUGH,TS1 1JH</t>
  </si>
  <si>
    <t>Leonardo Hotel Newcastle - Formerly Jurys Inn</t>
  </si>
  <si>
    <t>NCL</t>
  </si>
  <si>
    <t>Newcastle-upon-Tyne</t>
  </si>
  <si>
    <t>Newcastle</t>
  </si>
  <si>
    <t>54,966</t>
  </si>
  <si>
    <t>-1,6226</t>
  </si>
  <si>
    <t>SCOTSWOOD ROAD, NEWCASTLE,NE1 4AD</t>
  </si>
  <si>
    <t>Heathrow Airport</t>
  </si>
  <si>
    <t>51,4836</t>
  </si>
  <si>
    <t>Royal Lancaster London</t>
  </si>
  <si>
    <t>51,5124</t>
  </si>
  <si>
    <t>-0,174997</t>
  </si>
  <si>
    <t>LANCASTER TERRACE, LONDON,W2 2TY</t>
  </si>
  <si>
    <t>51,5153</t>
  </si>
  <si>
    <t>Royal National</t>
  </si>
  <si>
    <t>51,5234</t>
  </si>
  <si>
    <t>-0,127788</t>
  </si>
  <si>
    <t>BEDFORD WAY, 38-51, LONDON,WC1H 0DG</t>
  </si>
  <si>
    <t>Copthorne Tara Hotel London Kensington</t>
  </si>
  <si>
    <t>-0,190836</t>
  </si>
  <si>
    <t>SCARSDALE PLACE, WRIGHTS LANE, LONDON,W8 5SR</t>
  </si>
  <si>
    <t>The Savoy A Fairmont Hotel</t>
  </si>
  <si>
    <t>51,5103</t>
  </si>
  <si>
    <t>-0,120711</t>
  </si>
  <si>
    <t>STRAND, LONDON,WC2R 0EZ</t>
  </si>
  <si>
    <t>Norfolk Towers Hotel Paddington</t>
  </si>
  <si>
    <t>51,5162</t>
  </si>
  <si>
    <t>-0,172035</t>
  </si>
  <si>
    <t>NORFOLK PLACE, 34, LONDON,W2 1QW</t>
  </si>
  <si>
    <t>The Clermont London Victoria</t>
  </si>
  <si>
    <t>51,4957</t>
  </si>
  <si>
    <t>-0,145229</t>
  </si>
  <si>
    <t>BUCKINGHAM PALACE ROAD, 101, LONDON,SW1W 0SJ</t>
  </si>
  <si>
    <t>51,5113</t>
  </si>
  <si>
    <t>51,5224</t>
  </si>
  <si>
    <t>-0,124265</t>
  </si>
  <si>
    <t>GUILFORD STREET, 56-60, LONDON,WC1N 1DB</t>
  </si>
  <si>
    <t>Thistle London Hyde Park Kensington Gardens</t>
  </si>
  <si>
    <t>-0,184105</t>
  </si>
  <si>
    <t>BAYSWATER ROAD, 104, LONDON,W2 3HL</t>
  </si>
  <si>
    <t>Marylebone</t>
  </si>
  <si>
    <t>Thistle London Holborn</t>
  </si>
  <si>
    <t>51,5175</t>
  </si>
  <si>
    <t>-0,124629</t>
  </si>
  <si>
    <t>BLOOMSBURY WAY, HOLBORN, 36-37, LONDON,WC1A 2SD</t>
  </si>
  <si>
    <t>Soho</t>
  </si>
  <si>
    <t>Hammersmith</t>
  </si>
  <si>
    <t>51,491</t>
  </si>
  <si>
    <t>VRN</t>
  </si>
  <si>
    <t>Verona</t>
  </si>
  <si>
    <t>45,44</t>
  </si>
  <si>
    <t>Norway</t>
  </si>
  <si>
    <t>BGO</t>
  </si>
  <si>
    <t>Bergen</t>
  </si>
  <si>
    <t>OSL</t>
  </si>
  <si>
    <t>Oslo</t>
  </si>
  <si>
    <t>Scandic Holmenkollen Park</t>
  </si>
  <si>
    <t>59,9627</t>
  </si>
  <si>
    <t>10,6628</t>
  </si>
  <si>
    <t>KONGEVEIEN 26 N-0787 OSLO, 26, OSLO,0787</t>
  </si>
  <si>
    <t>Scandic St. Olavs Plass</t>
  </si>
  <si>
    <t>59,9181</t>
  </si>
  <si>
    <t>10,7398</t>
  </si>
  <si>
    <t>ST. OLAVS PLASS 1 N-0165, 1, OSLO,165</t>
  </si>
  <si>
    <t>Quality Hotel Sogndal</t>
  </si>
  <si>
    <t>SOG</t>
  </si>
  <si>
    <t>Sogndal</t>
  </si>
  <si>
    <t>61,2299</t>
  </si>
  <si>
    <t>7,09889</t>
  </si>
  <si>
    <t>GRAVENSTEINSGATA, 5, 6, SOGNDAL,6856</t>
  </si>
  <si>
    <t>TRD</t>
  </si>
  <si>
    <t>Trondheim</t>
  </si>
  <si>
    <t>Scandic Hell</t>
  </si>
  <si>
    <t>63,4489</t>
  </si>
  <si>
    <t>10,9124</t>
  </si>
  <si>
    <t>SANDFAERHUS, 22, HELL,7570</t>
  </si>
  <si>
    <t>Scandic Lillehammer</t>
  </si>
  <si>
    <t>XXL</t>
  </si>
  <si>
    <t>Lillehammer</t>
  </si>
  <si>
    <t>61,1173</t>
  </si>
  <si>
    <t>10,4775</t>
  </si>
  <si>
    <t>TURISTHOTELLVEGENN 6, N-2609 LILLEHAMMER, /, LILLEHAMMER,N-2609</t>
  </si>
  <si>
    <t>Scandic Victoria</t>
  </si>
  <si>
    <t>61,1172</t>
  </si>
  <si>
    <t>10,4643</t>
  </si>
  <si>
    <t>STORGATA 84 B, LILLEHAMMER,2609</t>
  </si>
  <si>
    <t>Eastern Europe</t>
  </si>
  <si>
    <t>CZ</t>
  </si>
  <si>
    <t>Czech Republic</t>
  </si>
  <si>
    <t>PRG</t>
  </si>
  <si>
    <t>Prague</t>
  </si>
  <si>
    <t>Stare Mesto</t>
  </si>
  <si>
    <t>Nove Mesto</t>
  </si>
  <si>
    <t>50,088</t>
  </si>
  <si>
    <t>Hradcany</t>
  </si>
  <si>
    <t>50,0883</t>
  </si>
  <si>
    <t>HU</t>
  </si>
  <si>
    <t>Hungary</t>
  </si>
  <si>
    <t>BUD</t>
  </si>
  <si>
    <t>Budapest</t>
  </si>
  <si>
    <t>47,4885</t>
  </si>
  <si>
    <t>19,0666</t>
  </si>
  <si>
    <t>Le Royal</t>
  </si>
  <si>
    <t>LU</t>
  </si>
  <si>
    <t>Luxembourg</t>
  </si>
  <si>
    <t>LUX</t>
  </si>
  <si>
    <t>Luxemburgo</t>
  </si>
  <si>
    <t>49,6136</t>
  </si>
  <si>
    <t>6,12634</t>
  </si>
  <si>
    <t>BOULEVARD ROYAL, 12, LUXEMBOURG,2449</t>
  </si>
  <si>
    <t>MC</t>
  </si>
  <si>
    <t>MCM</t>
  </si>
  <si>
    <t>Fairmont Monte Carlo</t>
  </si>
  <si>
    <t>43,74</t>
  </si>
  <si>
    <t>7,42997</t>
  </si>
  <si>
    <t>AVENUE DES SPÉLUGUES, 12, MONTE CARLO,98000</t>
  </si>
  <si>
    <t>PL</t>
  </si>
  <si>
    <t>Poland</t>
  </si>
  <si>
    <t>WAW</t>
  </si>
  <si>
    <t>Warsaw</t>
  </si>
  <si>
    <t>52,2294</t>
  </si>
  <si>
    <t>BelleVue Vistanova</t>
  </si>
  <si>
    <t>39,5112</t>
  </si>
  <si>
    <t>2,54023</t>
  </si>
  <si>
    <t>BERGANTI, URB. TORRENOVA, 2, MAGALUF,07183</t>
  </si>
  <si>
    <t>Hotel Condesa</t>
  </si>
  <si>
    <t>39,8176</t>
  </si>
  <si>
    <t>3,11564</t>
  </si>
  <si>
    <t>CARRER ROSELLES, 4, ALCUDIA,07410</t>
  </si>
  <si>
    <t>Bahia Principe Sunlight Costa Adeje</t>
  </si>
  <si>
    <t>28,1192</t>
  </si>
  <si>
    <t>-16,7703</t>
  </si>
  <si>
    <t>Azuline Palmanova Gardens</t>
  </si>
  <si>
    <t>2,53608</t>
  </si>
  <si>
    <t>COSTA LLOBERA, 15, PALMANOVA,07181</t>
  </si>
  <si>
    <t>41,392</t>
  </si>
  <si>
    <t>Nura Boreal</t>
  </si>
  <si>
    <t>39,5228</t>
  </si>
  <si>
    <t>2,74413</t>
  </si>
  <si>
    <t>MAR JONICO, 9, PALMA DE MALLORCA,07610</t>
  </si>
  <si>
    <t>Ferragudo</t>
  </si>
  <si>
    <t>Mitsis Grand Hotel Beach Hotel</t>
  </si>
  <si>
    <t>Rhodes Town</t>
  </si>
  <si>
    <t>36,4526</t>
  </si>
  <si>
    <t>28,2178</t>
  </si>
  <si>
    <t>AKTI MIAOULI PAPANIKOLAOU STREET, 1, 5, RHODES TOWN,85100</t>
  </si>
  <si>
    <t>43,2925</t>
  </si>
  <si>
    <t>Grand Hôtel du Midi Montpellier - Opéra Comédie</t>
  </si>
  <si>
    <t>43,6063</t>
  </si>
  <si>
    <t>3,87743</t>
  </si>
  <si>
    <t>BOULEVARD VICTOR-HUGO, 22, MONTPELLIER,34000</t>
  </si>
  <si>
    <t>48,8709</t>
  </si>
  <si>
    <t>Martin's Brugge</t>
  </si>
  <si>
    <t>51,2074</t>
  </si>
  <si>
    <t>3,22553</t>
  </si>
  <si>
    <t>OUDE BURG, 5, BRUGES,8000</t>
  </si>
  <si>
    <t>50,8561</t>
  </si>
  <si>
    <t>55,6829</t>
  </si>
  <si>
    <t>South-Parc des Expositions area</t>
  </si>
  <si>
    <t>Centro Hotel National</t>
  </si>
  <si>
    <t>50,1054</t>
  </si>
  <si>
    <t>8,66526</t>
  </si>
  <si>
    <t>BASELER STRASSE, 50, FRANKFURT AM MAIN,60329</t>
  </si>
  <si>
    <t>Maritim Frankfurt</t>
  </si>
  <si>
    <t>50,1129</t>
  </si>
  <si>
    <t>8,64987</t>
  </si>
  <si>
    <t>THEODOR-HEUSS-ALLEE, 3, FRANKFURT,60486</t>
  </si>
  <si>
    <t>Vienna House Easy by Wyndham Berlin PrenzlauerBerg</t>
  </si>
  <si>
    <t>Prenzlauer Berg</t>
  </si>
  <si>
    <t>52,5293</t>
  </si>
  <si>
    <t>13,4568</t>
  </si>
  <si>
    <t>STORKOWER STRASSE, 162, BERLIN,10407</t>
  </si>
  <si>
    <t>HAG</t>
  </si>
  <si>
    <t>The Hague</t>
  </si>
  <si>
    <t>EIN</t>
  </si>
  <si>
    <t>Eindhoven</t>
  </si>
  <si>
    <t>41,9002</t>
  </si>
  <si>
    <t>41,8998</t>
  </si>
  <si>
    <t>Colosseum</t>
  </si>
  <si>
    <t>45,4353</t>
  </si>
  <si>
    <t>45,4341</t>
  </si>
  <si>
    <t>63,4339</t>
  </si>
  <si>
    <t>Clarion Collection Hotel Grand Olav</t>
  </si>
  <si>
    <t>10,404</t>
  </si>
  <si>
    <t>KJØPMANNSGATA, 48, TRONDHEIM,7010</t>
  </si>
  <si>
    <t>MMA</t>
  </si>
  <si>
    <t>Malmo</t>
  </si>
  <si>
    <t>Hotel Victoria</t>
  </si>
  <si>
    <t>47,5479</t>
  </si>
  <si>
    <t>7,59049</t>
  </si>
  <si>
    <t>CENTRALBAHNPLATZ, 3-4, BASEL,4002</t>
  </si>
  <si>
    <t>Krone Unterstrass</t>
  </si>
  <si>
    <t>47,3881</t>
  </si>
  <si>
    <t>8,53912</t>
  </si>
  <si>
    <t>SCHAFFHAUSERSTR., 1, ZURICH,8006</t>
  </si>
  <si>
    <t>24,94</t>
  </si>
  <si>
    <t>GWY</t>
  </si>
  <si>
    <t>County Galway</t>
  </si>
  <si>
    <t>Galway</t>
  </si>
  <si>
    <t>Apex Grassmarket Hotel</t>
  </si>
  <si>
    <t>-3,19673</t>
  </si>
  <si>
    <t>31-35 GRASSMARKET, EDINBURGH,EH1 2HS</t>
  </si>
  <si>
    <t>-4,29124</t>
  </si>
  <si>
    <t>55,8567</t>
  </si>
  <si>
    <t>The Tower Hotel London</t>
  </si>
  <si>
    <t>Tower Bridge</t>
  </si>
  <si>
    <t>51,5067</t>
  </si>
  <si>
    <t>-0,073586</t>
  </si>
  <si>
    <t>SAINT KATHARINE S WAY, LONDON,E1W 1LD</t>
  </si>
  <si>
    <t>51,5154</t>
  </si>
  <si>
    <t>Novotel London West</t>
  </si>
  <si>
    <t>51,492</t>
  </si>
  <si>
    <t>-0,219568</t>
  </si>
  <si>
    <t>SHORTLANDS, HAMMERSMITH, 1, LONDON,W6 8DR</t>
  </si>
  <si>
    <t>Mayfair</t>
  </si>
  <si>
    <t>Thistle London Trafalgar Square</t>
  </si>
  <si>
    <t>51,5091</t>
  </si>
  <si>
    <t>-0,130291</t>
  </si>
  <si>
    <t>WHITCOMB STREET, LONDON,WC2H 7HG</t>
  </si>
  <si>
    <t>Royal Garden</t>
  </si>
  <si>
    <t>51,5029</t>
  </si>
  <si>
    <t>-0,1881</t>
  </si>
  <si>
    <t>KENSINGTON HIGH STREET, 2-24, LONDON,W8 4PT</t>
  </si>
  <si>
    <t>The Clermont London Charing Cross</t>
  </si>
  <si>
    <t>51,5084</t>
  </si>
  <si>
    <t>-0,124831</t>
  </si>
  <si>
    <t>STRAND, CHARING CROSS, LONDON,WC2N 5HX</t>
  </si>
  <si>
    <t>Wembley</t>
  </si>
  <si>
    <t>Docklands</t>
  </si>
  <si>
    <t>Thistle London Bloomsbury Park</t>
  </si>
  <si>
    <t>51,5208</t>
  </si>
  <si>
    <t>-0,12309</t>
  </si>
  <si>
    <t>126 SOUTHAMPTON ROW, 126, LONDON,WC1B 5AD</t>
  </si>
  <si>
    <t>Thistle London Piccadilly</t>
  </si>
  <si>
    <t>51,5102</t>
  </si>
  <si>
    <t>-0,131487</t>
  </si>
  <si>
    <t>COVENTRY STREET, LONDON,W1D 6BZ</t>
  </si>
  <si>
    <t>Tavistock</t>
  </si>
  <si>
    <t>51,5242</t>
  </si>
  <si>
    <t>-0,128159</t>
  </si>
  <si>
    <t>TAVISTOCK SQUARE, 48-55, LONDON,WC1H 9EU</t>
  </si>
  <si>
    <t>Ealing</t>
  </si>
  <si>
    <t>51,5295</t>
  </si>
  <si>
    <t>Novotel Manchester West</t>
  </si>
  <si>
    <t>53,5006</t>
  </si>
  <si>
    <t>-2,38603</t>
  </si>
  <si>
    <t>WORSLEY BROW, H0709, 3, MANCHESTER,M28 2YA</t>
  </si>
  <si>
    <t>Leonardo Hotel Manchester Central-Former Jurys Inn</t>
  </si>
  <si>
    <t>53,4749</t>
  </si>
  <si>
    <t>-2,24671</t>
  </si>
  <si>
    <t>GREAT BRIDGEWATER STREET, 56, MANCHESTER,M1 5LE</t>
  </si>
  <si>
    <t>OXF</t>
  </si>
  <si>
    <t>Oxford</t>
  </si>
  <si>
    <t>Thistle London Heathrow Terminal 5</t>
  </si>
  <si>
    <t>51,4809</t>
  </si>
  <si>
    <t>-0,44253</t>
  </si>
  <si>
    <t>BATH ROAD, LONGFORD, LONDON,UB7 0EQ</t>
  </si>
  <si>
    <t>50,0933</t>
  </si>
  <si>
    <t>55,2745</t>
  </si>
  <si>
    <t>CMR</t>
  </si>
  <si>
    <t>Colmar</t>
  </si>
  <si>
    <t>47,4917</t>
  </si>
  <si>
    <t>Agrigento</t>
  </si>
  <si>
    <t>BSC</t>
  </si>
  <si>
    <t>Brescia</t>
  </si>
  <si>
    <t>KSD</t>
  </si>
  <si>
    <t>Karlstad</t>
  </si>
  <si>
    <t>Gavimar Ariel Chico Club &amp; Resort</t>
  </si>
  <si>
    <t>39,3757</t>
  </si>
  <si>
    <t>3,23033</t>
  </si>
  <si>
    <t>CARRER D ARIEL, 1-2, CALA D OR,07660</t>
  </si>
  <si>
    <t>Oeiras</t>
  </si>
  <si>
    <t>Houm Nets</t>
  </si>
  <si>
    <t>39,5229</t>
  </si>
  <si>
    <t>2,74193</t>
  </si>
  <si>
    <t>VILLAGARCIA DE AROSA, 20, PALMA DE MALLORCA IS,07015</t>
  </si>
  <si>
    <t>Globales Panamá - Only Adults +16</t>
  </si>
  <si>
    <t>2,53336</t>
  </si>
  <si>
    <t>PARIS, 4, PALMANOVA,07181</t>
  </si>
  <si>
    <t>Limak Atlantis Deluxe Resort &amp; Hotel</t>
  </si>
  <si>
    <t>36,8458</t>
  </si>
  <si>
    <t>31,0878</t>
  </si>
  <si>
    <t>CAMLIK MH. KONGRE CADDESI, 12, BELEK,</t>
  </si>
  <si>
    <t>Gloria Golf Resort</t>
  </si>
  <si>
    <t>36,8969</t>
  </si>
  <si>
    <t>30,7133</t>
  </si>
  <si>
    <t>BELEK MAH. TURIZM CAD, 12A/A, SERIK,</t>
  </si>
  <si>
    <t>Hotel Maritur - Adults Only</t>
  </si>
  <si>
    <t>37,079</t>
  </si>
  <si>
    <t>-8,2807</t>
  </si>
  <si>
    <t>RUA DOS CORAIS, SÃO RAFAEL, ALBUFEIRA,8200-613</t>
  </si>
  <si>
    <t>Sa Bassa Plana</t>
  </si>
  <si>
    <t>Llucmajor area</t>
  </si>
  <si>
    <t>39,3895</t>
  </si>
  <si>
    <t>2,84014</t>
  </si>
  <si>
    <t>CTRA. CAP BLANC, KM 25, HM 4, LLUCMAJOR,07620</t>
  </si>
  <si>
    <t>Sercotel Cornella Barcelona</t>
  </si>
  <si>
    <t>Cornella del Llobregat</t>
  </si>
  <si>
    <t>2,06628</t>
  </si>
  <si>
    <t>AVINGUDA CAN CORTS, 11-13, CORNELLA DEL LLOBREGAT,08940</t>
  </si>
  <si>
    <t>28,2552</t>
  </si>
  <si>
    <t>29,1578</t>
  </si>
  <si>
    <t>Kundu</t>
  </si>
  <si>
    <t>CAP</t>
  </si>
  <si>
    <t>Cappadocia</t>
  </si>
  <si>
    <t>38,7197</t>
  </si>
  <si>
    <t>Ericeira</t>
  </si>
  <si>
    <t>Mora</t>
  </si>
  <si>
    <t>ANK</t>
  </si>
  <si>
    <t>Ankara</t>
  </si>
  <si>
    <t>-15,4312</t>
  </si>
  <si>
    <t>38,6327</t>
  </si>
  <si>
    <t>St George Beach Hotel &amp; Spa Resort</t>
  </si>
  <si>
    <t>34,8031</t>
  </si>
  <si>
    <t>32,3963</t>
  </si>
  <si>
    <t>AGIOU GEORGIOU, 4, CHLORAKA,8220</t>
  </si>
  <si>
    <t>Oceanus Aparthotel</t>
  </si>
  <si>
    <t>37,0929</t>
  </si>
  <si>
    <t>-8,19277</t>
  </si>
  <si>
    <t>RUA DA IGREJA, OLHOS D'ÁGUA, OLHOS D'ÁGUA - ALBUFEIRA,8200-650</t>
  </si>
  <si>
    <t>Globales Aparthotel Bouganvilla</t>
  </si>
  <si>
    <t>39,5784</t>
  </si>
  <si>
    <t>3,36261</t>
  </si>
  <si>
    <t>MARGARITAS. URBANIZACION SA COMA, 21, SA COMA,07560</t>
  </si>
  <si>
    <t>41,5206</t>
  </si>
  <si>
    <t>Amarande Hotel</t>
  </si>
  <si>
    <t>34,9858</t>
  </si>
  <si>
    <t>34,0139</t>
  </si>
  <si>
    <t>KRIOU NEROU STR., 47, AYIA NAPA,30192</t>
  </si>
  <si>
    <t>Louis Ledra Beach</t>
  </si>
  <si>
    <t>34,7425</t>
  </si>
  <si>
    <t>32,4312</t>
  </si>
  <si>
    <t>P.O. BOX 63003, PAPHOS,</t>
  </si>
  <si>
    <t>Louis Imperial Beach</t>
  </si>
  <si>
    <t>34,745</t>
  </si>
  <si>
    <t>32,4269</t>
  </si>
  <si>
    <t>POSEIDON AVE P.O. BOX 60284  KATO, PAPHOS,</t>
  </si>
  <si>
    <t>Louis Phaethon Beach</t>
  </si>
  <si>
    <t>34,7408</t>
  </si>
  <si>
    <t>32,4283</t>
  </si>
  <si>
    <t>P.O. BOX 61017, 4, PAPHOS,8130</t>
  </si>
  <si>
    <t>Nissi Beach</t>
  </si>
  <si>
    <t>34,9894</t>
  </si>
  <si>
    <t>33,9715</t>
  </si>
  <si>
    <t>P.O. BOX 30010, 77, AGIA NAPA,5340</t>
  </si>
  <si>
    <t>Nissi Park</t>
  </si>
  <si>
    <t>34,9892</t>
  </si>
  <si>
    <t>33,9656</t>
  </si>
  <si>
    <t>P.O. BOX 30400, AGIA NAPA,5343</t>
  </si>
  <si>
    <t>Larnaca</t>
  </si>
  <si>
    <t>Playa Moreia</t>
  </si>
  <si>
    <t>39,5663</t>
  </si>
  <si>
    <t>3,3718</t>
  </si>
  <si>
    <t>CAMI DE LA MAR - CALA MOREIA, 2, S ILLOT CALA MOREIA,07687</t>
  </si>
  <si>
    <t>Atlantica Aeneas Resort &amp; Spa</t>
  </si>
  <si>
    <t>34,9891</t>
  </si>
  <si>
    <t>33,9675</t>
  </si>
  <si>
    <t>NISSI AVENUE, 100, AGIA NAPA,5344</t>
  </si>
  <si>
    <t>Hotel Club Es Talaial</t>
  </si>
  <si>
    <t>39,3654</t>
  </si>
  <si>
    <t>3,2284</t>
  </si>
  <si>
    <t>AVINGUDA D ES FORTI, 20, CALA D'OR,07660</t>
  </si>
  <si>
    <t>BelleVue Belsana</t>
  </si>
  <si>
    <t>39,4134</t>
  </si>
  <si>
    <t>3,26352</t>
  </si>
  <si>
    <t>CARRER CHURRUCA, PORTO COLOM,07670</t>
  </si>
  <si>
    <t>Sercotel Caspe</t>
  </si>
  <si>
    <t>41,3959</t>
  </si>
  <si>
    <t>2,17932</t>
  </si>
  <si>
    <t>CALLE CASPE, 103, BARCELONA,08013</t>
  </si>
  <si>
    <t>Saulo Beach Hotel</t>
  </si>
  <si>
    <t>39,5339</t>
  </si>
  <si>
    <t>2,72238</t>
  </si>
  <si>
    <t>AVENIDA BARTOMEU RIUTORT, 51, CAN PASTILLA,07610</t>
  </si>
  <si>
    <t>20,9699</t>
  </si>
  <si>
    <t>CVT</t>
  </si>
  <si>
    <t>Coventry</t>
  </si>
  <si>
    <t>MAI</t>
  </si>
  <si>
    <t>Maidstone</t>
  </si>
  <si>
    <t>NOT</t>
  </si>
  <si>
    <t>Nottingham</t>
  </si>
  <si>
    <t>47,5035</t>
  </si>
  <si>
    <t>Le Refuge des Aiglons</t>
  </si>
  <si>
    <t>45,9169</t>
  </si>
  <si>
    <t>6,86786</t>
  </si>
  <si>
    <t>AVENUE DE COURMAYEUR, 270, CHAMONIX MONT BLANC,74400</t>
  </si>
  <si>
    <t>Hotel Oceania Le Métropole Montpellier</t>
  </si>
  <si>
    <t>43,6066</t>
  </si>
  <si>
    <t>3,88033</t>
  </si>
  <si>
    <t>RUE DU CLOS RENE, 3, MONTPELLIER,34000</t>
  </si>
  <si>
    <t>52,3664</t>
  </si>
  <si>
    <t>12,4815</t>
  </si>
  <si>
    <t>Trastevere</t>
  </si>
  <si>
    <t>NH Torino Lingotto Congress</t>
  </si>
  <si>
    <t>45,0319</t>
  </si>
  <si>
    <t>7,666</t>
  </si>
  <si>
    <t>VIA NIZZA, 262, TORINO,10126</t>
  </si>
  <si>
    <t>Scandic Backadal</t>
  </si>
  <si>
    <t>57,7492</t>
  </si>
  <si>
    <t>11,989</t>
  </si>
  <si>
    <t>BACKEBOLSVAGEN, GOTHENBURG,422 53</t>
  </si>
  <si>
    <t>51,5168</t>
  </si>
  <si>
    <t>51,4812</t>
  </si>
  <si>
    <t>Bedford</t>
  </si>
  <si>
    <t>-0,12351</t>
  </si>
  <si>
    <t>SOUTHAMPTON ROW, 83-95, LONDON,WC1B 4HD</t>
  </si>
  <si>
    <t>Copthorne Hotel Newcastle</t>
  </si>
  <si>
    <t>54,9662</t>
  </si>
  <si>
    <t>-1,61291</t>
  </si>
  <si>
    <t>THE CLOSE, NEWCASTLE UPON TYNE, NEWCASTLE-UPON-TYNE,NE1 3RT</t>
  </si>
  <si>
    <t>Le Plaza</t>
  </si>
  <si>
    <t>50,8545</t>
  </si>
  <si>
    <t>4,35651</t>
  </si>
  <si>
    <t>BOULEVARD A.MAX, 118, BRUXELLES,1000</t>
  </si>
  <si>
    <t>Diegem</t>
  </si>
  <si>
    <t>43,695</t>
  </si>
  <si>
    <t>Sina Palazzo Sant'Angelo</t>
  </si>
  <si>
    <t>12,3301</t>
  </si>
  <si>
    <t>SAN MARCO 3878, 3878/B, VENEZIA,30124</t>
  </si>
  <si>
    <t>Antiche Figure</t>
  </si>
  <si>
    <t>45,4402</t>
  </si>
  <si>
    <t>12,322</t>
  </si>
  <si>
    <t>SANTA CROCE, 687, VENEZIA,30135</t>
  </si>
  <si>
    <t>Orion</t>
  </si>
  <si>
    <t>12,3391</t>
  </si>
  <si>
    <t>SPADARIA - SAN MARCO, 700A, VENEZIA,30124</t>
  </si>
  <si>
    <t>Scandic Grand Marina</t>
  </si>
  <si>
    <t>60,166</t>
  </si>
  <si>
    <t>24,9645</t>
  </si>
  <si>
    <t>KATAJANOKANLAITURI, 7, HELSINKI,00160</t>
  </si>
  <si>
    <t>51,4936</t>
  </si>
  <si>
    <t>Alvisse Parc Hotel</t>
  </si>
  <si>
    <t>49,64</t>
  </si>
  <si>
    <t>6,15379</t>
  </si>
  <si>
    <t>ROUTE D’ECHTERNACH, 120, LUXEMBOURG,1453</t>
  </si>
  <si>
    <t>Minerva</t>
  </si>
  <si>
    <t>Copthorne Hotel Aberdeen</t>
  </si>
  <si>
    <t>-2,11184</t>
  </si>
  <si>
    <t>122  HUNTLY STREET, ABERDEEN,AB10 1SU</t>
  </si>
  <si>
    <t>Coventry Airport</t>
  </si>
  <si>
    <t>NH Luxembourg</t>
  </si>
  <si>
    <t>49,6372</t>
  </si>
  <si>
    <t>6,21827</t>
  </si>
  <si>
    <t>ROUTE DE TREVES, 1, SENNINGERBERG,2633</t>
  </si>
  <si>
    <t>48,8757</t>
  </si>
  <si>
    <t>52,3614</t>
  </si>
  <si>
    <t>NH Centre Utrecht</t>
  </si>
  <si>
    <t>52,0931</t>
  </si>
  <si>
    <t>5,12229</t>
  </si>
  <si>
    <t>JANSKERKHOF, 10, UTRECHT,3512 BL</t>
  </si>
  <si>
    <t>Scandic Crown Gothenburg</t>
  </si>
  <si>
    <t>57,7082</t>
  </si>
  <si>
    <t>11,978</t>
  </si>
  <si>
    <t>POLHEMSPLATSEN, 3, GOTHENBURG,41111</t>
  </si>
  <si>
    <t>59,3371</t>
  </si>
  <si>
    <t>Ixia</t>
  </si>
  <si>
    <t>The Queens</t>
  </si>
  <si>
    <t>LBA</t>
  </si>
  <si>
    <t>Leeds</t>
  </si>
  <si>
    <t>53,7961</t>
  </si>
  <si>
    <t>-1,54776</t>
  </si>
  <si>
    <t>CITY SQUARE, LEEDS,LS1 1PJ</t>
  </si>
  <si>
    <t>Copthorne Hotel Manchester Salford Quays</t>
  </si>
  <si>
    <t>53,4681</t>
  </si>
  <si>
    <t>-2,28456</t>
  </si>
  <si>
    <t>CLIPPERS QUAY- SALFORD QUAYS, SALFORD QUAYS,M50 3SN</t>
  </si>
  <si>
    <t>53,4822</t>
  </si>
  <si>
    <t>Leonardo Hotel Edinburgh Murrayfield</t>
  </si>
  <si>
    <t>55,9558</t>
  </si>
  <si>
    <t>-3,27958</t>
  </si>
  <si>
    <t>CLERMISTON, 187, EDINBURGH,EH12 6UG</t>
  </si>
  <si>
    <t>-1,5464</t>
  </si>
  <si>
    <t>La Pace</t>
  </si>
  <si>
    <t>Londra Palace Venezia</t>
  </si>
  <si>
    <t>12,3434</t>
  </si>
  <si>
    <t>RIVA DEGLI SCHIAVONI CASTELLO, 4171, VENEZIA,30122</t>
  </si>
  <si>
    <t>Carlton on the Grand Canal</t>
  </si>
  <si>
    <t>12,3218</t>
  </si>
  <si>
    <t>SANTA CROCE, 578, VENEZIA,30125</t>
  </si>
  <si>
    <t>Scandic Segevang Malmo</t>
  </si>
  <si>
    <t>55,6184</t>
  </si>
  <si>
    <t>13,0635</t>
  </si>
  <si>
    <t>SEGESVANGEN, 212 27, MALMO,</t>
  </si>
  <si>
    <t>Aghios Paraskevi-Monolithos</t>
  </si>
  <si>
    <t>51,4984</t>
  </si>
  <si>
    <t>The Aberdeen Altens Hotel</t>
  </si>
  <si>
    <t>57,109</t>
  </si>
  <si>
    <t>-2,08899</t>
  </si>
  <si>
    <t>SOUTHERHEAD ROAD, ABERDEEN, ABEDEENSHIRE, ABERDEEN,AB12 3LF</t>
  </si>
  <si>
    <t>Novotel Paris Est</t>
  </si>
  <si>
    <t>48,8633</t>
  </si>
  <si>
    <t>2,41547</t>
  </si>
  <si>
    <t>AVENUE DE LA REPUBLIQUE, 1, PARIS-BAGNOLET,93177</t>
  </si>
  <si>
    <t>Ibis Paris Alesia Montparnasse</t>
  </si>
  <si>
    <t>48,8275</t>
  </si>
  <si>
    <t>2,3209</t>
  </si>
  <si>
    <t>RUE DES PLANTES, 49, PARIS,75014</t>
  </si>
  <si>
    <t>48,8865</t>
  </si>
  <si>
    <t>Scandic Rubinen Goteborg</t>
  </si>
  <si>
    <t>57,6999</t>
  </si>
  <si>
    <t>11,9764</t>
  </si>
  <si>
    <t>KUNGSPORTSAVENYEN, 24, GOTHENBURG,40014</t>
  </si>
  <si>
    <t>Leonardo Royal Hotel Edinburgh -Formerly Jurys Inn</t>
  </si>
  <si>
    <t>55,9512</t>
  </si>
  <si>
    <t>-3,18588</t>
  </si>
  <si>
    <t>JEFFREY STREET, 43, EDINBURGH,EH1 1DH</t>
  </si>
  <si>
    <t>The Scotsman Hotel</t>
  </si>
  <si>
    <t>55,9511</t>
  </si>
  <si>
    <t>-3,18835</t>
  </si>
  <si>
    <t>NORTH BRIDGE, 20, EDINBURGH,EH1 1TR</t>
  </si>
  <si>
    <t>Le Palais Art Hotel Prague</t>
  </si>
  <si>
    <t>50,0698</t>
  </si>
  <si>
    <t>14,4344</t>
  </si>
  <si>
    <t>U ZVONARKY, 1, PRAGUE 2,1200</t>
  </si>
  <si>
    <t>47,2792</t>
  </si>
  <si>
    <t>Hamlet Hotels Maidstone</t>
  </si>
  <si>
    <t>51,2989</t>
  </si>
  <si>
    <t>0,439004</t>
  </si>
  <si>
    <t>LONDON ROAD, LARKFIELD, 802, MAIDSTONE,ME20 6HJ</t>
  </si>
  <si>
    <t>Mercure Grand Hotel Biedermeier Wien</t>
  </si>
  <si>
    <t>48,204</t>
  </si>
  <si>
    <t>16,3885</t>
  </si>
  <si>
    <t>LANDSTRASSER HAUPTSTRASSE, 28, VIENNA,1030</t>
  </si>
  <si>
    <t>48,1843</t>
  </si>
  <si>
    <t>Chateaubriand</t>
  </si>
  <si>
    <t>2,30254</t>
  </si>
  <si>
    <t>6 RUE CHATEAUBRIAND, 6, PARIS,75008</t>
  </si>
  <si>
    <t>52,5153</t>
  </si>
  <si>
    <t>52,0929</t>
  </si>
  <si>
    <t>NVK</t>
  </si>
  <si>
    <t>Narvik</t>
  </si>
  <si>
    <t>Scandic S:T Jorgen</t>
  </si>
  <si>
    <t>55,6035</t>
  </si>
  <si>
    <t>13,002</t>
  </si>
  <si>
    <t>STORA NYGATAN, 35, MALMO,21137</t>
  </si>
  <si>
    <t>Atlantis</t>
  </si>
  <si>
    <t>Ballsbridge</t>
  </si>
  <si>
    <t>53,4054</t>
  </si>
  <si>
    <t>51,5149</t>
  </si>
  <si>
    <t>55,7482</t>
  </si>
  <si>
    <t>Kings Cross</t>
  </si>
  <si>
    <t>Apartmentos Soldoiro</t>
  </si>
  <si>
    <t>37,0879</t>
  </si>
  <si>
    <t>-8,22593</t>
  </si>
  <si>
    <t>RUA RAMALHO ORTIGÃO (RUA DA PRAIA DA OURA), ALBUFEIRA ALGARVE,8200-604</t>
  </si>
  <si>
    <t>Pietra e Mare</t>
  </si>
  <si>
    <t>Kalo Livadi</t>
  </si>
  <si>
    <t>37,4301</t>
  </si>
  <si>
    <t>25,4036</t>
  </si>
  <si>
    <t>KALO LIVADI BEACH, KALO LIVADI,84700</t>
  </si>
  <si>
    <t>OST</t>
  </si>
  <si>
    <t>Oostende</t>
  </si>
  <si>
    <t>AAZ</t>
  </si>
  <si>
    <t>Austrian Alps</t>
  </si>
  <si>
    <t>Kitzbuhel</t>
  </si>
  <si>
    <t>Paris Orly Airport</t>
  </si>
  <si>
    <t>Divani Corfu Palace</t>
  </si>
  <si>
    <t>39,5986</t>
  </si>
  <si>
    <t>19,9222</t>
  </si>
  <si>
    <t>NAFSIKAS STREET, 20, CORFU,49100</t>
  </si>
  <si>
    <t>Mykonos Town</t>
  </si>
  <si>
    <t>PSM</t>
  </si>
  <si>
    <t>Portsmouth</t>
  </si>
  <si>
    <t>POZ</t>
  </si>
  <si>
    <t>Poznan</t>
  </si>
  <si>
    <t>WRO</t>
  </si>
  <si>
    <t>Wroclaw</t>
  </si>
  <si>
    <t>17,0247</t>
  </si>
  <si>
    <t>EE</t>
  </si>
  <si>
    <t>Estonia</t>
  </si>
  <si>
    <t>TLL</t>
  </si>
  <si>
    <t>Tallinn</t>
  </si>
  <si>
    <t>Tallin</t>
  </si>
  <si>
    <t>LT</t>
  </si>
  <si>
    <t>Lithuania</t>
  </si>
  <si>
    <t>VNO</t>
  </si>
  <si>
    <t>Vilnius</t>
  </si>
  <si>
    <t>Vilnius Grand Resort</t>
  </si>
  <si>
    <t>54,828</t>
  </si>
  <si>
    <t>25,1312</t>
  </si>
  <si>
    <t>HIGHWAY A2, THE 19TH KM (P.O.BOX 2590), VILNIUS,03005</t>
  </si>
  <si>
    <t>Panorama Hotel</t>
  </si>
  <si>
    <t>54,6718</t>
  </si>
  <si>
    <t>25,2846</t>
  </si>
  <si>
    <t>SODU STREET, 14, VILNIUS,LT-01313</t>
  </si>
  <si>
    <t>Platis Yalos</t>
  </si>
  <si>
    <t>37,4141</t>
  </si>
  <si>
    <t>Berlin Schönefeld Airport</t>
  </si>
  <si>
    <t>Santa Margherita Ligure</t>
  </si>
  <si>
    <t>LDY</t>
  </si>
  <si>
    <t>County Londonderry of Northern Ireland</t>
  </si>
  <si>
    <t>59,4386</t>
  </si>
  <si>
    <t>Cabau Aquasol</t>
  </si>
  <si>
    <t>39,5175</t>
  </si>
  <si>
    <t>2,53268</t>
  </si>
  <si>
    <t>CARRER GERMANS PINZON, 61, PALMANOVA,07181</t>
  </si>
  <si>
    <t>42,0021</t>
  </si>
  <si>
    <t>Lindos-Vlycha</t>
  </si>
  <si>
    <t>37,0933</t>
  </si>
  <si>
    <t>BelleVue Lagomonte</t>
  </si>
  <si>
    <t>39,8347</t>
  </si>
  <si>
    <t>3,10658</t>
  </si>
  <si>
    <t>CARRER DE ESTANY PETIT, 8, PUERTO DE ALCUDIA,07410</t>
  </si>
  <si>
    <t>Taormina Area</t>
  </si>
  <si>
    <t>15,3004</t>
  </si>
  <si>
    <t>Innvista Hotels Belek</t>
  </si>
  <si>
    <t>36,8722</t>
  </si>
  <si>
    <t>31,0024</t>
  </si>
  <si>
    <t>KADRIYE MAHALLESI BESGÖZ CAD.NO:8-1 SERIK ANTALYA, 8, BELEK / ANTALYA,07525</t>
  </si>
  <si>
    <t>Aska Just In Beach</t>
  </si>
  <si>
    <t>36,6135</t>
  </si>
  <si>
    <t>31,7757</t>
  </si>
  <si>
    <t>INCEKUM MEVKII AVSALLAR KASABASI, ALANYA,07410</t>
  </si>
  <si>
    <t>Dalyan Resort</t>
  </si>
  <si>
    <t>Dalyan</t>
  </si>
  <si>
    <t>36,8271</t>
  </si>
  <si>
    <t>28,6325</t>
  </si>
  <si>
    <t>DALYAN MAH. 114. SOKAK, 12, DALYAN - ORTACA / MUGLA,48700</t>
  </si>
  <si>
    <t>Maxx Royal Kemer Resort</t>
  </si>
  <si>
    <t>36,5783</t>
  </si>
  <si>
    <t>30,5849</t>
  </si>
  <si>
    <t>KIRIS MAH. SAHIL YOLU CAD. NO:88, KEMER / ANTALYA,07890</t>
  </si>
  <si>
    <t>Ma Biche Kemer</t>
  </si>
  <si>
    <t>36,6464</t>
  </si>
  <si>
    <t>30,5512</t>
  </si>
  <si>
    <t>AHU-UNAL AYSAL CADDESI 43, 43, KEMER / ANTALYA,07994</t>
  </si>
  <si>
    <t>51,5047</t>
  </si>
  <si>
    <t>Corus Hyde Park Hotel</t>
  </si>
  <si>
    <t>Lancaster Gate</t>
  </si>
  <si>
    <t>51,5118</t>
  </si>
  <si>
    <t>-0,177589</t>
  </si>
  <si>
    <t>LANCASTER GATE, 1-7, LONDON,W2 3LG</t>
  </si>
  <si>
    <t>St Giles London – A St Giles Hotel</t>
  </si>
  <si>
    <t>51,5179</t>
  </si>
  <si>
    <t>-0,130068</t>
  </si>
  <si>
    <t>BEDFORD AVENUE, LONDON,WC1B 3GH</t>
  </si>
  <si>
    <t>41,0071</t>
  </si>
  <si>
    <t>-15,5717</t>
  </si>
  <si>
    <t>41,4047</t>
  </si>
  <si>
    <t>Dreams Corfu Resort &amp; Spa</t>
  </si>
  <si>
    <t>Gouvia</t>
  </si>
  <si>
    <t>19,8427</t>
  </si>
  <si>
    <t>GOUVIA, CORFU ISLAND - GREECE, CORFU,49100</t>
  </si>
  <si>
    <t>Kerkyra Blue Hotel N' Spa</t>
  </si>
  <si>
    <t>Alikes</t>
  </si>
  <si>
    <t>39,6372</t>
  </si>
  <si>
    <t>19,8746</t>
  </si>
  <si>
    <t>ALYKES POTAMOU CORFU ISLAND PO BOX 265, 1, CORFU,49100</t>
  </si>
  <si>
    <t>Louis Ionian Sun</t>
  </si>
  <si>
    <t>19,9237</t>
  </si>
  <si>
    <t>AGIOS IOANNIS, MELITIEON, 1, CORFU,49 084</t>
  </si>
  <si>
    <t>Maristel Hotel &amp; Spa</t>
  </si>
  <si>
    <t>Estellencs</t>
  </si>
  <si>
    <t>39,6527</t>
  </si>
  <si>
    <t>2,48118</t>
  </si>
  <si>
    <t>CALLE DE EUSEBIO PASCUAL, 9, ESTELLENCS,07192</t>
  </si>
  <si>
    <t>RO</t>
  </si>
  <si>
    <t>Romania</t>
  </si>
  <si>
    <t>CND</t>
  </si>
  <si>
    <t>Constanta-Black Sea</t>
  </si>
  <si>
    <t>Constan?a</t>
  </si>
  <si>
    <t>BUH</t>
  </si>
  <si>
    <t>Bucharest</t>
  </si>
  <si>
    <t>Bucharest City</t>
  </si>
  <si>
    <t>Cocor Spa Hotel</t>
  </si>
  <si>
    <t>Olimp</t>
  </si>
  <si>
    <t>43,8787</t>
  </si>
  <si>
    <t>28,6038</t>
  </si>
  <si>
    <t>STRADA TRANDAFIRILOR, NEPTUN, 905550</t>
  </si>
  <si>
    <t>Ilirija</t>
  </si>
  <si>
    <t>Croatia</t>
  </si>
  <si>
    <t>ZAD</t>
  </si>
  <si>
    <t>Zadar-North Dalmatia</t>
  </si>
  <si>
    <t>Biograd</t>
  </si>
  <si>
    <t>43,9351</t>
  </si>
  <si>
    <t>15,4439</t>
  </si>
  <si>
    <t>TINA UJEVICA, 7, BIOGRAD,23 210</t>
  </si>
  <si>
    <t>Aminess Laguna Hotel</t>
  </si>
  <si>
    <t>PUY</t>
  </si>
  <si>
    <t>Istria</t>
  </si>
  <si>
    <t>Novigrad</t>
  </si>
  <si>
    <t>45,212</t>
  </si>
  <si>
    <t>13,5961</t>
  </si>
  <si>
    <t>VIA TERRE, 4, NOVIGRAD,52 466</t>
  </si>
  <si>
    <t>Aminess Maestral hotel</t>
  </si>
  <si>
    <t>45,3165</t>
  </si>
  <si>
    <t>13,5729</t>
  </si>
  <si>
    <t>TERRE, 2, NOVIGRAD,52 466</t>
  </si>
  <si>
    <t>Valamar Parentino Hotel</t>
  </si>
  <si>
    <t>Porec</t>
  </si>
  <si>
    <t>45,2335</t>
  </si>
  <si>
    <t>13,6041</t>
  </si>
  <si>
    <t>PICAL, 1, POREC,52 440</t>
  </si>
  <si>
    <t>Ole Tropical Tenerife Adults Only</t>
  </si>
  <si>
    <t>BOLIVIA, PLAYA DE LAS AMERICAS,38660</t>
  </si>
  <si>
    <t>Malibu Park</t>
  </si>
  <si>
    <t>28,0785</t>
  </si>
  <si>
    <t>-16,7257</t>
  </si>
  <si>
    <t>CALLE ITALIA, COSTA ADEJE,38660</t>
  </si>
  <si>
    <t>Nikopolis</t>
  </si>
  <si>
    <t>40,5494</t>
  </si>
  <si>
    <t>22,9898</t>
  </si>
  <si>
    <t>ASKLIPIOU STR. PYLEA, 16-18, THESSALONIKI,55535</t>
  </si>
  <si>
    <t>Hotel Europacity</t>
  </si>
  <si>
    <t>50,8582</t>
  </si>
  <si>
    <t>4,36186</t>
  </si>
  <si>
    <t>RUE DE BRABANT, 80, BRUXELLES,1210</t>
  </si>
  <si>
    <t>DoubleTree by Hilton Manchester Airport</t>
  </si>
  <si>
    <t>53,3665</t>
  </si>
  <si>
    <t>-2,27059</t>
  </si>
  <si>
    <t>OUTWOOD LANE, MANCHESTER,M90 4WP</t>
  </si>
  <si>
    <t>Scandic Tampere Hämeenpuisto</t>
  </si>
  <si>
    <t>61,4929</t>
  </si>
  <si>
    <t>23,7542</t>
  </si>
  <si>
    <t>HAMEENPUISTO, 47, TAMPERE,33200</t>
  </si>
  <si>
    <t>Escale Oceania Vieux Port</t>
  </si>
  <si>
    <t>43,2955</t>
  </si>
  <si>
    <t>5,37476</t>
  </si>
  <si>
    <t>LA CANEBIERE, 5, MARSEILLE,13001</t>
  </si>
  <si>
    <t>PLY</t>
  </si>
  <si>
    <t>Plymouth</t>
  </si>
  <si>
    <t>SFL</t>
  </si>
  <si>
    <t>Sheffield</t>
  </si>
  <si>
    <t>LIC</t>
  </si>
  <si>
    <t>Leicester</t>
  </si>
  <si>
    <t>Grand Cettia Hotel</t>
  </si>
  <si>
    <t>36,8491</t>
  </si>
  <si>
    <t>28,246</t>
  </si>
  <si>
    <t>ARMUTALAN MAHALLESI, 221. SK, MARMARIS / MUGLA,48700</t>
  </si>
  <si>
    <t>28,9766</t>
  </si>
  <si>
    <t>Dartford</t>
  </si>
  <si>
    <t>37,0903</t>
  </si>
  <si>
    <t>RESID</t>
  </si>
  <si>
    <t>Manchester Area</t>
  </si>
  <si>
    <t>Stephanos Hotel Apartments</t>
  </si>
  <si>
    <t>Polis</t>
  </si>
  <si>
    <t>35,0347</t>
  </si>
  <si>
    <t>ARSINOES STREET - POLIS CHRYSOCHOUS, 8, POLIS,8830</t>
  </si>
  <si>
    <t>DBV</t>
  </si>
  <si>
    <t>Dubrovnik-South Dalmatia</t>
  </si>
  <si>
    <t>Perissa-Perivolos</t>
  </si>
  <si>
    <t>Club Alla Turca</t>
  </si>
  <si>
    <t>36,8414</t>
  </si>
  <si>
    <t>28,6372</t>
  </si>
  <si>
    <t>GÜLPINAR MAH. YILMAZER SOK. DALYAN, DALYAN - ORTACA / MUGLA,48840</t>
  </si>
  <si>
    <t>Idea Hotel Torino Mirafiori</t>
  </si>
  <si>
    <t>45,0416</t>
  </si>
  <si>
    <t>7,62237</t>
  </si>
  <si>
    <t>VIA PAOLO GAIDANO, 113, TORINO,10137</t>
  </si>
  <si>
    <t>Paris CDG-Roissy Airport</t>
  </si>
  <si>
    <t>EMA</t>
  </si>
  <si>
    <t>East Midlands</t>
  </si>
  <si>
    <t>East Midlands Airport</t>
  </si>
  <si>
    <t>52,8253</t>
  </si>
  <si>
    <t>PRS</t>
  </si>
  <si>
    <t>Preston</t>
  </si>
  <si>
    <t>LEM</t>
  </si>
  <si>
    <t>Le Mans</t>
  </si>
  <si>
    <t>ANG</t>
  </si>
  <si>
    <t>Angers</t>
  </si>
  <si>
    <t>LNC</t>
  </si>
  <si>
    <t>Lancaster</t>
  </si>
  <si>
    <t>28,9767</t>
  </si>
  <si>
    <t>BRA</t>
  </si>
  <si>
    <t>Brasov-Ski Resorts</t>
  </si>
  <si>
    <t>Poiana Brasov</t>
  </si>
  <si>
    <t>Hotel Delfin Plava Laguna</t>
  </si>
  <si>
    <t>45,1965</t>
  </si>
  <si>
    <t>13,5842</t>
  </si>
  <si>
    <t>ZELENA LAGUNA, POREC,52440</t>
  </si>
  <si>
    <t>Vangelis Hotel &amp; Suites</t>
  </si>
  <si>
    <t>35,0149</t>
  </si>
  <si>
    <t>34,053</t>
  </si>
  <si>
    <t>PROTARAS AVENUE, 34A, PROTARAS,5296</t>
  </si>
  <si>
    <t>The Dome Beach Hotel &amp; Resort</t>
  </si>
  <si>
    <t>34,9836</t>
  </si>
  <si>
    <t>33,9538</t>
  </si>
  <si>
    <t>19 MAKRONISOU STREET, 19, AYIA NAPA,5330</t>
  </si>
  <si>
    <t>Kefalos Damon Hotel Apts</t>
  </si>
  <si>
    <t>34,7688</t>
  </si>
  <si>
    <t>32,4113</t>
  </si>
  <si>
    <t>TOMBS OF THE KINGS ROAD, PAPHOS,8061</t>
  </si>
  <si>
    <t>34,8046</t>
  </si>
  <si>
    <t>34,0501</t>
  </si>
  <si>
    <t>RJK</t>
  </si>
  <si>
    <t>Kvarner Bay</t>
  </si>
  <si>
    <t>Crikvenica</t>
  </si>
  <si>
    <t>41,3788</t>
  </si>
  <si>
    <t>51,512</t>
  </si>
  <si>
    <t>MCH</t>
  </si>
  <si>
    <t>Marche-en-Famenne</t>
  </si>
  <si>
    <t>Grandhotel Brno</t>
  </si>
  <si>
    <t>BNO</t>
  </si>
  <si>
    <t>Brno</t>
  </si>
  <si>
    <t>49,1918</t>
  </si>
  <si>
    <t>16,6131</t>
  </si>
  <si>
    <t>BENEŠOVA, 605/18, BRNO,60200</t>
  </si>
  <si>
    <t>Scandic Espoo</t>
  </si>
  <si>
    <t>Espoo</t>
  </si>
  <si>
    <t>60,2096</t>
  </si>
  <si>
    <t>24,7576</t>
  </si>
  <si>
    <t>NIHTISILLANTIE, 1, ESPOO,02630</t>
  </si>
  <si>
    <t>Martin's Chateau du Lac</t>
  </si>
  <si>
    <t>50,7291</t>
  </si>
  <si>
    <t>4,51372</t>
  </si>
  <si>
    <t>AVENUE DU LAC, 87, GENVAL,1332</t>
  </si>
  <si>
    <t>Seefeld</t>
  </si>
  <si>
    <t>Scandic Regina</t>
  </si>
  <si>
    <t>HEN</t>
  </si>
  <si>
    <t>Herning</t>
  </si>
  <si>
    <t>56,1334</t>
  </si>
  <si>
    <t>8,97903</t>
  </si>
  <si>
    <t>FONNESBECHSGADE, 20, HERNING,7400</t>
  </si>
  <si>
    <t>Pier 5 Hotel</t>
  </si>
  <si>
    <t>AAL</t>
  </si>
  <si>
    <t>Aalborg</t>
  </si>
  <si>
    <t>57,0484</t>
  </si>
  <si>
    <t>9,92827</t>
  </si>
  <si>
    <t>RENDSBURGGADE, 5, AALBORG,9000</t>
  </si>
  <si>
    <t>AAR</t>
  </si>
  <si>
    <t>Aarhus</t>
  </si>
  <si>
    <t>KRI</t>
  </si>
  <si>
    <t>Kristiansund</t>
  </si>
  <si>
    <t>Van der Valk Hotel Waterloo</t>
  </si>
  <si>
    <t>WTL</t>
  </si>
  <si>
    <t>Waterloo</t>
  </si>
  <si>
    <t>50,7099</t>
  </si>
  <si>
    <t>4,40795</t>
  </si>
  <si>
    <t>CHAUSSÉE DE TERVUREN, 198, WATERLOO,1410</t>
  </si>
  <si>
    <t>ALE</t>
  </si>
  <si>
    <t>Aalesund</t>
  </si>
  <si>
    <t>Scandic Jyväskylä City</t>
  </si>
  <si>
    <t>JYV</t>
  </si>
  <si>
    <t>Jyvaskyla</t>
  </si>
  <si>
    <t>62,2425</t>
  </si>
  <si>
    <t>25,752</t>
  </si>
  <si>
    <t>VÄINÖNKATU, 3, JYVÄSKYLÄ,40100</t>
  </si>
  <si>
    <t>Escale Oceania Nantes</t>
  </si>
  <si>
    <t>NAN</t>
  </si>
  <si>
    <t>Nantes</t>
  </si>
  <si>
    <t>47,1589</t>
  </si>
  <si>
    <t>-1,59713</t>
  </si>
  <si>
    <t>RUE PIERRE LATÉCOÈRE, 2, BOUGUENAIS,44340</t>
  </si>
  <si>
    <t>Pavlo Napa Beach</t>
  </si>
  <si>
    <t>34,9887</t>
  </si>
  <si>
    <t>33,9792</t>
  </si>
  <si>
    <t>NISSI AVENUE, 71, AYIA NAPA,5341</t>
  </si>
  <si>
    <t>Nestor</t>
  </si>
  <si>
    <t>34,9854</t>
  </si>
  <si>
    <t>34,0025</t>
  </si>
  <si>
    <t>1ST OCTOBER STREET, 8, AYIA NAPA,5342</t>
  </si>
  <si>
    <t>Petrosana Hotel Apartments</t>
  </si>
  <si>
    <t>34,9911</t>
  </si>
  <si>
    <t>33,9925</t>
  </si>
  <si>
    <t>GIANNI RITSOU STREET, 7, AYIA NAPA,5342</t>
  </si>
  <si>
    <t>Dubrovnik</t>
  </si>
  <si>
    <t>NY</t>
  </si>
  <si>
    <t>NC</t>
  </si>
  <si>
    <t>Kyrenia</t>
  </si>
  <si>
    <t>Presa de Moura</t>
  </si>
  <si>
    <t>37,111</t>
  </si>
  <si>
    <t>-8,49274</t>
  </si>
  <si>
    <t>SESMARIAS, LAGOA,8400-561</t>
  </si>
  <si>
    <t>Globales Torrenova Adults Only +16</t>
  </si>
  <si>
    <t>2,5417</t>
  </si>
  <si>
    <t>SAN MIGUEL DE LIRIA, 6, PALMANOVA,07181</t>
  </si>
  <si>
    <t>Globales Don Pedro Adults Only +16</t>
  </si>
  <si>
    <t>39,9205</t>
  </si>
  <si>
    <t>3,05539</t>
  </si>
  <si>
    <t>CALA CLARA, 4, CALA SAN VICENTE,07469</t>
  </si>
  <si>
    <t>41,8874</t>
  </si>
  <si>
    <t>Turiquintas</t>
  </si>
  <si>
    <t>37,1036</t>
  </si>
  <si>
    <t>-8,37982</t>
  </si>
  <si>
    <t>ALDEIA DAS QUINTAS, R. DE TURIQUINTAS, PORCHES - LAGOA,8400-450</t>
  </si>
  <si>
    <t>Alexandre Hotel Fira Congress Barcelona</t>
  </si>
  <si>
    <t>41,3525</t>
  </si>
  <si>
    <t>2,12714</t>
  </si>
  <si>
    <t>CALLE DE JOSE AGUSTIN GOYTISOLO, 9-11, L HOSPITALET DE LLOBREGAT,08908</t>
  </si>
  <si>
    <t>Pedras da Rainha</t>
  </si>
  <si>
    <t>37,1386</t>
  </si>
  <si>
    <t>-7,60305</t>
  </si>
  <si>
    <t>ALDEAMENTO TURISTICO DAS PEDRAS DA RAINHA, 14920, TAVIRA,8800-591</t>
  </si>
  <si>
    <t>Pedras del Rei</t>
  </si>
  <si>
    <t>-7,67815</t>
  </si>
  <si>
    <t>PEDRAS D'EL REI, 1, TAVIRA,8800-531</t>
  </si>
  <si>
    <t>Korcula Island</t>
  </si>
  <si>
    <t>Merit Crystal Cove</t>
  </si>
  <si>
    <t>35,3557</t>
  </si>
  <si>
    <t>33,2133</t>
  </si>
  <si>
    <t>ALSANCAK MEVKII, GIRNE, KYRENIA,</t>
  </si>
  <si>
    <t>Vale d'el Rei Hotel &amp; Villas</t>
  </si>
  <si>
    <t>37,1161</t>
  </si>
  <si>
    <t>-8,42232</t>
  </si>
  <si>
    <t>QUINTA VALE D'EL REI, LAGOA,8400-421</t>
  </si>
  <si>
    <t>Murrayfield Hotel &amp; House</t>
  </si>
  <si>
    <t>55,9455</t>
  </si>
  <si>
    <t>-3,24359</t>
  </si>
  <si>
    <t>CORSTORPHINE ROAD, 18, MURRAYFIELD, EDINBURGH,EH12 6HN</t>
  </si>
  <si>
    <t>51,4907</t>
  </si>
  <si>
    <t>Radisson Beach Resort Larnaca</t>
  </si>
  <si>
    <t>34,9691</t>
  </si>
  <si>
    <t>33,6692</t>
  </si>
  <si>
    <t>DEKHELIA ROAD, LARNACA,7041</t>
  </si>
  <si>
    <t>39,456</t>
  </si>
  <si>
    <t>41,0039</t>
  </si>
  <si>
    <t>St Raphael Resort</t>
  </si>
  <si>
    <t>34,7129</t>
  </si>
  <si>
    <t>33,1674</t>
  </si>
  <si>
    <t>LEOFOROS AMATHOUNTOS, PO BOX 51064, 502, LIMASSOL,4520</t>
  </si>
  <si>
    <t>BAF</t>
  </si>
  <si>
    <t>Baile Felix</t>
  </si>
  <si>
    <t>Motto Premium Marmaris</t>
  </si>
  <si>
    <t>36,845</t>
  </si>
  <si>
    <t>28,2548</t>
  </si>
  <si>
    <t>KEMAL SEYFETTIN ELGIN BULVARI,NO:59/1, MUGLA, 59, MARMARIS,48700</t>
  </si>
  <si>
    <t>Bulevard Constanta</t>
  </si>
  <si>
    <t>44,2234</t>
  </si>
  <si>
    <t>28,6288</t>
  </si>
  <si>
    <t>MAMAIA BLVD, 294, CONSTANTA,900552</t>
  </si>
  <si>
    <t>Urgup</t>
  </si>
  <si>
    <t>38,6334</t>
  </si>
  <si>
    <t>41,379</t>
  </si>
  <si>
    <t>Atlantica Bay</t>
  </si>
  <si>
    <t>34,7146</t>
  </si>
  <si>
    <t>33,1546</t>
  </si>
  <si>
    <t>AMATHUS - P.O. BOX 52002, 146, LIMASOL,4532</t>
  </si>
  <si>
    <t>Atlantica Golden Beach</t>
  </si>
  <si>
    <t>34,8218</t>
  </si>
  <si>
    <t>32,3929</t>
  </si>
  <si>
    <t>KISSONERGA - P.O. BOX 60323, PAPHOS,8102</t>
  </si>
  <si>
    <t>Paphiessa</t>
  </si>
  <si>
    <t>34,761</t>
  </si>
  <si>
    <t>32,4211</t>
  </si>
  <si>
    <t>AGISILAOU STREET, 2, PAPHOS,8102</t>
  </si>
  <si>
    <t>Casabela</t>
  </si>
  <si>
    <t>37,1132</t>
  </si>
  <si>
    <t>-8,51488</t>
  </si>
  <si>
    <t>VALE DE AREIA, FERRAGUDO,8400-275</t>
  </si>
  <si>
    <t>Tsokkos Beach</t>
  </si>
  <si>
    <t>35,0188</t>
  </si>
  <si>
    <t>34,0492</t>
  </si>
  <si>
    <t>LEFKOLLAS 8,  PROTARAS BEACH, PARALIMNI,5296</t>
  </si>
  <si>
    <t>Kolymbia</t>
  </si>
  <si>
    <t>Athens coast</t>
  </si>
  <si>
    <t>Queens Bay</t>
  </si>
  <si>
    <t>34,8275</t>
  </si>
  <si>
    <t>32,39</t>
  </si>
  <si>
    <t>CORAL BAY ROAD P.O. BOX 60416, PAPHOS,8102</t>
  </si>
  <si>
    <t>Annabelle</t>
  </si>
  <si>
    <t>34,7558</t>
  </si>
  <si>
    <t>32,4178</t>
  </si>
  <si>
    <t>POSEIDONOS AVENUE, 10, PAPHOS,8042</t>
  </si>
  <si>
    <t>Olympic Lagoon Resort</t>
  </si>
  <si>
    <t>34,99</t>
  </si>
  <si>
    <t>33,9567</t>
  </si>
  <si>
    <t>P.O BOX 30386, AGIA NAPA,5343</t>
  </si>
  <si>
    <t>Ialyssos</t>
  </si>
  <si>
    <t>Avanti Village</t>
  </si>
  <si>
    <t>34,7485</t>
  </si>
  <si>
    <t>32,4277</t>
  </si>
  <si>
    <t>POSEIDON AVENUE, PO BOX 61082, PAPHOS,8130</t>
  </si>
  <si>
    <t>Parklane, a Luxury Collection Resort &amp; Spa</t>
  </si>
  <si>
    <t>34,7118</t>
  </si>
  <si>
    <t>33,1738</t>
  </si>
  <si>
    <t>11 GIANNOU KRANIDIOTI STREET, LIMASSOL,4534</t>
  </si>
  <si>
    <t>Olympic lagoon resort Paphos</t>
  </si>
  <si>
    <t>34,7471</t>
  </si>
  <si>
    <t>32,4256</t>
  </si>
  <si>
    <t>POSEIDON AVENUE, PO BOX 62381, PAPHOS,</t>
  </si>
  <si>
    <t>Villa Bianca Resort</t>
  </si>
  <si>
    <t>37,8549</t>
  </si>
  <si>
    <t>VIA NAZIONALE, 228, TAORMINA ME,98039</t>
  </si>
  <si>
    <t>Atlantica Sungarden Park</t>
  </si>
  <si>
    <t>34,9862</t>
  </si>
  <si>
    <t>33,987</t>
  </si>
  <si>
    <t>PETRARIS STREET, P.O.BOX 30370, 3, AYIA NAPA,5343</t>
  </si>
  <si>
    <t>Dassia Bay</t>
  </si>
  <si>
    <t>Helion Apartments</t>
  </si>
  <si>
    <t>39,6579</t>
  </si>
  <si>
    <t>19,8413</t>
  </si>
  <si>
    <t>GOUVIA, GOVINO BAY, 0, CORFU,49100</t>
  </si>
  <si>
    <t>Paradise Hotel Corfu</t>
  </si>
  <si>
    <t>39,6563</t>
  </si>
  <si>
    <t>19,8372</t>
  </si>
  <si>
    <t>GOUVIA, GOUVIA,49083</t>
  </si>
  <si>
    <t>Golden Star City Resort</t>
  </si>
  <si>
    <t>Perea</t>
  </si>
  <si>
    <t>40,5087</t>
  </si>
  <si>
    <t>22,9237</t>
  </si>
  <si>
    <t>PAVLOU KOUNTOURIOTOU, 73, THESSALONIKI,570 19</t>
  </si>
  <si>
    <t>Nelia Beach Hotel &amp; Spa</t>
  </si>
  <si>
    <t>34,9842</t>
  </si>
  <si>
    <t>34,0035</t>
  </si>
  <si>
    <t>1ST OCTOBER STR.    PO BOX 30122, 27, AGIA NAPA,5340</t>
  </si>
  <si>
    <t>Afandou</t>
  </si>
  <si>
    <t>Vrissiana Beach Hotel</t>
  </si>
  <si>
    <t>35,0167</t>
  </si>
  <si>
    <t>34,0516</t>
  </si>
  <si>
    <t>PROTARAS AVENUE, 33, FAMAGUSTA, PROTARAS,5296</t>
  </si>
  <si>
    <t>28,1988</t>
  </si>
  <si>
    <t>Paleokastritsa</t>
  </si>
  <si>
    <t>28,1571</t>
  </si>
  <si>
    <t>Kapetanios Odysseia</t>
  </si>
  <si>
    <t>34,6858</t>
  </si>
  <si>
    <t>33,0607</t>
  </si>
  <si>
    <t>ENAERIOS COMPLEX, 28TH OCTOBER &amp; MAKARIOS III, LIMASSOL,3309</t>
  </si>
  <si>
    <t>Four Seasons</t>
  </si>
  <si>
    <t>34,7069</t>
  </si>
  <si>
    <t>33,1195</t>
  </si>
  <si>
    <t>AG. TYCHONAS, P.O. BOX 57222, LIMASSOL,3313</t>
  </si>
  <si>
    <t>Ipanema</t>
  </si>
  <si>
    <t>37,8567</t>
  </si>
  <si>
    <t>15,3005</t>
  </si>
  <si>
    <t>VIA NAZIONALE, 242, TAORMINA MARE,98039</t>
  </si>
  <si>
    <t>Sun Hall</t>
  </si>
  <si>
    <t>34,9163</t>
  </si>
  <si>
    <t>33,6376</t>
  </si>
  <si>
    <t>SUN HALL APART, ATHENS AVE, 6, LARNAKA LARNACA,6302</t>
  </si>
  <si>
    <t>Sentido Sandy Beach</t>
  </si>
  <si>
    <t>34,9777</t>
  </si>
  <si>
    <t>33,691</t>
  </si>
  <si>
    <t>DEKELIA ROAD, LARNACA,6307</t>
  </si>
  <si>
    <t>Atlantica Akteon</t>
  </si>
  <si>
    <t>34,7998</t>
  </si>
  <si>
    <t>32,3949</t>
  </si>
  <si>
    <t>SAINT GEORGE STREET, 16, CHLORAKAS / PAPHOS,8220</t>
  </si>
  <si>
    <t>Lardos</t>
  </si>
  <si>
    <t>Cavo Maris Beach Hotel</t>
  </si>
  <si>
    <t>35,0004</t>
  </si>
  <si>
    <t>34,0638</t>
  </si>
  <si>
    <t>VYZAKIAS 4, PARALIMNI,5297</t>
  </si>
  <si>
    <t>COMO The Halkin</t>
  </si>
  <si>
    <t>Belgravia</t>
  </si>
  <si>
    <t>51,501</t>
  </si>
  <si>
    <t>-0,15199</t>
  </si>
  <si>
    <t>HALKIN STREET, 5-6, LONDON,SW1X 7DJ</t>
  </si>
  <si>
    <t>COMO Metropolitan London</t>
  </si>
  <si>
    <t>51,5051</t>
  </si>
  <si>
    <t>-0,149961</t>
  </si>
  <si>
    <t>OLD PARK LANE, 19, LONDON,W1K 1LB</t>
  </si>
  <si>
    <t>51,5141</t>
  </si>
  <si>
    <t>-13,651</t>
  </si>
  <si>
    <t>51,5161</t>
  </si>
  <si>
    <t>Brasov</t>
  </si>
  <si>
    <t>Don Gregorio</t>
  </si>
  <si>
    <t>Oceania Nantes</t>
  </si>
  <si>
    <t>AÉROPORT NANTES ATLANTIQUE, 1, BOUGUENAIS,44340</t>
  </si>
  <si>
    <t>47,4942</t>
  </si>
  <si>
    <t>19,0598</t>
  </si>
  <si>
    <t>49,2006</t>
  </si>
  <si>
    <t>16,6046</t>
  </si>
  <si>
    <t>KOUNICOVA, 6, BRNO,60200</t>
  </si>
  <si>
    <t>Scandic Alexandra Molde</t>
  </si>
  <si>
    <t>MOL</t>
  </si>
  <si>
    <t>Molde</t>
  </si>
  <si>
    <t>62,7351</t>
  </si>
  <si>
    <t>7,15492</t>
  </si>
  <si>
    <t>STORGATEN, 1-7, MOLDE,6413</t>
  </si>
  <si>
    <t>Regent Warsaw Hotel</t>
  </si>
  <si>
    <t>52,2077</t>
  </si>
  <si>
    <t>21,0298</t>
  </si>
  <si>
    <t>AV. BELWEDERSKA, 23, WARSAW,00-761</t>
  </si>
  <si>
    <t>Vergina</t>
  </si>
  <si>
    <t>MONASTIRIOU, 19, THESSALONIKI,54627</t>
  </si>
  <si>
    <t>40,8614</t>
  </si>
  <si>
    <t>47,2141</t>
  </si>
  <si>
    <t>Scandic Laajavuori</t>
  </si>
  <si>
    <t>62,2593</t>
  </si>
  <si>
    <t>25,6974</t>
  </si>
  <si>
    <t>LAAJAVUORENTIE, 30, JYVÄSKYLÄ,40760</t>
  </si>
  <si>
    <t>Best Western City Centre</t>
  </si>
  <si>
    <t>50,856</t>
  </si>
  <si>
    <t>4,36281</t>
  </si>
  <si>
    <t>SQUARE VICTORIA REGINA, 9, BRUSSELS,1210</t>
  </si>
  <si>
    <t>Scandic Tampere Koskipuisto</t>
  </si>
  <si>
    <t>61,4985</t>
  </si>
  <si>
    <t>23,7658</t>
  </si>
  <si>
    <t>KOSKIKATU, 5, TAMPERE,33100</t>
  </si>
  <si>
    <t>Scandic Aalborg City</t>
  </si>
  <si>
    <t>57,0439</t>
  </si>
  <si>
    <t>9,91281</t>
  </si>
  <si>
    <t>EUROPA PLADS 1, AALBORG,9000</t>
  </si>
  <si>
    <t>Hotel Enziana Wien</t>
  </si>
  <si>
    <t>48,1941</t>
  </si>
  <si>
    <t>16,389</t>
  </si>
  <si>
    <t>RENNWEG, 51, VIENNA,1030</t>
  </si>
  <si>
    <t>Doubletree By Hilton Luxemburg</t>
  </si>
  <si>
    <t>49,6399</t>
  </si>
  <si>
    <t>6,14767</t>
  </si>
  <si>
    <t>RUE JEAN ENGLING, 12, LUXEMBOURG,1466</t>
  </si>
  <si>
    <t>Burcu Kaya Cave Hotel</t>
  </si>
  <si>
    <t>Ortahisar</t>
  </si>
  <si>
    <t>38,6253</t>
  </si>
  <si>
    <t>34,8635</t>
  </si>
  <si>
    <t>ORTAHISAR URGUP NEVSEHIR, N/A, NEVSEHIR, 50650</t>
  </si>
  <si>
    <t>Croydon</t>
  </si>
  <si>
    <t>DOV</t>
  </si>
  <si>
    <t>Dover</t>
  </si>
  <si>
    <t>4,06381</t>
  </si>
  <si>
    <t>MAE</t>
  </si>
  <si>
    <t>Maidenhead</t>
  </si>
  <si>
    <t>Marlow</t>
  </si>
  <si>
    <t>Macdonald Compleat Angler</t>
  </si>
  <si>
    <t>51,5668</t>
  </si>
  <si>
    <t>-0,772522</t>
  </si>
  <si>
    <t>MARLOW BRIDGE, BISHAM, MARLOW,SL7 1RG</t>
  </si>
  <si>
    <t>NTH</t>
  </si>
  <si>
    <t>Northampton</t>
  </si>
  <si>
    <t>Northampton Area</t>
  </si>
  <si>
    <t>NWH</t>
  </si>
  <si>
    <t>Norwich</t>
  </si>
  <si>
    <t>Washington</t>
  </si>
  <si>
    <t>51,2097</t>
  </si>
  <si>
    <t>Aberdeenshire</t>
  </si>
  <si>
    <t>AUC</t>
  </si>
  <si>
    <t>Perth</t>
  </si>
  <si>
    <t>Pitlochry</t>
  </si>
  <si>
    <t>Crieff Hydro Hotel</t>
  </si>
  <si>
    <t>Crieff</t>
  </si>
  <si>
    <t>56,3799</t>
  </si>
  <si>
    <t>-3,83789</t>
  </si>
  <si>
    <t>FERNTOWER RD, CRIEFF,PH7 3LQ</t>
  </si>
  <si>
    <t>Fishers Hotel</t>
  </si>
  <si>
    <t>56,7032</t>
  </si>
  <si>
    <t>-3,7349</t>
  </si>
  <si>
    <t>ATHOLL ROAD, 75-79, PERTHSHIRE,PH16 5BN</t>
  </si>
  <si>
    <t>Murrayshall Country Estate</t>
  </si>
  <si>
    <t>56,4192</t>
  </si>
  <si>
    <t>-3,37071</t>
  </si>
  <si>
    <t>SCONE, PERTH,PH2 7PH</t>
  </si>
  <si>
    <t>AYS</t>
  </si>
  <si>
    <t>Prestwick</t>
  </si>
  <si>
    <t>Prestwick and Ayr</t>
  </si>
  <si>
    <t>Delphi Art Hotel</t>
  </si>
  <si>
    <t>37,9847</t>
  </si>
  <si>
    <t>23,7246</t>
  </si>
  <si>
    <t>AG. KONSTANTINOU STREET, 27, ATHENS,10437</t>
  </si>
  <si>
    <t>OBA</t>
  </si>
  <si>
    <t>Oban</t>
  </si>
  <si>
    <t>Muthu Queens Hotel</t>
  </si>
  <si>
    <t>56,4209</t>
  </si>
  <si>
    <t>-5,4814</t>
  </si>
  <si>
    <t>CORRAN ESPLANADE, OBAN,PA34 5AG</t>
  </si>
  <si>
    <t>The Regent Hotel</t>
  </si>
  <si>
    <t>56,4157</t>
  </si>
  <si>
    <t>-5,47365</t>
  </si>
  <si>
    <t>CORRAN ESPLANADE, OBAN,PA34 5PZ</t>
  </si>
  <si>
    <t>ZAG</t>
  </si>
  <si>
    <t>Zagreb</t>
  </si>
  <si>
    <t>45,8096</t>
  </si>
  <si>
    <t>Hotel Imparatul Romanilor Sibiu</t>
  </si>
  <si>
    <t>SBZ</t>
  </si>
  <si>
    <t>Sibiu</t>
  </si>
  <si>
    <t>45,7956</t>
  </si>
  <si>
    <t>24,1509</t>
  </si>
  <si>
    <t>NICOLAE BALCESCU BLVD., 4, 3, YES, SIBIU,550159</t>
  </si>
  <si>
    <t>44,4493</t>
  </si>
  <si>
    <t>26,0911</t>
  </si>
  <si>
    <t>STRADA GHEORGHE MANU,, 2-4, BUCHAREST,010445</t>
  </si>
  <si>
    <t>Palermo</t>
  </si>
  <si>
    <t>Catania</t>
  </si>
  <si>
    <t>Leonardo Hotel Leeds - Formerly Jurys Inn</t>
  </si>
  <si>
    <t>53,7933</t>
  </si>
  <si>
    <t>-1,5385</t>
  </si>
  <si>
    <t>KENDELL STREET-BREWERY PLACE-BREWERY WHARF, LEEDS,LS10 1NE</t>
  </si>
  <si>
    <t>Southport</t>
  </si>
  <si>
    <t>Oulton Hall Hotel Spa and Golf Resor</t>
  </si>
  <si>
    <t>HR5</t>
  </si>
  <si>
    <t>Oulton</t>
  </si>
  <si>
    <t>53,7447</t>
  </si>
  <si>
    <t>-1,4587</t>
  </si>
  <si>
    <t>ROTHWELL LANE, OULTON,LS26 8HN</t>
  </si>
  <si>
    <t>41,3782</t>
  </si>
  <si>
    <t>Airotel Stratos Vassilikos</t>
  </si>
  <si>
    <t>37,9814</t>
  </si>
  <si>
    <t>23,759</t>
  </si>
  <si>
    <t>MICHALAKOPOULOU STREET, 114, ATHENS,11527</t>
  </si>
  <si>
    <t>Airotel Alexandros</t>
  </si>
  <si>
    <t>37,9834</t>
  </si>
  <si>
    <t>23,7571</t>
  </si>
  <si>
    <t>TIMOLEONTOS VASSOU STREET, 8, ATHENS,11521</t>
  </si>
  <si>
    <t>Grand Hotel Sitea</t>
  </si>
  <si>
    <t>45,0651</t>
  </si>
  <si>
    <t>7,684</t>
  </si>
  <si>
    <t>VIA CARLO ALBERTO, 35, TORINO,10123</t>
  </si>
  <si>
    <t>50,086</t>
  </si>
  <si>
    <t>50,0865</t>
  </si>
  <si>
    <t>OYO Townhouse Apollo, London Bayswater</t>
  </si>
  <si>
    <t>-0,185024</t>
  </si>
  <si>
    <t>QUEENSBOROUGH TERRACE, 64-66, BAYSWATER, LONDON,W2 3SH</t>
  </si>
  <si>
    <t>48,8739</t>
  </si>
  <si>
    <t>Campanile Manchester</t>
  </si>
  <si>
    <t>53,4763</t>
  </si>
  <si>
    <t>-2,26388</t>
  </si>
  <si>
    <t>ORDSALL LANE REGENT ROAD, 55, MANCHESTER,M5 4RS</t>
  </si>
  <si>
    <t>Campanile Washington</t>
  </si>
  <si>
    <t>54,8874</t>
  </si>
  <si>
    <t>-1,55688</t>
  </si>
  <si>
    <t>EMERSON ROAD, WASHINGTON,NE37 1LB</t>
  </si>
  <si>
    <t>47,5004</t>
  </si>
  <si>
    <t>The Arcade Hotel</t>
  </si>
  <si>
    <t>52,3538</t>
  </si>
  <si>
    <t>4,8976</t>
  </si>
  <si>
    <t>SARPHATIPARK, 106, AMSTERDAM,1073 EC</t>
  </si>
  <si>
    <t>Wilmersdorf</t>
  </si>
  <si>
    <t>yggotel Ravn</t>
  </si>
  <si>
    <t>52,4958</t>
  </si>
  <si>
    <t>13,3037</t>
  </si>
  <si>
    <t>ALBRECHT-ACHILLES-STRASSE, 57, CHARLOTTENBURG-WILMERSDORF, BERLIN,10709</t>
  </si>
  <si>
    <t>Come Inn Berlin Kurfurstendamm Opera</t>
  </si>
  <si>
    <t>52,5001</t>
  </si>
  <si>
    <t>13,3123</t>
  </si>
  <si>
    <t>KURFUERSTENDAMM, 180, BERLIN,10707</t>
  </si>
  <si>
    <t>Friedrichshain</t>
  </si>
  <si>
    <t>13,4663</t>
  </si>
  <si>
    <t>CHUES</t>
  </si>
  <si>
    <t>Lichtenberg</t>
  </si>
  <si>
    <t>DOR</t>
  </si>
  <si>
    <t>Dortmund</t>
  </si>
  <si>
    <t>Royal Wings Hotel</t>
  </si>
  <si>
    <t>36,8574</t>
  </si>
  <si>
    <t>30,8842</t>
  </si>
  <si>
    <t>LARA TURIZM MERKEZI, KUNDU, *, ANTALYA,07110</t>
  </si>
  <si>
    <t>Kremlin Palace</t>
  </si>
  <si>
    <t>36,858</t>
  </si>
  <si>
    <t>30,9131</t>
  </si>
  <si>
    <t>LARA TURIZIM YOLU, 440, ANTALYA CITY,07300</t>
  </si>
  <si>
    <t>Swandor Hotels and Resorts Topkapi Palace</t>
  </si>
  <si>
    <t>36,8567</t>
  </si>
  <si>
    <t>30,9162</t>
  </si>
  <si>
    <t>TESISLER CAD. KUNDU, 100, ANTALYA,07112</t>
  </si>
  <si>
    <t>41,8987</t>
  </si>
  <si>
    <t>Zone</t>
  </si>
  <si>
    <t>41,9093</t>
  </si>
  <si>
    <t>43,7039</t>
  </si>
  <si>
    <t>Best Western Alba Hotel</t>
  </si>
  <si>
    <t>7,26574</t>
  </si>
  <si>
    <t>AVENUE JEAN MEDECIN, 41, NICE,06000</t>
  </si>
  <si>
    <t>The Deck Hotel by HappyCulture</t>
  </si>
  <si>
    <t>43,6971</t>
  </si>
  <si>
    <t>7,26517</t>
  </si>
  <si>
    <t>RUE MACCARANNI, 2, NICE,06000</t>
  </si>
  <si>
    <t>Checkin Bungalows Atlantida</t>
  </si>
  <si>
    <t>28,0501</t>
  </si>
  <si>
    <t>-16,7104</t>
  </si>
  <si>
    <t>AVDA. LONDRES, 3, LOS CRISTIANOS,38650</t>
  </si>
  <si>
    <t>Classik Hotel Alexander Plaza</t>
  </si>
  <si>
    <t>52,5216</t>
  </si>
  <si>
    <t>13,4042</t>
  </si>
  <si>
    <t>ROSENSTRASSE, 1, BERLIN,10178</t>
  </si>
  <si>
    <t>Potsdam</t>
  </si>
  <si>
    <t>Brentford</t>
  </si>
  <si>
    <t>Huttons Hotel</t>
  </si>
  <si>
    <t>51,4906</t>
  </si>
  <si>
    <t>-0,138414</t>
  </si>
  <si>
    <t>BELGRAVE ROAD, LILLINGTON AND LONGMOORE GARDENS, 53-57, LONDON,SW1V 2BB</t>
  </si>
  <si>
    <t>19,0528</t>
  </si>
  <si>
    <t>City Hotel Pilvax</t>
  </si>
  <si>
    <t>19,0551</t>
  </si>
  <si>
    <t>PILVAX KOZ, 1-3, BUDAPEST,1052</t>
  </si>
  <si>
    <t>Campanile Liverpool</t>
  </si>
  <si>
    <t>53,3954</t>
  </si>
  <si>
    <t>-2,98494</t>
  </si>
  <si>
    <t>CHALONER STREET, QUEEN'S DOCK, LIVERPOOL,L3 4AJ</t>
  </si>
  <si>
    <t>Slieve Donard Resort and Spa</t>
  </si>
  <si>
    <t>NIR</t>
  </si>
  <si>
    <t>Newcastle of Northern Ireland</t>
  </si>
  <si>
    <t>54,2157</t>
  </si>
  <si>
    <t>-5,88475</t>
  </si>
  <si>
    <t>DOWNS ROAD, NEWCASTLE,BT33 0AH</t>
  </si>
  <si>
    <t>Melrose</t>
  </si>
  <si>
    <t>4,87836</t>
  </si>
  <si>
    <t>Kreuzberg</t>
  </si>
  <si>
    <t>Peyris Opera</t>
  </si>
  <si>
    <t>2,34706</t>
  </si>
  <si>
    <t>RUE DU CONSERVATOIRE, 10, PARIS,75009</t>
  </si>
  <si>
    <t>Pax Opera</t>
  </si>
  <si>
    <t>2,34549</t>
  </si>
  <si>
    <t>RUE DE TREVISE, 47, PARIS,75009</t>
  </si>
  <si>
    <t>Unahotels Naxos Beach Sicilia</t>
  </si>
  <si>
    <t>37,8144</t>
  </si>
  <si>
    <t>15,2619</t>
  </si>
  <si>
    <t>VIA RECANATI, 26, 4, GIARDINI NAXOS,98035</t>
  </si>
  <si>
    <t>45,4804</t>
  </si>
  <si>
    <t>52,3175</t>
  </si>
  <si>
    <t>NH Caltagirone Villa San Mauro</t>
  </si>
  <si>
    <t>Caltagirone</t>
  </si>
  <si>
    <t>37,2228</t>
  </si>
  <si>
    <t>14,5151</t>
  </si>
  <si>
    <t>VIA PORTOSALVO, 14, CALTAGIRONE,95041</t>
  </si>
  <si>
    <t>Trapani</t>
  </si>
  <si>
    <t>Casena Dei Colli Sure Hotel Collection by BW</t>
  </si>
  <si>
    <t>38,1604</t>
  </si>
  <si>
    <t>13,3318</t>
  </si>
  <si>
    <t>VIA VILLA ROSATO, 20-22, PALERMO,90146</t>
  </si>
  <si>
    <t>The Athenian Callirhoe Exclusive</t>
  </si>
  <si>
    <t>37,9656</t>
  </si>
  <si>
    <t>23,7294</t>
  </si>
  <si>
    <t>KALLIROIS AVE. &amp; PETMEZA, 32, ATHENS,11743</t>
  </si>
  <si>
    <t>Evripides</t>
  </si>
  <si>
    <t>37,9804</t>
  </si>
  <si>
    <t>23,7235</t>
  </si>
  <si>
    <t>EVRIPIDOU STR, 79, ATHENS,10553</t>
  </si>
  <si>
    <t>Holiday Suites</t>
  </si>
  <si>
    <t>37,9776</t>
  </si>
  <si>
    <t>ARNIS ST, 4, ATHENS,11528</t>
  </si>
  <si>
    <t>Wyndham Grand Athens</t>
  </si>
  <si>
    <t>37,9848</t>
  </si>
  <si>
    <t>23,7212</t>
  </si>
  <si>
    <t>2 MEGALOU ALEXANDROU STREET, KARAISKAKI SQUARE, ATHENS,10437</t>
  </si>
  <si>
    <t>Vouliagmeni Suites</t>
  </si>
  <si>
    <t>37,8102</t>
  </si>
  <si>
    <t>23,7838</t>
  </si>
  <si>
    <t>8, PANOS &amp; CHLOIS STR., VOULIAGMENI,16671</t>
  </si>
  <si>
    <t>12,4685</t>
  </si>
  <si>
    <t>Macdonald Burlington Hotel</t>
  </si>
  <si>
    <t>52,4788</t>
  </si>
  <si>
    <t>-1,89883</t>
  </si>
  <si>
    <t>NEW STREET, 126, BIRMINGHAM,B2 4JQ</t>
  </si>
  <si>
    <t>City Hotel Matyas</t>
  </si>
  <si>
    <t>19,0529</t>
  </si>
  <si>
    <t>MARCIUS 15 TER, 8, BUDAPEST,H1056</t>
  </si>
  <si>
    <t>City Hotel Ring</t>
  </si>
  <si>
    <t>47,5114</t>
  </si>
  <si>
    <t>19,053</t>
  </si>
  <si>
    <t>SZENT ISTVAN KORUT, 22, BUDAPEST,H-1137</t>
  </si>
  <si>
    <t>52,5065</t>
  </si>
  <si>
    <t>Hotel Euler Basel</t>
  </si>
  <si>
    <t>47,5485</t>
  </si>
  <si>
    <t>7,59006</t>
  </si>
  <si>
    <t>CENTRALBAHNPLATZ, 14, BASEL,4002</t>
  </si>
  <si>
    <t>Citadines Castellane Marseille</t>
  </si>
  <si>
    <t>43,2828</t>
  </si>
  <si>
    <t>5,38704</t>
  </si>
  <si>
    <t>RUE DE ROUET, 60, MARSEILLE,13006</t>
  </si>
  <si>
    <t>Residhome Nice Promenade</t>
  </si>
  <si>
    <t>7,25186</t>
  </si>
  <si>
    <t>BOULEVARD FRANCOIS GROSSO, 3-5, NICE,06000</t>
  </si>
  <si>
    <t>Glasgow Monceau by Patrick Hayat</t>
  </si>
  <si>
    <t>2,30942</t>
  </si>
  <si>
    <t>RUE DE LA FÉLICITÉ, 3, PARIS,75017</t>
  </si>
  <si>
    <t>48,8792</t>
  </si>
  <si>
    <t>Estavayer-le-Lac</t>
  </si>
  <si>
    <t>Piazza Fiume - Porta Pia</t>
  </si>
  <si>
    <t>North-East Area</t>
  </si>
  <si>
    <t>52,3677</t>
  </si>
  <si>
    <t>Hotel Leonardo Prague &amp; Bookquet Prague</t>
  </si>
  <si>
    <t>50,0836</t>
  </si>
  <si>
    <t>14,4143</t>
  </si>
  <si>
    <t>KAROLINY SVETLE, 27, PRAGUE,11000</t>
  </si>
  <si>
    <t>Superior Hotel</t>
  </si>
  <si>
    <t>50,0723</t>
  </si>
  <si>
    <t>14,4307</t>
  </si>
  <si>
    <t>LEGEROVA, 32, PRAGUE,12000</t>
  </si>
  <si>
    <t>Unahotels Galles Milano</t>
  </si>
  <si>
    <t>9,21174</t>
  </si>
  <si>
    <t>PIAZZA LIMA, 2, MILANO,20124</t>
  </si>
  <si>
    <t>Hotel Milano Regency</t>
  </si>
  <si>
    <t>45,4898</t>
  </si>
  <si>
    <t>9,15496</t>
  </si>
  <si>
    <t>VIA GIUSEPPE ARIMONDI, 12, MILANO,20155</t>
  </si>
  <si>
    <t>Hotel Dei Fiori</t>
  </si>
  <si>
    <t>45,4368</t>
  </si>
  <si>
    <t>9,17163</t>
  </si>
  <si>
    <t>VIA PRIVATA RENZO E LUCIA, 14, MILANO,20142</t>
  </si>
  <si>
    <t>Mediterran</t>
  </si>
  <si>
    <t>47,486</t>
  </si>
  <si>
    <t>19,025</t>
  </si>
  <si>
    <t>BUDAÖRSI ÚT, 20/A, BUDAPEST,1118</t>
  </si>
  <si>
    <t>Citadines Sainte Catherine Brussels</t>
  </si>
  <si>
    <t>50,8531</t>
  </si>
  <si>
    <t>4,34771</t>
  </si>
  <si>
    <t>QUAI AU BOIS À BRÛLER, 51, BRUXELLES,1000</t>
  </si>
  <si>
    <t>Admiral</t>
  </si>
  <si>
    <t>46,2101</t>
  </si>
  <si>
    <t>Best Western Plus Nice Cosy Hotel</t>
  </si>
  <si>
    <t>43,7045</t>
  </si>
  <si>
    <t>7,26449</t>
  </si>
  <si>
    <t>RUE DE BELGIQUE, 3, NICE,06000</t>
  </si>
  <si>
    <t>Hotel Le 37 Bis</t>
  </si>
  <si>
    <t>2,27923</t>
  </si>
  <si>
    <t>AVENUE DU ROULE, 37 BIS, NEUILLY SUR SEINE,92200</t>
  </si>
  <si>
    <t>Comfort Hotel Prague City East</t>
  </si>
  <si>
    <t>50,0763</t>
  </si>
  <si>
    <t>14,4939</t>
  </si>
  <si>
    <t>BECVAROVA, 14, PRAGUE,CZ-10000</t>
  </si>
  <si>
    <t>41,9116</t>
  </si>
  <si>
    <t>12,4806</t>
  </si>
  <si>
    <t>Connemara</t>
  </si>
  <si>
    <t>Sligo Park Hotel and Leisure Centre</t>
  </si>
  <si>
    <t>SLI</t>
  </si>
  <si>
    <t>County Sligo</t>
  </si>
  <si>
    <t>Sligo</t>
  </si>
  <si>
    <t>54,2546</t>
  </si>
  <si>
    <t>-8,47096</t>
  </si>
  <si>
    <t>PEARSE ROAD, SLIGO,F91 Y762</t>
  </si>
  <si>
    <t>Bochum</t>
  </si>
  <si>
    <t>The Liner Hotel Liverpool</t>
  </si>
  <si>
    <t>53,4083</t>
  </si>
  <si>
    <t>-2,97614</t>
  </si>
  <si>
    <t>LORD NELSON STREET, LIVERPOOL,L3 5QB</t>
  </si>
  <si>
    <t>TEMP CLOSED Cobden Hotel Birmingham</t>
  </si>
  <si>
    <t>52,4719</t>
  </si>
  <si>
    <t>-1,93904</t>
  </si>
  <si>
    <t>166 HAGLEY ROAD, 166, BIRMINGHAM,B16 9NZ</t>
  </si>
  <si>
    <t>Village Hotel Manchester Bury</t>
  </si>
  <si>
    <t>53,59</t>
  </si>
  <si>
    <t>-2,27498</t>
  </si>
  <si>
    <t>WATERFOLD BUSINESS PARK, ROCHDALE ROAD, BURY,BL9 7BQ</t>
  </si>
  <si>
    <t>Annex Copenhagen</t>
  </si>
  <si>
    <t>HELGOLANDSGADE, 15, COPENHAGEN V,1653</t>
  </si>
  <si>
    <t>Hetman</t>
  </si>
  <si>
    <t>52,2522</t>
  </si>
  <si>
    <t>21,0361</t>
  </si>
  <si>
    <t>KSIEDZA IGNACEGO KLOPOTOWSKIEGO, 36, WARSAW,03-717</t>
  </si>
  <si>
    <t>52,3917</t>
  </si>
  <si>
    <t>Gromada Warszawa Centrum</t>
  </si>
  <si>
    <t>52,2345</t>
  </si>
  <si>
    <t>21,014</t>
  </si>
  <si>
    <t>PLAC POWSTANCOW WARSZAWY, 2, WARSAW,00-030</t>
  </si>
  <si>
    <t>Doria Grand Hotel</t>
  </si>
  <si>
    <t>9,21153</t>
  </si>
  <si>
    <t>VIALE ANDREA DORIA, 22, MILANO,20124</t>
  </si>
  <si>
    <t>Central Hotel Prague</t>
  </si>
  <si>
    <t>50,0887</t>
  </si>
  <si>
    <t>14,4261</t>
  </si>
  <si>
    <t>RYBNA, 8, PRAGUE,110 00</t>
  </si>
  <si>
    <t>Clarion Hotel Prague Old Town</t>
  </si>
  <si>
    <t>50,0924</t>
  </si>
  <si>
    <t>14,4264</t>
  </si>
  <si>
    <t>HRADEBNÍ, 768/9, PRAGUE,11000</t>
  </si>
  <si>
    <t>Hotel Josef</t>
  </si>
  <si>
    <t>50,09</t>
  </si>
  <si>
    <t>RYBNÁ, 20, PRAGUE,110 00</t>
  </si>
  <si>
    <t>The King Charles</t>
  </si>
  <si>
    <t>14,392</t>
  </si>
  <si>
    <t>UVOZ, 4/170, PRAGUE 1,11800</t>
  </si>
  <si>
    <t>45,436</t>
  </si>
  <si>
    <t>CAE</t>
  </si>
  <si>
    <t>Caen</t>
  </si>
  <si>
    <t>40,6286</t>
  </si>
  <si>
    <t>Village Hotel Wirral</t>
  </si>
  <si>
    <t>Liverpool Area</t>
  </si>
  <si>
    <t>53,3487</t>
  </si>
  <si>
    <t>-2,98595</t>
  </si>
  <si>
    <t>POOL LANE, BROMBOROUGH, WIRRAL,CH62 4UE</t>
  </si>
  <si>
    <t>48,8691</t>
  </si>
  <si>
    <t>MIK</t>
  </si>
  <si>
    <t>Milton Keynes</t>
  </si>
  <si>
    <t>The Lymm</t>
  </si>
  <si>
    <t>53,3839</t>
  </si>
  <si>
    <t>-2,4843</t>
  </si>
  <si>
    <t>WHITBARROW ROAD, WARRINGTON, 15, LYMM,WA13 9AQ</t>
  </si>
  <si>
    <t>Dorking</t>
  </si>
  <si>
    <t>Brandon Hall Hotel &amp; Spa</t>
  </si>
  <si>
    <t>52,3834</t>
  </si>
  <si>
    <t>-1,4048</t>
  </si>
  <si>
    <t>MAIN STREET, BRANDON, COVENTRY,CV8 3FW</t>
  </si>
  <si>
    <t>Best Western Plus Airport Hotel Copenhagen</t>
  </si>
  <si>
    <t>55,6372</t>
  </si>
  <si>
    <t>12,6419</t>
  </si>
  <si>
    <t>KASTRUPLUNDGADE, 15, KASTRUP, COPENHAGUE,2770</t>
  </si>
  <si>
    <t>Hotel Mayfair</t>
  </si>
  <si>
    <t>55,6727</t>
  </si>
  <si>
    <t>12,5611</t>
  </si>
  <si>
    <t>HELGOLANDSGADE, 3, COPENHAGEN,1653</t>
  </si>
  <si>
    <t>Leonardo Hotel East Midlands Airport</t>
  </si>
  <si>
    <t>-1,32429</t>
  </si>
  <si>
    <t>EAST MIDLANDS AIRPORT, CASTLE DONINGTON, DERBY,DE74 2SH</t>
  </si>
  <si>
    <t>VEJ</t>
  </si>
  <si>
    <t>Vejle</t>
  </si>
  <si>
    <t>c-hotels Atlantic</t>
  </si>
  <si>
    <t>45,4831</t>
  </si>
  <si>
    <t>9,20318</t>
  </si>
  <si>
    <t>VIA NAPO TORRIANI, 24, MILANO,20124</t>
  </si>
  <si>
    <t>Hotel Dubrovnik</t>
  </si>
  <si>
    <t>45,8127</t>
  </si>
  <si>
    <t>15,9765</t>
  </si>
  <si>
    <t>LJUDEVITA GAJA,DONJI GRAD, 1, ZAGREB,10000</t>
  </si>
  <si>
    <t>46,2099</t>
  </si>
  <si>
    <t>Gardens</t>
  </si>
  <si>
    <t>53,481</t>
  </si>
  <si>
    <t>-2,23484</t>
  </si>
  <si>
    <t>PICCADILLY, 55, MANCHESTER,M1 2AP</t>
  </si>
  <si>
    <t>DU3</t>
  </si>
  <si>
    <t>Durham</t>
  </si>
  <si>
    <t>Leonardo Hotel Amsterdam City Center</t>
  </si>
  <si>
    <t>52,3621</t>
  </si>
  <si>
    <t>TESSELSCHADESTRAAT, 23, AMSTERDAM,1054</t>
  </si>
  <si>
    <t>Leonardo Museumhotel Amsterdam City Center</t>
  </si>
  <si>
    <t>4,88409</t>
  </si>
  <si>
    <t>PIETER CORNELISZ HOOFTSTRAAT, 2, AMSTERDAM,1071 BX</t>
  </si>
  <si>
    <t>B&amp;B Hotel Milano Central Station</t>
  </si>
  <si>
    <t>45,4815</t>
  </si>
  <si>
    <t>9,20354</t>
  </si>
  <si>
    <t>VIA NAPO TORRIANI, 9, MILAN,20124</t>
  </si>
  <si>
    <t>Kefalos Beach Tourist Village</t>
  </si>
  <si>
    <t>34,7772</t>
  </si>
  <si>
    <t>32,4338</t>
  </si>
  <si>
    <t>P.O.B. 62174, NA, PAPHOS,8061</t>
  </si>
  <si>
    <t>Constantinou Bros Athena Beach Hotel</t>
  </si>
  <si>
    <t>34,7439</t>
  </si>
  <si>
    <t>32,4301</t>
  </si>
  <si>
    <t>THEAS AFRODITIS AVENUE, PAPHOS, PAPHOS,8101</t>
  </si>
  <si>
    <t>Constantinou Bros Athena Royal Beach</t>
  </si>
  <si>
    <t>THEAS AFRODITIS AVENUE, PO BOX 60182, KATO PAFOS, 8101, PAPHOS,8101</t>
  </si>
  <si>
    <t>Dionysos Central</t>
  </si>
  <si>
    <t>34,7564</t>
  </si>
  <si>
    <t>32,4167</t>
  </si>
  <si>
    <t>DIONYSOS STREET, 1, PAPHOS,8101</t>
  </si>
  <si>
    <t>Stamatia</t>
  </si>
  <si>
    <t>34,0031</t>
  </si>
  <si>
    <t>1ST OCTOBER STR.  PO BOX 30069, 13, AYIA NAPA,5341</t>
  </si>
  <si>
    <t>Anesis Hotel</t>
  </si>
  <si>
    <t>34,003</t>
  </si>
  <si>
    <t>1ST OCTOBER STREET P.O.BOX 30059, 7, AYIA NAPA,5340</t>
  </si>
  <si>
    <t>Leonardo Laura Beach And Splash Resort</t>
  </si>
  <si>
    <t>34,8061</t>
  </si>
  <si>
    <t>32,3966</t>
  </si>
  <si>
    <t>CHLORAKAS AV, 1, CHLORAKAS,8220</t>
  </si>
  <si>
    <t>9,27642</t>
  </si>
  <si>
    <t>The Edwardian Manchester, A Radisson Collection</t>
  </si>
  <si>
    <t>53,4779</t>
  </si>
  <si>
    <t>-2,24729</t>
  </si>
  <si>
    <t>FREE TRADE HALL, PETER STREET, MANCHESTER,M2 5GP</t>
  </si>
  <si>
    <t>St James Hotel BW Premier Collection</t>
  </si>
  <si>
    <t>52,9515</t>
  </si>
  <si>
    <t>-1,15403</t>
  </si>
  <si>
    <t>RUTLAND STREET, 1, NOTTINGHAM,NG1 6FL</t>
  </si>
  <si>
    <t>New Hotel Charlemagne</t>
  </si>
  <si>
    <t>4,38285</t>
  </si>
  <si>
    <t>BOULEVARD CHARLEMAGNE, 25/27, 9, 2, BRUXELLES,1000</t>
  </si>
  <si>
    <t>Zadar</t>
  </si>
  <si>
    <t>Ripamonti Residence &amp; Hotel Milan</t>
  </si>
  <si>
    <t>Pieve Emanuele</t>
  </si>
  <si>
    <t>45,3478</t>
  </si>
  <si>
    <t>9,19969</t>
  </si>
  <si>
    <t>VIA DEI PINI 3, 3, PIEVE EMANUELE,20090</t>
  </si>
  <si>
    <t>59,4421</t>
  </si>
  <si>
    <t>24,7489</t>
  </si>
  <si>
    <t>Istanbul West Side</t>
  </si>
  <si>
    <t>41,0059</t>
  </si>
  <si>
    <t>41,0056</t>
  </si>
  <si>
    <t>Hotel Domicil Berlin by Golden Tulip</t>
  </si>
  <si>
    <t>13,3063</t>
  </si>
  <si>
    <t>KANTSTRAßE, 111, A, BERLIN,10627</t>
  </si>
  <si>
    <t>Campanile Bradford</t>
  </si>
  <si>
    <t>BRF</t>
  </si>
  <si>
    <t>Bradford</t>
  </si>
  <si>
    <t>53,7551</t>
  </si>
  <si>
    <t>-1,74031</t>
  </si>
  <si>
    <t>ROYDSDALE WAY  EUROWAY, 6, BRADFORD,BD46SA</t>
  </si>
  <si>
    <t>Hotel Domicil Hamburg by Golden Tulip</t>
  </si>
  <si>
    <t>53,5601</t>
  </si>
  <si>
    <t>9,95872</t>
  </si>
  <si>
    <t>STRESEMANNSTRAßE, 62, HAMBURG,22769</t>
  </si>
  <si>
    <t>a&amp;o Berlin Friedrichshain</t>
  </si>
  <si>
    <t>52,5071</t>
  </si>
  <si>
    <t>13,469</t>
  </si>
  <si>
    <t>BOXHAGENER STR., 73, BERLIN,10245</t>
  </si>
  <si>
    <t>a&amp;o Berlin Mitte</t>
  </si>
  <si>
    <t>52,5088</t>
  </si>
  <si>
    <t>13,4241</t>
  </si>
  <si>
    <t>KOEPENICKER STR., 127 - 129, BERLIN,10179</t>
  </si>
  <si>
    <t>Cricklewood</t>
  </si>
  <si>
    <t>Royal Garden Hotel</t>
  </si>
  <si>
    <t>Assago Milano</t>
  </si>
  <si>
    <t>45,4025</t>
  </si>
  <si>
    <t>9,14035</t>
  </si>
  <si>
    <t>VIA GIUSEPPE DI VITTORIO, 4, ASSAGO MILANO,20090</t>
  </si>
  <si>
    <t>NH Berlin Kurfürstendamm</t>
  </si>
  <si>
    <t>13,3241</t>
  </si>
  <si>
    <t>GROLMANSTR., 41-43, BERLIN,10623</t>
  </si>
  <si>
    <t>Scandic Berlin Kurfürstendamm</t>
  </si>
  <si>
    <t>52,5002</t>
  </si>
  <si>
    <t>13,3378</t>
  </si>
  <si>
    <t>AUGSBURGER STRASSE, 5, BERLIN,10789</t>
  </si>
  <si>
    <t>Panorama Inn Hotel und Boardinghaus</t>
  </si>
  <si>
    <t>53,5402</t>
  </si>
  <si>
    <t>10,1</t>
  </si>
  <si>
    <t>BILLSTEDTER HAUPTSTR., 36, HAMBURG,22111</t>
  </si>
  <si>
    <t>Hotel Panorama Hamburg-Billstedt</t>
  </si>
  <si>
    <t>53,5399</t>
  </si>
  <si>
    <t>10,1014</t>
  </si>
  <si>
    <t>BILLSTEDTER HAUPTSTR., 44-48, HAMBURG,22111</t>
  </si>
  <si>
    <t>Pandream</t>
  </si>
  <si>
    <t>34,7465</t>
  </si>
  <si>
    <t>32,4285</t>
  </si>
  <si>
    <t>CORNER POSIDONOS AVENUE AND POLIDEFKI, 8, PAPHOS,8102</t>
  </si>
  <si>
    <t>Nissiana Hotel and Bungalows</t>
  </si>
  <si>
    <t>34,9903</t>
  </si>
  <si>
    <t>33,9734</t>
  </si>
  <si>
    <t>98 NISSI AVENUE, AYIA NAPA,5340</t>
  </si>
  <si>
    <t>34,9906</t>
  </si>
  <si>
    <t>28,9711</t>
  </si>
  <si>
    <t>28,9755</t>
  </si>
  <si>
    <t>41,0047</t>
  </si>
  <si>
    <t>28,9728</t>
  </si>
  <si>
    <t>West-Versailles</t>
  </si>
  <si>
    <t>40,6398</t>
  </si>
  <si>
    <t>25,5513</t>
  </si>
  <si>
    <t>32,8557</t>
  </si>
  <si>
    <t>Nevsehir</t>
  </si>
  <si>
    <t>41,0354</t>
  </si>
  <si>
    <t>Club Munamar Beach Resort</t>
  </si>
  <si>
    <t>36,7992</t>
  </si>
  <si>
    <t>28,2329</t>
  </si>
  <si>
    <t>KAYABAL, 69, ICMELER/MUGLA,48720</t>
  </si>
  <si>
    <t>28,2447</t>
  </si>
  <si>
    <t>Poseidon Hotel Marmaris Adult Only 16+</t>
  </si>
  <si>
    <t>36,841</t>
  </si>
  <si>
    <t>28,2531</t>
  </si>
  <si>
    <t>UZUN YALI CAD. 207 SK., 116, MARMARIS,48700</t>
  </si>
  <si>
    <t>Sunrise Hotel</t>
  </si>
  <si>
    <t>36,8373</t>
  </si>
  <si>
    <t>CUMHURIYET BULVARI NO:21 MARMARIS 21, 21, MUGLA,48700</t>
  </si>
  <si>
    <t>40,0504</t>
  </si>
  <si>
    <t>Go Hotel Ansgar</t>
  </si>
  <si>
    <t>55,6708</t>
  </si>
  <si>
    <t>12,5637</t>
  </si>
  <si>
    <t>COLBJØRNSENSGADE, 29, COPENHAGEN,1652CPH</t>
  </si>
  <si>
    <t>48,8274</t>
  </si>
  <si>
    <t>52,1868</t>
  </si>
  <si>
    <t>41,0044</t>
  </si>
  <si>
    <t>AME</t>
  </si>
  <si>
    <t>Amersfoort</t>
  </si>
  <si>
    <t>12,471</t>
  </si>
  <si>
    <t>34,9929</t>
  </si>
  <si>
    <t>NH Collection Madrid Colón</t>
  </si>
  <si>
    <t>40,4257</t>
  </si>
  <si>
    <t>-3,68899</t>
  </si>
  <si>
    <t>GOYA 5, ENTRADA POR C/ MARQUÉS DE ZURGENA 4, 4, MADRID,28001</t>
  </si>
  <si>
    <t>Sercotel Amister Art Hotel</t>
  </si>
  <si>
    <t>2,15139</t>
  </si>
  <si>
    <t>AVINGUDA DE ROMA, 93-95, BARCELONA,08029</t>
  </si>
  <si>
    <t>Sinaia</t>
  </si>
  <si>
    <t>42,4658</t>
  </si>
  <si>
    <t>HA2</t>
  </si>
  <si>
    <t>Hampshire and The New Forest</t>
  </si>
  <si>
    <t>Hook</t>
  </si>
  <si>
    <t>Faliraki</t>
  </si>
  <si>
    <t>Rija Old Town Hotel</t>
  </si>
  <si>
    <t>24,7474</t>
  </si>
  <si>
    <t>LAI, 49, TALLINN,10133</t>
  </si>
  <si>
    <t>53,3325</t>
  </si>
  <si>
    <t>Majestic - Linate Airport</t>
  </si>
  <si>
    <t>Linate Airport</t>
  </si>
  <si>
    <t>45,403</t>
  </si>
  <si>
    <t>9,2488</t>
  </si>
  <si>
    <t>VIALE LOMBARDIA, 48, SAN GIULIANO MILANESE (MILAN),20098</t>
  </si>
  <si>
    <t>Mistral</t>
  </si>
  <si>
    <t>9,23537</t>
  </si>
  <si>
    <t>VIA VINCENZO TOFFETTI, 4, MILANO,20139</t>
  </si>
  <si>
    <t>-2,44564</t>
  </si>
  <si>
    <t>Sercotel Sant Boi</t>
  </si>
  <si>
    <t>Sant Boi de Llobregat</t>
  </si>
  <si>
    <t>41,3241</t>
  </si>
  <si>
    <t>2,03274</t>
  </si>
  <si>
    <t>CARRETERA DE LA SANTA CREU DE CALAFELL, 101, SANT BOI DE LLOBREGAT,08830</t>
  </si>
  <si>
    <t>Ansty Hall</t>
  </si>
  <si>
    <t>Coventry Area</t>
  </si>
  <si>
    <t>52,4497</t>
  </si>
  <si>
    <t>-1,41169</t>
  </si>
  <si>
    <t>MAIN ROAD, ANSTY, NR. COVENTRY,CV7 9HZ</t>
  </si>
  <si>
    <t>Macdonald Tickled Trout</t>
  </si>
  <si>
    <t>53,765</t>
  </si>
  <si>
    <t>-2,64064</t>
  </si>
  <si>
    <t>PRESTON NEW ROAD, NR. PRESTON,PR5 0UJ</t>
  </si>
  <si>
    <t>Gateshead</t>
  </si>
  <si>
    <t>DBY</t>
  </si>
  <si>
    <t>25,796</t>
  </si>
  <si>
    <t>41,9077</t>
  </si>
  <si>
    <t>Inntel Hotels Amsterdam-Zaandam</t>
  </si>
  <si>
    <t>Zaandam</t>
  </si>
  <si>
    <t>52,438</t>
  </si>
  <si>
    <t>4,81594</t>
  </si>
  <si>
    <t>PROVINCIALEWEG, 102, AMSTERDAM ZAANDAM,1506 MD</t>
  </si>
  <si>
    <t>44,4419</t>
  </si>
  <si>
    <t>Asian Side</t>
  </si>
  <si>
    <t>41,0057</t>
  </si>
  <si>
    <t>28,9716</t>
  </si>
  <si>
    <t>Leonardo Hotel Utrecht City Center</t>
  </si>
  <si>
    <t>5,11489</t>
  </si>
  <si>
    <t>VREDENBURG, 14, UTRECHT,3511 BA</t>
  </si>
  <si>
    <t>Alkmaar</t>
  </si>
  <si>
    <t>Almussafes</t>
  </si>
  <si>
    <t>Cantinho do Mar</t>
  </si>
  <si>
    <t>-8,23963</t>
  </si>
  <si>
    <t>RUA DO MEDITERRANEO   LOTE 21, LOTE21, ALBUFEIRA,8200-156</t>
  </si>
  <si>
    <t>55,6725</t>
  </si>
  <si>
    <t>Hotel L'ermitage</t>
  </si>
  <si>
    <t>59,434</t>
  </si>
  <si>
    <t>24,7333</t>
  </si>
  <si>
    <t>TOOMPUIESTEE, 19, TALLINN,10137</t>
  </si>
  <si>
    <t>a&amp;o München Hackerbrücke</t>
  </si>
  <si>
    <t>48,1455</t>
  </si>
  <si>
    <t>11,5409</t>
  </si>
  <si>
    <t>ARNULFSTRASSE, 102, MÜNCHEN,80636</t>
  </si>
  <si>
    <t>a&amp;o München Hauptbahnhof</t>
  </si>
  <si>
    <t>11,5535</t>
  </si>
  <si>
    <t>BAYERSTRASSE, 75, MÜNCHEN,80335</t>
  </si>
  <si>
    <t>Polonia Palace</t>
  </si>
  <si>
    <t>21,0101</t>
  </si>
  <si>
    <t>ALEJE JEROZOLIMSKIE, 45, WARSAW,00692</t>
  </si>
  <si>
    <t>Airport Hotel Okecie</t>
  </si>
  <si>
    <t>52,1782</t>
  </si>
  <si>
    <t>20,9827</t>
  </si>
  <si>
    <t>UL. KOMITETU OBRONY ROBOTNIKÓW, 24, WARSAW,02-148</t>
  </si>
  <si>
    <t>Chateau Frontenac</t>
  </si>
  <si>
    <t>2,30251</t>
  </si>
  <si>
    <t>RUE PIERRE CHARRON, 54, PARIS,75008</t>
  </si>
  <si>
    <t>MDM Hotel City Centre</t>
  </si>
  <si>
    <t>52,2214</t>
  </si>
  <si>
    <t>21,0163</t>
  </si>
  <si>
    <t>PLAC KONSTYTUCJI, 1, WARSAW,00-647</t>
  </si>
  <si>
    <t>Colombo</t>
  </si>
  <si>
    <t>EA2</t>
  </si>
  <si>
    <t>East Sussex</t>
  </si>
  <si>
    <t>Hastings</t>
  </si>
  <si>
    <t>Mercure London Paddington</t>
  </si>
  <si>
    <t>-0,174852</t>
  </si>
  <si>
    <t>PRAED STREET, 144, LONDON,W21HU</t>
  </si>
  <si>
    <t>Park Hotel Am Berliner Tor</t>
  </si>
  <si>
    <t>53,5537</t>
  </si>
  <si>
    <t>10,028</t>
  </si>
  <si>
    <t>BORGFELDER STRASSE, 1-9, HAMBURG,20537</t>
  </si>
  <si>
    <t>Novotel Paris 13 Porte d'Italie</t>
  </si>
  <si>
    <t>48,8159</t>
  </si>
  <si>
    <t>2,36424</t>
  </si>
  <si>
    <t>RUE VOLTAIRE, 22, KREMLIN BICETRE,94270</t>
  </si>
  <si>
    <t>52,5028</t>
  </si>
  <si>
    <t>41,0363</t>
  </si>
  <si>
    <t>Neue Messe</t>
  </si>
  <si>
    <t>28,9816</t>
  </si>
  <si>
    <t>12,4925</t>
  </si>
  <si>
    <t>Villa Kastania</t>
  </si>
  <si>
    <t>52,51</t>
  </si>
  <si>
    <t>13,268</t>
  </si>
  <si>
    <t>KASTANIENALLEE, 20, BERLIN,14052</t>
  </si>
  <si>
    <t>12,4997</t>
  </si>
  <si>
    <t>Unahotels Bologna Fiera</t>
  </si>
  <si>
    <t>44,5231</t>
  </si>
  <si>
    <t>11,2592</t>
  </si>
  <si>
    <t>PIAZZA DELLA COSTITUZIONE, 1, 6, BOLOGNA,40128</t>
  </si>
  <si>
    <t>Usta Park</t>
  </si>
  <si>
    <t>TZX</t>
  </si>
  <si>
    <t>Trabzon</t>
  </si>
  <si>
    <t>39,7329</t>
  </si>
  <si>
    <t>ISKENDERPASA MAH. SEHIT IBRAHIM KARAOGLANOGLU CAD., 6/8, TRABZON,61100</t>
  </si>
  <si>
    <t>52,2293</t>
  </si>
  <si>
    <t>21,011</t>
  </si>
  <si>
    <t>MARSZALKOWSKA, 99A, WARSAW,00693</t>
  </si>
  <si>
    <t>Appio Latino</t>
  </si>
  <si>
    <t>Hotel Elysees Bassano</t>
  </si>
  <si>
    <t>2,29743</t>
  </si>
  <si>
    <t>RUE DE BASSANO, 24, PARIS,75116</t>
  </si>
  <si>
    <t>36,3527</t>
  </si>
  <si>
    <t>HIG</t>
  </si>
  <si>
    <t>High Wycombe</t>
  </si>
  <si>
    <t>Camden Town</t>
  </si>
  <si>
    <t>51,5062</t>
  </si>
  <si>
    <t>51,523</t>
  </si>
  <si>
    <t>RAG</t>
  </si>
  <si>
    <t>Reading</t>
  </si>
  <si>
    <t>Runcorn</t>
  </si>
  <si>
    <t>Sercotel Alcala 611 </t>
  </si>
  <si>
    <t>40,4473</t>
  </si>
  <si>
    <t>-3,61157</t>
  </si>
  <si>
    <t>CALLE ALCALA, 611, MADRID,28022</t>
  </si>
  <si>
    <t>51,1083</t>
  </si>
  <si>
    <t>NEQ</t>
  </si>
  <si>
    <t>Newquay</t>
  </si>
  <si>
    <t>Eastbourne</t>
  </si>
  <si>
    <t>Stockton-On-Tees</t>
  </si>
  <si>
    <t>48,8464</t>
  </si>
  <si>
    <t>a&amp;o Hamburg Hammer Kirche</t>
  </si>
  <si>
    <t>53,5544</t>
  </si>
  <si>
    <t>10,0601</t>
  </si>
  <si>
    <t>HAMMER LANDSTRASSE, 170, HAMBURG,20537</t>
  </si>
  <si>
    <t>Vincci La Plantacion</t>
  </si>
  <si>
    <t>28,0943</t>
  </si>
  <si>
    <t>-16,7426</t>
  </si>
  <si>
    <t>CALLE ROQUE NUBLO, 1, COSTA ADEJE,38670</t>
  </si>
  <si>
    <t>BB</t>
  </si>
  <si>
    <t>The Cranley</t>
  </si>
  <si>
    <t>51,4913</t>
  </si>
  <si>
    <t>-0,183163</t>
  </si>
  <si>
    <t>BINA GARDENS, SOUTH KENSINGTON, 10, LONDON,SW5 0LA</t>
  </si>
  <si>
    <t>Apartment-Hotel Hamburg Mitte</t>
  </si>
  <si>
    <t>53,5481</t>
  </si>
  <si>
    <t>10,0513</t>
  </si>
  <si>
    <t>BORSTELMANNSWEG, 133, HAMBURG,20537</t>
  </si>
  <si>
    <t>Tiffany</t>
  </si>
  <si>
    <t>46,202</t>
  </si>
  <si>
    <t>6,13924</t>
  </si>
  <si>
    <t>RUE DE L'ARQUEBUSE, 20, GINEBRA,1204</t>
  </si>
  <si>
    <t>Belstay Linate</t>
  </si>
  <si>
    <t>45,4505</t>
  </si>
  <si>
    <t>9,29048</t>
  </si>
  <si>
    <t>VIA BUOZZI, 2, PESCHIERA BORROMEO,20068</t>
  </si>
  <si>
    <t>Belstay Milano Assago</t>
  </si>
  <si>
    <t>45,4012</t>
  </si>
  <si>
    <t>9,12063</t>
  </si>
  <si>
    <t>TANGENZIALE OVEST KM 19, ASSAGO,20090</t>
  </si>
  <si>
    <t>a&amp;o Hamburg Reeperbahn</t>
  </si>
  <si>
    <t>53,5497</t>
  </si>
  <si>
    <t>9,95866</t>
  </si>
  <si>
    <t>REEPERBAHN, 154, HAMBURG,20359</t>
  </si>
  <si>
    <t>Basildon</t>
  </si>
  <si>
    <t>51,5841</t>
  </si>
  <si>
    <t>Kyriad Montpellier Lunel</t>
  </si>
  <si>
    <t>43,6848</t>
  </si>
  <si>
    <t>4,14867</t>
  </si>
  <si>
    <t>AVENUE LOUIS LUMIERE, 177, LUNEL,34400</t>
  </si>
  <si>
    <t>NH Collection Milano Porta Nuova</t>
  </si>
  <si>
    <t>45,4813</t>
  </si>
  <si>
    <t>9,1917</t>
  </si>
  <si>
    <t>VIA MELCHIORRE GIOIA, 6, MILANO,20124</t>
  </si>
  <si>
    <t>Rixwell Viru Square Hotel</t>
  </si>
  <si>
    <t>59,4371</t>
  </si>
  <si>
    <t>VIRU, 11, TALLINN,10140</t>
  </si>
  <si>
    <t>41,9774</t>
  </si>
  <si>
    <t>Hotel TRH Taoro Garden - Only Adults</t>
  </si>
  <si>
    <t>28,4109</t>
  </si>
  <si>
    <t>-16,5465</t>
  </si>
  <si>
    <t>DINAMARCA - PARQUE TAORO, 3, PUERTO DE LA CRUZ,38400</t>
  </si>
  <si>
    <t>Warwick Reine Astrid - Lyon</t>
  </si>
  <si>
    <t>45,775</t>
  </si>
  <si>
    <t>4,84765</t>
  </si>
  <si>
    <t>BOULEVARD DES BELGES, 24/26, LYON,69006</t>
  </si>
  <si>
    <t>Clayton Hotel &amp; Leisure Club Sligo</t>
  </si>
  <si>
    <t>54,2815</t>
  </si>
  <si>
    <t>-8,46112</t>
  </si>
  <si>
    <t>CLARION ROAD, SLIGO,F94N8EF</t>
  </si>
  <si>
    <t>12,4244</t>
  </si>
  <si>
    <t>40,95</t>
  </si>
  <si>
    <t>Les Arcs</t>
  </si>
  <si>
    <t>Norwich Airport</t>
  </si>
  <si>
    <t>42,4466</t>
  </si>
  <si>
    <t>City Inn</t>
  </si>
  <si>
    <t>50,0874</t>
  </si>
  <si>
    <t>Fenice</t>
  </si>
  <si>
    <t>45,475</t>
  </si>
  <si>
    <t>9,20569</t>
  </si>
  <si>
    <t>CORSO BUENOS AIRES, 2, MILANO,20124</t>
  </si>
  <si>
    <t>Das Taipas</t>
  </si>
  <si>
    <t>41,4874</t>
  </si>
  <si>
    <t>-8,34283</t>
  </si>
  <si>
    <t>TRAJANO AUGUSTO, SN, CALDAS DAS TAIPAS - GUIMARAES,4805-170</t>
  </si>
  <si>
    <t>Minho</t>
  </si>
  <si>
    <t>Vila Nova Cerveira</t>
  </si>
  <si>
    <t>41,9753</t>
  </si>
  <si>
    <t>-8,68375</t>
  </si>
  <si>
    <t>EN 13, VILA NOVA CERVEIRA,4920-140</t>
  </si>
  <si>
    <t>Golden Tulip Braga Hotel</t>
  </si>
  <si>
    <t>-8,38941</t>
  </si>
  <si>
    <t>ESTRADA VIA FALPERRA, BRAGA,4800</t>
  </si>
  <si>
    <t>12,6193</t>
  </si>
  <si>
    <t>41,9024</t>
  </si>
  <si>
    <t>Eco Hotel Milano &amp; Bioriso Restaurant</t>
  </si>
  <si>
    <t>45,5124</t>
  </si>
  <si>
    <t>9,17868</t>
  </si>
  <si>
    <t>VIA VITTORIO SCIALOIA, 3, MILANO,20161</t>
  </si>
  <si>
    <t>51,4948</t>
  </si>
  <si>
    <t>Balaia Mar</t>
  </si>
  <si>
    <t>37,0918</t>
  </si>
  <si>
    <t>-8,20556</t>
  </si>
  <si>
    <t>PRAIA MARIA LUISA, ALBUFEIRA,8200-925</t>
  </si>
  <si>
    <t>41,3787</t>
  </si>
  <si>
    <t>Apulia Praia Hotel</t>
  </si>
  <si>
    <t>Apulia</t>
  </si>
  <si>
    <t>41,4851</t>
  </si>
  <si>
    <t>-8,7742</t>
  </si>
  <si>
    <t>AV. DA PRAIA, 45, APULIA,4740-033</t>
  </si>
  <si>
    <t>Calgary</t>
  </si>
  <si>
    <t>Bracara Augusta</t>
  </si>
  <si>
    <t>41,5513</t>
  </si>
  <si>
    <t>-8,41984</t>
  </si>
  <si>
    <t>AVENIDA CENTRAL, 134, BRAGA,4710-229</t>
  </si>
  <si>
    <t>53,3281</t>
  </si>
  <si>
    <t>41,9033</t>
  </si>
  <si>
    <t>Logis Hotel Beausejour Colmar</t>
  </si>
  <si>
    <t>48,0841</t>
  </si>
  <si>
    <t>7,36596</t>
  </si>
  <si>
    <t>RUE DU LADHOF, 25, COLMAR,68000</t>
  </si>
  <si>
    <t>Yunak Evleri</t>
  </si>
  <si>
    <t>34,9069</t>
  </si>
  <si>
    <t>YUNAK MAH., NEVSEHIR,50400</t>
  </si>
  <si>
    <t>12,4926</t>
  </si>
  <si>
    <t>Esplanade Zagreb Hotel</t>
  </si>
  <si>
    <t>45,8056</t>
  </si>
  <si>
    <t>15,9757</t>
  </si>
  <si>
    <t>MIHANOVICEVA ULICA, 1, ZAGREB,10000</t>
  </si>
  <si>
    <t>40,8542</t>
  </si>
  <si>
    <t>Summer Dream Hotel</t>
  </si>
  <si>
    <t>36,3761</t>
  </si>
  <si>
    <t>28,0409</t>
  </si>
  <si>
    <t>MAIN STREET, THEOLOGOS, 53612, THEOLOGOS,85106</t>
  </si>
  <si>
    <t>46,211</t>
  </si>
  <si>
    <t>15,9845</t>
  </si>
  <si>
    <t>53,4832</t>
  </si>
  <si>
    <t>9,20305</t>
  </si>
  <si>
    <t>VIA NAPO TORRIANI, 23, MILANO,20124</t>
  </si>
  <si>
    <t>Ibis Styles Colmar Centre</t>
  </si>
  <si>
    <t>48,0769</t>
  </si>
  <si>
    <t>7,35532</t>
  </si>
  <si>
    <t>BOULEVARD DU CHAMPS DE MARS, 11, COLMAR,68000</t>
  </si>
  <si>
    <t>46,2104</t>
  </si>
  <si>
    <t>28,9768</t>
  </si>
  <si>
    <t>Appart' City Confort Lyon Part Dieu</t>
  </si>
  <si>
    <t>45,7528</t>
  </si>
  <si>
    <t>4,85977</t>
  </si>
  <si>
    <t>BOULEVARD MARIUS VIVIER MERLE, 111, LYON,69003</t>
  </si>
  <si>
    <t>Grand Hotel Bristol</t>
  </si>
  <si>
    <t>48,0724</t>
  </si>
  <si>
    <t>7,34747</t>
  </si>
  <si>
    <t>PLACE DE LA GARE, 7, COLMAR,68000</t>
  </si>
  <si>
    <t>NEB</t>
  </si>
  <si>
    <t>Newbury</t>
  </si>
  <si>
    <t>Citadines Montpellier Antigone</t>
  </si>
  <si>
    <t>3,88975</t>
  </si>
  <si>
    <t>BOULEVARD D'ANTIGONE, 588, MONTPELLIER,34000</t>
  </si>
  <si>
    <t>48,1992</t>
  </si>
  <si>
    <t>NH München Messe</t>
  </si>
  <si>
    <t>11,6429</t>
  </si>
  <si>
    <t>EGGENFELDENER STRASSE, 100, MÜNCHEN,81929</t>
  </si>
  <si>
    <t>PDL</t>
  </si>
  <si>
    <t>Açores</t>
  </si>
  <si>
    <t>Sao Miguel Island- Ponta Delgada</t>
  </si>
  <si>
    <t>Terceira Island - Angra do Heroismo</t>
  </si>
  <si>
    <t>2,1514</t>
  </si>
  <si>
    <t>Campanile Val de France</t>
  </si>
  <si>
    <t>2,80901</t>
  </si>
  <si>
    <t>AVENUE DE LA FOSSE DES PRESSOIRS, 10, MAGNY LE HONGRE,77700</t>
  </si>
  <si>
    <t>Spier</t>
  </si>
  <si>
    <t>GNG</t>
  </si>
  <si>
    <t>Groningen</t>
  </si>
  <si>
    <t>Adriatic</t>
  </si>
  <si>
    <t>45,4332</t>
  </si>
  <si>
    <t>25,2625</t>
  </si>
  <si>
    <t>MGT</t>
  </si>
  <si>
    <t>Margate</t>
  </si>
  <si>
    <t>Gentofte Hotel</t>
  </si>
  <si>
    <t>12,5417</t>
  </si>
  <si>
    <t>GENTOFTEGADE, 29, GENTOFTE,2820</t>
  </si>
  <si>
    <t>Unahotels Bologna Centro</t>
  </si>
  <si>
    <t>44,5054</t>
  </si>
  <si>
    <t>11,3411</t>
  </si>
  <si>
    <t>VIA PIETRAMELLARA, 41/43, BOLOGNA,40121</t>
  </si>
  <si>
    <t>12,588</t>
  </si>
  <si>
    <t>RPI</t>
  </si>
  <si>
    <t>Perpignan</t>
  </si>
  <si>
    <t>40,8274</t>
  </si>
  <si>
    <t>NH Mechelen</t>
  </si>
  <si>
    <t>MEC</t>
  </si>
  <si>
    <t>Mechelen</t>
  </si>
  <si>
    <t>51,0244</t>
  </si>
  <si>
    <t>4,47577</t>
  </si>
  <si>
    <t>KORENMARKT, 22-24, MECHELEN,2800</t>
  </si>
  <si>
    <t>NH Brugge</t>
  </si>
  <si>
    <t>51,2039</t>
  </si>
  <si>
    <t>3,21686</t>
  </si>
  <si>
    <t>BOEVERIESTRAAT, 2, BRUGES,8000</t>
  </si>
  <si>
    <t>DoubleTree by Hilton St. Anne's Manor</t>
  </si>
  <si>
    <t>Wokingham</t>
  </si>
  <si>
    <t>51,4121</t>
  </si>
  <si>
    <t>-0,804893</t>
  </si>
  <si>
    <t>LONDON RD, WOKINGHAM, WOKINGHAM,RG40 1ST</t>
  </si>
  <si>
    <t>24,7827</t>
  </si>
  <si>
    <t>Via Augusta</t>
  </si>
  <si>
    <t>41,4001</t>
  </si>
  <si>
    <t>VIA AUGUSTA, 63, BARCELONA,08006</t>
  </si>
  <si>
    <t>Hotel San Donato Bologna Centro</t>
  </si>
  <si>
    <t>44,495</t>
  </si>
  <si>
    <t>11,348</t>
  </si>
  <si>
    <t>VIA ZAMBONI, 16, BOLOGNA,40126</t>
  </si>
  <si>
    <t>Airport Merignac</t>
  </si>
  <si>
    <t>SMY Mediterranean White</t>
  </si>
  <si>
    <t>36,3998</t>
  </si>
  <si>
    <t>25,4832</t>
  </si>
  <si>
    <t>KAMARI BEACH, 58272, AGIA PARASKEVI,84700</t>
  </si>
  <si>
    <t>9 Muses Santorini Resort</t>
  </si>
  <si>
    <t>36,3471</t>
  </si>
  <si>
    <t>25,4644</t>
  </si>
  <si>
    <t>PERIVOLOS BEACH, SANTORINI,84700</t>
  </si>
  <si>
    <t>Notos Therme &amp; Spa</t>
  </si>
  <si>
    <t>Vlychada</t>
  </si>
  <si>
    <t>36,3382</t>
  </si>
  <si>
    <t>25,4327</t>
  </si>
  <si>
    <t>VLYCHADA BEACH, VLYCHADA,84700</t>
  </si>
  <si>
    <t>Rena Hotel</t>
  </si>
  <si>
    <t>25,4708</t>
  </si>
  <si>
    <t>PERISSA BEACH, PERISSA SANTORINI,84700</t>
  </si>
  <si>
    <t>37,1033</t>
  </si>
  <si>
    <t>Island Sipan</t>
  </si>
  <si>
    <t>Pylea Beach</t>
  </si>
  <si>
    <t>36,42</t>
  </si>
  <si>
    <t>28,1322</t>
  </si>
  <si>
    <t>IALYSSOS BEACH, RHODES,85100</t>
  </si>
  <si>
    <t>36,4523</t>
  </si>
  <si>
    <t>Alea Hotel Apartments</t>
  </si>
  <si>
    <t>25 IEROU LOCHOU, IALYSSOS AREA,85101</t>
  </si>
  <si>
    <t>Golden Days Aparthotel</t>
  </si>
  <si>
    <t>36,2896</t>
  </si>
  <si>
    <t>28,1629</t>
  </si>
  <si>
    <t>PERNOU, AFANTOU,85103</t>
  </si>
  <si>
    <t>Lardos Bay</t>
  </si>
  <si>
    <t>36,0777</t>
  </si>
  <si>
    <t>28,0134</t>
  </si>
  <si>
    <t>LARDOS BEACH, LARDOS,85109</t>
  </si>
  <si>
    <t>Lindos White hotel &amp; suites</t>
  </si>
  <si>
    <t>36,1091</t>
  </si>
  <si>
    <t>28,0646</t>
  </si>
  <si>
    <t>VLYCHA BAY, LINDOS,85107</t>
  </si>
  <si>
    <t>Art Hotel</t>
  </si>
  <si>
    <t>40,8424</t>
  </si>
  <si>
    <t>5,45957</t>
  </si>
  <si>
    <t>Norwich Area</t>
  </si>
  <si>
    <t>51,5262</t>
  </si>
  <si>
    <t>Fosshotel Lind</t>
  </si>
  <si>
    <t>IS</t>
  </si>
  <si>
    <t>Iceland</t>
  </si>
  <si>
    <t>REK</t>
  </si>
  <si>
    <t>Reikiavik</t>
  </si>
  <si>
    <t>Reykjavik</t>
  </si>
  <si>
    <t>64,1419</t>
  </si>
  <si>
    <t>-21,9144</t>
  </si>
  <si>
    <t>RAUDARARSTIGUR, 18, REYKJAVIK,105</t>
  </si>
  <si>
    <t>Fosshotel Baron</t>
  </si>
  <si>
    <t>64,145</t>
  </si>
  <si>
    <t>-21,9181</t>
  </si>
  <si>
    <t>BARONSSTIG, 2-4, REYKJAVIK,101</t>
  </si>
  <si>
    <t>Kosmoplaz Beach Resort</t>
  </si>
  <si>
    <t>25,3447</t>
  </si>
  <si>
    <t>PLATI YIALOS BEACH, PLATYS GIALOS BEACH,846 00</t>
  </si>
  <si>
    <t>Alkistis</t>
  </si>
  <si>
    <t>Aghios Stefanos</t>
  </si>
  <si>
    <t>37,4693</t>
  </si>
  <si>
    <t>25,315</t>
  </si>
  <si>
    <t>AGIOS STEFANOS BEACH, AGHIOS STEFANOS,84600</t>
  </si>
  <si>
    <t>Elena</t>
  </si>
  <si>
    <t>37,4448</t>
  </si>
  <si>
    <t>25,3298</t>
  </si>
  <si>
    <t>ROHARI STR., MYKONOS TOWN,84600</t>
  </si>
  <si>
    <t>44,8351</t>
  </si>
  <si>
    <t>41,0046</t>
  </si>
  <si>
    <t>My Dream Hotel</t>
  </si>
  <si>
    <t>36,8335</t>
  </si>
  <si>
    <t>SITELER MAHALLESI KENAN EVREN BULVARI, 38, MARMARIS,48700</t>
  </si>
  <si>
    <t>New Hotel of Marseille Vieux Port</t>
  </si>
  <si>
    <t>43,2918</t>
  </si>
  <si>
    <t>5,36011</t>
  </si>
  <si>
    <t>BOULEVARD CHARLES LIVON, 71, MARSEILLE,13007</t>
  </si>
  <si>
    <t>45,4623</t>
  </si>
  <si>
    <t>27,7644</t>
  </si>
  <si>
    <t>NO2</t>
  </si>
  <si>
    <t>Northumberland</t>
  </si>
  <si>
    <t>Achousa Hotel</t>
  </si>
  <si>
    <t>36,3296</t>
  </si>
  <si>
    <t>28,196</t>
  </si>
  <si>
    <t>RHODES-LINDOS AVE, FALIRAKI,85100</t>
  </si>
  <si>
    <t>Mersoy Bellavista Hotel Adult Only</t>
  </si>
  <si>
    <t>36,7993</t>
  </si>
  <si>
    <t>28,2336</t>
  </si>
  <si>
    <t>KAYABAL CD., 60, ICMELER - MARMARIS / MUGLA,48700</t>
  </si>
  <si>
    <t>Minta Apart</t>
  </si>
  <si>
    <t>36,8351</t>
  </si>
  <si>
    <t>28,6492</t>
  </si>
  <si>
    <t>ATATÜRK, NO:, 223. SK. NO:14, DALYAN,48840</t>
  </si>
  <si>
    <t>Harrogate</t>
  </si>
  <si>
    <t>Sao Miguel Island - Capelas</t>
  </si>
  <si>
    <t>Amaris Apart Hotel</t>
  </si>
  <si>
    <t>36,8561</t>
  </si>
  <si>
    <t>HATIPIRIMI MAH.135 SOK, 35, MARMARIS / MUGLA,48700</t>
  </si>
  <si>
    <t>RSORT</t>
  </si>
  <si>
    <t>12,5431</t>
  </si>
  <si>
    <t>Campanile Doncaster</t>
  </si>
  <si>
    <t>DON</t>
  </si>
  <si>
    <t>Doncaster</t>
  </si>
  <si>
    <t>53,5144</t>
  </si>
  <si>
    <t>-1,0971</t>
  </si>
  <si>
    <t>BAWTRY ROAD, DONCASTER,DN4 7PD</t>
  </si>
  <si>
    <t>39,4729</t>
  </si>
  <si>
    <t>ARCOTEL Donauzentrum</t>
  </si>
  <si>
    <t>48,2427</t>
  </si>
  <si>
    <t>16,4357</t>
  </si>
  <si>
    <t>WAGRAMER STRASSE, 83-85, VIENNA,1220</t>
  </si>
  <si>
    <t>Super Paradise</t>
  </si>
  <si>
    <t>50,1149</t>
  </si>
  <si>
    <t>Montanya Hotel &amp; Lodge</t>
  </si>
  <si>
    <t>Seva Area</t>
  </si>
  <si>
    <t>41,8046</t>
  </si>
  <si>
    <t>2,25962</t>
  </si>
  <si>
    <t>AVDA. MONTSENY, SEVA,08553</t>
  </si>
  <si>
    <t>27,7572</t>
  </si>
  <si>
    <t>Malpensa Airport</t>
  </si>
  <si>
    <t>DE3</t>
  </si>
  <si>
    <t>Devon</t>
  </si>
  <si>
    <t>18,2908</t>
  </si>
  <si>
    <t>12,5024</t>
  </si>
  <si>
    <t>Sercotel Sorolla Palace</t>
  </si>
  <si>
    <t>39,4953</t>
  </si>
  <si>
    <t>-0,401648</t>
  </si>
  <si>
    <t>AVENIDA DE LAS CORTES VALENCIANAS, 58, VALENCIA,46015</t>
  </si>
  <si>
    <t>Arago565</t>
  </si>
  <si>
    <t>41,4074</t>
  </si>
  <si>
    <t>2,1847</t>
  </si>
  <si>
    <t>ARAGON, 565, BARCELONA,08026</t>
  </si>
  <si>
    <t>AinB Las Ramblas-Guardia Apartments</t>
  </si>
  <si>
    <t>41,378</t>
  </si>
  <si>
    <t>2,17364</t>
  </si>
  <si>
    <t>CARRER DE GUARDIA, 8, BARCELONA,08001</t>
  </si>
  <si>
    <t>Boutique Hotel Budapest</t>
  </si>
  <si>
    <t>47,488</t>
  </si>
  <si>
    <t>19,0581</t>
  </si>
  <si>
    <t>SO STREET,, 6, BUDAPEST,1056</t>
  </si>
  <si>
    <t>AinB Picasso-Corders Apartments</t>
  </si>
  <si>
    <t>2,17939</t>
  </si>
  <si>
    <t>CORDERS, 1, BARCELONA,08001</t>
  </si>
  <si>
    <t>Alfa Art</t>
  </si>
  <si>
    <t>47,5904</t>
  </si>
  <si>
    <t>19,0682</t>
  </si>
  <si>
    <t>KIRÁLYOK ÚTJA, 205, BUDAPEST,1039</t>
  </si>
  <si>
    <t>39,9295</t>
  </si>
  <si>
    <t>Townhouse Hotel Manchester</t>
  </si>
  <si>
    <t>-2,23989</t>
  </si>
  <si>
    <t>PORTLAND STREET, 101, MANCHESTER,M1 6DF</t>
  </si>
  <si>
    <t>azz Valencia Congress Hotel&amp;Spa</t>
  </si>
  <si>
    <t>39,5119</t>
  </si>
  <si>
    <t>-0,444143</t>
  </si>
  <si>
    <t>BOTIGUERS - PARQUE EMPRESARIALL TACTICA, 49, PATERNA,46980</t>
  </si>
  <si>
    <t>Rixwell Collection Savoy Boutique Hotel</t>
  </si>
  <si>
    <t>59,435</t>
  </si>
  <si>
    <t>24,7468</t>
  </si>
  <si>
    <t>SUUR-KARJA 17, 17, TALLINN,10148</t>
  </si>
  <si>
    <t>HD Parque Cristobal Tenerife</t>
  </si>
  <si>
    <t>28,0601</t>
  </si>
  <si>
    <t>AVENIDA RAFAEL PUIG LLUVINA, 15, PLAYA DE LAS AMERICAS,  ARONA,38660</t>
  </si>
  <si>
    <t>Cabin Hotel</t>
  </si>
  <si>
    <t>64,146</t>
  </si>
  <si>
    <t>-21,8942</t>
  </si>
  <si>
    <t>BORGARTÚN, 32, REYKJAVIK,105</t>
  </si>
  <si>
    <t>Centerhotel Klopp</t>
  </si>
  <si>
    <t>64,1463</t>
  </si>
  <si>
    <t>-21,9291</t>
  </si>
  <si>
    <t>KLAPPARSTÍGUR, 26, REYKJAVIK,101</t>
  </si>
  <si>
    <t>Centerhotel Skjaldbreid</t>
  </si>
  <si>
    <t>64,1459</t>
  </si>
  <si>
    <t>-21,9306</t>
  </si>
  <si>
    <t>LAUGAVEGUV, 16, REYKJAVIK,101</t>
  </si>
  <si>
    <t>Hotel Island Spa and Wellness hotel</t>
  </si>
  <si>
    <t>64,1387</t>
  </si>
  <si>
    <t>-21,8834</t>
  </si>
  <si>
    <t>ARMULA, 9, REYKJAVIK,IS108</t>
  </si>
  <si>
    <t>45,4361</t>
  </si>
  <si>
    <t>52,2567</t>
  </si>
  <si>
    <t>Uchisar Kaya Hotel</t>
  </si>
  <si>
    <t>Uchisar</t>
  </si>
  <si>
    <t>38,6243</t>
  </si>
  <si>
    <t>34,8045</t>
  </si>
  <si>
    <t>YUKARI MAH MEVKII ADNAN MENDERES CAD, 15, UCHISAR-NEVSEHIR-KAPADOKYA,50240</t>
  </si>
  <si>
    <t>Port Palace</t>
  </si>
  <si>
    <t>Monte Carlo Surroundings</t>
  </si>
  <si>
    <t>43,7372</t>
  </si>
  <si>
    <t>7,42408</t>
  </si>
  <si>
    <t>AVENUE J.F. KENNEDY, 7, MONACO,98000</t>
  </si>
  <si>
    <t>B&amp;b Hotel Bologna</t>
  </si>
  <si>
    <t>44,5632</t>
  </si>
  <si>
    <t>11,3781</t>
  </si>
  <si>
    <t>VIA MARINO SERENARI, 13, CASTEL MAGGIORE (BO),40013</t>
  </si>
  <si>
    <t>Valenciaflats Ciudad de las Ciencias</t>
  </si>
  <si>
    <t>39,4554</t>
  </si>
  <si>
    <t>-0,35817</t>
  </si>
  <si>
    <t>AVDA INSTITUT OBRER DE VALENCIA, 20, VALENCIA,46013</t>
  </si>
  <si>
    <t>39,4747</t>
  </si>
  <si>
    <t>Bcn Urbaness Hotels Del Comte</t>
  </si>
  <si>
    <t>2,15711</t>
  </si>
  <si>
    <t>CARRER DE LA DIPUTACIÓ, 142-148, BARCELONA,08015</t>
  </si>
  <si>
    <t>JHE</t>
  </si>
  <si>
    <t>Helsingborg</t>
  </si>
  <si>
    <t>LUL</t>
  </si>
  <si>
    <t>Lulea</t>
  </si>
  <si>
    <t>ORB</t>
  </si>
  <si>
    <t>Orebro</t>
  </si>
  <si>
    <t>OSR</t>
  </si>
  <si>
    <t>Ostersund</t>
  </si>
  <si>
    <t>Bartos</t>
  </si>
  <si>
    <t>39,2893</t>
  </si>
  <si>
    <t>-0,416249</t>
  </si>
  <si>
    <t>CARRER LIRA ALMUSSAFENSE, 13, ALMUSSAFES,46440</t>
  </si>
  <si>
    <t>UME</t>
  </si>
  <si>
    <t>Umea</t>
  </si>
  <si>
    <t>50,8555</t>
  </si>
  <si>
    <t>39,9186</t>
  </si>
  <si>
    <t>38,711</t>
  </si>
  <si>
    <t>Principi di Piemonte | Una Esperienze</t>
  </si>
  <si>
    <t>7,68157</t>
  </si>
  <si>
    <t>VIA PIERO GOBETTI, 15, 12, TORINO,10123</t>
  </si>
  <si>
    <t>KLV</t>
  </si>
  <si>
    <t>Karlovy Vary</t>
  </si>
  <si>
    <t>Porlamar</t>
  </si>
  <si>
    <t>Rodos Park Hotel</t>
  </si>
  <si>
    <t>36,4431</t>
  </si>
  <si>
    <t>28,2203</t>
  </si>
  <si>
    <t>RIGA FEREOU STREET, 12, RHODES TOWN,85100</t>
  </si>
  <si>
    <t>HG Maribel</t>
  </si>
  <si>
    <t>37,0923</t>
  </si>
  <si>
    <t>-3,39619</t>
  </si>
  <si>
    <t>URB. PRADOLLANO, MONACHIL- SIERRA NEVADA,18196</t>
  </si>
  <si>
    <t>Kramer</t>
  </si>
  <si>
    <t>39,4808</t>
  </si>
  <si>
    <t>-0,393495</t>
  </si>
  <si>
    <t>AVINGUDA DE CAMPANAR, 90, VALENCIA,46015</t>
  </si>
  <si>
    <t>23,7267</t>
  </si>
  <si>
    <t>Vincci  Zaragoza Zentro</t>
  </si>
  <si>
    <t>41,6511</t>
  </si>
  <si>
    <t>-0,87817</t>
  </si>
  <si>
    <t>CALLE DEL COSO, 86, ZARAGOZA,50001</t>
  </si>
  <si>
    <t>28,9791</t>
  </si>
  <si>
    <t>Purple Nest</t>
  </si>
  <si>
    <t>-0,36985</t>
  </si>
  <si>
    <t>PLAZA TETUAN, 5, VALENCIA,46003</t>
  </si>
  <si>
    <t>Leonardo Hotel Milton Keynes - Formerly Jurys Inn</t>
  </si>
  <si>
    <t>52,0383</t>
  </si>
  <si>
    <t>-0,763842</t>
  </si>
  <si>
    <t>MIDSUMMER BOULEVARD, MILTON KEYNES,MK9 2HP</t>
  </si>
  <si>
    <t>Bella Venezia</t>
  </si>
  <si>
    <t>Corfu Town</t>
  </si>
  <si>
    <t>39,6211</t>
  </si>
  <si>
    <t>19,9221</t>
  </si>
  <si>
    <t>NAPOLEONTOS ZAMPELI 4, KERKIRA 49100, CORFU,49100</t>
  </si>
  <si>
    <t>Go Hotel Shnelli</t>
  </si>
  <si>
    <t>59,4395</t>
  </si>
  <si>
    <t>24,7365</t>
  </si>
  <si>
    <t>TOOMPUIESTEE, 37, TALLINN,10133</t>
  </si>
  <si>
    <t>Ciutat de Barcelona</t>
  </si>
  <si>
    <t>2,18118</t>
  </si>
  <si>
    <t>CARRER DE LA PRINCESA, 33 - 35, BARCELONA,08003</t>
  </si>
  <si>
    <t>41,4075</t>
  </si>
  <si>
    <t>AinB Born Damas Apartment</t>
  </si>
  <si>
    <t>2,18291</t>
  </si>
  <si>
    <t>DAMAS, 1, BARCELONA,08003</t>
  </si>
  <si>
    <t>Bucharest Airport</t>
  </si>
  <si>
    <t>Le Fregate Provence</t>
  </si>
  <si>
    <t>Saint Cyr Sur Mer</t>
  </si>
  <si>
    <t>43,1584</t>
  </si>
  <si>
    <t>5,72672</t>
  </si>
  <si>
    <t>LIEU-DIT FRÉGATE - RTE DE BANDOL RD 559, SAINT CYR SUR MER,83270</t>
  </si>
  <si>
    <t>GLZ</t>
  </si>
  <si>
    <t>Breda</t>
  </si>
  <si>
    <t>12,4822</t>
  </si>
  <si>
    <t>Amalia Hotel ( Adults Only  )</t>
  </si>
  <si>
    <t>39,6746</t>
  </si>
  <si>
    <t>19,8396</t>
  </si>
  <si>
    <t>DASSIA AREA, DASSIA - CORFU,49083</t>
  </si>
  <si>
    <t>Akrotiri Beach</t>
  </si>
  <si>
    <t>39,673</t>
  </si>
  <si>
    <t>19,7166</t>
  </si>
  <si>
    <t>PALEOKASTRITSA, PO BOX 28, PALAIOKASTRITSA,490 83</t>
  </si>
  <si>
    <t>19,0674</t>
  </si>
  <si>
    <t>40,6353</t>
  </si>
  <si>
    <t>22,9398</t>
  </si>
  <si>
    <t>Ilyssion</t>
  </si>
  <si>
    <t>36,0781</t>
  </si>
  <si>
    <t>28,037</t>
  </si>
  <si>
    <t>LINDOSAREA, PEFKOS BEACH,85109</t>
  </si>
  <si>
    <t>Lindian Village Beach Resort, Curio Collec by Hil</t>
  </si>
  <si>
    <t>36,0665</t>
  </si>
  <si>
    <t>27,9916</t>
  </si>
  <si>
    <t>LARDOS BEACH LINDOS, LARDOS BEACH,85109</t>
  </si>
  <si>
    <t>Belair Beach</t>
  </si>
  <si>
    <t>36,4229</t>
  </si>
  <si>
    <t>28,1928</t>
  </si>
  <si>
    <t>IRAKLIDON AVENUE, IXIA - TRIANTA - RHODES,85100</t>
  </si>
  <si>
    <t>Carina Hotel Rhodes</t>
  </si>
  <si>
    <t>28,2191</t>
  </si>
  <si>
    <t>STRATIGOU GRIVA, 56, RHODES TOWN,85100</t>
  </si>
  <si>
    <t>Grand Hotel Beauvau Mgallery</t>
  </si>
  <si>
    <t>43,295</t>
  </si>
  <si>
    <t>5,37511</t>
  </si>
  <si>
    <t>RUE BEAUVAU, 4, MARSEILLE,13001</t>
  </si>
  <si>
    <t>28,9718</t>
  </si>
  <si>
    <t>Appart' City Confort Montpellier Ovalie</t>
  </si>
  <si>
    <t>43,591</t>
  </si>
  <si>
    <t>3,85622</t>
  </si>
  <si>
    <t>PLACE FLANDRES DUNKERQUE - RUE GILLES MARTINET, 105, MONTPELLIER,34070</t>
  </si>
  <si>
    <t>14,2518</t>
  </si>
  <si>
    <t>64,1429</t>
  </si>
  <si>
    <t>50,0856</t>
  </si>
  <si>
    <t>47,4849</t>
  </si>
  <si>
    <t>19,0746</t>
  </si>
  <si>
    <t>FUTO UTCA, 55, BUDAPEST,1082</t>
  </si>
  <si>
    <t>Lefkimi</t>
  </si>
  <si>
    <t>Kavos</t>
  </si>
  <si>
    <t>39,3866</t>
  </si>
  <si>
    <t>20,1115</t>
  </si>
  <si>
    <t>KAVOS AREA, KAVOS,49080</t>
  </si>
  <si>
    <t>Golden Tulip Warsaw Center</t>
  </si>
  <si>
    <t>52,2259</t>
  </si>
  <si>
    <t>20,9886</t>
  </si>
  <si>
    <t>TOWAROWA STR, 2, WARSAW,00-811</t>
  </si>
  <si>
    <t>Hotel Campanile Warszawa</t>
  </si>
  <si>
    <t>52,2258</t>
  </si>
  <si>
    <t>UL. TOWAROWA, 2, WARSAW,00-811</t>
  </si>
  <si>
    <t>Paxton Hôtel Spa Paris MLV</t>
  </si>
  <si>
    <t>2,70867</t>
  </si>
  <si>
    <t>AVENUE JOSEPH PAXTON, 1, FERRIERES EN BRIE,77164</t>
  </si>
  <si>
    <t>Bernina</t>
  </si>
  <si>
    <t>6,14418</t>
  </si>
  <si>
    <t>PLACE DE CORNAVIN, 22, GENEVA,1201</t>
  </si>
  <si>
    <t>Pueblo Torviscas</t>
  </si>
  <si>
    <t>28,0818</t>
  </si>
  <si>
    <t>-16,7348</t>
  </si>
  <si>
    <t>CALLE VALENCIA, 3, COSTA ADEJE,38670</t>
  </si>
  <si>
    <t>Vincci Palace</t>
  </si>
  <si>
    <t>-0,371285</t>
  </si>
  <si>
    <t>CARRER DE LA PAU, 42, VALENCIA,46003</t>
  </si>
  <si>
    <t>Sagitta  Hotel</t>
  </si>
  <si>
    <t>46,2013</t>
  </si>
  <si>
    <t>6,15795</t>
  </si>
  <si>
    <t>RUE DE LA FLÈCHE, 6, GENEVA,1207</t>
  </si>
  <si>
    <t>Thun</t>
  </si>
  <si>
    <t>Winterthur</t>
  </si>
  <si>
    <t>KRS</t>
  </si>
  <si>
    <t>Kristiansand</t>
  </si>
  <si>
    <t>Saint Gervais</t>
  </si>
  <si>
    <t>6,14186</t>
  </si>
  <si>
    <t>RUE DES CORPS SAINTS, 20, GINEBRA,CH-1201</t>
  </si>
  <si>
    <t>Ramada By Wyndham Muenchen Airport</t>
  </si>
  <si>
    <t>48,3409</t>
  </si>
  <si>
    <t>11,8328</t>
  </si>
  <si>
    <t>FREISINGERSTRASSE 77, 77, SCHWAIG/OBERDING (MUNICH),de-85445</t>
  </si>
  <si>
    <t>36,4193</t>
  </si>
  <si>
    <t>ABC Hotel</t>
  </si>
  <si>
    <t>40,6307</t>
  </si>
  <si>
    <t>22,9532</t>
  </si>
  <si>
    <t>ANGELAKIS  STR., 41, THESSALONIKI,54621</t>
  </si>
  <si>
    <t>40,6333</t>
  </si>
  <si>
    <t>6 KOMNINON STR., THESSALONIKI,54624</t>
  </si>
  <si>
    <t>Wyndham Wroclaw Old Town Hotel</t>
  </si>
  <si>
    <t>51,1113</t>
  </si>
  <si>
    <t>17,0286</t>
  </si>
  <si>
    <t>UL. SW. MIKOLAJA, 67, WROCLAW,50-127</t>
  </si>
  <si>
    <t>MOD</t>
  </si>
  <si>
    <t>Modena</t>
  </si>
  <si>
    <t>41,0291</t>
  </si>
  <si>
    <t>Dukes’ Arches - Adults only</t>
  </si>
  <si>
    <t>3,22938</t>
  </si>
  <si>
    <t>HOOGSTRAAT, 20, BRUGGE,8000</t>
  </si>
  <si>
    <t>12,4869</t>
  </si>
  <si>
    <t>Tallaght</t>
  </si>
  <si>
    <t>50,0526</t>
  </si>
  <si>
    <t>53,3443</t>
  </si>
  <si>
    <t>Daios Luxury Living</t>
  </si>
  <si>
    <t>22,9456</t>
  </si>
  <si>
    <t>NIKIS AVENUE, 59, THESSALONIKI,54622</t>
  </si>
  <si>
    <t>Sun Beach Hotel Thessaloniki</t>
  </si>
  <si>
    <t>Aghia Triada</t>
  </si>
  <si>
    <t>40,4992</t>
  </si>
  <si>
    <t>22,882</t>
  </si>
  <si>
    <t>EXASTEROU STREET, AGIA TRIADA, 6, THESSALONIKI,57019</t>
  </si>
  <si>
    <t>Egnatia</t>
  </si>
  <si>
    <t>16 ANTIGONIDON STR, THESSALONIKI,54630</t>
  </si>
  <si>
    <t>Egnatia Palace</t>
  </si>
  <si>
    <t>22,9455</t>
  </si>
  <si>
    <t>61 EGNATIA STR., THESSALONIKI,54630</t>
  </si>
  <si>
    <t>Frascati</t>
  </si>
  <si>
    <t>Uppsala</t>
  </si>
  <si>
    <t>UPP</t>
  </si>
  <si>
    <t>Quinta dos Poetas</t>
  </si>
  <si>
    <t>37,0697</t>
  </si>
  <si>
    <t>-7,86335</t>
  </si>
  <si>
    <t>SÍTIO DA ARRETORTA, PECHÃO, 0, ., OLHAO,8700-245</t>
  </si>
  <si>
    <t>51,2961</t>
  </si>
  <si>
    <t>12,5051</t>
  </si>
  <si>
    <t>Cappadocia Cave Suites</t>
  </si>
  <si>
    <t>Göreme</t>
  </si>
  <si>
    <t>38,6419</t>
  </si>
  <si>
    <t>34,8314</t>
  </si>
  <si>
    <t>GAFFERLI MAH UNLU SOK, 19, NEVSEHIR,</t>
  </si>
  <si>
    <t>The Originals Boutique, Hôtel Neptune, Montpellier</t>
  </si>
  <si>
    <t>Mauguio</t>
  </si>
  <si>
    <t>43,5457</t>
  </si>
  <si>
    <t>3,97364</t>
  </si>
  <si>
    <t>RUE DE L’ETANG DE L’OR - CARNON PLAGE, 239, MAUGUIO,34130</t>
  </si>
  <si>
    <t>43,9501</t>
  </si>
  <si>
    <t>Medium Valencia</t>
  </si>
  <si>
    <t>-0,363053</t>
  </si>
  <si>
    <t>AVDA. D’AMADO GRANELL MESADO, 48, VALENCIA,46013</t>
  </si>
  <si>
    <t>34,9864</t>
  </si>
  <si>
    <t>34,9958</t>
  </si>
  <si>
    <t>SPZ</t>
  </si>
  <si>
    <t>La Spezia</t>
  </si>
  <si>
    <t>La Spezia Area</t>
  </si>
  <si>
    <t>Lhp Napoli Palace &amp; Spa</t>
  </si>
  <si>
    <t>40,8264</t>
  </si>
  <si>
    <t>14,1998</t>
  </si>
  <si>
    <t>VIALE DI AUGUSTO, 74, NAPLES,80125</t>
  </si>
  <si>
    <t>Grand Hotel Cravat</t>
  </si>
  <si>
    <t>49,6098</t>
  </si>
  <si>
    <t>6,12985</t>
  </si>
  <si>
    <t>BOULEVARD ROOSEVELT, 29, LUXEMBURGO,L-2450</t>
  </si>
  <si>
    <t>37,8217</t>
  </si>
  <si>
    <t>15,2741</t>
  </si>
  <si>
    <t>Tamworth</t>
  </si>
  <si>
    <t>41,3932</t>
  </si>
  <si>
    <t>St. Olav</t>
  </si>
  <si>
    <t>24,7439</t>
  </si>
  <si>
    <t>LAI, 5, TALLINN,10133</t>
  </si>
  <si>
    <t>41,0082</t>
  </si>
  <si>
    <t>Campanile Dartford</t>
  </si>
  <si>
    <t>51,457</t>
  </si>
  <si>
    <t>0,256614</t>
  </si>
  <si>
    <t>1 CLIPPER BLVD WEST,CROSSWAYS BUSINESS PARK, DARTFORD,DA2 QN</t>
  </si>
  <si>
    <t>Campanile Runcorn</t>
  </si>
  <si>
    <t>53,3394</t>
  </si>
  <si>
    <t>-2,7371</t>
  </si>
  <si>
    <t>LOWLANDS ROAD - RUNCORN, RUNCORN,WA7 5TP</t>
  </si>
  <si>
    <t>Campanile Basildon</t>
  </si>
  <si>
    <t>0,443386</t>
  </si>
  <si>
    <t>BURCHES. MILES GRAY ROAD., BASILDON,SS14 3AE</t>
  </si>
  <si>
    <t>Campanile Milton Keynes</t>
  </si>
  <si>
    <t>51,9966</t>
  </si>
  <si>
    <t>-0,712451</t>
  </si>
  <si>
    <t>PENN ROAD, FENNY STRATFORD, BLETCHEY, 40, MILTON KEYNES,MK2 2AU</t>
  </si>
  <si>
    <t>Philippion</t>
  </si>
  <si>
    <t>40,6466</t>
  </si>
  <si>
    <t>22,9862</t>
  </si>
  <si>
    <t>SEICH SOU FOREST, THESSALONIKI,56610</t>
  </si>
  <si>
    <t>AJA</t>
  </si>
  <si>
    <t>Corcega</t>
  </si>
  <si>
    <t>The Relais Henley</t>
  </si>
  <si>
    <t>16,3862</t>
  </si>
  <si>
    <t>Hotel Bella Napoli</t>
  </si>
  <si>
    <t>14,2688</t>
  </si>
  <si>
    <t>VICO FERROVIA, 6, NAPOLI,80142</t>
  </si>
  <si>
    <t>Suites &amp; Residence Hotel</t>
  </si>
  <si>
    <t>14,1547</t>
  </si>
  <si>
    <t>VIA ANTINIANA, 19, POZZUOLI,80078</t>
  </si>
  <si>
    <t>American Hotel</t>
  </si>
  <si>
    <t>40,8278</t>
  </si>
  <si>
    <t>14,1553</t>
  </si>
  <si>
    <t>VIA ANTINIANA, 15, POZZUOLI,80078</t>
  </si>
  <si>
    <t>Ambra Hotel</t>
  </si>
  <si>
    <t>47,5009</t>
  </si>
  <si>
    <t>19,0618</t>
  </si>
  <si>
    <t>KIS DIOFA UTCA, 13, BUDAPEST,1077</t>
  </si>
  <si>
    <t>12,4969</t>
  </si>
  <si>
    <t>28,9874</t>
  </si>
  <si>
    <t>Delft</t>
  </si>
  <si>
    <t>14,4271</t>
  </si>
  <si>
    <t>48,8349</t>
  </si>
  <si>
    <t>BB3</t>
  </si>
  <si>
    <t>41,0119</t>
  </si>
  <si>
    <t>Nuovo Rebecchino</t>
  </si>
  <si>
    <t>40,8533</t>
  </si>
  <si>
    <t>14,2681</t>
  </si>
  <si>
    <t>CORSO GIUSEPPE GARIBALDI, 356, NAPOLES,80142</t>
  </si>
  <si>
    <t>47,4967</t>
  </si>
  <si>
    <t>Botel Albatros</t>
  </si>
  <si>
    <t>50,0934</t>
  </si>
  <si>
    <t>14,4298</t>
  </si>
  <si>
    <t>NABR. LUDVIKA SVOBODY, PRAGA 1,11000</t>
  </si>
  <si>
    <t>47,5083</t>
  </si>
  <si>
    <t>Sant Cugat del Valles</t>
  </si>
  <si>
    <t>13,3634</t>
  </si>
  <si>
    <t>Movenpick Hotel Amsterdam City Centre</t>
  </si>
  <si>
    <t>4,91411</t>
  </si>
  <si>
    <t>PIET HEINKADE, 11, AMSTERDAM,1019 BR</t>
  </si>
  <si>
    <t>Sofitel Legend the Grand Amsterdam</t>
  </si>
  <si>
    <t>52,371</t>
  </si>
  <si>
    <t>4,89562</t>
  </si>
  <si>
    <t>OUDEZIJDS VOORBURGWAL, 197, AMSTERDAM,1012 EX</t>
  </si>
  <si>
    <t>Alexander The Great Beach Hotel</t>
  </si>
  <si>
    <t>34,7524</t>
  </si>
  <si>
    <t>32,4204</t>
  </si>
  <si>
    <t>P.O. BOX 60325, 8102, PAPHOS,8102</t>
  </si>
  <si>
    <t>12,9922</t>
  </si>
  <si>
    <t>51,5289</t>
  </si>
  <si>
    <t>32,727</t>
  </si>
  <si>
    <t>Hôtel Golf Fontcaude</t>
  </si>
  <si>
    <t>Juvignac</t>
  </si>
  <si>
    <t>43,6273</t>
  </si>
  <si>
    <t>3,80386</t>
  </si>
  <si>
    <t>38 AVENUE DES HAMEAUX DU GOLF, 38, JUVIGNAC,34990</t>
  </si>
  <si>
    <t>Mercure Paris Roissy Cdg</t>
  </si>
  <si>
    <t>49,0041</t>
  </si>
  <si>
    <t>2,52123</t>
  </si>
  <si>
    <t>ALLEE DU VERGER, 3, ROISSY EN FRANCE,95700</t>
  </si>
  <si>
    <t>Cala Moresca-Anima Mediterranea</t>
  </si>
  <si>
    <t>Bacoli</t>
  </si>
  <si>
    <t>40,785</t>
  </si>
  <si>
    <t>14,0872</t>
  </si>
  <si>
    <t>VIA FARO, 44, BACOLI,80070</t>
  </si>
  <si>
    <t>Hotel U Zlatého Stromu Prague by BHG</t>
  </si>
  <si>
    <t>14,4149</t>
  </si>
  <si>
    <t>KARLOVA, 6, PRAGUE,11000</t>
  </si>
  <si>
    <t>Hotel U Prince Prague by BHG</t>
  </si>
  <si>
    <t>14,4201</t>
  </si>
  <si>
    <t>STAROMESTSKE NAMESTI, 460, 29, PRAGUE,11000</t>
  </si>
  <si>
    <t>CLU</t>
  </si>
  <si>
    <t>Cluj Napoca</t>
  </si>
  <si>
    <t>Citadines Prado Chanot Marseille</t>
  </si>
  <si>
    <t>43,2765</t>
  </si>
  <si>
    <t>5,39112</t>
  </si>
  <si>
    <t>BOULEVARD DE LOUVAIN, 9-11, MARSEILLE,13008</t>
  </si>
  <si>
    <t>Asterias Beach Hotel</t>
  </si>
  <si>
    <t>34,9823</t>
  </si>
  <si>
    <t>33,9551</t>
  </si>
  <si>
    <t>NISSI AVE, AYIA NAPA, CHIPRE PO BOX 30087, 115, AYIA NAPA,5340</t>
  </si>
  <si>
    <t>Christofinia</t>
  </si>
  <si>
    <t>33,9659</t>
  </si>
  <si>
    <t>NISSI AVENUE, 112  PO BOX 30281, AYIA NAPA,</t>
  </si>
  <si>
    <t>Hotel Flipper Amsterdam</t>
  </si>
  <si>
    <t>52,349</t>
  </si>
  <si>
    <t>4,90864</t>
  </si>
  <si>
    <t>BORSSENBURGSTRAAT, 5, AMSTERDAM,1078 VA</t>
  </si>
  <si>
    <t>TRY</t>
  </si>
  <si>
    <t>Troyes</t>
  </si>
  <si>
    <t>Pullman Berlin Schweizerhof</t>
  </si>
  <si>
    <t>52,506</t>
  </si>
  <si>
    <t>13,3438</t>
  </si>
  <si>
    <t>BUDAPESTER STRASSE, 25, BERLIN,10787</t>
  </si>
  <si>
    <t>Mlini</t>
  </si>
  <si>
    <t>Grecian Bay</t>
  </si>
  <si>
    <t>34,9852</t>
  </si>
  <si>
    <t>34,0085</t>
  </si>
  <si>
    <t>KRIOU NEROU 32, P.O. BOX 30006, 32, AYIA NAPA,5340</t>
  </si>
  <si>
    <t>Grecian Sands</t>
  </si>
  <si>
    <t>34,9851</t>
  </si>
  <si>
    <t>34,0134</t>
  </si>
  <si>
    <t>KRYOU NEROU, P.O.BOX 30216, 44, 5, AYIA NAPA,5341</t>
  </si>
  <si>
    <t>The Delphi - Amsterdam Townhouse</t>
  </si>
  <si>
    <t>52,3506</t>
  </si>
  <si>
    <t>4,87696</t>
  </si>
  <si>
    <t>APOLLOLAAN, 105, AMSTERDAM,1077AN</t>
  </si>
  <si>
    <t>SOWELL HOTELS Le Parc &amp; Spa</t>
  </si>
  <si>
    <t>Serre Chevalier</t>
  </si>
  <si>
    <t>44,8971</t>
  </si>
  <si>
    <t>6,63435</t>
  </si>
  <si>
    <t>CENTRAL PARC, BRIANCON,05100</t>
  </si>
  <si>
    <t>Citadines Canal Amsterdam</t>
  </si>
  <si>
    <t>52,3612</t>
  </si>
  <si>
    <t>4,8936</t>
  </si>
  <si>
    <t>NOORDERSTRAAT 46, AMSTERDAM,1017 TV</t>
  </si>
  <si>
    <t>Grottaferrata</t>
  </si>
  <si>
    <t>Flemings Hotel München-Schwabing</t>
  </si>
  <si>
    <t>48,1676</t>
  </si>
  <si>
    <t>11,5869</t>
  </si>
  <si>
    <t>LEOPOLDSTRAßE, 130-132, MÜNCHEN,80804</t>
  </si>
  <si>
    <t>B&amp;B HOTEL Berlin City-Ost</t>
  </si>
  <si>
    <t>52,5147</t>
  </si>
  <si>
    <t>FRANKFURTER ALLEE, 57-59, BERLIN,10247</t>
  </si>
  <si>
    <t>Campanile Poznan</t>
  </si>
  <si>
    <t>52,4223</t>
  </si>
  <si>
    <t>16,8781</t>
  </si>
  <si>
    <t>SWIETEGO WAWRZYNCA, 96, POZNAN,60-571</t>
  </si>
  <si>
    <t>42,6587</t>
  </si>
  <si>
    <t>Leonardo Hotel Lelystad City Center</t>
  </si>
  <si>
    <t>Lelystad</t>
  </si>
  <si>
    <t>52,5104</t>
  </si>
  <si>
    <t>5,47705</t>
  </si>
  <si>
    <t>AGORAWEG, 11, LELYSTAD,8224 BZ</t>
  </si>
  <si>
    <t>The Hoxton Loyd Amsterdam</t>
  </si>
  <si>
    <t>52,3743</t>
  </si>
  <si>
    <t>4,9348</t>
  </si>
  <si>
    <t>OOSTELIJKE HANDELSKADE, 34, AMSTERDAM,1019 BN</t>
  </si>
  <si>
    <t>48,2008</t>
  </si>
  <si>
    <t>FALIRAKI, FALIRAKI,85105</t>
  </si>
  <si>
    <t>WestCord City Centre Hotel Amsterdam</t>
  </si>
  <si>
    <t>52,3765</t>
  </si>
  <si>
    <t>4,89363</t>
  </si>
  <si>
    <t>NIEUWEZIJDSE VOORBURGWAL, 50, AMSTERDAM,1012 SC</t>
  </si>
  <si>
    <t>Leonardo Hotel Almere City Center</t>
  </si>
  <si>
    <t>Almere</t>
  </si>
  <si>
    <t>5,21796</t>
  </si>
  <si>
    <t>KOETSIERBAAN, 2, ALMERE,1315 SE</t>
  </si>
  <si>
    <t>41,0372</t>
  </si>
  <si>
    <t>Eastwest Hotel</t>
  </si>
  <si>
    <t>46,2098</t>
  </si>
  <si>
    <t>6,14818</t>
  </si>
  <si>
    <t>RUE DES PAQUIS, 6, GENEVA,1201</t>
  </si>
  <si>
    <t>Austria Trend Hotel Congress</t>
  </si>
  <si>
    <t>47,2745</t>
  </si>
  <si>
    <t>RENNWEG, 12A, INNSBRUCK,6020</t>
  </si>
  <si>
    <t>Keflavik - Airport</t>
  </si>
  <si>
    <t>34,8039</t>
  </si>
  <si>
    <t>OUT</t>
  </si>
  <si>
    <t>South Iceland</t>
  </si>
  <si>
    <t>Kirkjubaejarklaustur</t>
  </si>
  <si>
    <t>WSI</t>
  </si>
  <si>
    <t>West Iceland</t>
  </si>
  <si>
    <t>HFJ</t>
  </si>
  <si>
    <t>East Iceland</t>
  </si>
  <si>
    <t>Egilsstadir</t>
  </si>
  <si>
    <t>EVERNESS Hôtel &amp; Resort</t>
  </si>
  <si>
    <t>46,3351</t>
  </si>
  <si>
    <t>6,16103</t>
  </si>
  <si>
    <t>LES CHAMPS BLANCS, 70B, CHAVANNES-DE-BOGIS GENEVA,1279</t>
  </si>
  <si>
    <t>28,9865</t>
  </si>
  <si>
    <t>52,3629</t>
  </si>
  <si>
    <t>41,0889</t>
  </si>
  <si>
    <t>13,0441</t>
  </si>
  <si>
    <t>NL Hotel District Leidseplein</t>
  </si>
  <si>
    <t>52,3657</t>
  </si>
  <si>
    <t>4,87812</t>
  </si>
  <si>
    <t>NASSAUKADE, 368, AMSTERDAM,1054 AB</t>
  </si>
  <si>
    <t>23,7325</t>
  </si>
  <si>
    <t>Sercotel Portales</t>
  </si>
  <si>
    <t>42,4661</t>
  </si>
  <si>
    <t>-2,45048</t>
  </si>
  <si>
    <t>PORTALES, 85, LOGROÑO,26001</t>
  </si>
  <si>
    <t>France's Island</t>
  </si>
  <si>
    <t>25,3295</t>
  </si>
  <si>
    <t>Napoleon</t>
  </si>
  <si>
    <t>Appart'City Confort Montpellier Saint Roch</t>
  </si>
  <si>
    <t>43,5998</t>
  </si>
  <si>
    <t>3,87219</t>
  </si>
  <si>
    <t>BOULEVARD BERTHELOT, 29-31, MONTPELLIER,34000</t>
  </si>
  <si>
    <t>Qubus Hotel Wroclaw</t>
  </si>
  <si>
    <t>51,1091</t>
  </si>
  <si>
    <t>17,0352</t>
  </si>
  <si>
    <t>SWIETEJ MARII MAGDALENY, 2, WROCLAW,50103</t>
  </si>
  <si>
    <t>48,2313</t>
  </si>
  <si>
    <t>LG1</t>
  </si>
  <si>
    <t>Lemnos</t>
  </si>
  <si>
    <t>Der Waldhof</t>
  </si>
  <si>
    <t>Zell am See</t>
  </si>
  <si>
    <t>47,3251</t>
  </si>
  <si>
    <t>12,7881</t>
  </si>
  <si>
    <t>SCHMITTENSTRASSE, 47, ZELL AM SEE,5700</t>
  </si>
  <si>
    <t>Q! Hotel Maria Theresia</t>
  </si>
  <si>
    <t>47,4446</t>
  </si>
  <si>
    <t>12,3938</t>
  </si>
  <si>
    <t>BICHLSTRASSE, 15, KITZBUHEL,6370</t>
  </si>
  <si>
    <t>48,1818</t>
  </si>
  <si>
    <t>Appart' City Nantes Cite des Congre</t>
  </si>
  <si>
    <t>RUE EMILE MASSON (ACCES RUE FOURE), 2, NANTES,44000</t>
  </si>
  <si>
    <t>Appart'City Nantes Quais de Loire</t>
  </si>
  <si>
    <t>47,2097</t>
  </si>
  <si>
    <t>-1,56755</t>
  </si>
  <si>
    <t>IMPASSE DU SANITAT, 2, NANTES,44100</t>
  </si>
  <si>
    <t>APPART'CITY CLASSIC NANTES VIARME</t>
  </si>
  <si>
    <t>47,2213</t>
  </si>
  <si>
    <t>-1,56164</t>
  </si>
  <si>
    <t>RUE FREDUREAU, 3, NANTES,44000</t>
  </si>
  <si>
    <t>48,9308</t>
  </si>
  <si>
    <t>Hotel Bozica</t>
  </si>
  <si>
    <t>42,7125</t>
  </si>
  <si>
    <t>17,9142</t>
  </si>
  <si>
    <t>SUDURAD 13. 1-D, 1D, ISLAND SIPAN,20223</t>
  </si>
  <si>
    <t>Hermigua</t>
  </si>
  <si>
    <t>Finca Piñero</t>
  </si>
  <si>
    <t>28,1689</t>
  </si>
  <si>
    <t>-17,1931</t>
  </si>
  <si>
    <t>CTRA. GENERAL KM 20,  EL PATRONATO, HERMIGUA,38820</t>
  </si>
  <si>
    <t>Crystal Kaymakli Hotel &amp; Spa</t>
  </si>
  <si>
    <t>38,4629</t>
  </si>
  <si>
    <t>34,7508</t>
  </si>
  <si>
    <t>BELEDIYE CAD., 114, KAYMAKLI / NEVSEHIR,50760</t>
  </si>
  <si>
    <t>Hotel Schwarzer Adler Innsbruck</t>
  </si>
  <si>
    <t>47,2692</t>
  </si>
  <si>
    <t>11,3994</t>
  </si>
  <si>
    <t>KAISERJÄGERSTRASSE, 2, INNSBRUCK,6020</t>
  </si>
  <si>
    <t>Granada Centro</t>
  </si>
  <si>
    <t>Tyrolis</t>
  </si>
  <si>
    <t>Zirl</t>
  </si>
  <si>
    <t>47,2717</t>
  </si>
  <si>
    <t>11,2482</t>
  </si>
  <si>
    <t>MEILSTRASSE, 36, ZIRL,6170</t>
  </si>
  <si>
    <t>Navegadores</t>
  </si>
  <si>
    <t>-7,45101</t>
  </si>
  <si>
    <t>AV. DA CATALUNHA, MONTE GORDO,8900-468</t>
  </si>
  <si>
    <t>33,9811</t>
  </si>
  <si>
    <t>Hotel Mondschein</t>
  </si>
  <si>
    <t>47,2689</t>
  </si>
  <si>
    <t>11,3899</t>
  </si>
  <si>
    <t>MARIAHILFSTRAßE, 6 4´ 6020 INNSBRUCK AUSTRIA, 6, 4´, INNSBRUCK,6020</t>
  </si>
  <si>
    <t>Villa Elisio Hotels &amp; Spa</t>
  </si>
  <si>
    <t>14,2488</t>
  </si>
  <si>
    <t>C.SO AMEDEO DI SAVOIA - TRAVERSA VIA CAGNAZZI, 29, 3, NAPOLI,80136</t>
  </si>
  <si>
    <t>KUN</t>
  </si>
  <si>
    <t>Kaunas</t>
  </si>
  <si>
    <t>Kaunas Area</t>
  </si>
  <si>
    <t>47,4939</t>
  </si>
  <si>
    <t>Max Brown Htl Canal District, part of Sircle Colle</t>
  </si>
  <si>
    <t>52,3788</t>
  </si>
  <si>
    <t>4,89216</t>
  </si>
  <si>
    <t>HERENGRACHT 13-19, 13-19, AMSTERDAM,1015 BA</t>
  </si>
  <si>
    <t>Sunderland</t>
  </si>
  <si>
    <t>Volterra</t>
  </si>
  <si>
    <t>34,014</t>
  </si>
  <si>
    <t>20,957</t>
  </si>
  <si>
    <t>33,9941</t>
  </si>
  <si>
    <t>Mamaison Hotel Le Regina Warsaw</t>
  </si>
  <si>
    <t>52,2537</t>
  </si>
  <si>
    <t>21,0076</t>
  </si>
  <si>
    <t>KOSCIELNA, 12, WARSAW,00-218</t>
  </si>
  <si>
    <t>Clayton Hotel Manchester Airport</t>
  </si>
  <si>
    <t>53,3646</t>
  </si>
  <si>
    <t>-2,26948</t>
  </si>
  <si>
    <t>OUTWOOD LANE, MANCHESTER,M90 4HL</t>
  </si>
  <si>
    <t>KLJ</t>
  </si>
  <si>
    <t>Klaipeda</t>
  </si>
  <si>
    <t>41,3482</t>
  </si>
  <si>
    <t>Ajaccio</t>
  </si>
  <si>
    <t>The Park Hotel</t>
  </si>
  <si>
    <t>Thingholt by Center Hotels</t>
  </si>
  <si>
    <t>64,1465</t>
  </si>
  <si>
    <t>-21,9335</t>
  </si>
  <si>
    <t>THINGHOLTSSTRAETI, 5, REYKJAVIK,101</t>
  </si>
  <si>
    <t>Calvi</t>
  </si>
  <si>
    <t>Rixos Premium Dubrovnik</t>
  </si>
  <si>
    <t>42,6453</t>
  </si>
  <si>
    <t>18,0909</t>
  </si>
  <si>
    <t>LIECHTENSTEINOV PUT, 3, DUBROVNIK,20000</t>
  </si>
  <si>
    <t>Valamar Argosy Hotel</t>
  </si>
  <si>
    <t>42,6622</t>
  </si>
  <si>
    <t>18,0611</t>
  </si>
  <si>
    <t>IVA DULCICA, 140, DUBROVNIK,20000</t>
  </si>
  <si>
    <t>Valamar Tirena Hotel</t>
  </si>
  <si>
    <t>42,663</t>
  </si>
  <si>
    <t>IVA DULCICA, 36, DUBROVNIK,20000</t>
  </si>
  <si>
    <t>Dubrovnik President Valamar Collection Hotel</t>
  </si>
  <si>
    <t>42,6612</t>
  </si>
  <si>
    <t>18,0589</t>
  </si>
  <si>
    <t>IVA DULCICA, 142, DUBROVNIK,20000</t>
  </si>
  <si>
    <t>47,8651</t>
  </si>
  <si>
    <t>Le Cheminee Business Hotel</t>
  </si>
  <si>
    <t>40,8724</t>
  </si>
  <si>
    <t>14,3014</t>
  </si>
  <si>
    <t>VIA STADERA, 91, NAPOLI,80143</t>
  </si>
  <si>
    <t>22,9397</t>
  </si>
  <si>
    <t>43,7762</t>
  </si>
  <si>
    <t>28,9764</t>
  </si>
  <si>
    <t>Luna Solaqua</t>
  </si>
  <si>
    <t>37,0904</t>
  </si>
  <si>
    <t>-8,23865</t>
  </si>
  <si>
    <t>RUA DO MEDITERRANEO, 14, ALBUFEIRA ALGARVE,8200-156</t>
  </si>
  <si>
    <t>Mamaison Residence Diana Warsaw</t>
  </si>
  <si>
    <t>52,2323</t>
  </si>
  <si>
    <t>21,0158</t>
  </si>
  <si>
    <t>CHMIELNA STREET, 13A, WARSAW,00021</t>
  </si>
  <si>
    <t>Grand Hotel Bologna e dei Congressi</t>
  </si>
  <si>
    <t>Pieve di Cento</t>
  </si>
  <si>
    <t>44,7153</t>
  </si>
  <si>
    <t>11,2985</t>
  </si>
  <si>
    <t>VIA PONTE NUOVO, 42, PIEVE DI CENTO (BO),40066</t>
  </si>
  <si>
    <t>Roma (Porretta Terme)</t>
  </si>
  <si>
    <t>Porretta Terme</t>
  </si>
  <si>
    <t>44,1555</t>
  </si>
  <si>
    <t>10,976</t>
  </si>
  <si>
    <t>PIAZZA VITTORIO VENETO, 4, PORRETTA TERME (50KM FROM BOLOGNA),40046</t>
  </si>
  <si>
    <t>LVR</t>
  </si>
  <si>
    <t>Le Havre</t>
  </si>
  <si>
    <t>Novotel Paris Creteil Le Lac</t>
  </si>
  <si>
    <t>Creteil</t>
  </si>
  <si>
    <t>48,7808</t>
  </si>
  <si>
    <t>2,44639</t>
  </si>
  <si>
    <t>RUE JEAN GABIN, 0, CRETEIL,94034</t>
  </si>
  <si>
    <t>48,8373</t>
  </si>
  <si>
    <t>Mercure Hotel Frankfurt Eschborn Ost</t>
  </si>
  <si>
    <t>Eschborn</t>
  </si>
  <si>
    <t>50,1384</t>
  </si>
  <si>
    <t>8,58297</t>
  </si>
  <si>
    <t>HELFMANN-PARK 6, ESCHBORN,65760</t>
  </si>
  <si>
    <t>Vienna House Easy by Wyndham Frankfurt Airport</t>
  </si>
  <si>
    <t>8,52568</t>
  </si>
  <si>
    <t>AM WEIHER, 20, KELSTERBACH,65451</t>
  </si>
  <si>
    <t>Mercure Hotel Muenchen Neuperlach Sued</t>
  </si>
  <si>
    <t>48,0921</t>
  </si>
  <si>
    <t>11,6442</t>
  </si>
  <si>
    <t>RUDOLF-VOGEL-BOGEN 3, 3, MÜNCHEN,81739</t>
  </si>
  <si>
    <t>48,8321</t>
  </si>
  <si>
    <t>48,8956</t>
  </si>
  <si>
    <t>Novotel Bordeaux Merignac</t>
  </si>
  <si>
    <t>-0,681391</t>
  </si>
  <si>
    <t>80 AVENUE J F KENNEDY, MERIGNAC,33700</t>
  </si>
  <si>
    <t>Essential by Dorint Frankfurt-Niederrad</t>
  </si>
  <si>
    <t>8,63283</t>
  </si>
  <si>
    <t>HAHNSTRASSE 9, FRANKFURT,60528</t>
  </si>
  <si>
    <t>53,5646</t>
  </si>
  <si>
    <t>Ramada by Wyndham Amsterdam Airport Schiphol</t>
  </si>
  <si>
    <t>52,3333</t>
  </si>
  <si>
    <t>4,77169</t>
  </si>
  <si>
    <t>SLOTERWEG, 299, AMSTERDAM,1171VB</t>
  </si>
  <si>
    <t>Vaihingen</t>
  </si>
  <si>
    <t>QUAI COLBERT, LE HAVRE,76600</t>
  </si>
  <si>
    <t>Novotel La Grande Motte Golf</t>
  </si>
  <si>
    <t>43,5712</t>
  </si>
  <si>
    <t>4,10289</t>
  </si>
  <si>
    <t>QUARTIER GOLF PONANT, 1641, LA GRANDE MOTTE,34280</t>
  </si>
  <si>
    <t>Dorint An den Westfalenhallen Dortmund</t>
  </si>
  <si>
    <t>7,45267</t>
  </si>
  <si>
    <t>LINDEMANNSTRASSE, 88, DORTMUND,44137</t>
  </si>
  <si>
    <t>Sindelfingen</t>
  </si>
  <si>
    <t>Hamm</t>
  </si>
  <si>
    <t>Holiday Inn Bordeaux Sud Pessac</t>
  </si>
  <si>
    <t>44,7896</t>
  </si>
  <si>
    <t>-0,648417</t>
  </si>
  <si>
    <t>AVENUE ANTOINE BECQUEREL, 10, PESSAC,33600</t>
  </si>
  <si>
    <t>Hilton Imperial</t>
  </si>
  <si>
    <t>42,6428</t>
  </si>
  <si>
    <t>18,1048</t>
  </si>
  <si>
    <t>ULICA MARIJANA BLAZICA, 2, DUBROVNIK,20000</t>
  </si>
  <si>
    <t>Post Seefeld Hotel &amp; Spa</t>
  </si>
  <si>
    <t>47,3286</t>
  </si>
  <si>
    <t>11,1877</t>
  </si>
  <si>
    <t>DORFPLATZ, 25, SEEFELD IN TIROL,6100</t>
  </si>
  <si>
    <t>KIL</t>
  </si>
  <si>
    <t>County Kilkenny</t>
  </si>
  <si>
    <t>Kilkenny</t>
  </si>
  <si>
    <t>Pervanovo Apartments</t>
  </si>
  <si>
    <t>42,6619</t>
  </si>
  <si>
    <t>18,0685</t>
  </si>
  <si>
    <t>VATROSLAVA LISINSKOG, 43-59, DUBROVNIK,20000</t>
  </si>
  <si>
    <t>Boutique Hotel Kazbek</t>
  </si>
  <si>
    <t>42,6574</t>
  </si>
  <si>
    <t>18,0809</t>
  </si>
  <si>
    <t>LAPADSKA OBALA, 25, DUBROVNIK,20000</t>
  </si>
  <si>
    <t>28,9573</t>
  </si>
  <si>
    <t>51,5317</t>
  </si>
  <si>
    <t>St James Hotel</t>
  </si>
  <si>
    <t>CL3</t>
  </si>
  <si>
    <t>North East Lincolnshire</t>
  </si>
  <si>
    <t>Grimsby</t>
  </si>
  <si>
    <t>-0,089897</t>
  </si>
  <si>
    <t>ST. JAMES SQUARE, 0, ., GRIMSBY, DN31 1EP</t>
  </si>
  <si>
    <t>HEITZMANN - Hotel &amp; Rooftop</t>
  </si>
  <si>
    <t>47,3242</t>
  </si>
  <si>
    <t>12,797</t>
  </si>
  <si>
    <t>WEISSGERBERGASSE, 1, ZELL AM SEE,5700</t>
  </si>
  <si>
    <t>14,2672</t>
  </si>
  <si>
    <t>VIA CESARE ROSAROLL, 11/15, NAPOLI,80142</t>
  </si>
  <si>
    <t>Buono</t>
  </si>
  <si>
    <t>40,8646</t>
  </si>
  <si>
    <t>14,287</t>
  </si>
  <si>
    <t>VIA NUOVA POGGIOREALE, 158/G, NAPOLI,80143</t>
  </si>
  <si>
    <t>Cesaraugusta</t>
  </si>
  <si>
    <t>41,6491</t>
  </si>
  <si>
    <t>-0,893586</t>
  </si>
  <si>
    <t>CALLE DE JOSE ANSELMO CLAVE, 45, ZARAGOZA,50004</t>
  </si>
  <si>
    <t>St. James Hotel and Club Mayfair</t>
  </si>
  <si>
    <t>-0,140286</t>
  </si>
  <si>
    <t>PARK PLACE, ST. JAMES, 7-8, LONDON,SW1A 1LS</t>
  </si>
  <si>
    <t>41,921</t>
  </si>
  <si>
    <t>VE1</t>
  </si>
  <si>
    <t>Vestfold</t>
  </si>
  <si>
    <t>Sandefjord</t>
  </si>
  <si>
    <t>Quality Hotel Florø</t>
  </si>
  <si>
    <t>FRO</t>
  </si>
  <si>
    <t>Floro</t>
  </si>
  <si>
    <t>61,6005</t>
  </si>
  <si>
    <t>5,02836</t>
  </si>
  <si>
    <t>HAMNE GATA 7, FLORO,6900</t>
  </si>
  <si>
    <t>OP1</t>
  </si>
  <si>
    <t>Oppdal</t>
  </si>
  <si>
    <t>Clarion Collection Hotel Bryggeparken</t>
  </si>
  <si>
    <t>SK2</t>
  </si>
  <si>
    <t>Skien</t>
  </si>
  <si>
    <t>59,2051</t>
  </si>
  <si>
    <t>9,61235</t>
  </si>
  <si>
    <t>LANGBRYGGEN, 7, SKIEN,3724</t>
  </si>
  <si>
    <t>Quality Hotel Ulstein</t>
  </si>
  <si>
    <t>Ulstein</t>
  </si>
  <si>
    <t>62,3409</t>
  </si>
  <si>
    <t>5,8493</t>
  </si>
  <si>
    <t>SJOGATA 10, ULSTEINVIK,6065</t>
  </si>
  <si>
    <t>AV1</t>
  </si>
  <si>
    <t>Arvika</t>
  </si>
  <si>
    <t>42,9749</t>
  </si>
  <si>
    <t>Admiral Grand Hotel</t>
  </si>
  <si>
    <t>Slano</t>
  </si>
  <si>
    <t>42,7874</t>
  </si>
  <si>
    <t>17,8895</t>
  </si>
  <si>
    <t>RUDERA BOSKOVICA BB, 13, SLANO,20232</t>
  </si>
  <si>
    <t>Decumani Hotel de Charme</t>
  </si>
  <si>
    <t>40,8465</t>
  </si>
  <si>
    <t>14,255</t>
  </si>
  <si>
    <t>VIA SAN GIOVANNI MAGGIORE PIGNATELLI, 15 D, NAPLES,80134</t>
  </si>
  <si>
    <t>37,1008</t>
  </si>
  <si>
    <t>Roemer</t>
  </si>
  <si>
    <t>52,3617</t>
  </si>
  <si>
    <t>4,87822</t>
  </si>
  <si>
    <t>ROEMER VISSCHERSTRAAT, 10, AMSTERDAM,1054 EX</t>
  </si>
  <si>
    <t>NH Poznan</t>
  </si>
  <si>
    <t>52,4069</t>
  </si>
  <si>
    <t>16,9208</t>
  </si>
  <si>
    <t>SWIETY MARCIN, 67, POZNAN,61-806</t>
  </si>
  <si>
    <t>-21,9195</t>
  </si>
  <si>
    <t>Grand Villa Argentina</t>
  </si>
  <si>
    <t>42,6406</t>
  </si>
  <si>
    <t>18,1212</t>
  </si>
  <si>
    <t>ULICA FRANA SUPILA, 14, DUBROVNIK,20000</t>
  </si>
  <si>
    <t>Saas-Fee</t>
  </si>
  <si>
    <t>DURAN I BAS, 7, BARCELONA,08002</t>
  </si>
  <si>
    <t>Ftelia</t>
  </si>
  <si>
    <t>Scandic Aarhus Vest</t>
  </si>
  <si>
    <t>56,1667</t>
  </si>
  <si>
    <t>10,1511</t>
  </si>
  <si>
    <t>RYTOFTEN, 3, AARHUS,8210</t>
  </si>
  <si>
    <t>41,0427</t>
  </si>
  <si>
    <t>8,69869</t>
  </si>
  <si>
    <t>HOLDERLINSTRASSE, 25, FRANKFURT AM MAIN,60316</t>
  </si>
  <si>
    <t>Chatham</t>
  </si>
  <si>
    <t>51,2112</t>
  </si>
  <si>
    <t>51,544</t>
  </si>
  <si>
    <t>Ragusa</t>
  </si>
  <si>
    <t>28,9838</t>
  </si>
  <si>
    <t>Paris Centro</t>
  </si>
  <si>
    <t>-0,884854</t>
  </si>
  <si>
    <t>CALLE SAN PABLO, 19, ZARAGOZA,50003</t>
  </si>
  <si>
    <t>52,4997</t>
  </si>
  <si>
    <t>Le Stanze del Vicere Boutique Hotel</t>
  </si>
  <si>
    <t>40,8564</t>
  </si>
  <si>
    <t>14,2495</t>
  </si>
  <si>
    <t>VIA STELLA (TRAVERSA DI S. TERESA DEGLI SCALZI), 94, NAPOLI,80135</t>
  </si>
  <si>
    <t>Oceania Paris Porte De Versailles</t>
  </si>
  <si>
    <t>48,8303</t>
  </si>
  <si>
    <t>2,28436</t>
  </si>
  <si>
    <t>RUE D'ORADOUR SUR GLANE, 52, PARIS,75015</t>
  </si>
  <si>
    <t>Eurostars Marqués de Vallejo</t>
  </si>
  <si>
    <t>MARQUES DE VALLEJO, 8, LOGROÑO,26001</t>
  </si>
  <si>
    <t>41,3822</t>
  </si>
  <si>
    <t>Bellevue Dubrovnik</t>
  </si>
  <si>
    <t>42,6467</t>
  </si>
  <si>
    <t>18,0921</t>
  </si>
  <si>
    <t>ULICA PERA CINGRIJE, 7, DUBROVNIK,20000</t>
  </si>
  <si>
    <t>KOD</t>
  </si>
  <si>
    <t>Kolding</t>
  </si>
  <si>
    <t>13,0401</t>
  </si>
  <si>
    <t>17,3924</t>
  </si>
  <si>
    <t>Villa Erna</t>
  </si>
  <si>
    <t>42,6597</t>
  </si>
  <si>
    <t>18,0675</t>
  </si>
  <si>
    <t>VATROSLAVA LISINSKOG 35, DUBROVNIK,20000</t>
  </si>
  <si>
    <t>36,3741</t>
  </si>
  <si>
    <t>Ciutat Vella Apartments</t>
  </si>
  <si>
    <t>2,17313</t>
  </si>
  <si>
    <t>CARRER D EN ROCA, 8, BARCELONA,08002</t>
  </si>
  <si>
    <t>Nash Airport Hotel</t>
  </si>
  <si>
    <t>46,2269</t>
  </si>
  <si>
    <t>6,10586</t>
  </si>
  <si>
    <t>CHEMIN DE LA VIOLETTE, 11, COINTRIN,1216</t>
  </si>
  <si>
    <t>Leonardo Hotel Sheffield - Formerly Jurys Inn</t>
  </si>
  <si>
    <t>53,3769</t>
  </si>
  <si>
    <t>-1,47002</t>
  </si>
  <si>
    <t>119 EYRE STREET, 119, SHEFFIELD,S1 4QW</t>
  </si>
  <si>
    <t>Amberton Cozy Hotel Kaunas</t>
  </si>
  <si>
    <t>54,8969</t>
  </si>
  <si>
    <t>23,8924</t>
  </si>
  <si>
    <t>V. KUZMOS G., 8, KAUNAS,LT-44280</t>
  </si>
  <si>
    <t>47,505</t>
  </si>
  <si>
    <t>Scandic  Aalborg Ost</t>
  </si>
  <si>
    <t>57,0209</t>
  </si>
  <si>
    <t>9,96379</t>
  </si>
  <si>
    <t>HADSUNDVEJ, 200, AALBORG,9220</t>
  </si>
  <si>
    <t>Scandic Olympic</t>
  </si>
  <si>
    <t>ESB</t>
  </si>
  <si>
    <t>Esbjerg</t>
  </si>
  <si>
    <t>55,4669</t>
  </si>
  <si>
    <t>8,44211</t>
  </si>
  <si>
    <t>STRANDBYGADE, 3, ESBJERG,6700</t>
  </si>
  <si>
    <t>Quality Hotel Grand, Kongsberg</t>
  </si>
  <si>
    <t>KO1</t>
  </si>
  <si>
    <t>Kongsberg</t>
  </si>
  <si>
    <t>59,6692</t>
  </si>
  <si>
    <t>9,64946</t>
  </si>
  <si>
    <t>CHRISTIAN AUGUSTS GT 2, KONGSBERG,3611</t>
  </si>
  <si>
    <t>Styles Hotel Unterföhring</t>
  </si>
  <si>
    <t>48,1918</t>
  </si>
  <si>
    <t>11,6453</t>
  </si>
  <si>
    <t>BAHNHOFSTRASSE, 15, MÜNCHEN,85774</t>
  </si>
  <si>
    <t>The Alan</t>
  </si>
  <si>
    <t>53,4782</t>
  </si>
  <si>
    <t>-2,24177</t>
  </si>
  <si>
    <t>18-24 PRINCESS STREET, MANCHESTER,M1 4LY</t>
  </si>
  <si>
    <t>40,9609</t>
  </si>
  <si>
    <t>Norfolk</t>
  </si>
  <si>
    <t>NH Collection Andorra Palomé</t>
  </si>
  <si>
    <t>1,49102</t>
  </si>
  <si>
    <t>CTRA D'ARINSAL S/N, ERTS LA MASSANA,AD400</t>
  </si>
  <si>
    <t>41,034</t>
  </si>
  <si>
    <t>Acropolis Museum Boutique</t>
  </si>
  <si>
    <t>37,9661</t>
  </si>
  <si>
    <t>23,7284</t>
  </si>
  <si>
    <t>SYGROU AVENUE, 48, ATHENS,11742</t>
  </si>
  <si>
    <t>38,6329</t>
  </si>
  <si>
    <t>MH Apartments Ramblas</t>
  </si>
  <si>
    <t>2,1738</t>
  </si>
  <si>
    <t>CARRER NOU DE LA RAMBLA, 20, BARCELONA,08001</t>
  </si>
  <si>
    <t>Oceania Hotel de France Nantes</t>
  </si>
  <si>
    <t>47,2134</t>
  </si>
  <si>
    <t>-1,56158</t>
  </si>
  <si>
    <t>RUE CRÉBILLON, 24, NANTES,44400</t>
  </si>
  <si>
    <t>Ramblas Barcelona</t>
  </si>
  <si>
    <t>2,1748</t>
  </si>
  <si>
    <t>LA RAMBLA, 33, BARCELONA,08002</t>
  </si>
  <si>
    <t>Malama Beach Holiday Village</t>
  </si>
  <si>
    <t>35,053</t>
  </si>
  <si>
    <t>POSEIDONOS STREET, 13, PARALIMNI,5290</t>
  </si>
  <si>
    <t>VIA GERMANICO, 198, ROMA,00192</t>
  </si>
  <si>
    <t>Faros Hotel Ayia Napa</t>
  </si>
  <si>
    <t>34,9833</t>
  </si>
  <si>
    <t>34,0005</t>
  </si>
  <si>
    <t>MAKARIOU AVENUE, 34, AYIA NAPA,5330</t>
  </si>
  <si>
    <t>Centerhotel Arnarhvoll</t>
  </si>
  <si>
    <t>64,1491</t>
  </si>
  <si>
    <t>-21,9308</t>
  </si>
  <si>
    <t>INGOLFSSTRAETI, 1, REYKJAVIK,101</t>
  </si>
  <si>
    <t>48,8669</t>
  </si>
  <si>
    <t>41,9038</t>
  </si>
  <si>
    <t>Els LLacs Apartaments Turístics</t>
  </si>
  <si>
    <t>42,5595</t>
  </si>
  <si>
    <t>1,68555</t>
  </si>
  <si>
    <t>CTRA. GENERAL KM 22, 5, C, CANILLO,AD100</t>
  </si>
  <si>
    <t>Coma Bella</t>
  </si>
  <si>
    <t>1,49465</t>
  </si>
  <si>
    <t>CTRA DE LA RABASSA KM.6, KM.6, SANT JULIA DE LORIA,AD600</t>
  </si>
  <si>
    <t>52,5106</t>
  </si>
  <si>
    <t>Centerhotel Plaza</t>
  </si>
  <si>
    <t>64,1483</t>
  </si>
  <si>
    <t>-21,9416</t>
  </si>
  <si>
    <t>ADALSTRAETI, 4-6, REYKJAVIK,101</t>
  </si>
  <si>
    <t>Le Twelve</t>
  </si>
  <si>
    <t>2,40631</t>
  </si>
  <si>
    <t>AVENUE DU DOCTEUR ARNOLD NETTER, 82, PARIS,75012</t>
  </si>
  <si>
    <t>Apartmani Celic</t>
  </si>
  <si>
    <t>16,0235</t>
  </si>
  <si>
    <t>ULICA JANKA LESKOVARA 2, ZAGREB,10000</t>
  </si>
  <si>
    <t>29,1164</t>
  </si>
  <si>
    <t>Althea Kalamies Luxury Villas</t>
  </si>
  <si>
    <t>35,035</t>
  </si>
  <si>
    <t>34,0388</t>
  </si>
  <si>
    <t>ELINON, 34, PERNERA,5295</t>
  </si>
  <si>
    <t>Qgat Suites &amp; Events</t>
  </si>
  <si>
    <t>41,4858</t>
  </si>
  <si>
    <t>2,05453</t>
  </si>
  <si>
    <t>AVINGUDA DE LA VIA AUGUSTA, 51, SANT CUGAT DEL VALLES,08174</t>
  </si>
  <si>
    <t>40,6177</t>
  </si>
  <si>
    <t>Antunovic Zagreb</t>
  </si>
  <si>
    <t>45,7973</t>
  </si>
  <si>
    <t>15,8995</t>
  </si>
  <si>
    <t>ZAGREBACKA AVENIJA, 100A, ZAGREB,10090</t>
  </si>
  <si>
    <t>Onix Liceo</t>
  </si>
  <si>
    <t>41,3781</t>
  </si>
  <si>
    <t>2,17298</t>
  </si>
  <si>
    <t>CARRER NOU DE LA RAMBLA, 36, BARCELONA,08001</t>
  </si>
  <si>
    <t>Amorgos Boutique</t>
  </si>
  <si>
    <t>34,9132</t>
  </si>
  <si>
    <t>33,6368</t>
  </si>
  <si>
    <t>MITSI, 11, LARNACA,</t>
  </si>
  <si>
    <t>45,4785</t>
  </si>
  <si>
    <t>Mundaka</t>
  </si>
  <si>
    <t>Quality Hotel Brno Exhibition Centre</t>
  </si>
  <si>
    <t>49,1841</t>
  </si>
  <si>
    <t>16,5807</t>
  </si>
  <si>
    <t>KRIZKOVSKEHO, 20, 6, BRNO,60300</t>
  </si>
  <si>
    <t>Eurohotel</t>
  </si>
  <si>
    <t>47,5015</t>
  </si>
  <si>
    <t>28,9855</t>
  </si>
  <si>
    <t>Albaicin</t>
  </si>
  <si>
    <t>Folch</t>
  </si>
  <si>
    <t>42,4676</t>
  </si>
  <si>
    <t>1,49356</t>
  </si>
  <si>
    <t>CARRER DE LOIRA, 6, SANT JULIA DE LORIA,AD600</t>
  </si>
  <si>
    <t>51,521</t>
  </si>
  <si>
    <t>Hotel de Looier</t>
  </si>
  <si>
    <t>52,3686</t>
  </si>
  <si>
    <t>4,87935</t>
  </si>
  <si>
    <t>DERDE LOOIERSDWARSSTRAAT, 75, AMSTERDAM,1016</t>
  </si>
  <si>
    <t>Scandic Kolding</t>
  </si>
  <si>
    <t>55,5313</t>
  </si>
  <si>
    <t>9,47081</t>
  </si>
  <si>
    <t>KOKHOLM, 2, KOLDING,6000</t>
  </si>
  <si>
    <t>Scandic Odense</t>
  </si>
  <si>
    <t>55,3608</t>
  </si>
  <si>
    <t>10,3422</t>
  </si>
  <si>
    <t>HVIDKAERVEJ, 25, ODENSE,5250</t>
  </si>
  <si>
    <t>Scandic Ringsted</t>
  </si>
  <si>
    <t>RIN</t>
  </si>
  <si>
    <t>Ringsted</t>
  </si>
  <si>
    <t>55,45</t>
  </si>
  <si>
    <t>11,787</t>
  </si>
  <si>
    <t>NORRETORV, 57, RINGSTED,4100</t>
  </si>
  <si>
    <t>Scandic Kuopio Hotel</t>
  </si>
  <si>
    <t>KUO</t>
  </si>
  <si>
    <t>Kuopio</t>
  </si>
  <si>
    <t>62,8875</t>
  </si>
  <si>
    <t>27,6944</t>
  </si>
  <si>
    <t>SATAMAKATU, 1, KUOPIO,70100</t>
  </si>
  <si>
    <t>39,9172</t>
  </si>
  <si>
    <t>La Costiera</t>
  </si>
  <si>
    <t>40,9016</t>
  </si>
  <si>
    <t>14,041</t>
  </si>
  <si>
    <t>VIA DOMITIANA  KM 46, 46, GIUGLIANO IN CAMPANIA,80014</t>
  </si>
  <si>
    <t>39,9047</t>
  </si>
  <si>
    <t>39,8506</t>
  </si>
  <si>
    <t>12,4854</t>
  </si>
  <si>
    <t>H2S</t>
  </si>
  <si>
    <t>Romeo</t>
  </si>
  <si>
    <t>40,8406</t>
  </si>
  <si>
    <t>14,2558</t>
  </si>
  <si>
    <t>VIA CRISTOFORO COLOMBO, 45, NAPOLI,80133</t>
  </si>
  <si>
    <t>Birmingham Area</t>
  </si>
  <si>
    <t>9,51386</t>
  </si>
  <si>
    <t>The Pendulum Hotel</t>
  </si>
  <si>
    <t>53,4741</t>
  </si>
  <si>
    <t>-2,23476</t>
  </si>
  <si>
    <t>WESTON BUILDING SACKVILLE STREET, MANCHESTER,M13BB</t>
  </si>
  <si>
    <t>28,9829</t>
  </si>
  <si>
    <t>Montana</t>
  </si>
  <si>
    <t>50,4141</t>
  </si>
  <si>
    <t>41,003</t>
  </si>
  <si>
    <t>Palacio Azcarate Hotel</t>
  </si>
  <si>
    <t>Ezcaray</t>
  </si>
  <si>
    <t>42,3258</t>
  </si>
  <si>
    <t>-3,01409</t>
  </si>
  <si>
    <t>PADRE JOSE GARCIA, 17, EZCARAY,28260</t>
  </si>
  <si>
    <t>28,9843</t>
  </si>
  <si>
    <t>Vienna House Easy by Wyndham Castrop-Rauxel</t>
  </si>
  <si>
    <t>Castrop-Rauxel</t>
  </si>
  <si>
    <t>51,5496</t>
  </si>
  <si>
    <t>7,3204</t>
  </si>
  <si>
    <t>DORTMUNDER STRASSE, 55, CASTROP-RAUXEL,44575</t>
  </si>
  <si>
    <t>Kissos hotel</t>
  </si>
  <si>
    <t>34,7715</t>
  </si>
  <si>
    <t>32,4095</t>
  </si>
  <si>
    <t>VERENIKIS STREET, 1, PAPHOS,8045</t>
  </si>
  <si>
    <t>West end Paris</t>
  </si>
  <si>
    <t>48,8671</t>
  </si>
  <si>
    <t>2,30391</t>
  </si>
  <si>
    <t>RUE CLEMENT MAROT, 7, PARIS,75008</t>
  </si>
  <si>
    <t>28,1312</t>
  </si>
  <si>
    <t>Les Closes</t>
  </si>
  <si>
    <t>1,53689</t>
  </si>
  <si>
    <t>AVINGUDA CARLEMANY, 93, ESCALDES-ENGORDANY,AD700</t>
  </si>
  <si>
    <t>Campanile Northampton</t>
  </si>
  <si>
    <t>52,1861</t>
  </si>
  <si>
    <t>-0,89075</t>
  </si>
  <si>
    <t>M1 - JUNCTION 15, LOAKE CLOSE, GRANGE PARK, NORTHAMPTON,NN4 5EZ</t>
  </si>
  <si>
    <t>Hotel Le 46</t>
  </si>
  <si>
    <t>2,28767</t>
  </si>
  <si>
    <t>RUE BRUNEL, 46, PARIS,75017</t>
  </si>
  <si>
    <t>Ramblas Hotel powered by Vincci Hoteles</t>
  </si>
  <si>
    <t>2,17205</t>
  </si>
  <si>
    <t>CARRER DE L HOSPITAL, 26, BARCELONA,08001</t>
  </si>
  <si>
    <t>28,9783</t>
  </si>
  <si>
    <t>Grand Royal Hotel</t>
  </si>
  <si>
    <t>37,041</t>
  </si>
  <si>
    <t>Art by the Spanish Steps | Una Esperienze</t>
  </si>
  <si>
    <t>VIA MARGUTTA, 56, ROMA,00187</t>
  </si>
  <si>
    <t>40,6189</t>
  </si>
  <si>
    <t>Clarion Hotel Wisby</t>
  </si>
  <si>
    <t>VBY</t>
  </si>
  <si>
    <t>Visby</t>
  </si>
  <si>
    <t>57,6384</t>
  </si>
  <si>
    <t>STRANDGATAN 6 P.O. BOX 1319, VISBY,62124</t>
  </si>
  <si>
    <t>Clarion Hotel Gillet</t>
  </si>
  <si>
    <t>59,8606</t>
  </si>
  <si>
    <t>17,6376</t>
  </si>
  <si>
    <t>DRAGARBRUNNSGATAN, 23, UPPSALA,753 20</t>
  </si>
  <si>
    <t>Clarion Hotel Grand Ostersund</t>
  </si>
  <si>
    <t>63,1799</t>
  </si>
  <si>
    <t>14,6364</t>
  </si>
  <si>
    <t>PRASTGATAN, 16, OSTERSUND,831 31</t>
  </si>
  <si>
    <t>GAV</t>
  </si>
  <si>
    <t>Gavle</t>
  </si>
  <si>
    <t>Villa Ammende Restaraunt and Hotel</t>
  </si>
  <si>
    <t>EPU</t>
  </si>
  <si>
    <t>Parnu</t>
  </si>
  <si>
    <t>58,3805</t>
  </si>
  <si>
    <t>24,492</t>
  </si>
  <si>
    <t>MERE BLVD, 7, PARNU,80010</t>
  </si>
  <si>
    <t>Antonius</t>
  </si>
  <si>
    <t>TAY</t>
  </si>
  <si>
    <t>Tartu</t>
  </si>
  <si>
    <t>58,3812</t>
  </si>
  <si>
    <t>26,7209</t>
  </si>
  <si>
    <t>ÜLIKOOLI 15, 15, TARTU,51003</t>
  </si>
  <si>
    <t>Vienna House Easy by Wyndham Stuttgart</t>
  </si>
  <si>
    <t>48,7305</t>
  </si>
  <si>
    <t>9,10804</t>
  </si>
  <si>
    <t>HAUPTSTRASSE, 26, STUTTGART-VAIHINGEN,70563</t>
  </si>
  <si>
    <t>Londonderry Arms Hotel</t>
  </si>
  <si>
    <t>COT</t>
  </si>
  <si>
    <t>County Antrim of Northern Ireland</t>
  </si>
  <si>
    <t>Carnlough</t>
  </si>
  <si>
    <t>54,9926</t>
  </si>
  <si>
    <t>-5,99015</t>
  </si>
  <si>
    <t>HARBOUR ROAD, 20, CARNLOUGH,BT44 0EU</t>
  </si>
  <si>
    <t>Great Yarmouth</t>
  </si>
  <si>
    <t>Eurostars Grand Central</t>
  </si>
  <si>
    <t>48,1438</t>
  </si>
  <si>
    <t>11,5464</t>
  </si>
  <si>
    <t>ARNULFSTRASSE, 35, MÜNCHEN,80636</t>
  </si>
  <si>
    <t>Sercotel Rosellon</t>
  </si>
  <si>
    <t>2,1728</t>
  </si>
  <si>
    <t>ROSSELLÓN, 390, BARCELONA,08025</t>
  </si>
  <si>
    <t>MK</t>
  </si>
  <si>
    <t>Macedonia (FYROM)</t>
  </si>
  <si>
    <t>SKP</t>
  </si>
  <si>
    <t>Skopje</t>
  </si>
  <si>
    <t>Belstay Roma Aurelia</t>
  </si>
  <si>
    <t>41,8875</t>
  </si>
  <si>
    <t>12,4002</t>
  </si>
  <si>
    <t>VIA BOGLIASCO, 27, ROMA,00165</t>
  </si>
  <si>
    <t>NO1</t>
  </si>
  <si>
    <t>Arcotel Wimberger Vienna</t>
  </si>
  <si>
    <t>16,3383</t>
  </si>
  <si>
    <t>NEUBAUGURTEL, 34-36, VIENNA,1070</t>
  </si>
  <si>
    <t>Arcotel Kaiserwasser Vienna</t>
  </si>
  <si>
    <t>48,2319</t>
  </si>
  <si>
    <t>16,417</t>
  </si>
  <si>
    <t>WAGRAMER STRASSE, 8, 5, VIENNA,1220</t>
  </si>
  <si>
    <t>The Falcon Hotel</t>
  </si>
  <si>
    <t>52,2271</t>
  </si>
  <si>
    <t>-0,741562</t>
  </si>
  <si>
    <t>CASTLE ASHBY, 0, ., CASTLE ASHBY,NN7 1LF</t>
  </si>
  <si>
    <t>50,0652</t>
  </si>
  <si>
    <t>HRS</t>
  </si>
  <si>
    <t>Napolit'amo Hotel Medina</t>
  </si>
  <si>
    <t>40,8417</t>
  </si>
  <si>
    <t>S. TOMMASO D'AQUINO, 15, NAPOLI,80133</t>
  </si>
  <si>
    <t>ZWO</t>
  </si>
  <si>
    <t>Zwolle</t>
  </si>
  <si>
    <t>Saint Maurice</t>
  </si>
  <si>
    <t>Crans-Montana</t>
  </si>
  <si>
    <t>52,4951</t>
  </si>
  <si>
    <t>Wyndham Istanbul Old City</t>
  </si>
  <si>
    <t>41,0131</t>
  </si>
  <si>
    <t>SEHZADEBAS?, 1, ISTANBUL,34134</t>
  </si>
  <si>
    <t>Clarion Collection Hotel Uppsala</t>
  </si>
  <si>
    <t>59,8602</t>
  </si>
  <si>
    <t>17,6466</t>
  </si>
  <si>
    <t>STORGATAN, 30, UPPSALA,75331</t>
  </si>
  <si>
    <t>1,73151</t>
  </si>
  <si>
    <t>CARRER DE LA SOLANA, 2-4, PAS DE LA CASA,AD200</t>
  </si>
  <si>
    <t>Victoria Hotel Kaunas</t>
  </si>
  <si>
    <t>54,8935</t>
  </si>
  <si>
    <t>23,9227</t>
  </si>
  <si>
    <t>MISKO, 11, KAUNAS,LT-44321</t>
  </si>
  <si>
    <t>Guzelyurt</t>
  </si>
  <si>
    <t>28,977</t>
  </si>
  <si>
    <t>Penrith</t>
  </si>
  <si>
    <t>Scandic Uppsala Nord</t>
  </si>
  <si>
    <t>59,8757</t>
  </si>
  <si>
    <t>17,6407</t>
  </si>
  <si>
    <t>GAMLA UPPSALAGATAN, 50, UPPSALA,75425</t>
  </si>
  <si>
    <t>Exmouth</t>
  </si>
  <si>
    <t>Hotel Wloski Business Centrum Poznan</t>
  </si>
  <si>
    <t>52,3975</t>
  </si>
  <si>
    <t>16,9266</t>
  </si>
  <si>
    <t>DOLNA WILDA, 8, POZNAN,61552</t>
  </si>
  <si>
    <t>Petrcane</t>
  </si>
  <si>
    <t>Vivaldi</t>
  </si>
  <si>
    <t>52,4228</t>
  </si>
  <si>
    <t>16,9241</t>
  </si>
  <si>
    <t>WINOGRADY, 9, POZNAN,61663</t>
  </si>
  <si>
    <t>Terceira Island - Praia da Vitoria</t>
  </si>
  <si>
    <t>Fairmont Grand Hotel Geneva</t>
  </si>
  <si>
    <t>6,15032</t>
  </si>
  <si>
    <t>QUAI DU MONT BLANC, 19, GENÉVE,1201</t>
  </si>
  <si>
    <t>Sao Miguel Island - Ribeira Grande</t>
  </si>
  <si>
    <t>Tartu Hotel</t>
  </si>
  <si>
    <t>58,3775</t>
  </si>
  <si>
    <t>26,7333</t>
  </si>
  <si>
    <t>SOOLA, 3, TARTU,51013</t>
  </si>
  <si>
    <t>Selfoss</t>
  </si>
  <si>
    <t>La Calahorra</t>
  </si>
  <si>
    <t>Spreitenbach</t>
  </si>
  <si>
    <t>Iztuzu Apart &amp; Villas</t>
  </si>
  <si>
    <t>36,8304</t>
  </si>
  <si>
    <t>28,6482</t>
  </si>
  <si>
    <t>ATATURK MAH.211. SOKAK, DALYAN,</t>
  </si>
  <si>
    <t>Balneario Areatza</t>
  </si>
  <si>
    <t>Areatza</t>
  </si>
  <si>
    <t>43,1236</t>
  </si>
  <si>
    <t>-2,77318</t>
  </si>
  <si>
    <t>ASKATASUNA, 50, AREATZA,48143</t>
  </si>
  <si>
    <t>Austria Trend Hotel Schloss Wilhelminenberg</t>
  </si>
  <si>
    <t>48,2196</t>
  </si>
  <si>
    <t>16,2855</t>
  </si>
  <si>
    <t>SAVOYENSTRASSE, 2, VIENNA,1160</t>
  </si>
  <si>
    <t>Portakal</t>
  </si>
  <si>
    <t>36,8251</t>
  </si>
  <si>
    <t>28,6348</t>
  </si>
  <si>
    <t>MARAS MAH DALKO KARSISI, 107, DALYAN - MUGLA,48840</t>
  </si>
  <si>
    <t>Eventhotel Pyramide</t>
  </si>
  <si>
    <t>Vösendorf</t>
  </si>
  <si>
    <t>48,1124</t>
  </si>
  <si>
    <t>16,3134</t>
  </si>
  <si>
    <t>PARKALLEE, 2, VOESENDORF - VIENNA,2334</t>
  </si>
  <si>
    <t>Dara Hotel OldCity</t>
  </si>
  <si>
    <t>KUCUK AYASOFYA MAHALLESI SU TERAZISI SOKAK, 26, SULTANAHMET,34122</t>
  </si>
  <si>
    <t>41,0351</t>
  </si>
  <si>
    <t>50,9667</t>
  </si>
  <si>
    <t>Baresic Apartmani</t>
  </si>
  <si>
    <t>44,1514</t>
  </si>
  <si>
    <t>15,2055</t>
  </si>
  <si>
    <t>BARESICA, 28, ZADAR,23000</t>
  </si>
  <si>
    <t>28,994</t>
  </si>
  <si>
    <t>12,5605</t>
  </si>
  <si>
    <t>Pia Bella Hotel</t>
  </si>
  <si>
    <t>35,3334</t>
  </si>
  <si>
    <t>33,3295</t>
  </si>
  <si>
    <t>ISKENDERUN CADDESI, 14, KYRENIA,</t>
  </si>
  <si>
    <t>12,4848</t>
  </si>
  <si>
    <t>28,2346</t>
  </si>
  <si>
    <t>Leonardo Hotel Ijmuiden Seaport Beach</t>
  </si>
  <si>
    <t>Ijmuiden</t>
  </si>
  <si>
    <t>52,4572</t>
  </si>
  <si>
    <t>4,56386</t>
  </si>
  <si>
    <t>KENNEMERBOULEVARD, 250, IJMUIDEN,1976 EG</t>
  </si>
  <si>
    <t>55,7057</t>
  </si>
  <si>
    <t>WIK</t>
  </si>
  <si>
    <t>County Wicklow</t>
  </si>
  <si>
    <t>Union Hotel Prague</t>
  </si>
  <si>
    <t>14,4247</t>
  </si>
  <si>
    <t>OSTRCILOVO NAMESTI, 462/4, PRAGA,12800</t>
  </si>
  <si>
    <t>Varos Village Boutique Hotel</t>
  </si>
  <si>
    <t>Varos</t>
  </si>
  <si>
    <t>LEMNOS, VAROS,81401</t>
  </si>
  <si>
    <t>Okeanos Beach Boutique Hotel</t>
  </si>
  <si>
    <t>34,9829</t>
  </si>
  <si>
    <t>34,0029</t>
  </si>
  <si>
    <t>1ST OCTOBER, 17, AYIA NAPA,5345</t>
  </si>
  <si>
    <t>Aminess Grand Azur Hotel</t>
  </si>
  <si>
    <t>Orebic</t>
  </si>
  <si>
    <t>17,1615</t>
  </si>
  <si>
    <t>KRALJA PETRA KRESIMIRA IV, 107, OREBIC,20250</t>
  </si>
  <si>
    <t>Buddha Bar Hotel Prague</t>
  </si>
  <si>
    <t>14,4259</t>
  </si>
  <si>
    <t>JAKUBSKA, 8, PRAGA,11000</t>
  </si>
  <si>
    <t>41,9054</t>
  </si>
  <si>
    <t>Golden Hotel</t>
  </si>
  <si>
    <t>XO Hotels Infinity</t>
  </si>
  <si>
    <t>52,3811</t>
  </si>
  <si>
    <t>4,82106</t>
  </si>
  <si>
    <t>SLOTERMEERLAAN, 133, AMSTERDAM,1063 JN</t>
  </si>
  <si>
    <t>Constantinou Bros Asimina Suites</t>
  </si>
  <si>
    <t>34,7394</t>
  </si>
  <si>
    <t>32,4355</t>
  </si>
  <si>
    <t>THEAS AFRODITIS AVENUE, P.O. BOX 60182, KATO PAFOS, PAPHOS,8101</t>
  </si>
  <si>
    <t>Akti Beach Hotel &amp; Village Resort</t>
  </si>
  <si>
    <t>34,7985</t>
  </si>
  <si>
    <t>32,4071</t>
  </si>
  <si>
    <t>HADJIEFSTATHIOU STR., 25, CHLORAKA, PAPHOS,62084</t>
  </si>
  <si>
    <t>Ludwigsburg</t>
  </si>
  <si>
    <t>Dolce Vita</t>
  </si>
  <si>
    <t>41,3913</t>
  </si>
  <si>
    <t>41,8973</t>
  </si>
  <si>
    <t>51,4877</t>
  </si>
  <si>
    <t>Casa Blanca Beach Hotel Adult Only +12</t>
  </si>
  <si>
    <t>36,8009</t>
  </si>
  <si>
    <t>28,2337</t>
  </si>
  <si>
    <t>ISTIKLAL CAD. 74.SK. NO:22 ICMELER / MARMARIS, 22, MUGLA,48700</t>
  </si>
  <si>
    <t>12,4533</t>
  </si>
  <si>
    <t>Praia Marina by RIDAN Hotels</t>
  </si>
  <si>
    <t>38,7318</t>
  </si>
  <si>
    <t>-27,059</t>
  </si>
  <si>
    <t>AVENIDA ÁLVARO MARTINS HOMEM, 1, PRAIA DA VITORIA,9760-412</t>
  </si>
  <si>
    <t>Varandas Do Atlantico by RIDAN Hotels</t>
  </si>
  <si>
    <t>38,7313</t>
  </si>
  <si>
    <t>-27,0594</t>
  </si>
  <si>
    <t>RUA DA ALFANDEGA, 19, PRAIA DA VITORIA,9760-411</t>
  </si>
  <si>
    <t>Vale Do Navio</t>
  </si>
  <si>
    <t>37,8295</t>
  </si>
  <si>
    <t>-25,6735</t>
  </si>
  <si>
    <t>RUA DO NAVIO, 47, CAPELAS,9545-140</t>
  </si>
  <si>
    <t>Dubrovnik Lapad Apartments</t>
  </si>
  <si>
    <t>42,6577</t>
  </si>
  <si>
    <t>18,0765</t>
  </si>
  <si>
    <t>IVA DULCICA, 7, DUBROVNIK,20000</t>
  </si>
  <si>
    <t>51,1081</t>
  </si>
  <si>
    <t>14,251</t>
  </si>
  <si>
    <t>DEI FIORENTINI, 51, NAPOLI,80133</t>
  </si>
  <si>
    <t>Maria Island  - Vila do Porto</t>
  </si>
  <si>
    <t>36,9686</t>
  </si>
  <si>
    <t>-25,1343</t>
  </si>
  <si>
    <t>RUA ALTO DA CRUZ, VILA DO PORTO,9580-471</t>
  </si>
  <si>
    <t>12,5612</t>
  </si>
  <si>
    <t>Novus Hotel</t>
  </si>
  <si>
    <t>37,9858</t>
  </si>
  <si>
    <t>23,7228</t>
  </si>
  <si>
    <t>KAROLOU, 23, ATHENS,10437</t>
  </si>
  <si>
    <t>Pissouri</t>
  </si>
  <si>
    <t>37,4664</t>
  </si>
  <si>
    <t>41,3938</t>
  </si>
  <si>
    <t>33,7513</t>
  </si>
  <si>
    <t>43,4072</t>
  </si>
  <si>
    <t>34,6959</t>
  </si>
  <si>
    <t>Mamaison Residence Izabella Budapest</t>
  </si>
  <si>
    <t>IZABELLA UCTA, 61, BUDAPEST,1064</t>
  </si>
  <si>
    <t>Alta Moda Fashion Hotel</t>
  </si>
  <si>
    <t>19,0564</t>
  </si>
  <si>
    <t>VACI UTCA, 77, BUDAPEST,1056</t>
  </si>
  <si>
    <t>Lagrange Vacances Le Roc Belle Face</t>
  </si>
  <si>
    <t>45,5969</t>
  </si>
  <si>
    <t>6,79516</t>
  </si>
  <si>
    <t>LIEU DIT LAT TOURCHE, BOURG SAINT MAURICE,73700</t>
  </si>
  <si>
    <t>Senhora da Rosa, Tradition &amp; Nature Hotel</t>
  </si>
  <si>
    <t>37,7582</t>
  </si>
  <si>
    <t>-25,6414</t>
  </si>
  <si>
    <t>RUA SENHORA DA ROSA, 3, PONTA DELGADA,9500-450</t>
  </si>
  <si>
    <t>Sunrise Beach Hotel</t>
  </si>
  <si>
    <t>35,0162</t>
  </si>
  <si>
    <t>34,0537</t>
  </si>
  <si>
    <t>PROTARAS AVENUE, PARALIMNI,5310</t>
  </si>
  <si>
    <t>The Code Hotel</t>
  </si>
  <si>
    <t>VIA SISTINA, 79, ROMA,00187</t>
  </si>
  <si>
    <t>NH Ludwigsburg</t>
  </si>
  <si>
    <t>48,8912</t>
  </si>
  <si>
    <t>9,18364</t>
  </si>
  <si>
    <t>PFLUGFELDER STRASSE, 36, LUDWIGSBURG,71636</t>
  </si>
  <si>
    <t>Roma Tor Vergata Hotel</t>
  </si>
  <si>
    <t>41,8665</t>
  </si>
  <si>
    <t>12,6301</t>
  </si>
  <si>
    <t>VIA VICO VIGANO, 24, ROME,00133</t>
  </si>
  <si>
    <t>28,9659</t>
  </si>
  <si>
    <t>Inatel Flores Hotel</t>
  </si>
  <si>
    <t>Flores Island</t>
  </si>
  <si>
    <t>-31,1303</t>
  </si>
  <si>
    <t>ZONA DO BOQUEIRAO, SN, SANTA CRUZ DAS FLORES,9970-390</t>
  </si>
  <si>
    <t>Naantali Spa Hotel</t>
  </si>
  <si>
    <t>NAA</t>
  </si>
  <si>
    <t>Naantali</t>
  </si>
  <si>
    <t>60,4737</t>
  </si>
  <si>
    <t>22,0333</t>
  </si>
  <si>
    <t>MATKAILIJANTIE, 2, NAANTALI,21100</t>
  </si>
  <si>
    <t>Napa Prince Hotel Apartments</t>
  </si>
  <si>
    <t>TEFKROU ANTHIA STREET, 65, 2, AYIA NAPA,5330</t>
  </si>
  <si>
    <t>Derio</t>
  </si>
  <si>
    <t>40,638</t>
  </si>
  <si>
    <t>City Home Budapest</t>
  </si>
  <si>
    <t>47,5028</t>
  </si>
  <si>
    <t>HÁRSFA, 51., BUDAPEST,H1074</t>
  </si>
  <si>
    <t>Acorsonho Apartamentos Turisticos</t>
  </si>
  <si>
    <t>37,8293</t>
  </si>
  <si>
    <t>-25,6734</t>
  </si>
  <si>
    <t>RUA DO NAVIO 47, CAPELAS,9545-140</t>
  </si>
  <si>
    <t>-2,69843</t>
  </si>
  <si>
    <t>FLORENTINO LARRINAGA, 9, MUNDAKA,48360</t>
  </si>
  <si>
    <t>Aristos</t>
  </si>
  <si>
    <t>45,7492</t>
  </si>
  <si>
    <t>15,9972</t>
  </si>
  <si>
    <t>CEBINI 33, 33, 4, ZAGREB,10000</t>
  </si>
  <si>
    <t>Hotel Bastion</t>
  </si>
  <si>
    <t>44,1179</t>
  </si>
  <si>
    <t>15,2234</t>
  </si>
  <si>
    <t>BEDEMI ZADARSKIH POBUNA 13, 13, ZADAR,23000</t>
  </si>
  <si>
    <t>Korkyra</t>
  </si>
  <si>
    <t>42,9614</t>
  </si>
  <si>
    <t>16,7155</t>
  </si>
  <si>
    <t>OBALA 3 BR 21, 1, VELA LUKA,20270</t>
  </si>
  <si>
    <t>Rye</t>
  </si>
  <si>
    <t>Inatel Graciosa</t>
  </si>
  <si>
    <t>Graciosa Island</t>
  </si>
  <si>
    <t>39,0811</t>
  </si>
  <si>
    <t>-27,998</t>
  </si>
  <si>
    <t>PORTO DA BARRA, NA, STA CRUZ GRACIOSA,9880378</t>
  </si>
  <si>
    <t>OYO Boston Court Hotel</t>
  </si>
  <si>
    <t>-0,161057</t>
  </si>
  <si>
    <t>26 UPPER BERKELEY STREET, LONDON,W1H 7QL</t>
  </si>
  <si>
    <t>Lugaris Beach</t>
  </si>
  <si>
    <t>41,3992</t>
  </si>
  <si>
    <t>2,20759</t>
  </si>
  <si>
    <t>PASSEIG CALVELL, 45, 45, BARCELONA,08005</t>
  </si>
  <si>
    <t>Hotel Ariane Montparnasse by Patrick Hayat</t>
  </si>
  <si>
    <t>2,32175</t>
  </si>
  <si>
    <t>RUE DE LA SABLIERE, 35, PARIS,75014</t>
  </si>
  <si>
    <t>Hotel Aquaworld Budapest</t>
  </si>
  <si>
    <t>47,6008</t>
  </si>
  <si>
    <t>19,1137</t>
  </si>
  <si>
    <t>IVES UTCA, 16, BUDAPEST,1044</t>
  </si>
  <si>
    <t>Flamingo Beach</t>
  </si>
  <si>
    <t>34,8937</t>
  </si>
  <si>
    <t>33,6383</t>
  </si>
  <si>
    <t>PIALE PASHA AVENUE, MAKENZI BEACH, 152, LARNACA,6028</t>
  </si>
  <si>
    <t>Royal Park Boutique Hotel</t>
  </si>
  <si>
    <t>47,5019</t>
  </si>
  <si>
    <t>19,0829</t>
  </si>
  <si>
    <t>NEFELEJCS UTCA, 6, BUDAPEST,1078</t>
  </si>
  <si>
    <t>MH Apartments Tetuan</t>
  </si>
  <si>
    <t>2,17537</t>
  </si>
  <si>
    <t>PLAZA DE TETUAN, 8, BARCELONA,8010</t>
  </si>
  <si>
    <t>OYO Central Hotel Golders Green</t>
  </si>
  <si>
    <t>51,5757</t>
  </si>
  <si>
    <t>-0,197307</t>
  </si>
  <si>
    <t>35 HOOP LANE, GOLDEN GREEN, 35, LONDON,NW11 8BS</t>
  </si>
  <si>
    <t>OYO Somerset Hotel Baker Street London</t>
  </si>
  <si>
    <t>51,5232</t>
  </si>
  <si>
    <t>-0,160157</t>
  </si>
  <si>
    <t>DORSET SQUARE, 6, LONDON,NW1 6QA</t>
  </si>
  <si>
    <t>13,0445</t>
  </si>
  <si>
    <t>51,1122</t>
  </si>
  <si>
    <t>17,03</t>
  </si>
  <si>
    <t>KIELBASNICZA STREET, 20, WROCLAW,50110</t>
  </si>
  <si>
    <t>MH Apartments Urban</t>
  </si>
  <si>
    <t>41,3759</t>
  </si>
  <si>
    <t>2,15475</t>
  </si>
  <si>
    <t>AVINGUDA DE MISTRAL, 61, BARCELONA,08015</t>
  </si>
  <si>
    <t>Lanchid 19 Design Hotel</t>
  </si>
  <si>
    <t>19,0414</t>
  </si>
  <si>
    <t>LANCHID UTCA 19., 19, BUDAPEST,1013</t>
  </si>
  <si>
    <t>Primavera Hotel &amp; Congress Centre</t>
  </si>
  <si>
    <t>PZE</t>
  </si>
  <si>
    <t>Plzen</t>
  </si>
  <si>
    <t>49,7105</t>
  </si>
  <si>
    <t>13,4128</t>
  </si>
  <si>
    <t>NEPOMUCKA 1058/128, 1058/128, PLZEN,32600</t>
  </si>
  <si>
    <t>Marmara Design Hotel</t>
  </si>
  <si>
    <t>47,5107</t>
  </si>
  <si>
    <t>NAGY IGNAC UTCA, 21, BUDAPEST,1055</t>
  </si>
  <si>
    <t>Arcotel Velvet Berlin</t>
  </si>
  <si>
    <t>52,526</t>
  </si>
  <si>
    <t>13,3881</t>
  </si>
  <si>
    <t>ORANIENBURGER STRASSE, 52, BERLIN,10117</t>
  </si>
  <si>
    <t>a&amp;o Berlin Hauptbahnhof</t>
  </si>
  <si>
    <t>52,529</t>
  </si>
  <si>
    <t>LEHRTER STRASSE, 12-15, BERLIN,10557</t>
  </si>
  <si>
    <t>Pag</t>
  </si>
  <si>
    <t>Ajax Hotel</t>
  </si>
  <si>
    <t>33,0638</t>
  </si>
  <si>
    <t>CORNER G. NEOPHYTOU,  D. NICOLAOU STREET, LIMASSOL,3311</t>
  </si>
  <si>
    <t>Arcotel John F</t>
  </si>
  <si>
    <t>13,3976</t>
  </si>
  <si>
    <t>WERDERSCHER MARKT, 11, BERLIN,10117</t>
  </si>
  <si>
    <t>52,4863</t>
  </si>
  <si>
    <t>50,0881</t>
  </si>
  <si>
    <t>Melissi Beach Hotel &amp; Spa</t>
  </si>
  <si>
    <t>34,0096</t>
  </si>
  <si>
    <t>KRYOU NEROU, 30, AYIA NAPA,5340</t>
  </si>
  <si>
    <t>SET</t>
  </si>
  <si>
    <t>St. Etienne</t>
  </si>
  <si>
    <t>45,5315</t>
  </si>
  <si>
    <t>30,0445</t>
  </si>
  <si>
    <t>Novotel Valenciennes</t>
  </si>
  <si>
    <t>VLN</t>
  </si>
  <si>
    <t>Valenciennes</t>
  </si>
  <si>
    <t>50,337</t>
  </si>
  <si>
    <t>3,45496</t>
  </si>
  <si>
    <t>RUE DE MAUGRE, 0, ROUVIGNIES,59220</t>
  </si>
  <si>
    <t>SOWELL Family Les Bergers</t>
  </si>
  <si>
    <t>Pra Loup</t>
  </si>
  <si>
    <t>44,3699</t>
  </si>
  <si>
    <t>6,6055</t>
  </si>
  <si>
    <t>LE VILLAGE, PAR-LOUP,04400</t>
  </si>
  <si>
    <t>Atrium Zenon Hotel Apts</t>
  </si>
  <si>
    <t>34,9156</t>
  </si>
  <si>
    <t>33,6363</t>
  </si>
  <si>
    <t>ZENON PIERIDES &amp; KITIEFS STREET, LARNACA,6023</t>
  </si>
  <si>
    <t>34,0402</t>
  </si>
  <si>
    <t>Cavo Zoe Seaside Hotel</t>
  </si>
  <si>
    <t>34,066</t>
  </si>
  <si>
    <t>573 CAVO GREKO AVENUE, PROTARAS,5295</t>
  </si>
  <si>
    <t>Melpo Antia Hotel &amp; Suites</t>
  </si>
  <si>
    <t>33,9991</t>
  </si>
  <si>
    <t>NISSI AVENUE, 4, AGIA NAPA,5330</t>
  </si>
  <si>
    <t>Aminess Bellevue Casa</t>
  </si>
  <si>
    <t>42,9741</t>
  </si>
  <si>
    <t>17,165</t>
  </si>
  <si>
    <t>SETALISTE KRALJA PETRA KRESIMIRA IV, 13, OREBIC,20250</t>
  </si>
  <si>
    <t>Aminess Bellevue Hotel</t>
  </si>
  <si>
    <t>42,9746</t>
  </si>
  <si>
    <t>17,1649</t>
  </si>
  <si>
    <t>Inatel Oeiras</t>
  </si>
  <si>
    <t>38,6798</t>
  </si>
  <si>
    <t>-9,31665</t>
  </si>
  <si>
    <t>ALTO DA BARRA, ESTRADA MARGINAL, OEIRAS,2780-267</t>
  </si>
  <si>
    <t>Boss</t>
  </si>
  <si>
    <t>52,1712</t>
  </si>
  <si>
    <t>21,2069</t>
  </si>
  <si>
    <t>ZWANOWIECKA, 20, WARSAW,04849</t>
  </si>
  <si>
    <t>Arcotel Camino</t>
  </si>
  <si>
    <t>48,7882</t>
  </si>
  <si>
    <t>9,18049</t>
  </si>
  <si>
    <t>HEILBRONNER STRASSE, 21, STUTTGART,70191</t>
  </si>
  <si>
    <t>15,4438</t>
  </si>
  <si>
    <t>ULICA TINA UJEVICA, 2, BIOGRAD NA MORU,23210</t>
  </si>
  <si>
    <t>47,5001</t>
  </si>
  <si>
    <t>Real Valle Ezcaray</t>
  </si>
  <si>
    <t>42,3223</t>
  </si>
  <si>
    <t>-3,03261</t>
  </si>
  <si>
    <t>URBANIZACIÓN USARENA. 26288 ZORRAQUIN, ZORRAQUÍN,26288</t>
  </si>
  <si>
    <t>Evalena Beach Hotel</t>
  </si>
  <si>
    <t>35,0226</t>
  </si>
  <si>
    <t>FIDIPIDOU STREET, PROTARAS,5280</t>
  </si>
  <si>
    <t>PLO</t>
  </si>
  <si>
    <t>Ploiesti</t>
  </si>
  <si>
    <t>Ploie?ti</t>
  </si>
  <si>
    <t>28,9736</t>
  </si>
  <si>
    <t>Abba Berlin hotel</t>
  </si>
  <si>
    <t>13,3215</t>
  </si>
  <si>
    <t>LIETZENBURGER STRASSE, 89, BERLIN,10719</t>
  </si>
  <si>
    <t>Thalassa Boutique Hotel and Spa</t>
  </si>
  <si>
    <t>34,772</t>
  </si>
  <si>
    <t>32,4297</t>
  </si>
  <si>
    <t>P.O. BOX 62874, CORAL BAY, PAPHOS,8099</t>
  </si>
  <si>
    <t>46,6844</t>
  </si>
  <si>
    <t>34,9006</t>
  </si>
  <si>
    <t>33,636</t>
  </si>
  <si>
    <t>W. SHAKESPEAR STR, P.O.BOX 42195, MAKENZI, 2, LARNACA,6531</t>
  </si>
  <si>
    <t>Korineum Golf Resort</t>
  </si>
  <si>
    <t>35,2992</t>
  </si>
  <si>
    <t>33,2363</t>
  </si>
  <si>
    <t>ESENTEPE, CHARKEIA,</t>
  </si>
  <si>
    <t>35,5099</t>
  </si>
  <si>
    <t>Bilbao Jardines</t>
  </si>
  <si>
    <t>43,2583</t>
  </si>
  <si>
    <t>-2,92488</t>
  </si>
  <si>
    <t>JARDINES, 9, BILBAO,48005</t>
  </si>
  <si>
    <t>47,8152</t>
  </si>
  <si>
    <t>37,1738</t>
  </si>
  <si>
    <t>Tasia Maris Sands</t>
  </si>
  <si>
    <t>34,9868</t>
  </si>
  <si>
    <t>PERNERA STREET 10, SANDY BAY, AYIA NAPA, AYIA NAPA,5330</t>
  </si>
  <si>
    <t>Hotel Gaivota Azores</t>
  </si>
  <si>
    <t>37,7401</t>
  </si>
  <si>
    <t>-25,664</t>
  </si>
  <si>
    <t>AV. INFANTE DOM HENRIQUE, 103, PONTA DELGADA,9500-764</t>
  </si>
  <si>
    <t>19,0617</t>
  </si>
  <si>
    <t>27,7845</t>
  </si>
  <si>
    <t>CALLE EL GAVILAN, 12, PUERTO RICO,35140</t>
  </si>
  <si>
    <t>Sultan House</t>
  </si>
  <si>
    <t>41,0049</t>
  </si>
  <si>
    <t>BINBIRDIREK MAHALLESI, DIZDARIYE ÇESMESI SK.1, 1, SULTANAHMET/ISTANBUL,34126</t>
  </si>
  <si>
    <t>nhow Berlin</t>
  </si>
  <si>
    <t>52,5015</t>
  </si>
  <si>
    <t>13,4512</t>
  </si>
  <si>
    <t>STRALAUER ALLEE, 3, BERLIN,10245</t>
  </si>
  <si>
    <t>Newpark Hotel Kilkenny</t>
  </si>
  <si>
    <t>52,6644</t>
  </si>
  <si>
    <t>-7,25058</t>
  </si>
  <si>
    <t>CASTLECOMER RD, NEWPARK LOWER, KILKENNY, KILKENNY, IRELAND,</t>
  </si>
  <si>
    <t>Eric Vokel Boutique Apart Sagrada Familia Suites</t>
  </si>
  <si>
    <t>41,4101</t>
  </si>
  <si>
    <t>2,17503</t>
  </si>
  <si>
    <t>INDUSTRIA, 165, BARCELONA,08025</t>
  </si>
  <si>
    <t>Eric Vokel Boutique Apartments Bcn Suites</t>
  </si>
  <si>
    <t>41,4026</t>
  </si>
  <si>
    <t>2,16891</t>
  </si>
  <si>
    <t>GRASSOT, 4, BARCELONA,08025</t>
  </si>
  <si>
    <t>Obernai</t>
  </si>
  <si>
    <t>10,4</t>
  </si>
  <si>
    <t>52,3649</t>
  </si>
  <si>
    <t>Parnon</t>
  </si>
  <si>
    <t>37,986</t>
  </si>
  <si>
    <t>23,7288</t>
  </si>
  <si>
    <t>CHALKOKONDYLI, 21, ATHENS,10432</t>
  </si>
  <si>
    <t>37,9846</t>
  </si>
  <si>
    <t>AKOMINATOU, 10, ATHENS,10437</t>
  </si>
  <si>
    <t>Paris Bruxelles</t>
  </si>
  <si>
    <t>48,8674</t>
  </si>
  <si>
    <t>2,36243</t>
  </si>
  <si>
    <t>RUE MESLAY, 4, PARIS,75003</t>
  </si>
  <si>
    <t>Cecil hotel</t>
  </si>
  <si>
    <t>37,9792</t>
  </si>
  <si>
    <t>ATHINAS, 39, ATHENS,10554</t>
  </si>
  <si>
    <t>41,0126</t>
  </si>
  <si>
    <t>The Oitavos Hotel</t>
  </si>
  <si>
    <t>38,7037</t>
  </si>
  <si>
    <t>-9,4673</t>
  </si>
  <si>
    <t>RUA DE OITAVOS - QUINTA DA MARINHA, CASCAIS,2750-374</t>
  </si>
  <si>
    <t>Trevi Collection</t>
  </si>
  <si>
    <t>VIA DI CAPO LE CASE, 60, ROMA,00187</t>
  </si>
  <si>
    <t>Holiday Club Katinkulta</t>
  </si>
  <si>
    <t>OTK</t>
  </si>
  <si>
    <t>Sotkamo</t>
  </si>
  <si>
    <t>Vuokatti</t>
  </si>
  <si>
    <t>64,1488</t>
  </si>
  <si>
    <t>28,2348</t>
  </si>
  <si>
    <t>KATINKULLANTIE, 15, VUOKATTI,88610</t>
  </si>
  <si>
    <t>AinB Born Via Laietana Apartment</t>
  </si>
  <si>
    <t>41,3865</t>
  </si>
  <si>
    <t>2,17568</t>
  </si>
  <si>
    <t>VIA LAIETANA, 46, BARCELONA,08003</t>
  </si>
  <si>
    <t>The Y</t>
  </si>
  <si>
    <t>38,0741</t>
  </si>
  <si>
    <t>23,8187</t>
  </si>
  <si>
    <t>MYKONOU, 3, ATHENS,14562</t>
  </si>
  <si>
    <t>Jardin del Conde</t>
  </si>
  <si>
    <t>28,0856</t>
  </si>
  <si>
    <t>-17,3365</t>
  </si>
  <si>
    <t>AVDA CHARCO DEL CONDE, 13, VALLE GRAN REY - GOMERA,38870</t>
  </si>
  <si>
    <t>Onyria Marinha Boutique Hotel</t>
  </si>
  <si>
    <t>38,702</t>
  </si>
  <si>
    <t>-9,45779</t>
  </si>
  <si>
    <t>QUINTA DA MARINHA, RUA DO CLUBE, 1, CASCAIS,2750-002</t>
  </si>
  <si>
    <t>The Marblous Athens</t>
  </si>
  <si>
    <t>37,9754</t>
  </si>
  <si>
    <t>VOULIS STR. &amp; MITROPOLEOS, 24, ATHENS,10550</t>
  </si>
  <si>
    <t>Böblingen</t>
  </si>
  <si>
    <t>20,9722</t>
  </si>
  <si>
    <t>Hella</t>
  </si>
  <si>
    <t>Fosshotel Reykholt</t>
  </si>
  <si>
    <t>Reykholt</t>
  </si>
  <si>
    <t>64,6651</t>
  </si>
  <si>
    <t>-21,291</t>
  </si>
  <si>
    <t>HALSASVEITAVEGUR, REYKHOLT,320</t>
  </si>
  <si>
    <t>Van Der Valk Hotel Brussels Airport</t>
  </si>
  <si>
    <t>50,8884</t>
  </si>
  <si>
    <t>4,45273</t>
  </si>
  <si>
    <t>CULLIGANLAAN, 4B, MACHELEN,1831</t>
  </si>
  <si>
    <t>Odinsve Hotel</t>
  </si>
  <si>
    <t>64,144</t>
  </si>
  <si>
    <t>-21,9315</t>
  </si>
  <si>
    <t>THORSGATA, 1, REYKJAVIK,101</t>
  </si>
  <si>
    <t>Residencial hotelera La Colombina</t>
  </si>
  <si>
    <t>28,0939</t>
  </si>
  <si>
    <t>-17,1132</t>
  </si>
  <si>
    <t>RUIZ DE PADRON, 83, SAN SEBASTIAN DE LA GOMERA,38800</t>
  </si>
  <si>
    <t>53,7931</t>
  </si>
  <si>
    <t>Maistra Select Astarea Hotel</t>
  </si>
  <si>
    <t>42,622</t>
  </si>
  <si>
    <t>18,2096</t>
  </si>
  <si>
    <t>SETALISTE MARKA MAROJICE, 40, MLINI,20207</t>
  </si>
  <si>
    <t>ICD</t>
  </si>
  <si>
    <t>North Iceland</t>
  </si>
  <si>
    <t>Husavik</t>
  </si>
  <si>
    <t>Akureyri</t>
  </si>
  <si>
    <t>Apartmani Laguna</t>
  </si>
  <si>
    <t>42,9238</t>
  </si>
  <si>
    <t>17,1728</t>
  </si>
  <si>
    <t>LUMBARDA 170, X, LUMBARDA,20263</t>
  </si>
  <si>
    <t>Marnic Apartments</t>
  </si>
  <si>
    <t>42,614</t>
  </si>
  <si>
    <t>18,2202</t>
  </si>
  <si>
    <t>POD SVETIM NIKOLOM 13, 13, SOLINE,20207</t>
  </si>
  <si>
    <t>Suhomont Apartments</t>
  </si>
  <si>
    <t>44,449</t>
  </si>
  <si>
    <t>15,0337</t>
  </si>
  <si>
    <t>MARINA DRZICA, 14, PAG,23250</t>
  </si>
  <si>
    <t>Holt</t>
  </si>
  <si>
    <t>-21,935</t>
  </si>
  <si>
    <t>BERGSTADASTRAETI, 37, REYKJAVIK,101</t>
  </si>
  <si>
    <t>Akureyri - Berjaya Iceland Hotels</t>
  </si>
  <si>
    <t>65,679</t>
  </si>
  <si>
    <t>-18,1002</t>
  </si>
  <si>
    <t>THINVALLASTRAETI, 23, AKUERYRI,600</t>
  </si>
  <si>
    <t>48,1868</t>
  </si>
  <si>
    <t>Rinascimento</t>
  </si>
  <si>
    <t>VIA DEL PELLEGRINO, 122, ROMA,00186</t>
  </si>
  <si>
    <t>43,2801</t>
  </si>
  <si>
    <t>Hotel Chateau Kurfuerstendamm</t>
  </si>
  <si>
    <t>52,5009</t>
  </si>
  <si>
    <t>13,3212</t>
  </si>
  <si>
    <t>KNESEBECKSTRASSE, 38-49, BERLIN,D-10719</t>
  </si>
  <si>
    <t>a&amp;o Dortmund Hauptbahnhof</t>
  </si>
  <si>
    <t>7,46457</t>
  </si>
  <si>
    <t>KONIGSWALL, 2, DORTMUND,44137</t>
  </si>
  <si>
    <t>41,9075</t>
  </si>
  <si>
    <t>Atlantida Mar</t>
  </si>
  <si>
    <t>-27,0634</t>
  </si>
  <si>
    <t>BOAVISTA, 9, 9, PRAIA DA VITÓRIA,9760-557</t>
  </si>
  <si>
    <t>Hotel Zenite</t>
  </si>
  <si>
    <t>38,655</t>
  </si>
  <si>
    <t>-27,2199</t>
  </si>
  <si>
    <t>RUA DA ROSA, 12, ANGRA DO HEROISMO TERCEIRA,9700-171</t>
  </si>
  <si>
    <t>Rome Garden</t>
  </si>
  <si>
    <t>VIA NOMENTANA, 28, ROMA,00161</t>
  </si>
  <si>
    <t>50,7687</t>
  </si>
  <si>
    <t>Selina NQ1 Manchester</t>
  </si>
  <si>
    <t>-2,23276</t>
  </si>
  <si>
    <t>HILTON, 15, MANCHESTER,M11JJ</t>
  </si>
  <si>
    <t>Selina Birmingham</t>
  </si>
  <si>
    <t>-1,90429</t>
  </si>
  <si>
    <t>LIVERY STREET, 92-95, BIRMINGHAM,B31RJ</t>
  </si>
  <si>
    <t>B/W Premier Dover Marina Hotel &amp; Spa</t>
  </si>
  <si>
    <t>51,1223</t>
  </si>
  <si>
    <t>1,31444</t>
  </si>
  <si>
    <t>DOVER WATERFRONT, DOVER,CT179BP</t>
  </si>
  <si>
    <t>Kettering</t>
  </si>
  <si>
    <t>Predeal</t>
  </si>
  <si>
    <t>Stockholm Airport</t>
  </si>
  <si>
    <t>47,3639</t>
  </si>
  <si>
    <t>11,2579</t>
  </si>
  <si>
    <t>Best Western Plus Hotel La Joliette</t>
  </si>
  <si>
    <t>43,3037</t>
  </si>
  <si>
    <t>5,3665</t>
  </si>
  <si>
    <t>AV.ROBERT SCHUMAN, 49, MARSEILLE,13002</t>
  </si>
  <si>
    <t>Aparthotel Adagio Marseille Timone</t>
  </si>
  <si>
    <t>43,2909</t>
  </si>
  <si>
    <t>5,4047</t>
  </si>
  <si>
    <t>CHEMIN DE L'ARMEE D'AFRIQUE, 21, MARSEILLE,13005</t>
  </si>
  <si>
    <t>Argeles Sur Mer</t>
  </si>
  <si>
    <t>Playa Calera Suite</t>
  </si>
  <si>
    <t>28,0952</t>
  </si>
  <si>
    <t>-17,3438</t>
  </si>
  <si>
    <t>CALLE PUNTA CALERA, 2, VALLE GRAN REY,38870</t>
  </si>
  <si>
    <t>Ibis Hotel Plzen</t>
  </si>
  <si>
    <t>49,7247</t>
  </si>
  <si>
    <t>13,3247</t>
  </si>
  <si>
    <t>UNIVERZITNI, 65, PLZEN,30100</t>
  </si>
  <si>
    <t>49,0006</t>
  </si>
  <si>
    <t>Majestic Residence</t>
  </si>
  <si>
    <t>2,16394</t>
  </si>
  <si>
    <t>PASSEIG DE GRACIA, 69, BARCELONA,08008</t>
  </si>
  <si>
    <t>Sercotel Coliseo</t>
  </si>
  <si>
    <t>43,2602</t>
  </si>
  <si>
    <t>-2,93106</t>
  </si>
  <si>
    <t>ALAMEDA DE URQUIJO, 13, BILBAO,48008</t>
  </si>
  <si>
    <t>Punta del Rey</t>
  </si>
  <si>
    <t>27,7847</t>
  </si>
  <si>
    <t>-15,7163</t>
  </si>
  <si>
    <t>AVDA. MOGAN, 42, PUERTO RICO,35130</t>
  </si>
  <si>
    <t>Navona Palace Luxury Inn</t>
  </si>
  <si>
    <t>VIA DELLA PACE, 36/36A, ROME,00186</t>
  </si>
  <si>
    <t>Jadran Zagreb</t>
  </si>
  <si>
    <t>45,8136</t>
  </si>
  <si>
    <t>VLASKA 50, 50, ZAGREB,10000</t>
  </si>
  <si>
    <t>Cristina Las Palmas – Adults Only</t>
  </si>
  <si>
    <t>28,1447</t>
  </si>
  <si>
    <t>-15,4305</t>
  </si>
  <si>
    <t>GOMERA, 6, LAS PALMAS DE GRAN CANARIA,35008</t>
  </si>
  <si>
    <t>-9,14376</t>
  </si>
  <si>
    <t>41,3916</t>
  </si>
  <si>
    <t>Eric Vokel Boutique Apartments Gran Via Suites</t>
  </si>
  <si>
    <t>2,15482</t>
  </si>
  <si>
    <t>GRAN VIA DE LES CORTS CATALANES, 454, BARCELONA,08015</t>
  </si>
  <si>
    <t>Asitane Life Hotel</t>
  </si>
  <si>
    <t>41,0062</t>
  </si>
  <si>
    <t>28,9689</t>
  </si>
  <si>
    <t>PIYERLOTI CAD.TULCU SOKAK, 35, SULTANAHMET/ISTANBUL,34126</t>
  </si>
  <si>
    <t>36,2796</t>
  </si>
  <si>
    <t>41,9009</t>
  </si>
  <si>
    <t>41,0523</t>
  </si>
  <si>
    <t>28,9905</t>
  </si>
  <si>
    <t>Lhp Santa Margherita Palace &amp; Spa</t>
  </si>
  <si>
    <t>44,3355</t>
  </si>
  <si>
    <t>9,21246</t>
  </si>
  <si>
    <t>VIA ROMA, 9, SANTA MARGHERITA LIGURE (GE),16038</t>
  </si>
  <si>
    <t>Hotel AS</t>
  </si>
  <si>
    <t>45,8261</t>
  </si>
  <si>
    <t>15,9684</t>
  </si>
  <si>
    <t>ZELENGAJ, 2A, ZAGREB,10000</t>
  </si>
  <si>
    <t>Ramada Brussels Woluwe</t>
  </si>
  <si>
    <t>4,42113</t>
  </si>
  <si>
    <t>AVENUE DES PLEIADES, 67-69, BRUSSELS,1200</t>
  </si>
  <si>
    <t>Alella</t>
  </si>
  <si>
    <t>51,5034</t>
  </si>
  <si>
    <t>50,0785</t>
  </si>
  <si>
    <t>Gedikpasa Konagi</t>
  </si>
  <si>
    <t>28,9666</t>
  </si>
  <si>
    <t>GEDIKPASA CAD., 70, BEYAZIT/ISTANBUL,34126</t>
  </si>
  <si>
    <t>41,9091</t>
  </si>
  <si>
    <t>42,702</t>
  </si>
  <si>
    <t>Grand Hotel Parker's</t>
  </si>
  <si>
    <t>40,8372</t>
  </si>
  <si>
    <t>14,2301</t>
  </si>
  <si>
    <t>CORSO VITTORIO EMANUELE, 135, NAPOLES,80121</t>
  </si>
  <si>
    <t>Le Chatelain Hotel</t>
  </si>
  <si>
    <t>50,8261</t>
  </si>
  <si>
    <t>4,36382</t>
  </si>
  <si>
    <t>RUE DU CHATELAIN, 17, BRUSSELS,1000</t>
  </si>
  <si>
    <t>37,1771</t>
  </si>
  <si>
    <t>VLS</t>
  </si>
  <si>
    <t>Martigny</t>
  </si>
  <si>
    <t>SZK</t>
  </si>
  <si>
    <t>Szekesfehervar</t>
  </si>
  <si>
    <t>51,9024</t>
  </si>
  <si>
    <t>40,845</t>
  </si>
  <si>
    <t>14,2578</t>
  </si>
  <si>
    <t>CORSO UMBERTO I, 55, NAPOLI,80138</t>
  </si>
  <si>
    <t>HD Beach Resort</t>
  </si>
  <si>
    <t>29,0016</t>
  </si>
  <si>
    <t>-13,4857</t>
  </si>
  <si>
    <t>AVENIDA DE LAS ISLAS CANARIAS, COSTA TEGUISE LANZAROTE,35509</t>
  </si>
  <si>
    <t>Bran</t>
  </si>
  <si>
    <t>51,2161</t>
  </si>
  <si>
    <t>Grand Teguise Playa</t>
  </si>
  <si>
    <t>AVENIDA DEL JABLILLO, COSTA TEGUISE-LANZAROTE,35508</t>
  </si>
  <si>
    <t>Barcelo Lanzarote Active Resort</t>
  </si>
  <si>
    <t>-13,5091</t>
  </si>
  <si>
    <t>AV DEL MAR, COSTA TEGUISE LANZAR,35508</t>
  </si>
  <si>
    <t>Albergo del Golfo</t>
  </si>
  <si>
    <t>40,8445</t>
  </si>
  <si>
    <t>VIA SEDILE DI PORTO, 23, NAPOLI,80134</t>
  </si>
  <si>
    <t>Best Western Hotel Santakos</t>
  </si>
  <si>
    <t>54,8967</t>
  </si>
  <si>
    <t>23,902</t>
  </si>
  <si>
    <t>J. GRUODZIO, 21, KAUNAS,44293</t>
  </si>
  <si>
    <t>EGR</t>
  </si>
  <si>
    <t>Eger</t>
  </si>
  <si>
    <t>Heves Megye</t>
  </si>
  <si>
    <t>Hotel Rotary Geneva MGallery</t>
  </si>
  <si>
    <t>46,2072</t>
  </si>
  <si>
    <t>6,14527</t>
  </si>
  <si>
    <t>RUE DU CENDRIER, 18-20, GENEVE,1201</t>
  </si>
  <si>
    <t>Zuoz</t>
  </si>
  <si>
    <t>52,0251</t>
  </si>
  <si>
    <t>-9,48912</t>
  </si>
  <si>
    <t>51,6701</t>
  </si>
  <si>
    <t>Campanile Wroclaw Stare Miasto</t>
  </si>
  <si>
    <t>51,1168</t>
  </si>
  <si>
    <t>17,0259</t>
  </si>
  <si>
    <t>WLADYSLAWA JAGIELLY, 7, WROCLAW,50-201</t>
  </si>
  <si>
    <t>Park Hotel Diament Wroclaw</t>
  </si>
  <si>
    <t>51,1096</t>
  </si>
  <si>
    <t>16,9711</t>
  </si>
  <si>
    <t>UL. MUCHOBORSKA, 10, WROCLAW,54-424</t>
  </si>
  <si>
    <t>12,5737</t>
  </si>
  <si>
    <t>28,9726</t>
  </si>
  <si>
    <t>39,9637</t>
  </si>
  <si>
    <t>Las Caletas Village</t>
  </si>
  <si>
    <t>28,986</t>
  </si>
  <si>
    <t>-13,5138</t>
  </si>
  <si>
    <t>DEL MAR, 1, COSTA TEGUISE,35508</t>
  </si>
  <si>
    <t>25,5468</t>
  </si>
  <si>
    <t>Sile</t>
  </si>
  <si>
    <t>Eurohotel Airport Orly Rungis</t>
  </si>
  <si>
    <t>48,754</t>
  </si>
  <si>
    <t>2,33676</t>
  </si>
  <si>
    <t>AVENUE DU PARC MEDICIS, 63, FRESNES CEDEX,94260</t>
  </si>
  <si>
    <t>Asprovalta</t>
  </si>
  <si>
    <t>Eurohotel Paris Creteil</t>
  </si>
  <si>
    <t>48,7654</t>
  </si>
  <si>
    <t>2,47169</t>
  </si>
  <si>
    <t>RUE FERNAND POUILLON, 12, CRETEIL,94000</t>
  </si>
  <si>
    <t>Hinckey</t>
  </si>
  <si>
    <t>Hotel Bero</t>
  </si>
  <si>
    <t>51,2342</t>
  </si>
  <si>
    <t>2,91814</t>
  </si>
  <si>
    <t>HOFSTRAAT, 1A, OOSTENDE,8400</t>
  </si>
  <si>
    <t>51,5085</t>
  </si>
  <si>
    <t>39,9207</t>
  </si>
  <si>
    <t>Weggis</t>
  </si>
  <si>
    <t>LPP</t>
  </si>
  <si>
    <t>Lappeenranta</t>
  </si>
  <si>
    <t>51,2667</t>
  </si>
  <si>
    <t>41,0075</t>
  </si>
  <si>
    <t>The Elysium Istanbul</t>
  </si>
  <si>
    <t>INÖNÜ MAH YEDIKUYULAR CADDESI HARBIYE ÇAYIRI SOKAK, 1, TAKSIM-ISTANBUL,34373</t>
  </si>
  <si>
    <t>2,3243</t>
  </si>
  <si>
    <t>Theologos</t>
  </si>
  <si>
    <t>51,4864</t>
  </si>
  <si>
    <t>27,8918</t>
  </si>
  <si>
    <t>44,4782</t>
  </si>
  <si>
    <t>Platinum Apartments Aparthotel</t>
  </si>
  <si>
    <t>52,4036</t>
  </si>
  <si>
    <t>16,9275</t>
  </si>
  <si>
    <t>UL.OGRODOWA 17, 17, POZNAN,61-820</t>
  </si>
  <si>
    <t>Ako Suite</t>
  </si>
  <si>
    <t>2,16091</t>
  </si>
  <si>
    <t>CARRER DE LA DIPUTACIÓ, 195, BARCELONA,08011</t>
  </si>
  <si>
    <t>19,0714</t>
  </si>
  <si>
    <t>CCV</t>
  </si>
  <si>
    <t>County Cavan</t>
  </si>
  <si>
    <t>Hotel Seminario Aeropuerto Bilbao</t>
  </si>
  <si>
    <t>-2,87718</t>
  </si>
  <si>
    <t>LARRAURI KALEA, 1, DERIO,48160</t>
  </si>
  <si>
    <t>41,321</t>
  </si>
  <si>
    <t>Ibis Liege Centre Opera</t>
  </si>
  <si>
    <t>50,6433</t>
  </si>
  <si>
    <t>5,5717</t>
  </si>
  <si>
    <t>PLACE DE LA REPUBLIQUE FRANCAISE, 41, LIEGE,4000</t>
  </si>
  <si>
    <t>Poleczki Residence Apartments</t>
  </si>
  <si>
    <t>52,1574</t>
  </si>
  <si>
    <t>21,0015</t>
  </si>
  <si>
    <t>POLECZKI 40A / GALOPU, 7, WARSAW,02-822</t>
  </si>
  <si>
    <t>64,1455</t>
  </si>
  <si>
    <t>Shamrock Lodge Hotel</t>
  </si>
  <si>
    <t>AHL</t>
  </si>
  <si>
    <t>County Athlone</t>
  </si>
  <si>
    <t>Athlone</t>
  </si>
  <si>
    <t>53,4216</t>
  </si>
  <si>
    <t>-7,94957</t>
  </si>
  <si>
    <t>CLONOWN ROAD, ATHLONE,</t>
  </si>
  <si>
    <t>Trevi Palace Luxury Inn</t>
  </si>
  <si>
    <t>41,9012</t>
  </si>
  <si>
    <t>12,4845</t>
  </si>
  <si>
    <t>VIA DEL LAVATORE, 30, ROME,00187</t>
  </si>
  <si>
    <t>Precise House Mantegna Rome</t>
  </si>
  <si>
    <t>41,8528</t>
  </si>
  <si>
    <t>VIA ANDREA MANTEGNA, 130, ROMA,00147</t>
  </si>
  <si>
    <t>Reykjavik Marina - Berjaya Iceland Hotels</t>
  </si>
  <si>
    <t>64,151</t>
  </si>
  <si>
    <t>-21,9464</t>
  </si>
  <si>
    <t>MYRARGATA, 2, REYKJAVIK,101</t>
  </si>
  <si>
    <t>Bonanova Suite</t>
  </si>
  <si>
    <t>41,4055</t>
  </si>
  <si>
    <t>2,13609</t>
  </si>
  <si>
    <t>CARRER DEL BISBE SIVILLA, 7, BARCELONA,08022</t>
  </si>
  <si>
    <t>Acacia Suite</t>
  </si>
  <si>
    <t>41,3879</t>
  </si>
  <si>
    <t>2,15119</t>
  </si>
  <si>
    <t>CARRER DEL COMTE D'URGELL, 194, BARCELONA,08036</t>
  </si>
  <si>
    <t>41,0368</t>
  </si>
  <si>
    <t>41,0441</t>
  </si>
  <si>
    <t>Brown Trout Golf &amp; Country Inn</t>
  </si>
  <si>
    <t>Coleraine</t>
  </si>
  <si>
    <t>55,0372</t>
  </si>
  <si>
    <t>-6,60262</t>
  </si>
  <si>
    <t>AGIVEY ROAD, AGHADOWEY, NEAR COLERAINE, 209, LONDONDERRY,BT51 4AD</t>
  </si>
  <si>
    <t>Villas Coral Deluxe</t>
  </si>
  <si>
    <t>28,8614</t>
  </si>
  <si>
    <t>-13,8728</t>
  </si>
  <si>
    <t>AUSTRIA, 10, YAIZA,35580</t>
  </si>
  <si>
    <t>APPARTCITY CONFORT MARSEILLE CENTRE PRADO VELODRO</t>
  </si>
  <si>
    <t>5,39037</t>
  </si>
  <si>
    <t>1RUE VANDEL, 1, MARSEILLE,13008</t>
  </si>
  <si>
    <t>Puro Wroclaw Stare Miasto</t>
  </si>
  <si>
    <t>PAWLA WLODKOWICA, 6, WROCLAW,50072</t>
  </si>
  <si>
    <t>38,6268</t>
  </si>
  <si>
    <t>53,3441</t>
  </si>
  <si>
    <t>Puente Colgante Boutique Hotel</t>
  </si>
  <si>
    <t>Portugalete</t>
  </si>
  <si>
    <t>43,322</t>
  </si>
  <si>
    <t>-3,01769</t>
  </si>
  <si>
    <t>DONA MARIA DIAZ DE HARO, 2, PORTUGALETE,48920</t>
  </si>
  <si>
    <t>42,6097</t>
  </si>
  <si>
    <t>Freys</t>
  </si>
  <si>
    <t>59,3329</t>
  </si>
  <si>
    <t>18,0583</t>
  </si>
  <si>
    <t>BRYGGARGATAN, 12, STOCKHOLM,10131</t>
  </si>
  <si>
    <t>Lilla Radmannen</t>
  </si>
  <si>
    <t>59,3393</t>
  </si>
  <si>
    <t>18,0546</t>
  </si>
  <si>
    <t>RADMANSGATAN, 67-69, STOCKHOLM,113 60</t>
  </si>
  <si>
    <t>55,6312</t>
  </si>
  <si>
    <t>Novum Hotel Rega</t>
  </si>
  <si>
    <t>48,7752</t>
  </si>
  <si>
    <t>9,16503</t>
  </si>
  <si>
    <t>LUDWIGSTRASSE 18-20, STUTTGART,70176</t>
  </si>
  <si>
    <t>Kea by Keahotels</t>
  </si>
  <si>
    <t>65,6804</t>
  </si>
  <si>
    <t>-18,09</t>
  </si>
  <si>
    <t>HAFNARSTRAETI, 87-89, AKUREYRI,600</t>
  </si>
  <si>
    <t>Fosshotel Husavik</t>
  </si>
  <si>
    <t>66,0461</t>
  </si>
  <si>
    <t>-17,3399</t>
  </si>
  <si>
    <t>KETILSBRAUT, 22, HUSAVIK,640</t>
  </si>
  <si>
    <t>50,0844</t>
  </si>
  <si>
    <t>51,4911</t>
  </si>
  <si>
    <t>Holiday Club Saimaa</t>
  </si>
  <si>
    <t>61,1929</t>
  </si>
  <si>
    <t>28,6936</t>
  </si>
  <si>
    <t>RAUHANRINNE, 1, LAPPEENRANTA,55320</t>
  </si>
  <si>
    <t>4,94225</t>
  </si>
  <si>
    <t>43,6014</t>
  </si>
  <si>
    <t>Adonis Paris Sud</t>
  </si>
  <si>
    <t>48,7704</t>
  </si>
  <si>
    <t>2,36747</t>
  </si>
  <si>
    <t>196 AVENUE DE STALINGRAD, CHEVILLY-LARUE,94550</t>
  </si>
  <si>
    <t>Arsima Hotel</t>
  </si>
  <si>
    <t>28,9864</t>
  </si>
  <si>
    <t>CUM.MAH.TAVUKCU FETHI SOKAK, 22, OSMANBEY/ISTANBUL,34380</t>
  </si>
  <si>
    <t>Pinija</t>
  </si>
  <si>
    <t>44,1828</t>
  </si>
  <si>
    <t>15,1863</t>
  </si>
  <si>
    <t>ULICA V, 1A, PETRCANE,23231</t>
  </si>
  <si>
    <t>28,9817</t>
  </si>
  <si>
    <t>PEV</t>
  </si>
  <si>
    <t>Pecs</t>
  </si>
  <si>
    <t>Vincci Bit Hotel</t>
  </si>
  <si>
    <t>41,4117</t>
  </si>
  <si>
    <t>2,21185</t>
  </si>
  <si>
    <t>CARRER DE JOSEP PLA, 69, BARCELONA,08019</t>
  </si>
  <si>
    <t>40,5098</t>
  </si>
  <si>
    <t>40,997</t>
  </si>
  <si>
    <t>Locanda Cairoli Hotel</t>
  </si>
  <si>
    <t>41,8934</t>
  </si>
  <si>
    <t>12,4751</t>
  </si>
  <si>
    <t>PIAZZA BENEDETTO CAIROLI, 2, ROMA,00186</t>
  </si>
  <si>
    <t>Cabinn Odense</t>
  </si>
  <si>
    <t>55,4011</t>
  </si>
  <si>
    <t>10,3892</t>
  </si>
  <si>
    <t>OSTRE STATIONSVEJ, 7-9, ODENSE,5000</t>
  </si>
  <si>
    <t>Cabinn Aalborg</t>
  </si>
  <si>
    <t>57,0482</t>
  </si>
  <si>
    <t>9,92621</t>
  </si>
  <si>
    <t>FJORDGADE, 20, AALBORG,9000</t>
  </si>
  <si>
    <t>Cabinn Aarhus</t>
  </si>
  <si>
    <t>56,1558</t>
  </si>
  <si>
    <t>10,2106</t>
  </si>
  <si>
    <t>KANNIKEGADE, 14, AARHUS,8000</t>
  </si>
  <si>
    <t>Cabinn Esbjerg</t>
  </si>
  <si>
    <t>55,4665</t>
  </si>
  <si>
    <t>8,4551</t>
  </si>
  <si>
    <t>SKOLEGADE, 14, ESBJERG,6700</t>
  </si>
  <si>
    <t>Rixos Pera Istanbul</t>
  </si>
  <si>
    <t>41,0339</t>
  </si>
  <si>
    <t>KAMERHATUN MAH.MESRUTIYET CAD., 44, TEPEBASI/ISTANBUL,34435</t>
  </si>
  <si>
    <t>Cimabue</t>
  </si>
  <si>
    <t>43,7813</t>
  </si>
  <si>
    <t>11,2587</t>
  </si>
  <si>
    <t>VIA BONIFACIO LUPI, 7, FLORENCE,50129</t>
  </si>
  <si>
    <t>Piccolo Hotel</t>
  </si>
  <si>
    <t>43,7795</t>
  </si>
  <si>
    <t>VIA SAN GALLO, 51, FLORENCE,50129</t>
  </si>
  <si>
    <t>2,17067</t>
  </si>
  <si>
    <t>Leonardo Hotel Breda City Center</t>
  </si>
  <si>
    <t>51,5948</t>
  </si>
  <si>
    <t>4,77771</t>
  </si>
  <si>
    <t>STATIONSPLEIN 14, 14, BREDA,4811BB</t>
  </si>
  <si>
    <t>Domaine de Chateauvieux</t>
  </si>
  <si>
    <t>46,2031</t>
  </si>
  <si>
    <t>6,0373</t>
  </si>
  <si>
    <t>PENEY DESSUS, SATIGNY,1242</t>
  </si>
  <si>
    <t>Mercure London Bloomsbury</t>
  </si>
  <si>
    <t>-0,12319</t>
  </si>
  <si>
    <t>SOUTHAMPTON ROW, 130-134, 7, LONDON,WC1B 5AF</t>
  </si>
  <si>
    <t>Aspasios Urquinaona Design</t>
  </si>
  <si>
    <t>2,1753</t>
  </si>
  <si>
    <t>CARRER DE GIRONA, 15, BARCELONA,08010</t>
  </si>
  <si>
    <t>46,3115</t>
  </si>
  <si>
    <t>47,3183</t>
  </si>
  <si>
    <t>47,3139</t>
  </si>
  <si>
    <t>45,5901</t>
  </si>
  <si>
    <t>2,32129</t>
  </si>
  <si>
    <t>Hotel Klettur</t>
  </si>
  <si>
    <t>-21,9105</t>
  </si>
  <si>
    <t>MJÖLNISHOLT, 12-14, REYKJAVIK,105</t>
  </si>
  <si>
    <t>Örk Hotel</t>
  </si>
  <si>
    <t>Hveragerdi</t>
  </si>
  <si>
    <t>63,9974</t>
  </si>
  <si>
    <t>-21,1929</t>
  </si>
  <si>
    <t>BREIDUMORK, 1-C, SOUTH ICELAND,810</t>
  </si>
  <si>
    <t>44,6065</t>
  </si>
  <si>
    <t>The Mole Resort</t>
  </si>
  <si>
    <t>Barnstable</t>
  </si>
  <si>
    <t>-3,91613</t>
  </si>
  <si>
    <t>CHITTLEHAMHOLT, N/A, UMBERLEIGH,EX37 9HD</t>
  </si>
  <si>
    <t>Marine Troon</t>
  </si>
  <si>
    <t>Troon</t>
  </si>
  <si>
    <t>55,532</t>
  </si>
  <si>
    <t>-4,64838</t>
  </si>
  <si>
    <t>CROSBIE RD, TROON, 8, TROON,KA10 6HE</t>
  </si>
  <si>
    <t>Leonardo Hotel &amp; Conference Venue Hinckley Island</t>
  </si>
  <si>
    <t>52,5136</t>
  </si>
  <si>
    <t>-1,35642</t>
  </si>
  <si>
    <t>A5 WATLING STREET, HINCKLEY,LE10 3JA</t>
  </si>
  <si>
    <t>SIL</t>
  </si>
  <si>
    <t>Silkeborg</t>
  </si>
  <si>
    <t>Valkenburg Aan De Geul</t>
  </si>
  <si>
    <t>Radisson Residences Avrupa Tem Istanbul</t>
  </si>
  <si>
    <t>28,8996</t>
  </si>
  <si>
    <t>KARAYOLLARI MAH.ABDI IPEKCI CAD.KUCUKKOY, 30, 32, GAZIOSMANPASA - ISTANBUL,34255</t>
  </si>
  <si>
    <t>Laxnes</t>
  </si>
  <si>
    <t>Mosfellsbaer</t>
  </si>
  <si>
    <t>64,1671</t>
  </si>
  <si>
    <t>-21,6927</t>
  </si>
  <si>
    <t>HAHOLT, 7, MOSFELLSBAER,REYKJAVIK,IS-270</t>
  </si>
  <si>
    <t>48,8402</t>
  </si>
  <si>
    <t>Best Western Hotel Du Mucem</t>
  </si>
  <si>
    <t>43,3025</t>
  </si>
  <si>
    <t>5,36578</t>
  </si>
  <si>
    <t>RUE MAZENOD, 22, MARSEILLE,13002</t>
  </si>
  <si>
    <t>Belambra Clubs - Domaine de Mousquet</t>
  </si>
  <si>
    <t>L'Isle Sur La Sorgue</t>
  </si>
  <si>
    <t>43,9048</t>
  </si>
  <si>
    <t>5,10247</t>
  </si>
  <si>
    <t>CHEMIN DE MOUSQUETY, ISLE SUR LA SORGUE,84800</t>
  </si>
  <si>
    <t>The Crown Manor House</t>
  </si>
  <si>
    <t>Lyndhurst</t>
  </si>
  <si>
    <t>50,8726</t>
  </si>
  <si>
    <t>-1,57763</t>
  </si>
  <si>
    <t>HIGH STREET, LYNDHURST,SO43 7NF</t>
  </si>
  <si>
    <t>25,2892</t>
  </si>
  <si>
    <t>Suite Home Apt luberon</t>
  </si>
  <si>
    <t>43,8794</t>
  </si>
  <si>
    <t>5,38614</t>
  </si>
  <si>
    <t>VOIE DOMITIENNE, 517, APT,84400</t>
  </si>
  <si>
    <t>27,7568</t>
  </si>
  <si>
    <t>AVENIDA ESTADOS UNIDOS, 34, MASPALOMAS-PLAYA DEL INGLES,35290</t>
  </si>
  <si>
    <t>Nayra - Adults Only</t>
  </si>
  <si>
    <t>CALLE IRLANDA, 25, SAN BARTOLOME DE TIRAJANA,35100</t>
  </si>
  <si>
    <t>Campanile Wroclaw Centrum</t>
  </si>
  <si>
    <t>51,0943</t>
  </si>
  <si>
    <t>17,0311</t>
  </si>
  <si>
    <t>SLEZNA, 26, WROCLAW,53-302</t>
  </si>
  <si>
    <t>Lyrath Estate Hotel</t>
  </si>
  <si>
    <t>52,6457</t>
  </si>
  <si>
    <t>-7,20575</t>
  </si>
  <si>
    <t>DUBLIN ROAD(OLD DUBLIN ROAD NOW PAULSTOWN ROADR712, KILKENNY,R95 F685</t>
  </si>
  <si>
    <t>55,6656</t>
  </si>
  <si>
    <t>NPP</t>
  </si>
  <si>
    <t>National Park Pelister</t>
  </si>
  <si>
    <t>Bitola</t>
  </si>
  <si>
    <t>Vihula Manor Country Club&amp;Spa</t>
  </si>
  <si>
    <t>LMA</t>
  </si>
  <si>
    <t>Laane-Virumaa</t>
  </si>
  <si>
    <t>59,552</t>
  </si>
  <si>
    <t>26,1748</t>
  </si>
  <si>
    <t>VIHULA KULA, HALJALA VALD, LAANE -VIRUMAA,45402</t>
  </si>
  <si>
    <t>25,7845</t>
  </si>
  <si>
    <t>Hôtel Marsiho by HappyCulture</t>
  </si>
  <si>
    <t>43,2974</t>
  </si>
  <si>
    <t>5,37744</t>
  </si>
  <si>
    <t>COURS BELSUNCE, 16, MARSEILLE,13001</t>
  </si>
  <si>
    <t>Cosimo de Medici</t>
  </si>
  <si>
    <t>11,2508</t>
  </si>
  <si>
    <t>LARGO FRATELLI ALINARI, 15, FLORENCIA,50123</t>
  </si>
  <si>
    <t>VIA BONCOMPAGNI, 89, ROME,00187</t>
  </si>
  <si>
    <t>54,6857</t>
  </si>
  <si>
    <t>Ibis Budget London Whitechapel</t>
  </si>
  <si>
    <t>Aldgate</t>
  </si>
  <si>
    <t>51,5176</t>
  </si>
  <si>
    <t>-0,0648397</t>
  </si>
  <si>
    <t>100 WHITECHAPEL ROAD, LONDON,E1 1JG</t>
  </si>
  <si>
    <t>Ibis Styles Barnsley</t>
  </si>
  <si>
    <t>Barnsley</t>
  </si>
  <si>
    <t>53,5488</t>
  </si>
  <si>
    <t>-1,51818</t>
  </si>
  <si>
    <t>WHINBY ROAD, DODWORTH, BARNSLEY,S753TX</t>
  </si>
  <si>
    <t>51,4787</t>
  </si>
  <si>
    <t>Kilmarnock Arms Hotel</t>
  </si>
  <si>
    <t>57,4177</t>
  </si>
  <si>
    <t>-1,8506</t>
  </si>
  <si>
    <t>BRIDGE STREET, CRUDEN BAY, PETERHEAD, 0, CRUDEN BAY,AB42 0HD</t>
  </si>
  <si>
    <t>Sils Maria</t>
  </si>
  <si>
    <t>Unahotels Decò Roma</t>
  </si>
  <si>
    <t>VIA GIOVANNI AMENDOLA, 57, ROMA,00185</t>
  </si>
  <si>
    <t>Wallasey</t>
  </si>
  <si>
    <t>48,877</t>
  </si>
  <si>
    <t>Mercure Istanbul Umraniye</t>
  </si>
  <si>
    <t>ALEMDAG CAD.SITEYOLU SOKAK, 20, UMRANIYE/ISTANBUL,</t>
  </si>
  <si>
    <t>52,4022</t>
  </si>
  <si>
    <t>51,4941</t>
  </si>
  <si>
    <t>53,756</t>
  </si>
  <si>
    <t>Nautilus Hotel</t>
  </si>
  <si>
    <t>40,9479</t>
  </si>
  <si>
    <t>Palaia</t>
  </si>
  <si>
    <t>SJY</t>
  </si>
  <si>
    <t>Seinajoki</t>
  </si>
  <si>
    <t>Artis Hotel</t>
  </si>
  <si>
    <t>41,8664</t>
  </si>
  <si>
    <t>12,5762</t>
  </si>
  <si>
    <t>VIA ROBERTO FANCELLI, 3, ROME,00169</t>
  </si>
  <si>
    <t>42,6967</t>
  </si>
  <si>
    <t>17,0307</t>
  </si>
  <si>
    <t>KVL</t>
  </si>
  <si>
    <t>Kouvola</t>
  </si>
  <si>
    <t>Club Vista Serena</t>
  </si>
  <si>
    <t>-15,5889</t>
  </si>
  <si>
    <t>CALLE CAPRICORNIO, 2, MASPALOMAS,35100</t>
  </si>
  <si>
    <t>Best Western Hotel Paradou</t>
  </si>
  <si>
    <t>Montfavet</t>
  </si>
  <si>
    <t>43,9049</t>
  </si>
  <si>
    <t>4,8954</t>
  </si>
  <si>
    <t>85 AVENUE CLEMENT ADER, 137, MONTFAVET,84140</t>
  </si>
  <si>
    <t>-13,6722</t>
  </si>
  <si>
    <t>Club Atlantico</t>
  </si>
  <si>
    <t>CALLE PEDRO BARBA, 16, PUERTO DEL CARMEN,35510</t>
  </si>
  <si>
    <t>Ibis Styles Luzern City</t>
  </si>
  <si>
    <t>47,0568</t>
  </si>
  <si>
    <t>8,312</t>
  </si>
  <si>
    <t>FRIEDENSTRASSE, 8, LUZERN,CH- 6004</t>
  </si>
  <si>
    <t>Comfort Apartments</t>
  </si>
  <si>
    <t>19,0597</t>
  </si>
  <si>
    <t>KIRALY UTCA, 32, BUDAPEST,1061</t>
  </si>
  <si>
    <t>Ibis Paris Villepinte Pc Expo</t>
  </si>
  <si>
    <t>48,9676</t>
  </si>
  <si>
    <t>2,51632</t>
  </si>
  <si>
    <t>Z.I PARIS NORD BP 64069 2, 2, VILLEPINTE,75972</t>
  </si>
  <si>
    <t>41,9083</t>
  </si>
  <si>
    <t>12,463</t>
  </si>
  <si>
    <t>Sefton Park Hotel</t>
  </si>
  <si>
    <t>53,3749</t>
  </si>
  <si>
    <t>-2,93755</t>
  </si>
  <si>
    <t>AIGBURTH DRIVE. SEFTON PARK, 37, LIVERPOOL,L17 4JE</t>
  </si>
  <si>
    <t>12,5842</t>
  </si>
  <si>
    <t>The Colonnade</t>
  </si>
  <si>
    <t>51,5243</t>
  </si>
  <si>
    <t>-0,184641</t>
  </si>
  <si>
    <t>WARRINGTON CRESCENT, 2, LONDON,W9 1ER</t>
  </si>
  <si>
    <t>Sloterdijk</t>
  </si>
  <si>
    <t>52,3873</t>
  </si>
  <si>
    <t>48,8747</t>
  </si>
  <si>
    <t>The Originals City, Hôtel les Dômes Perpignan Sud</t>
  </si>
  <si>
    <t>Saleilles</t>
  </si>
  <si>
    <t>2,92723</t>
  </si>
  <si>
    <t>6 RUE CAPCIR PARC ACTIVITE SUD ROUSSILLON, PERPIGNAN SUD SALEILLES,66280</t>
  </si>
  <si>
    <t>Filderstadt</t>
  </si>
  <si>
    <t>53,1987</t>
  </si>
  <si>
    <t>ibis Styles Perpignan Centre Gare</t>
  </si>
  <si>
    <t>2,88676</t>
  </si>
  <si>
    <t>COURS LAZARE ESCARGUEL, 16, PERPIGNAN,66000</t>
  </si>
  <si>
    <t>Reykjavik Lights by Keahotels</t>
  </si>
  <si>
    <t>64,1395</t>
  </si>
  <si>
    <t>-21,8821</t>
  </si>
  <si>
    <t>SUDURLANDSBRAUT, 12, REYKJAVIK,108</t>
  </si>
  <si>
    <t>Cootehill</t>
  </si>
  <si>
    <t>28,9868</t>
  </si>
  <si>
    <t>39,7276</t>
  </si>
  <si>
    <t>59,6491</t>
  </si>
  <si>
    <t>Cabra Castle Hotel</t>
  </si>
  <si>
    <t>53,9138</t>
  </si>
  <si>
    <t>-6,77442</t>
  </si>
  <si>
    <t>KINGSCOURT, COUNTY CAVAN,N/A</t>
  </si>
  <si>
    <t>12,6008</t>
  </si>
  <si>
    <t>Birgit</t>
  </si>
  <si>
    <t>49,4931</t>
  </si>
  <si>
    <t>0,130968</t>
  </si>
  <si>
    <t>Ilonn Hotel</t>
  </si>
  <si>
    <t>52,4588</t>
  </si>
  <si>
    <t>16,8813</t>
  </si>
  <si>
    <t>SZARYCH SZEREGOW, 16, POZNAN,60-462</t>
  </si>
  <si>
    <t>OYO Flagship Sheffield City Centre</t>
  </si>
  <si>
    <t>53,3854</t>
  </si>
  <si>
    <t>-1,46115</t>
  </si>
  <si>
    <t>BLONK STREET, SHEFFIELD,S1 2AU</t>
  </si>
  <si>
    <t>41,8971</t>
  </si>
  <si>
    <t>Keizershof Hotel</t>
  </si>
  <si>
    <t>50,9375</t>
  </si>
  <si>
    <t>4,03588</t>
  </si>
  <si>
    <t>KORTE NIEUWSTRAAT, 15, AALST,9300</t>
  </si>
  <si>
    <t>Stadskanaal</t>
  </si>
  <si>
    <t>Slenaken</t>
  </si>
  <si>
    <t>Oss</t>
  </si>
  <si>
    <t>Assen</t>
  </si>
  <si>
    <t>Coevorden</t>
  </si>
  <si>
    <t>Fletcher Hotel-Restaurant Arneville-Middelburg</t>
  </si>
  <si>
    <t>MIB</t>
  </si>
  <si>
    <t>Middelburg</t>
  </si>
  <si>
    <t>3,61878</t>
  </si>
  <si>
    <t>BUITENRUSTSTRAAT, 22, MIDDELBURG,</t>
  </si>
  <si>
    <t>La Mirande Hotel</t>
  </si>
  <si>
    <t>4,80768</t>
  </si>
  <si>
    <t>PLACE DE L'AMIRANDE, 4, AVIGNON,84000</t>
  </si>
  <si>
    <t>43,7221</t>
  </si>
  <si>
    <t>Andrássy Kúria &amp; Spa</t>
  </si>
  <si>
    <t>RCL</t>
  </si>
  <si>
    <t>Tarcal</t>
  </si>
  <si>
    <t>Tokaj</t>
  </si>
  <si>
    <t>48,1281</t>
  </si>
  <si>
    <t>21,3475</t>
  </si>
  <si>
    <t>TARCAL FO UT, 94, TOKAJ WINE AREA,3915</t>
  </si>
  <si>
    <t>12,499</t>
  </si>
  <si>
    <t>53,5012</t>
  </si>
  <si>
    <t>48,0525</t>
  </si>
  <si>
    <t>Club del Carmen</t>
  </si>
  <si>
    <t>-13,6409</t>
  </si>
  <si>
    <t>NORUEGA, 2, PLAYA DE LOS POCILLOS,35510</t>
  </si>
  <si>
    <t>Wotton House Country Estate Hotel</t>
  </si>
  <si>
    <t>DOK</t>
  </si>
  <si>
    <t>-0,395783</t>
  </si>
  <si>
    <t>GUILDFORD ROAD, SURREY, DORKING, DORKING,RH5 6HS</t>
  </si>
  <si>
    <t>WTF</t>
  </si>
  <si>
    <t>Westfjords</t>
  </si>
  <si>
    <t>Patreksfjordur</t>
  </si>
  <si>
    <t>acora Bochum Living the City</t>
  </si>
  <si>
    <t>7,21618</t>
  </si>
  <si>
    <t>NORDRING, 44-50, BOCHUM,44787</t>
  </si>
  <si>
    <t>38,6406</t>
  </si>
  <si>
    <t>Blonduos</t>
  </si>
  <si>
    <t>-1,08304</t>
  </si>
  <si>
    <t>Hotel Siroco - Adults Only</t>
  </si>
  <si>
    <t>29,0049</t>
  </si>
  <si>
    <t>-13,4836</t>
  </si>
  <si>
    <t>AVENIDA DE LAS ISLAS CANARIAS, 17, COSTA TEGUISE-LANZAROTE,35508</t>
  </si>
  <si>
    <t>Hylatio Tourist Village</t>
  </si>
  <si>
    <t>34,6551</t>
  </si>
  <si>
    <t>AMBELONON STREET, PISSOURI, 50, LIMASSOL,4607</t>
  </si>
  <si>
    <t>Pine Lake Resort</t>
  </si>
  <si>
    <t>LA3</t>
  </si>
  <si>
    <t>Lancashire</t>
  </si>
  <si>
    <t>Carnforth</t>
  </si>
  <si>
    <t>54,1409</t>
  </si>
  <si>
    <t>-2,75178</t>
  </si>
  <si>
    <t>DOCK ACRES, CARNFORTH, LANCASHIRE, CARNFORTH,LA6 1JZ</t>
  </si>
  <si>
    <t>Taksim Premium Hotel</t>
  </si>
  <si>
    <t>41,0321</t>
  </si>
  <si>
    <t>KULOGLU MAH. YENICARSI CADDESI, 5, BEYOGLU / ISTANBUL,34425</t>
  </si>
  <si>
    <t>Thurnham Hall Resort</t>
  </si>
  <si>
    <t>53,9843</t>
  </si>
  <si>
    <t>-2,81991</t>
  </si>
  <si>
    <t>THURNHAM, NR LANCASTER, LANCASHIRE, THURNHAM,LA2 0DT</t>
  </si>
  <si>
    <t>Six Inn Hotel</t>
  </si>
  <si>
    <t>47,5098</t>
  </si>
  <si>
    <t>19,0661</t>
  </si>
  <si>
    <t>ROZSA UTCA, 85, BUDAPEST,1064</t>
  </si>
  <si>
    <t>Maubeuge</t>
  </si>
  <si>
    <t>48,891</t>
  </si>
  <si>
    <t>Marsannay-la-Cote</t>
  </si>
  <si>
    <t>Jardines del Sol</t>
  </si>
  <si>
    <t>28,8632</t>
  </si>
  <si>
    <t>-13,8573</t>
  </si>
  <si>
    <t>CALLE FRANCIA, S/N., PLAYA BLANCA,35580</t>
  </si>
  <si>
    <t>a&amp;o Graz Hauptbahnhof</t>
  </si>
  <si>
    <t>15,4157</t>
  </si>
  <si>
    <t>EGGENBERGER STRASSE, 7, GRAZ,8020</t>
  </si>
  <si>
    <t>Apartamentos Islamar Arrecife</t>
  </si>
  <si>
    <t>28,958</t>
  </si>
  <si>
    <t>-13,5532</t>
  </si>
  <si>
    <t>AVENIDA DOCTOR RAFAEL GONZALEZ, 15, ARRECIFE,35500</t>
  </si>
  <si>
    <t>Villas Puerto Rubicon</t>
  </si>
  <si>
    <t>28,8615</t>
  </si>
  <si>
    <t>-13,8135</t>
  </si>
  <si>
    <t>LA CALERA, URB. CASTILLO DEL AGUILA, 11, PLAYA BLANCA - YAIZA,35580</t>
  </si>
  <si>
    <t>Hotel Carmin</t>
  </si>
  <si>
    <t>49,4949</t>
  </si>
  <si>
    <t>0,10552</t>
  </si>
  <si>
    <t>15 RUE GEORGES BRAQUE, LE-HAVRE,76600</t>
  </si>
  <si>
    <t>11,2009</t>
  </si>
  <si>
    <t>Kilmurry Lodge Hotel</t>
  </si>
  <si>
    <t>52,6686</t>
  </si>
  <si>
    <t>-8,55388</t>
  </si>
  <si>
    <t>DUBLIN ROAD N7, CASTLETROY, LIMERICK,V94 WTC9</t>
  </si>
  <si>
    <t>52,489</t>
  </si>
  <si>
    <t>SVL</t>
  </si>
  <si>
    <t>Savonlinna</t>
  </si>
  <si>
    <t>Hotel Orchidee</t>
  </si>
  <si>
    <t>51,0834</t>
  </si>
  <si>
    <t>3,44599</t>
  </si>
  <si>
    <t>AARD, 1, AALTER,9880</t>
  </si>
  <si>
    <t>Best Western Hotel Hebron</t>
  </si>
  <si>
    <t>HELGOLANDSGADE 4, 4, COPENHAGEN,1653</t>
  </si>
  <si>
    <t>Hotel Scheelsminde</t>
  </si>
  <si>
    <t>57,0204</t>
  </si>
  <si>
    <t>9,90321</t>
  </si>
  <si>
    <t>SCHEELSMINDEVEJ 35, AALBORG,9100</t>
  </si>
  <si>
    <t>FRE</t>
  </si>
  <si>
    <t>Frederikshavn</t>
  </si>
  <si>
    <t>HSS</t>
  </si>
  <si>
    <t>Horsens</t>
  </si>
  <si>
    <t>41,9227</t>
  </si>
  <si>
    <t>DRK</t>
  </si>
  <si>
    <t>Druskininkai</t>
  </si>
  <si>
    <t>Hotel Master</t>
  </si>
  <si>
    <t>45,5459</t>
  </si>
  <si>
    <t>10,2242</t>
  </si>
  <si>
    <t>VIA LUIGI APOLLONIO, 72, BRESCIA,25128</t>
  </si>
  <si>
    <t>The Legend Platine Suite</t>
  </si>
  <si>
    <t>41,0343</t>
  </si>
  <si>
    <t>KATIP MUSTAFA CELEBI MAH.ISTIKLAL CAD.TEL SK., 24, TAKSIM - BEYOGLU / ISTANBUL,34433</t>
  </si>
  <si>
    <t>Villa Favorita Hotel e Resort</t>
  </si>
  <si>
    <t>37,8067</t>
  </si>
  <si>
    <t>12,4572</t>
  </si>
  <si>
    <t>VIA FAVORITA, 27, MARSALA,91025</t>
  </si>
  <si>
    <t>Cervara Park Hotel</t>
  </si>
  <si>
    <t>12,5882</t>
  </si>
  <si>
    <t>VIA DI TOR CERVARA 126, 126, ROMA,00155</t>
  </si>
  <si>
    <t>Relais Dei Papi</t>
  </si>
  <si>
    <t>12,4643</t>
  </si>
  <si>
    <t>VIA DEI GRACCHI 161, ROME,192</t>
  </si>
  <si>
    <t>41,8898</t>
  </si>
  <si>
    <t>37,5091</t>
  </si>
  <si>
    <t>2,17164</t>
  </si>
  <si>
    <t>Baia Azzurra</t>
  </si>
  <si>
    <t>37,8559</t>
  </si>
  <si>
    <t>VIA NAZIONALE, 240, TAORMINA,98039</t>
  </si>
  <si>
    <t>41,0484</t>
  </si>
  <si>
    <t>Sultanahmet</t>
  </si>
  <si>
    <t>44,0936</t>
  </si>
  <si>
    <t>38,704</t>
  </si>
  <si>
    <t>47,2308</t>
  </si>
  <si>
    <t>Haston City Hotel</t>
  </si>
  <si>
    <t>51,1572</t>
  </si>
  <si>
    <t>17,0274</t>
  </si>
  <si>
    <t>UL. IRYSOWA, 1-3, WROCLAW,51-117</t>
  </si>
  <si>
    <t>48,2108</t>
  </si>
  <si>
    <t>Platinum Palace Boutique Hotel &amp; SPA</t>
  </si>
  <si>
    <t>51,0778</t>
  </si>
  <si>
    <t>17,008</t>
  </si>
  <si>
    <t>POWSTANCOW SLASKICH, 204, WROCLAW,53-140</t>
  </si>
  <si>
    <t>Moon Hostel Wroclaw</t>
  </si>
  <si>
    <t>17,0273</t>
  </si>
  <si>
    <t>KRUPNICZA 6-8, WROCLAW,50-075</t>
  </si>
  <si>
    <t>Casa Das Calhetas</t>
  </si>
  <si>
    <t>37,8214</t>
  </si>
  <si>
    <t>-25,6058</t>
  </si>
  <si>
    <t>TRAVESSA DO MORGADO - CALHETAS, 0, S. MIGUEL - ACORES,9600-016</t>
  </si>
  <si>
    <t>16,3911</t>
  </si>
  <si>
    <t>KLOUVAS, MYKONOS,84600</t>
  </si>
  <si>
    <t>12,4587</t>
  </si>
  <si>
    <t>11,2726</t>
  </si>
  <si>
    <t>MKL</t>
  </si>
  <si>
    <t>Mikkeli</t>
  </si>
  <si>
    <t>39,4756</t>
  </si>
  <si>
    <t>Grand Hotel de Valenciennes</t>
  </si>
  <si>
    <t>50,3633</t>
  </si>
  <si>
    <t>3,51831</t>
  </si>
  <si>
    <t>PLACE DE LA GARE, 8, VALENCIENNES,59300</t>
  </si>
  <si>
    <t>Hotel Rose Bouquets</t>
  </si>
  <si>
    <t>KUCUK AYASOFYA CADDESI, 67, ISTANBUL,34122</t>
  </si>
  <si>
    <t>12,4785</t>
  </si>
  <si>
    <t>15,086</t>
  </si>
  <si>
    <t>41,0043</t>
  </si>
  <si>
    <t>13,3651</t>
  </si>
  <si>
    <t>12,4768</t>
  </si>
  <si>
    <t>12,6932</t>
  </si>
  <si>
    <t>28,9809</t>
  </si>
  <si>
    <t>48,7732</t>
  </si>
  <si>
    <t>Azenberg Stuttgart</t>
  </si>
  <si>
    <t>48,7885</t>
  </si>
  <si>
    <t>9,16414</t>
  </si>
  <si>
    <t>SEESTR, 114/116, STUTTGART,70174</t>
  </si>
  <si>
    <t>Les Jardins d'Adalric</t>
  </si>
  <si>
    <t>48,458</t>
  </si>
  <si>
    <t>7,49552</t>
  </si>
  <si>
    <t>19 RUE DU MARECHAL KOENIG, OBERNAI,67210</t>
  </si>
  <si>
    <t>The Originals Boutique, Hotel Le Kastelberg</t>
  </si>
  <si>
    <t>48,3905</t>
  </si>
  <si>
    <t>7,42538</t>
  </si>
  <si>
    <t>10 RUE GENERAL KOENIG, ANDLAU AU VAL,67140</t>
  </si>
  <si>
    <t>11,9485</t>
  </si>
  <si>
    <t>325 Tor Vergata</t>
  </si>
  <si>
    <t>41,836</t>
  </si>
  <si>
    <t>12,6218</t>
  </si>
  <si>
    <t>VIA DI TOR VERGATA, 325, ROMA,00133</t>
  </si>
  <si>
    <t>40,6665</t>
  </si>
  <si>
    <t>41,0251</t>
  </si>
  <si>
    <t>41,024</t>
  </si>
  <si>
    <t>Regal Hotel &amp; Apartments</t>
  </si>
  <si>
    <t>45,5627</t>
  </si>
  <si>
    <t>10,2351</t>
  </si>
  <si>
    <t>VIALE EUROPA, 2B, 4, Y, BRESCIA,25124</t>
  </si>
  <si>
    <t>Hotel Fiera Di Brescia</t>
  </si>
  <si>
    <t>10,1767</t>
  </si>
  <si>
    <t>VIA ORZINUOVI, 135/139, BRESCIA,25125</t>
  </si>
  <si>
    <t>28,9818</t>
  </si>
  <si>
    <t>15,2644</t>
  </si>
  <si>
    <t>40,6388</t>
  </si>
  <si>
    <t>11,6833</t>
  </si>
  <si>
    <t>LHP Hotel Certaldo</t>
  </si>
  <si>
    <t>Certaldo</t>
  </si>
  <si>
    <t>43,5442</t>
  </si>
  <si>
    <t>11,0353</t>
  </si>
  <si>
    <t>VIA DEL MOLINO, 74, CERTALDO (FI),50052</t>
  </si>
  <si>
    <t>Hotel Villa Castiglione</t>
  </si>
  <si>
    <t>43,7269</t>
  </si>
  <si>
    <t>11,2219</t>
  </si>
  <si>
    <t>VIA COLLE RAMOLE 20, IMPRUNETA (FI),50023</t>
  </si>
  <si>
    <t>Baia D'Oro Hotel</t>
  </si>
  <si>
    <t>13,8813</t>
  </si>
  <si>
    <t>CONTRADA MOLLARELLA, LICATA,92027</t>
  </si>
  <si>
    <t>Suite Home Porticcio</t>
  </si>
  <si>
    <t>8,80195</t>
  </si>
  <si>
    <t>DOMAINE DE LA VIVA - LIEU DIT SCAGLIONE, CORSE,20166</t>
  </si>
  <si>
    <t>Hotel Emma Small Luxury Hotel</t>
  </si>
  <si>
    <t>43,7839</t>
  </si>
  <si>
    <t>VIA ANTONIO PACINOTTI, 20, FIRENZE,50131</t>
  </si>
  <si>
    <t>12,4728</t>
  </si>
  <si>
    <t>Hotel Stuttgart Sindelfingen City by Tulip inn</t>
  </si>
  <si>
    <t>48,698</t>
  </si>
  <si>
    <t>9,01906</t>
  </si>
  <si>
    <t>WALDENBUCHERSTR, 84, SINDELFINGEN,71065</t>
  </si>
  <si>
    <t>Gloria Izaro Club Hotel</t>
  </si>
  <si>
    <t>CALLE SALINAS, 9, PUERTO DEL CARMEN,35510</t>
  </si>
  <si>
    <t>47,5044</t>
  </si>
  <si>
    <t>46,5494</t>
  </si>
  <si>
    <t>50,8703</t>
  </si>
  <si>
    <t>Hotel Amager</t>
  </si>
  <si>
    <t>12,5999</t>
  </si>
  <si>
    <t>AMAGERBROGADE 29, 2, COPENHAGEN,COPENHAGEN</t>
  </si>
  <si>
    <t>41,6211</t>
  </si>
  <si>
    <t>Hotel Le Cygne d'Argent</t>
  </si>
  <si>
    <t>50,635</t>
  </si>
  <si>
    <t>5,56559</t>
  </si>
  <si>
    <t>RUE BEECKMAN N49, LIEGE,4000</t>
  </si>
  <si>
    <t>Hotel Viking</t>
  </si>
  <si>
    <t>Hafnarfjordur</t>
  </si>
  <si>
    <t>64,065</t>
  </si>
  <si>
    <t>-21,9559</t>
  </si>
  <si>
    <t>STRANDGATA, 55, HAFNARFIRÐI,220</t>
  </si>
  <si>
    <t>25,2829</t>
  </si>
  <si>
    <t>Hemingway Residence Hotel</t>
  </si>
  <si>
    <t>44,4366</t>
  </si>
  <si>
    <t>26,1135</t>
  </si>
  <si>
    <t>MANTULEASA STR., 31, BUCHAREST,23962</t>
  </si>
  <si>
    <t>12,8825</t>
  </si>
  <si>
    <t>Zeitgeist Vienna Hauptbahnhof</t>
  </si>
  <si>
    <t>48,1826</t>
  </si>
  <si>
    <t>SONNWENDGASSE 15, 15, VIENNA,1100</t>
  </si>
  <si>
    <t>Hotel Selfoss</t>
  </si>
  <si>
    <t>63,9373</t>
  </si>
  <si>
    <t>-21,005</t>
  </si>
  <si>
    <t>EYRAVEGUR, 2, SELFOSS,800</t>
  </si>
  <si>
    <t>52,3638</t>
  </si>
  <si>
    <t>Mercure City Amersfoort Centre Hotel</t>
  </si>
  <si>
    <t>52,1587</t>
  </si>
  <si>
    <t>5,37903</t>
  </si>
  <si>
    <t>DE NIEUWE POORT, 20, AMERSFOORT,3812 PA</t>
  </si>
  <si>
    <t>48,1802</t>
  </si>
  <si>
    <t>Cphliving</t>
  </si>
  <si>
    <t>55,6701</t>
  </si>
  <si>
    <t>12,5797</t>
  </si>
  <si>
    <t>LANGEBROGADE 1A, 1A, COPENHAGEN,1657</t>
  </si>
  <si>
    <t>55,607</t>
  </si>
  <si>
    <t>64,1461</t>
  </si>
  <si>
    <t>Hotel Les Armures</t>
  </si>
  <si>
    <t>46,2014</t>
  </si>
  <si>
    <t>6,14739</t>
  </si>
  <si>
    <t>PUITS-SAINT-PIERRE, 1, GENEVA,1204</t>
  </si>
  <si>
    <t>ACHAT Hotel Stuttgart Airport Messe</t>
  </si>
  <si>
    <t>48,7079</t>
  </si>
  <si>
    <t>9,16787</t>
  </si>
  <si>
    <t>VOR DEM LAUCH, 20, STUTTGART,70567</t>
  </si>
  <si>
    <t>10,9897</t>
  </si>
  <si>
    <t>6,14492</t>
  </si>
  <si>
    <t>23 RUE DES ALPES, GENEVA,1201</t>
  </si>
  <si>
    <t>Hotel Keflavik</t>
  </si>
  <si>
    <t>63,9998</t>
  </si>
  <si>
    <t>-22,5583</t>
  </si>
  <si>
    <t>VATNSNESVEGUR 12 14, KEFLAVIK,230</t>
  </si>
  <si>
    <t>Monasterium</t>
  </si>
  <si>
    <t>51,0523</t>
  </si>
  <si>
    <t>3,71693</t>
  </si>
  <si>
    <t>OUDE HOUTLEI, 56, GENT,9000</t>
  </si>
  <si>
    <t>10,016</t>
  </si>
  <si>
    <t>45,4742</t>
  </si>
  <si>
    <t>9,20773</t>
  </si>
  <si>
    <t>VIA GIUSEPPE SIRTORI, 24, MILANO,20129</t>
  </si>
  <si>
    <t>Hotel Mentana</t>
  </si>
  <si>
    <t>9,18146</t>
  </si>
  <si>
    <t>VIA MORIGI 2, 2, MILANO,20123</t>
  </si>
  <si>
    <t>Idea Hotel Milano Malpensa Airport</t>
  </si>
  <si>
    <t>45,637</t>
  </si>
  <si>
    <t>8,70916</t>
  </si>
  <si>
    <t>VIA DELLA CHIESA, 27, CASE NUOVE SOMMA LOMBARDO,21019</t>
  </si>
  <si>
    <t>Mevlana Boutique Hotel</t>
  </si>
  <si>
    <t>SULTANAHMET MAH AKBIYIK CAD  75, 75, ISTANBUL,34080</t>
  </si>
  <si>
    <t>45,4407</t>
  </si>
  <si>
    <t>8,73627</t>
  </si>
  <si>
    <t>4 RUE LORENZO VERO, BP 28, AJACCIO CEDEX 01,20181</t>
  </si>
  <si>
    <t>Colombes</t>
  </si>
  <si>
    <t>Explorers Hotel</t>
  </si>
  <si>
    <t>2,80819</t>
  </si>
  <si>
    <t>AVENUE DE LA FOSSE DES PRESSOIRS, 50, MAGNY LE HONGRE,77700</t>
  </si>
  <si>
    <t>41,397</t>
  </si>
  <si>
    <t>39,7434</t>
  </si>
  <si>
    <t>Le Bella Vista</t>
  </si>
  <si>
    <t>8,81032</t>
  </si>
  <si>
    <t>VETA CASAVONE, PORTICCIO,20166</t>
  </si>
  <si>
    <t>49,4912</t>
  </si>
  <si>
    <t>41,0433</t>
  </si>
  <si>
    <t>Hotel Oscar</t>
  </si>
  <si>
    <t>51,2343</t>
  </si>
  <si>
    <t>a&amp;o Hostel Rotterdam City</t>
  </si>
  <si>
    <t>51,9287</t>
  </si>
  <si>
    <t>4,47375</t>
  </si>
  <si>
    <t>SCHIEKADE, 658, ROTTERDAM,3032 AK</t>
  </si>
  <si>
    <t>Sainte-Croix</t>
  </si>
  <si>
    <t>50,8181</t>
  </si>
  <si>
    <t>Polonia Wroclaw</t>
  </si>
  <si>
    <t>51,1011</t>
  </si>
  <si>
    <t>PILSUDSKIEGO, 66, WROCLAW,50020</t>
  </si>
  <si>
    <t>48,2026</t>
  </si>
  <si>
    <t>50,4182</t>
  </si>
  <si>
    <t>Green House</t>
  </si>
  <si>
    <t>Doxford Hall Hotel &amp; Spa</t>
  </si>
  <si>
    <t>55,5112</t>
  </si>
  <si>
    <t>-1,70678</t>
  </si>
  <si>
    <t>CHATHILL, ALNWICK, N/A, NORTHUMBERLAND,NE67 5DN</t>
  </si>
  <si>
    <t>Amstelveen</t>
  </si>
  <si>
    <t>51,5045</t>
  </si>
  <si>
    <t>ASE</t>
  </si>
  <si>
    <t>52,818</t>
  </si>
  <si>
    <t>8,63882</t>
  </si>
  <si>
    <t>ROUTE DES ILES SANGUINAIRES, 51, AJACCIO,20000</t>
  </si>
  <si>
    <t>28,9652</t>
  </si>
  <si>
    <t>29,0128</t>
  </si>
  <si>
    <t>Breiadalsvik</t>
  </si>
  <si>
    <t>49,4921</t>
  </si>
  <si>
    <t>EN4</t>
  </si>
  <si>
    <t>Frosinone</t>
  </si>
  <si>
    <t>Hornafjördur</t>
  </si>
  <si>
    <t>Schiltigheim</t>
  </si>
  <si>
    <t>Borgo San Martino Resort</t>
  </si>
  <si>
    <t>43,3431</t>
  </si>
  <si>
    <t>10,5853</t>
  </si>
  <si>
    <t>LOCALITA SAN MARTINO, RIPARBELLA,56046</t>
  </si>
  <si>
    <t>Fosshotel Vatnajokull</t>
  </si>
  <si>
    <t>64,3555</t>
  </si>
  <si>
    <t>-15,2664</t>
  </si>
  <si>
    <t>HORNAFJORDUR,, 781, HORNAFJORDUR,781</t>
  </si>
  <si>
    <t>Ferentino</t>
  </si>
  <si>
    <t>Tourist Center Marko</t>
  </si>
  <si>
    <t>Slunj</t>
  </si>
  <si>
    <t>Plitvice Lakes</t>
  </si>
  <si>
    <t>45,0227</t>
  </si>
  <si>
    <t>15,6499</t>
  </si>
  <si>
    <t>OSTARSKI STANOVI 130, RAKOVICA,47245</t>
  </si>
  <si>
    <t>44,9808</t>
  </si>
  <si>
    <t>OYO Arinza Apartments, Liverpool</t>
  </si>
  <si>
    <t>53,3967</t>
  </si>
  <si>
    <t>-2,95575</t>
  </si>
  <si>
    <t>BEAUMONT ST, 1, LIVERPOOL,L8 1UJ</t>
  </si>
  <si>
    <t>PE3</t>
  </si>
  <si>
    <t>Pembrokeshire</t>
  </si>
  <si>
    <t>Laugharne</t>
  </si>
  <si>
    <t>Wyndham Grand Algarve</t>
  </si>
  <si>
    <t>-8,01478</t>
  </si>
  <si>
    <t>AVENIDA ANDRE JORDAN 39, APARTADO 2279, 39, ALMANCIL,8135-024</t>
  </si>
  <si>
    <t>25,2813</t>
  </si>
  <si>
    <t>Sarajevo Hotel</t>
  </si>
  <si>
    <t>HUSEYIN AGA MAH.BUYUK BAYRAM SK.BEYOGLU, 6, ISTANBUL,34000</t>
  </si>
  <si>
    <t>Appart' City Perpignan Centr</t>
  </si>
  <si>
    <t>42,6957</t>
  </si>
  <si>
    <t>2,87831</t>
  </si>
  <si>
    <t>BOULEVARD SAINT ASSISCLE, 12, PERPIGNAN,66000</t>
  </si>
  <si>
    <t>34,9092</t>
  </si>
  <si>
    <t>Palace Catania | Una Esperienze</t>
  </si>
  <si>
    <t>VIA ETNEA, 218, CATANIA,95131</t>
  </si>
  <si>
    <t>Pembroke Townhouse</t>
  </si>
  <si>
    <t>-6,23802</t>
  </si>
  <si>
    <t>90 PEMBROKE ROAD, BALLSBRIDGE, DUBLIN,D04 TF72</t>
  </si>
  <si>
    <t>Herbert Park Hotel</t>
  </si>
  <si>
    <t>-6,23262</t>
  </si>
  <si>
    <t>BALLSBRIDGE, BALLSBRIDGE,4 DO4 R2T2</t>
  </si>
  <si>
    <t>KIR</t>
  </si>
  <si>
    <t>Kiruna</t>
  </si>
  <si>
    <t>40,6295</t>
  </si>
  <si>
    <t>JNS</t>
  </si>
  <si>
    <t>Joensuu</t>
  </si>
  <si>
    <t>Eshott Hall</t>
  </si>
  <si>
    <t>Morpeth</t>
  </si>
  <si>
    <t>-1,68249</t>
  </si>
  <si>
    <t>ESHOTT VILLAGE, MORPETH, NORTHUMBERLAND,NE65 9EN</t>
  </si>
  <si>
    <t>Hotel Paris Barcelone</t>
  </si>
  <si>
    <t>2,88018</t>
  </si>
  <si>
    <t>1, AVENUE DU GENERAL CHARLES DE GAULLE, 2, 1, PERPIGNAN,66000</t>
  </si>
  <si>
    <t>Comfort Hotel Kristiansand</t>
  </si>
  <si>
    <t>58,146</t>
  </si>
  <si>
    <t>7,99088</t>
  </si>
  <si>
    <t>SKIPPERGATA, 7-9, KRISTIANSAND,4612</t>
  </si>
  <si>
    <t>B&amp;B HOTEL Liège Nord Rocourt</t>
  </si>
  <si>
    <t>50,6708</t>
  </si>
  <si>
    <t>5,53701</t>
  </si>
  <si>
    <t>RUE DE L'ARBRE COURTE JOIE 380, LUIKEN,4000</t>
  </si>
  <si>
    <t>2,28272</t>
  </si>
  <si>
    <t>48,8404</t>
  </si>
  <si>
    <t>B&amp;B HOTEL Maubeuge Gare</t>
  </si>
  <si>
    <t>50,2731</t>
  </si>
  <si>
    <t>3,96982</t>
  </si>
  <si>
    <t>AVENUE DE LA GARE, MAUBEUGE,59600</t>
  </si>
  <si>
    <t>B&amp;B HOTEL Berlin City West</t>
  </si>
  <si>
    <t>13,3164</t>
  </si>
  <si>
    <t>BRANDENBURGISCHE STRASSE 11, BERLIN,10713</t>
  </si>
  <si>
    <t>ibis Luzern Kriens</t>
  </si>
  <si>
    <t>47,0238</t>
  </si>
  <si>
    <t>8,29903</t>
  </si>
  <si>
    <t>INDUSTRIESTRASSE 13, 13, KRIENS,6010</t>
  </si>
  <si>
    <t>50,6168</t>
  </si>
  <si>
    <t>41,1051</t>
  </si>
  <si>
    <t>4,89706</t>
  </si>
  <si>
    <t>25,3173</t>
  </si>
  <si>
    <t>Principe D'aragona</t>
  </si>
  <si>
    <t>36,8653</t>
  </si>
  <si>
    <t>14,7581</t>
  </si>
  <si>
    <t>CORSO UMBERTO I, 281, MODICA-SICILY,97015</t>
  </si>
  <si>
    <t>28,9873</t>
  </si>
  <si>
    <t>Wakeup Copenhagen Borgergade</t>
  </si>
  <si>
    <t>BORGERGADE, 9, COPENHAGEN,1300</t>
  </si>
  <si>
    <t>41,0328</t>
  </si>
  <si>
    <t>2,36751</t>
  </si>
  <si>
    <t>Erikson Hotel</t>
  </si>
  <si>
    <t>48,7038</t>
  </si>
  <si>
    <t>9,0007</t>
  </si>
  <si>
    <t>HANNS-MARTIN-SCHLEYER-STRASSE, 8, SINDELFINGEN- STUTTGART,71063</t>
  </si>
  <si>
    <t>48,2171</t>
  </si>
  <si>
    <t>Q Hotel Plus Wroclaw</t>
  </si>
  <si>
    <t>51,097</t>
  </si>
  <si>
    <t>17,0246</t>
  </si>
  <si>
    <t>UL. ZAOLZIANSKA, 2, WROCLAW,53334</t>
  </si>
  <si>
    <t>48,6425</t>
  </si>
  <si>
    <t>49,4932</t>
  </si>
  <si>
    <t>49,0194</t>
  </si>
  <si>
    <t>47,388</t>
  </si>
  <si>
    <t>48,7793</t>
  </si>
  <si>
    <t>Luce Di Pera</t>
  </si>
  <si>
    <t>KAMERHATUN MAH. BALIK SK. BEYOGLU, 13, ISTANBUL,34435</t>
  </si>
  <si>
    <t>12,5564</t>
  </si>
  <si>
    <t>Adonis Strasbourg</t>
  </si>
  <si>
    <t>48,5885</t>
  </si>
  <si>
    <t>7,75711</t>
  </si>
  <si>
    <t>RUE TURENNE, 5, STRASBOURG,67000</t>
  </si>
  <si>
    <t>Ark Hotel</t>
  </si>
  <si>
    <t>2,16905</t>
  </si>
  <si>
    <t>The Artisan Istanbul MGallery</t>
  </si>
  <si>
    <t>OMER AVNI MAH INONU CADDESI, GUMUSSUYU, 42, ISTANBUL,34437</t>
  </si>
  <si>
    <t>32,8503</t>
  </si>
  <si>
    <t>40,2771</t>
  </si>
  <si>
    <t>45,5126</t>
  </si>
  <si>
    <t>38,5875</t>
  </si>
  <si>
    <t>45,4208</t>
  </si>
  <si>
    <t>Lemon Residence</t>
  </si>
  <si>
    <t>41,037</t>
  </si>
  <si>
    <t>SEHIT MUHTAR MAHALLESI ALTIN BAKKAL SOKAK TAKSIM, 42, ISTANBUL,34435</t>
  </si>
  <si>
    <t>Dorint Kurfürstendamm Berlin</t>
  </si>
  <si>
    <t>13,3322</t>
  </si>
  <si>
    <t>AUGSBURGER STRASSE, 41, BERLIN,10789</t>
  </si>
  <si>
    <t>21,0135</t>
  </si>
  <si>
    <t>The Imperial Hotel</t>
  </si>
  <si>
    <t>Hotel Prens Berlin</t>
  </si>
  <si>
    <t>13,4209</t>
  </si>
  <si>
    <t>KOTTBUSSER DAMM, 102, BERLIN,10967</t>
  </si>
  <si>
    <t>monbijou hotel</t>
  </si>
  <si>
    <t>52,523</t>
  </si>
  <si>
    <t>13,4</t>
  </si>
  <si>
    <t>MONBIJOUPLATZ, 1, BERLIN,10178</t>
  </si>
  <si>
    <t>Grimsborgir by Keahotels</t>
  </si>
  <si>
    <t>64,0528</t>
  </si>
  <si>
    <t>-20,9702</t>
  </si>
  <si>
    <t>ASBORGIR, 30, SELFOSS,801</t>
  </si>
  <si>
    <t>Scandic Opus Horsens</t>
  </si>
  <si>
    <t>55,8776</t>
  </si>
  <si>
    <t>9,84325</t>
  </si>
  <si>
    <t>EGEBJERGVEJ, 1, HORSENS,8700</t>
  </si>
  <si>
    <t>55,7059</t>
  </si>
  <si>
    <t>21,0191</t>
  </si>
  <si>
    <t>50,1979</t>
  </si>
  <si>
    <t>52,5173</t>
  </si>
  <si>
    <t>46,0121</t>
  </si>
  <si>
    <t>53,4881</t>
  </si>
  <si>
    <t>B&amp;B HOTEL Berlin - Potsdamer Platz</t>
  </si>
  <si>
    <t>52,5027</t>
  </si>
  <si>
    <t>POTSDAMER STRAßE, 90, BERLIN,10785</t>
  </si>
  <si>
    <t>Select Hotel Style Berlin</t>
  </si>
  <si>
    <t>52,5209</t>
  </si>
  <si>
    <t>13,3275</t>
  </si>
  <si>
    <t>FRANKLINSTR., 23, BERLIN,10587</t>
  </si>
  <si>
    <t>Atrium Panoramic Hotel &amp; Spa</t>
  </si>
  <si>
    <t>45,5097</t>
  </si>
  <si>
    <t>25,563</t>
  </si>
  <si>
    <t>TREI BRAZI, 20, 4, PREDEAL,505300</t>
  </si>
  <si>
    <t>37,8147</t>
  </si>
  <si>
    <t>35,5005</t>
  </si>
  <si>
    <t>19,0631</t>
  </si>
  <si>
    <t>Rozmarin</t>
  </si>
  <si>
    <t>25,5714</t>
  </si>
  <si>
    <t>MIHAIL SAULESCU, 159, PREDEAL,505300</t>
  </si>
  <si>
    <t>19,0485</t>
  </si>
  <si>
    <t>Best Western Premier Hotel Beaulac</t>
  </si>
  <si>
    <t>46,9909</t>
  </si>
  <si>
    <t>6,93527</t>
  </si>
  <si>
    <t>ESPLANADE LEOPOLD-ROBERT, 2, NEUCHÂTEL,2000</t>
  </si>
  <si>
    <t>2,1664</t>
  </si>
  <si>
    <t>PELAI, 20, BARCELONA,08001</t>
  </si>
  <si>
    <t>El Palauet Living</t>
  </si>
  <si>
    <t>2,15849</t>
  </si>
  <si>
    <t>PASSEIG DE GRACIA, 113, BARCELONA,</t>
  </si>
  <si>
    <t>Pensiunea Luiza</t>
  </si>
  <si>
    <t>45,6622</t>
  </si>
  <si>
    <t>25,5786</t>
  </si>
  <si>
    <t>STRADA LUNGA, 244, BRASOV,500059</t>
  </si>
  <si>
    <t>42,6078</t>
  </si>
  <si>
    <t>46,6858</t>
  </si>
  <si>
    <t>54,4335</t>
  </si>
  <si>
    <t>Portrush Atlantic Hotel</t>
  </si>
  <si>
    <t>Bushmills</t>
  </si>
  <si>
    <t>55,2079</t>
  </si>
  <si>
    <t>-6,65524</t>
  </si>
  <si>
    <t>MAIN STREET, 73, PORTRUSH,BT56 8BN</t>
  </si>
  <si>
    <t>Andersen Boutique Hotel</t>
  </si>
  <si>
    <t>55,6718</t>
  </si>
  <si>
    <t>HELGOLANDSGADE, 12, COPENHAGEN,1653</t>
  </si>
  <si>
    <t>48,1077</t>
  </si>
  <si>
    <t>Staunton's on the Green</t>
  </si>
  <si>
    <t>53,3366</t>
  </si>
  <si>
    <t>-6,25963</t>
  </si>
  <si>
    <t>SAINT STEPHEN'S GREN, 82-84, DUBLIN,D2</t>
  </si>
  <si>
    <t>Handel's Hotel</t>
  </si>
  <si>
    <t>-6,26972</t>
  </si>
  <si>
    <t>FISHAMBLE STREET, TEMPLE BAR, 16-18, DUBLIN,D08 E7R0</t>
  </si>
  <si>
    <t>Hotel St George by Nina</t>
  </si>
  <si>
    <t>53,3538</t>
  </si>
  <si>
    <t>-6,26232</t>
  </si>
  <si>
    <t>PARNELL SQUARE EAST,, 7, DUBLIN,D1</t>
  </si>
  <si>
    <t>Dublin Citi</t>
  </si>
  <si>
    <t>-6,26361</t>
  </si>
  <si>
    <t>DAME STREET, 46/49, DUBLIN,D2</t>
  </si>
  <si>
    <t>Kinlay House</t>
  </si>
  <si>
    <t>53,3438</t>
  </si>
  <si>
    <t>-6,26971</t>
  </si>
  <si>
    <t>LORD EDWARD ST, 02-12, DUBLIN,</t>
  </si>
  <si>
    <t>39,8443</t>
  </si>
  <si>
    <t>The Plaza Tallaght</t>
  </si>
  <si>
    <t>53,2861</t>
  </si>
  <si>
    <t>-6,36741</t>
  </si>
  <si>
    <t>BELGARD ROAD, 24, DUBLIN,</t>
  </si>
  <si>
    <t>Hotel Restaurant La Tête Noire</t>
  </si>
  <si>
    <t>46,9498</t>
  </si>
  <si>
    <t>4,30057</t>
  </si>
  <si>
    <t>3, RUE DE L'ARQUEBUSE, AUTUN,71400</t>
  </si>
  <si>
    <t>Dorint Hotel &amp; Sportresort Arnsberg Sauerland</t>
  </si>
  <si>
    <t>Arnsberg</t>
  </si>
  <si>
    <t>51,4433</t>
  </si>
  <si>
    <t>7,94819</t>
  </si>
  <si>
    <t>ZU DEN DREI BÄNKEN, 3, ARNSBERG,59757</t>
  </si>
  <si>
    <t>41,3981</t>
  </si>
  <si>
    <t>Harding</t>
  </si>
  <si>
    <t>53,3444</t>
  </si>
  <si>
    <t>-6,26977</t>
  </si>
  <si>
    <t>COPPER ALLEY, FISHAMBLE STREET, DUBLIN 8, DUBLIN,D08 PD8W</t>
  </si>
  <si>
    <t>Russell Court</t>
  </si>
  <si>
    <t>53,3359</t>
  </si>
  <si>
    <t>-6,26356</t>
  </si>
  <si>
    <t>HARCOURT STREET, 21-25, DUBLIN,</t>
  </si>
  <si>
    <t>Holiday Inn Derby - Riverlights</t>
  </si>
  <si>
    <t>52,9216</t>
  </si>
  <si>
    <t>-1,47256</t>
  </si>
  <si>
    <t>MORLEDGE, DERBY,DE1 2AY</t>
  </si>
  <si>
    <t>47,512</t>
  </si>
  <si>
    <t>The Ship Inn</t>
  </si>
  <si>
    <t>Lifestyle Hotel Matra</t>
  </si>
  <si>
    <t>19,9768</t>
  </si>
  <si>
    <t>HRSZ, 7160, MÁTRAHÁZA,3233</t>
  </si>
  <si>
    <t>50,7621</t>
  </si>
  <si>
    <t>OYO Oban Hotel</t>
  </si>
  <si>
    <t>0,285964</t>
  </si>
  <si>
    <t>KING EDWARD'S PARADE, EASTBOURNE,BN214DS</t>
  </si>
  <si>
    <t>-8,67307</t>
  </si>
  <si>
    <t>RUA CANDIDO DOS REIS, 83, LAGOS,8600-681</t>
  </si>
  <si>
    <t>38,7331</t>
  </si>
  <si>
    <t>Hotel Post</t>
  </si>
  <si>
    <t>FNM</t>
  </si>
  <si>
    <t>Finnmark</t>
  </si>
  <si>
    <t>Scandic The Reef</t>
  </si>
  <si>
    <t>57,4393</t>
  </si>
  <si>
    <t>10,537</t>
  </si>
  <si>
    <t>TORDENSKJOLDSGADE, 14, FREDERIKSHAVN,9900</t>
  </si>
  <si>
    <t>Fletcher Hotel-Restaurant De Klepperman</t>
  </si>
  <si>
    <t>52,1764</t>
  </si>
  <si>
    <t>OOSTERDORPSSTRAAT, 11, HOEVELAKEN,3871 AA</t>
  </si>
  <si>
    <t>Scandic Arvika</t>
  </si>
  <si>
    <t>59,6556</t>
  </si>
  <si>
    <t>12,5924</t>
  </si>
  <si>
    <t>TORGGATAN, 9, ARVIKA,67131</t>
  </si>
  <si>
    <t>45,8603</t>
  </si>
  <si>
    <t>46,9792</t>
  </si>
  <si>
    <t>Kirkenes</t>
  </si>
  <si>
    <t>52,3512</t>
  </si>
  <si>
    <t>53,5525</t>
  </si>
  <si>
    <t>Clipper Boardinghouse Hamburg Michel</t>
  </si>
  <si>
    <t>53,5461</t>
  </si>
  <si>
    <t>9,97718</t>
  </si>
  <si>
    <t>DITMAR-KOEL-STR., 1, HAMBURG,20459</t>
  </si>
  <si>
    <t>Arcotel Rubin Hamburg</t>
  </si>
  <si>
    <t>53,5555</t>
  </si>
  <si>
    <t>STEINDAMM, 63, HAMBURG,20099</t>
  </si>
  <si>
    <t>OYO Eagle House Hotel, St Leonards Hastings</t>
  </si>
  <si>
    <t>50,8556</t>
  </si>
  <si>
    <t>0,55733</t>
  </si>
  <si>
    <t>PEVENSEY ROAD, ST LEONARDS-ON-SEA,TN38 OJ</t>
  </si>
  <si>
    <t>53,554</t>
  </si>
  <si>
    <t>10,0128</t>
  </si>
  <si>
    <t>STEINDAMM, 29, HAMBURG,20099</t>
  </si>
  <si>
    <t>Novum Hotel Hamburg</t>
  </si>
  <si>
    <t>40,2592</t>
  </si>
  <si>
    <t>41,0561</t>
  </si>
  <si>
    <t>Roessli</t>
  </si>
  <si>
    <t>7,84901</t>
  </si>
  <si>
    <t>HAUPTSTRASSE, 10, INTERLAKEN-UNTERSEEN,3800</t>
  </si>
  <si>
    <t>47,4869</t>
  </si>
  <si>
    <t>Central Continental</t>
  </si>
  <si>
    <t>7,85048</t>
  </si>
  <si>
    <t>BAHNHOFSTRASSE, 43, INTERLAKEN,3800</t>
  </si>
  <si>
    <t>6,65821</t>
  </si>
  <si>
    <t>50,7811</t>
  </si>
  <si>
    <t>Scandic Kouvola</t>
  </si>
  <si>
    <t>60,8677</t>
  </si>
  <si>
    <t>26,7044</t>
  </si>
  <si>
    <t>KOUVOLANKATU, 11, KOUVOLA,45100</t>
  </si>
  <si>
    <t>50,2255</t>
  </si>
  <si>
    <t>47,8157</t>
  </si>
  <si>
    <t>49,5024</t>
  </si>
  <si>
    <t>Scandic Winn</t>
  </si>
  <si>
    <t>59,383</t>
  </si>
  <si>
    <t>13,505</t>
  </si>
  <si>
    <t>NORRA STRANDGATAN, 09-11, KARLSTAD,65224</t>
  </si>
  <si>
    <t>Scandic Kristiansund</t>
  </si>
  <si>
    <t>63,1085</t>
  </si>
  <si>
    <t>7,72883</t>
  </si>
  <si>
    <t>STORGATEN, 41, KRISTIANSUND,6508</t>
  </si>
  <si>
    <t>Leasowe Castle</t>
  </si>
  <si>
    <t>53,4183</t>
  </si>
  <si>
    <t>-3,10778</t>
  </si>
  <si>
    <t>LEASOWE ROAD, LIVERPOOL,CH46 3RF</t>
  </si>
  <si>
    <t>51,5156</t>
  </si>
  <si>
    <t>46,9812</t>
  </si>
  <si>
    <t>65,5839</t>
  </si>
  <si>
    <t>45,8687</t>
  </si>
  <si>
    <t>Scandic Mikkeli</t>
  </si>
  <si>
    <t>61,6891</t>
  </si>
  <si>
    <t>27,2702</t>
  </si>
  <si>
    <t>MIKONKATU, 9, MIKKELI,50100</t>
  </si>
  <si>
    <t>OYO The Green Man Pub And Hotel</t>
  </si>
  <si>
    <t>51,557</t>
  </si>
  <si>
    <t>-0,289753</t>
  </si>
  <si>
    <t>DAGMAR AVENUE, MIDDLESEX,HA9 8DF</t>
  </si>
  <si>
    <t>Selina Camden</t>
  </si>
  <si>
    <t>-0,152353</t>
  </si>
  <si>
    <t>CHALK FARM ROAD, 89, LONDON,NW1 8AR</t>
  </si>
  <si>
    <t>OYO Vegas Hotel</t>
  </si>
  <si>
    <t>-0,143284</t>
  </si>
  <si>
    <t>WARWICK WAY, VICTORIA, 104, LONDON,SW1V 1SD</t>
  </si>
  <si>
    <t>Campus Hotel Hertenstein</t>
  </si>
  <si>
    <t>47,0271</t>
  </si>
  <si>
    <t>8,40296</t>
  </si>
  <si>
    <t>HERTENSTEINSTRASSE, 156, WEGGIS,6353</t>
  </si>
  <si>
    <t>40,3064</t>
  </si>
  <si>
    <t>47,0293</t>
  </si>
  <si>
    <t>52,2506</t>
  </si>
  <si>
    <t>OYO Bakers Hotel, London Victoria</t>
  </si>
  <si>
    <t>-0,14463</t>
  </si>
  <si>
    <t>WARWICK WAY, 126, LONDON,SW1V 4JA</t>
  </si>
  <si>
    <t>Grenville House</t>
  </si>
  <si>
    <t>-0,116379</t>
  </si>
  <si>
    <t>4 GUILFORD STREET, LONDON,WC1N 1DR</t>
  </si>
  <si>
    <t>Mentone Hotel</t>
  </si>
  <si>
    <t>-0,126749</t>
  </si>
  <si>
    <t>CARTWRIGHT GARDENS, 54-56, LONDON,WC1H9EL</t>
  </si>
  <si>
    <t>44 CURZON STREET BY MANSLEY</t>
  </si>
  <si>
    <t>51,5068</t>
  </si>
  <si>
    <t>-0,146686</t>
  </si>
  <si>
    <t>CURZON STREET, 44, LONDON,WIJ 7UG</t>
  </si>
  <si>
    <t>Base Serviced Apartments – Duke Street</t>
  </si>
  <si>
    <t>53,4002</t>
  </si>
  <si>
    <t>-2,97847</t>
  </si>
  <si>
    <t>DUKE STREET, 136, LIVERPOOL,L1 5BB</t>
  </si>
  <si>
    <t>53,4048</t>
  </si>
  <si>
    <t>-2,96701</t>
  </si>
  <si>
    <t>DUNNINGSBRIDGE ROAD, LIVERPOOL,L30 6YN</t>
  </si>
  <si>
    <t>Pasino</t>
  </si>
  <si>
    <t>0,112289</t>
  </si>
  <si>
    <t>PLACE JULES FERRY, LE HAVRE,76600</t>
  </si>
  <si>
    <t>London Elizabeth</t>
  </si>
  <si>
    <t>-0,176139</t>
  </si>
  <si>
    <t>LANCASTER TERRACE, 4, LONDON,W2 3PF</t>
  </si>
  <si>
    <t>53,4076</t>
  </si>
  <si>
    <t>Rose Court Marble Arch</t>
  </si>
  <si>
    <t>-0,160074</t>
  </si>
  <si>
    <t>GREAT CUMBERLAND PLACE, 35/35A, LONDON,W1H 7DS</t>
  </si>
  <si>
    <t>B&amp;B HOTEL München-Moosach</t>
  </si>
  <si>
    <t>11,5068</t>
  </si>
  <si>
    <t>BUNZLAUER STRAßE, 5, MÜNCHEN,80992</t>
  </si>
  <si>
    <t>B&amp;B HOTEL München Messe Dornach</t>
  </si>
  <si>
    <t>48,1477</t>
  </si>
  <si>
    <t>OTTO-HAHN-STRAßE, 11, ASCHHEIM,85609</t>
  </si>
  <si>
    <t>Star G Hotel München Schwabing</t>
  </si>
  <si>
    <t>11,5857</t>
  </si>
  <si>
    <t>WEIMARER STRASSE 4, 4, MÜNCHEN,80807</t>
  </si>
  <si>
    <t>B&amp;B HOTEL München-Putzbrunn</t>
  </si>
  <si>
    <t>48,077</t>
  </si>
  <si>
    <t>11,7243</t>
  </si>
  <si>
    <t>MICHAEL-HASLBECK-STRASSE, 26A, MÜNCHEN,85640</t>
  </si>
  <si>
    <t>Scandic Seilet</t>
  </si>
  <si>
    <t>62,7332</t>
  </si>
  <si>
    <t>7,14403</t>
  </si>
  <si>
    <t>GIDEONVEGEN, 2, MOLDE,6412</t>
  </si>
  <si>
    <t>39,6132</t>
  </si>
  <si>
    <t>Bold Hotel München Giesing</t>
  </si>
  <si>
    <t>48,1064</t>
  </si>
  <si>
    <t>11,6</t>
  </si>
  <si>
    <t>ASCHAUER STRAßE, 12, MÜNCHEN,81549</t>
  </si>
  <si>
    <t>39,9924</t>
  </si>
  <si>
    <t>RMH Modena Des Arts</t>
  </si>
  <si>
    <t>10,8676</t>
  </si>
  <si>
    <t>VIA LUIGI SETTEMBRINI, 10, MODENA,41126</t>
  </si>
  <si>
    <t>52,1414</t>
  </si>
  <si>
    <t>48,2143</t>
  </si>
  <si>
    <t>Phi Hotel Canalgrande</t>
  </si>
  <si>
    <t>44,6432</t>
  </si>
  <si>
    <t>10,9272</t>
  </si>
  <si>
    <t>CORSO CANALGRANDE, 6, MODENA,41100</t>
  </si>
  <si>
    <t>40,8795</t>
  </si>
  <si>
    <t>Scandic Narvik</t>
  </si>
  <si>
    <t>68,4365</t>
  </si>
  <si>
    <t>17,4254</t>
  </si>
  <si>
    <t>KONGENSGATE 33, PO 68, 33, NARVIK,8500</t>
  </si>
  <si>
    <t>52,223</t>
  </si>
  <si>
    <t>OYO The Douglas Hotel</t>
  </si>
  <si>
    <t>-1,22003</t>
  </si>
  <si>
    <t>GRANGE ROAD, 2, HARTLEPOOL,TS26 8JA</t>
  </si>
  <si>
    <t>Millenium Palace Bitola</t>
  </si>
  <si>
    <t>41,0289</t>
  </si>
  <si>
    <t>21,3353</t>
  </si>
  <si>
    <t>SHIROK SOKAK, 46, BITOLA,7000</t>
  </si>
  <si>
    <t>50,4163</t>
  </si>
  <si>
    <t>OAM</t>
  </si>
  <si>
    <t>Quality Hotel Skifer</t>
  </si>
  <si>
    <t>62,5931</t>
  </si>
  <si>
    <t>9,68888</t>
  </si>
  <si>
    <t>O. SKASLIENS VEG, 9, OPPDAL,7340</t>
  </si>
  <si>
    <t>47,4627</t>
  </si>
  <si>
    <t>44,5672</t>
  </si>
  <si>
    <t>41,9303</t>
  </si>
  <si>
    <t>37,8266</t>
  </si>
  <si>
    <t>Hotel Duinhof</t>
  </si>
  <si>
    <t>3,02687</t>
  </si>
  <si>
    <t>LEEUWERIKENLAAN, 23, DE HAAN,8420</t>
  </si>
  <si>
    <t>48,8114</t>
  </si>
  <si>
    <t>-4,69875</t>
  </si>
  <si>
    <t>Hotel de l'Europe</t>
  </si>
  <si>
    <t>RUE DES MOINES, 67, PARIS,75017</t>
  </si>
  <si>
    <t>Fattoria di Colleoli</t>
  </si>
  <si>
    <t>43,6219</t>
  </si>
  <si>
    <t>10,7543</t>
  </si>
  <si>
    <t>VIA CERRETO, 9, COLLEOLI,56036</t>
  </si>
  <si>
    <t>16,3343</t>
  </si>
  <si>
    <t>Villa Kinzica</t>
  </si>
  <si>
    <t>43,7222</t>
  </si>
  <si>
    <t>10,3979</t>
  </si>
  <si>
    <t>PIAZZA ARCIVESCOVADO, 2, PISA,56126</t>
  </si>
  <si>
    <t>PPS</t>
  </si>
  <si>
    <t>Pec Pod Snezkou</t>
  </si>
  <si>
    <t>Casa San Tommaso</t>
  </si>
  <si>
    <t>VIA SAN TOMMASO, 13, PISA,56125</t>
  </si>
  <si>
    <t>Casale La Sterpaia</t>
  </si>
  <si>
    <t>43,7381</t>
  </si>
  <si>
    <t>10,334</t>
  </si>
  <si>
    <t>LOC. CASALE LA STERPAIA; 56122 PISA; SAN ROSSORE;, PISA,</t>
  </si>
  <si>
    <t>48,8967</t>
  </si>
  <si>
    <t>Charles Central</t>
  </si>
  <si>
    <t>14,452</t>
  </si>
  <si>
    <t>THAMOVA 26, PRAGUE,18000</t>
  </si>
  <si>
    <t>Vintage Design Hotel Sax</t>
  </si>
  <si>
    <t>14,3991</t>
  </si>
  <si>
    <t>JANSKY VRSEK 328/3, 328, PRAGUE MALA STRANA,118 00</t>
  </si>
  <si>
    <t>50,8387</t>
  </si>
  <si>
    <t>49,0195</t>
  </si>
  <si>
    <t>Gennadi</t>
  </si>
  <si>
    <t>hotel Zagreb</t>
  </si>
  <si>
    <t>45,1758</t>
  </si>
  <si>
    <t>14,686</t>
  </si>
  <si>
    <t>STROSSMAYEROVO SETALISTE, 42, CRIKVENICA,51260</t>
  </si>
  <si>
    <t>Les Bulles De Mer Hotel Spa sur la lagune</t>
  </si>
  <si>
    <t>3,03947</t>
  </si>
  <si>
    <t>AVENUE ARMAND LANOUX, 28, ST. CYPRIEN PLAGE,66750</t>
  </si>
  <si>
    <t>The Elephant</t>
  </si>
  <si>
    <t>-1,08759</t>
  </si>
  <si>
    <t>CHURCH RD, PANGBOURNE,RG8 7AR</t>
  </si>
  <si>
    <t>Hofn</t>
  </si>
  <si>
    <t>Fosshotel Eastfjords</t>
  </si>
  <si>
    <t>Faskryasfjoraur</t>
  </si>
  <si>
    <t>64,9264</t>
  </si>
  <si>
    <t>-14,0015</t>
  </si>
  <si>
    <t>HAFNARGATA 11-14, FASKRUDSFJORDUR,750</t>
  </si>
  <si>
    <t>Hotel Le Cara Sol</t>
  </si>
  <si>
    <t>42,5982</t>
  </si>
  <si>
    <t>2,97132</t>
  </si>
  <si>
    <t>BOULEVARD ILLIBÉRIS, 10, ELNE,66200</t>
  </si>
  <si>
    <t>LH Hotel Villa Vecchia</t>
  </si>
  <si>
    <t>41,8137</t>
  </si>
  <si>
    <t>VIA FRASCATI, 49, MONTEPORZIO CATONE,40</t>
  </si>
  <si>
    <t>Laugarvatn</t>
  </si>
  <si>
    <t>LAUGARVATN, LAUGARVATN,840</t>
  </si>
  <si>
    <t>Fines Bayliwick Country House</t>
  </si>
  <si>
    <t>51,4206</t>
  </si>
  <si>
    <t>-0,783523</t>
  </si>
  <si>
    <t>LONDON ROAD, BINFIELD, N/A, BRACKNELL,RG42 4AB</t>
  </si>
  <si>
    <t>Hotel Colony</t>
  </si>
  <si>
    <t>41,9493</t>
  </si>
  <si>
    <t>VIA MONTEROSI, 18, ROMA,00191</t>
  </si>
  <si>
    <t>Catone District Hotel</t>
  </si>
  <si>
    <t>VIA CATONE, 34, ROME,192</t>
  </si>
  <si>
    <t>46,8944</t>
  </si>
  <si>
    <t>Redcar</t>
  </si>
  <si>
    <t>Skaftafell</t>
  </si>
  <si>
    <t>Il Cantico ST Peter</t>
  </si>
  <si>
    <t>12,4485</t>
  </si>
  <si>
    <t>VIA DEL COTTOLENGO, 50, ROME,00163</t>
  </si>
  <si>
    <t>Ile de la Lagune</t>
  </si>
  <si>
    <t>St Cyprien</t>
  </si>
  <si>
    <t>3,03611</t>
  </si>
  <si>
    <t>BOULEVARD DE L'ALMANDIN, SAINT-CYPRIEN,66750</t>
  </si>
  <si>
    <t>12,4778</t>
  </si>
  <si>
    <t>Scandic Seinäjoki</t>
  </si>
  <si>
    <t>62,7895</t>
  </si>
  <si>
    <t>22,8422</t>
  </si>
  <si>
    <t>KAUPPAKATU, 10, SEINÄJOKI,60100</t>
  </si>
  <si>
    <t>51,3825</t>
  </si>
  <si>
    <t>41,0692</t>
  </si>
  <si>
    <t>Giardino Mountain</t>
  </si>
  <si>
    <t>46,4775</t>
  </si>
  <si>
    <t>9,81088</t>
  </si>
  <si>
    <t>VIA MAISTRA, 3, ST. MORITZ,7512</t>
  </si>
  <si>
    <t>Scandic Silkeborg</t>
  </si>
  <si>
    <t>56,1704</t>
  </si>
  <si>
    <t>UDGAARDSVEJ, 2, SILKEBORG,8600</t>
  </si>
  <si>
    <t>Kalos</t>
  </si>
  <si>
    <t>VIA CALCIDE EUBEA, 29, GIARDINI NAXOS,9803</t>
  </si>
  <si>
    <t>B&amp;B HOTEL Strasbourg Nord Mundolsheim</t>
  </si>
  <si>
    <t>7,72688</t>
  </si>
  <si>
    <t>4 RUE THOMAS EDISON, 4, MUNDOLSHEIM,67450</t>
  </si>
  <si>
    <t>Malardrottningen</t>
  </si>
  <si>
    <t>59,3239</t>
  </si>
  <si>
    <t>18,0623</t>
  </si>
  <si>
    <t>RIDDARHOLMEN, 3, STOCKHOLM,11128</t>
  </si>
  <si>
    <t>Leonardo Boutique Hotel Salzburg Gablerbräu</t>
  </si>
  <si>
    <t>47,8026</t>
  </si>
  <si>
    <t>13,0451</t>
  </si>
  <si>
    <t>RICHARD-MAYR-GASSE, 2, SALZBURG,5020</t>
  </si>
  <si>
    <t>Centro Hotel Sautter</t>
  </si>
  <si>
    <t>48,777</t>
  </si>
  <si>
    <t>9,16222</t>
  </si>
  <si>
    <t>JOHANNESSTRAßE, 28, STUTTGART,70176</t>
  </si>
  <si>
    <t>59,3415</t>
  </si>
  <si>
    <t>34,8633</t>
  </si>
  <si>
    <t>47,8413</t>
  </si>
  <si>
    <t>51,9064</t>
  </si>
  <si>
    <t>43,0421</t>
  </si>
  <si>
    <t>Rygerfjord Hotel And Hostel</t>
  </si>
  <si>
    <t>59,3214</t>
  </si>
  <si>
    <t>18,059</t>
  </si>
  <si>
    <t>KAJPLATS, SÖDERMÄLARSTRAND, 13, STOCKHOLM,11825</t>
  </si>
  <si>
    <t>48,7931</t>
  </si>
  <si>
    <t>Hotel et Centre Thermal d'Yverdon-les-Bains</t>
  </si>
  <si>
    <t>46,7716</t>
  </si>
  <si>
    <t>6,64952</t>
  </si>
  <si>
    <t>AVENUE DES BAINS, 22, YVERDON-LES-BAINS,1401</t>
  </si>
  <si>
    <t>Biz Apartment Gärdet</t>
  </si>
  <si>
    <t>18,1124</t>
  </si>
  <si>
    <t>SANDHAMNSGATAN 67, STOCKHOLM,115 28</t>
  </si>
  <si>
    <t>39,131</t>
  </si>
  <si>
    <t>39,7782</t>
  </si>
  <si>
    <t>B&amp;B HOTEL Stuttgart-City</t>
  </si>
  <si>
    <t>9,17448</t>
  </si>
  <si>
    <t>SIEMENSSTRAßE, 58, STUTTGART,70469</t>
  </si>
  <si>
    <t>Cresta Palace</t>
  </si>
  <si>
    <t>46,5121</t>
  </si>
  <si>
    <t>9,85769</t>
  </si>
  <si>
    <t>VIA MAISTRA, 75, CELERINA / ST. MORITZ,7505</t>
  </si>
  <si>
    <t>B&amp;B HOTEL Stuttgart-Vaihingen</t>
  </si>
  <si>
    <t>48,7264</t>
  </si>
  <si>
    <t>9,12232</t>
  </si>
  <si>
    <t>SCHOCKENRIEDSTRAßE, 33, STUTTGART,70565</t>
  </si>
  <si>
    <t>Novum Hotel Boulevard</t>
  </si>
  <si>
    <t>9,17329</t>
  </si>
  <si>
    <t>MARIENSTR., 3B, STUTTGART,70178</t>
  </si>
  <si>
    <t>Centro Hotel U-NO1</t>
  </si>
  <si>
    <t>48,5968</t>
  </si>
  <si>
    <t>9,31084</t>
  </si>
  <si>
    <t>NÜRTINGER STRAßE, 92, GROßBETTLINGEN,72663</t>
  </si>
  <si>
    <t>45,8871</t>
  </si>
  <si>
    <t>Dorpat</t>
  </si>
  <si>
    <t>58,3773</t>
  </si>
  <si>
    <t>26,7311</t>
  </si>
  <si>
    <t>SOOLA, 6, TARTU,51013</t>
  </si>
  <si>
    <t>Bray</t>
  </si>
  <si>
    <t>VRK</t>
  </si>
  <si>
    <t>Varkaus</t>
  </si>
  <si>
    <t>Leppävirta</t>
  </si>
  <si>
    <t>62,3147</t>
  </si>
  <si>
    <t>KAUPPATORI, 4, VARKAUS,78250</t>
  </si>
  <si>
    <t>20,9893</t>
  </si>
  <si>
    <t>52,2375</t>
  </si>
  <si>
    <t>16,3487</t>
  </si>
  <si>
    <t>48,2237</t>
  </si>
  <si>
    <t>Isafjordur</t>
  </si>
  <si>
    <t>Ibis Styles Vilnius</t>
  </si>
  <si>
    <t>54,6505</t>
  </si>
  <si>
    <t>MINSKO PLENTAS, 14, VILNIUS,02-121</t>
  </si>
  <si>
    <t>47,5109</t>
  </si>
  <si>
    <t>52,2481</t>
  </si>
  <si>
    <t>Globales Castillo de Ayud</t>
  </si>
  <si>
    <t>-1,64364</t>
  </si>
  <si>
    <t>AVDA. DE LA DIPUTACIÓN, 8, CALATAYUD,50300</t>
  </si>
  <si>
    <t>50,9394</t>
  </si>
  <si>
    <t>Pontins Camber Sands Holiday Park</t>
  </si>
  <si>
    <t>50,9367</t>
  </si>
  <si>
    <t>0,786863</t>
  </si>
  <si>
    <t>NEW LYDD ROAD, SUSSEX,TN31 7RL</t>
  </si>
  <si>
    <t>Le Montbrillant</t>
  </si>
  <si>
    <t>6,14187</t>
  </si>
  <si>
    <t>RUE DE MONTBRILLANT, 2, GENEVA,1201</t>
  </si>
  <si>
    <t>Des Alpes Geneva</t>
  </si>
  <si>
    <t>6,14544</t>
  </si>
  <si>
    <t>RUE DES ALPES, 14, GENEVA,1201</t>
  </si>
  <si>
    <t>39,8244</t>
  </si>
  <si>
    <t>-3,59923</t>
  </si>
  <si>
    <t>Hotel Stainzerhof</t>
  </si>
  <si>
    <t>GRAZER STRAßE, 2, STAINZ,8510</t>
  </si>
  <si>
    <t>Retro Riverside Wellness Resort</t>
  </si>
  <si>
    <t>12,8715</t>
  </si>
  <si>
    <t>BREZOVA, 157, KARLOVY VARY,36001</t>
  </si>
  <si>
    <t>Novotel London Brentford</t>
  </si>
  <si>
    <t>-0,302111</t>
  </si>
  <si>
    <t>GREAT WEST ROAD, BRENTFORD,TW80GP</t>
  </si>
  <si>
    <t>Hotel De Hallen</t>
  </si>
  <si>
    <t>4,86822</t>
  </si>
  <si>
    <t>BELLAMYPLEIN, 47, AMSTERDAM,1053 AT</t>
  </si>
  <si>
    <t>Residenza Ki</t>
  </si>
  <si>
    <t>VIA RASELLA, 53, ROME,00187</t>
  </si>
  <si>
    <t>28,966</t>
  </si>
  <si>
    <t>Fletcher Hotel-Restaurant Zevenbergen-Moerdijk</t>
  </si>
  <si>
    <t>51,6509</t>
  </si>
  <si>
    <t>4,60609</t>
  </si>
  <si>
    <t>SCHANSDIJK 3, 3, ZEVENBERGEN,NL4761RH</t>
  </si>
  <si>
    <t>Regal Brasov</t>
  </si>
  <si>
    <t>45,6597</t>
  </si>
  <si>
    <t>25,5934</t>
  </si>
  <si>
    <t>PLEVNEI, 13, BRASOV,500187</t>
  </si>
  <si>
    <t>Parkhotel Stuttgart Messe-Airport</t>
  </si>
  <si>
    <t>Leinfelden-Echterdingen</t>
  </si>
  <si>
    <t>48,6919</t>
  </si>
  <si>
    <t>9,16794</t>
  </si>
  <si>
    <t>FILDERBAHNSTRASSE, 2, LEINFELDEN-ECHTERDINGEN,70771</t>
  </si>
  <si>
    <t>55,8572</t>
  </si>
  <si>
    <t>Wyndham Grand Istanbul Levent</t>
  </si>
  <si>
    <t>41,0772</t>
  </si>
  <si>
    <t>ESENTEPE MAH. BÜYÜKDERE CAD., 177-183, ISTANBUL,34394</t>
  </si>
  <si>
    <t>28,1489</t>
  </si>
  <si>
    <t>Oceania Paris Roissy CDG</t>
  </si>
  <si>
    <t>2,58516</t>
  </si>
  <si>
    <t>RUE DE PARIS, 34-36, LE MESNIL-AMELOT,77990</t>
  </si>
  <si>
    <t>St Paul's Hotel</t>
  </si>
  <si>
    <t>-0,215312</t>
  </si>
  <si>
    <t>153 HAMMERSMITH ROAD, 153, HAMMERSMITH,W14 0QL</t>
  </si>
  <si>
    <t>Château de Saulon</t>
  </si>
  <si>
    <t>47,2224</t>
  </si>
  <si>
    <t>5,06365</t>
  </si>
  <si>
    <t>67, RUE DE DIJON - D 996, SAULON-LA-RUE,21910</t>
  </si>
  <si>
    <t>2,15774</t>
  </si>
  <si>
    <t>Park Hotel Villa Grazioli</t>
  </si>
  <si>
    <t>41,7987</t>
  </si>
  <si>
    <t>12,6775</t>
  </si>
  <si>
    <t>VIA UMBERTO PAVONI, 19, GROTTAFERRATA,00046</t>
  </si>
  <si>
    <t>Lemnos town</t>
  </si>
  <si>
    <t>B&amp;B Hotel Lausanne Crissier</t>
  </si>
  <si>
    <t>6,57474</t>
  </si>
  <si>
    <t>CHEMIN DES LENTILLIERES, 24, LAUSANNE,1023</t>
  </si>
  <si>
    <t>The California</t>
  </si>
  <si>
    <t>-0,12346</t>
  </si>
  <si>
    <t>4-8 BELGROVE ST, LONDON,WC1H 8AB</t>
  </si>
  <si>
    <t>Dalmally</t>
  </si>
  <si>
    <t>56,4022</t>
  </si>
  <si>
    <t>36,332</t>
  </si>
  <si>
    <t>Hôtel Riberach</t>
  </si>
  <si>
    <t>Bélesta</t>
  </si>
  <si>
    <t>42,718</t>
  </si>
  <si>
    <t>2,60744</t>
  </si>
  <si>
    <t>ROUTE DE CALADROY, 2, BELESTA,66720</t>
  </si>
  <si>
    <t>Xo Hotels Couture</t>
  </si>
  <si>
    <t>4,84111</t>
  </si>
  <si>
    <t>DELFLANDLAAN, 15, AMSTERDAM,1062 EA</t>
  </si>
  <si>
    <t>Elite Grand Hotel Gävle</t>
  </si>
  <si>
    <t>60,6749</t>
  </si>
  <si>
    <t>17,1494</t>
  </si>
  <si>
    <t>KYRKOGATAN, 28, GAVLE,80311</t>
  </si>
  <si>
    <t>38,9654</t>
  </si>
  <si>
    <t>Romilly sur Seine</t>
  </si>
  <si>
    <t>The Strand Hotel</t>
  </si>
  <si>
    <t>Mercure Istanbul Bomonti</t>
  </si>
  <si>
    <t>41,0583</t>
  </si>
  <si>
    <t>ERGENEKON CAD. BOMONTI-SISLI, 62/A, ISTANBUL,34377</t>
  </si>
  <si>
    <t>Hofn-Berjaya Iceland Hotels</t>
  </si>
  <si>
    <t>64,2494</t>
  </si>
  <si>
    <t>-15,2076</t>
  </si>
  <si>
    <t>RANARSLOD, 3, HOFN,780</t>
  </si>
  <si>
    <t>38,6304</t>
  </si>
  <si>
    <t>Factory Hostels Barcelona</t>
  </si>
  <si>
    <t>41,4124</t>
  </si>
  <si>
    <t>2,15603</t>
  </si>
  <si>
    <t>MOLIST, 5, BARCELONA,08024</t>
  </si>
  <si>
    <t>Apartments Prinsengracht</t>
  </si>
  <si>
    <t>52,3631</t>
  </si>
  <si>
    <t>4,88681</t>
  </si>
  <si>
    <t>PRINSENGRACHT, 540-542, AMSTERDAM,1017 KK</t>
  </si>
  <si>
    <t>Nomad Paris Roissy Cdg</t>
  </si>
  <si>
    <t>2,58591</t>
  </si>
  <si>
    <t>RUE DE PARIS, 34/36, LE MESNIL AMELOT,77990</t>
  </si>
  <si>
    <t>Fira Apartments by Gaiarooms</t>
  </si>
  <si>
    <t>41,3725</t>
  </si>
  <si>
    <t>2,14877</t>
  </si>
  <si>
    <t>C/ MEXICO, 24/26, BARCELONA,08004</t>
  </si>
  <si>
    <t>Pensiunea Toscana</t>
  </si>
  <si>
    <t>45,6439</t>
  </si>
  <si>
    <t>25,5783</t>
  </si>
  <si>
    <t>STEJERISULUI, 40, BRASOV,500122</t>
  </si>
  <si>
    <t>KGE</t>
  </si>
  <si>
    <t>Koge</t>
  </si>
  <si>
    <t>Bushi Resort &amp; SPA</t>
  </si>
  <si>
    <t>21,4357</t>
  </si>
  <si>
    <t>OLD BAZAAR, 0, SKOPJE,1000</t>
  </si>
  <si>
    <t>The Public</t>
  </si>
  <si>
    <t>KULOGLU MH, TURNACIBASI CD, 1, ISTANBUL,34435</t>
  </si>
  <si>
    <t>Hotel Schani Salon</t>
  </si>
  <si>
    <t>16,3517</t>
  </si>
  <si>
    <t>MARIAHILFER STRASSE, 58, NORMAL, VIENNA,1070</t>
  </si>
  <si>
    <t>Best Apartments</t>
  </si>
  <si>
    <t>Rome Art Hotel</t>
  </si>
  <si>
    <t>12,4855</t>
  </si>
  <si>
    <t>VIA DEI DUE MACELLI, 120, ROME,00187</t>
  </si>
  <si>
    <t>The People Le Havre</t>
  </si>
  <si>
    <t>49,4934</t>
  </si>
  <si>
    <t>0,130267</t>
  </si>
  <si>
    <t>RUE CHARLES LAFITTE, 76, LE HAVRE,76600</t>
  </si>
  <si>
    <t>Logis Hotel Arts et Terroirs</t>
  </si>
  <si>
    <t>4,98175</t>
  </si>
  <si>
    <t>28, ROUTE DE DIJON., GEVREY CHAMBERTIN,21220</t>
  </si>
  <si>
    <t>Dunston Hall Hotel, Spa &amp; Golf Resort</t>
  </si>
  <si>
    <t>52,571</t>
  </si>
  <si>
    <t>1,28274</t>
  </si>
  <si>
    <t>IPSWICH ROAD, NORWICH,</t>
  </si>
  <si>
    <t>Village Hotel Liverpool</t>
  </si>
  <si>
    <t>53,4036</t>
  </si>
  <si>
    <t>-2,80805</t>
  </si>
  <si>
    <t>FALLOWS WAY, WHISTON, LIVERPOOL,L35 1RZ</t>
  </si>
  <si>
    <t>Village Hotel Nottingham</t>
  </si>
  <si>
    <t>52,9032</t>
  </si>
  <si>
    <t>-1,24128</t>
  </si>
  <si>
    <t>BRAILSFORD WAY, CHILWELL, NOTTINGHAM,NG9 6DL</t>
  </si>
  <si>
    <t>CRA</t>
  </si>
  <si>
    <t>Crawley</t>
  </si>
  <si>
    <t>57,0855</t>
  </si>
  <si>
    <t>Village Hotel Maidstone</t>
  </si>
  <si>
    <t>0,511913</t>
  </si>
  <si>
    <t>CASTLE VIEW, FORSTAL ROAD, MAIDSTONE,ME14 3AQ</t>
  </si>
  <si>
    <t>Farington Lodge Hotel</t>
  </si>
  <si>
    <t>53,7066</t>
  </si>
  <si>
    <t>-2,68455</t>
  </si>
  <si>
    <t>STANIFIELD LANE FARINGTON, PRESTON,PR25 4QR</t>
  </si>
  <si>
    <t>52,9543</t>
  </si>
  <si>
    <t>Sir Thomas Hotel</t>
  </si>
  <si>
    <t>53,4077</t>
  </si>
  <si>
    <t>-2,98613</t>
  </si>
  <si>
    <t>24 SIR THOMAS STREET, LIVERPOOL,</t>
  </si>
  <si>
    <t>Gatwick Da Vinci Manor Guest House</t>
  </si>
  <si>
    <t>51,1313</t>
  </si>
  <si>
    <t>-0,212976</t>
  </si>
  <si>
    <t>IFIELD GREEN IFIELD GATWICK AIRPORT, CRAWLEY,RH110NU</t>
  </si>
  <si>
    <t>Hadlow Manor Hotel</t>
  </si>
  <si>
    <t>Tonbridge</t>
  </si>
  <si>
    <t>0,354623</t>
  </si>
  <si>
    <t>MAIDSTONE ROAD HADLOW, HADLOW, TONBRIDGE,TN11 0JH</t>
  </si>
  <si>
    <t>HO2</t>
  </si>
  <si>
    <t>Hounslow</t>
  </si>
  <si>
    <t>Cleethorpes</t>
  </si>
  <si>
    <t>OYO The Royal Hotel</t>
  </si>
  <si>
    <t>54,958</t>
  </si>
  <si>
    <t>-1,64672</t>
  </si>
  <si>
    <t>RAILWAY STREET, GATESHEAD,</t>
  </si>
  <si>
    <t>52,3746</t>
  </si>
  <si>
    <t>SACO Nottingham - The Ropewalk</t>
  </si>
  <si>
    <t>-1,15919</t>
  </si>
  <si>
    <t>THE ROPEWALK, NOTTINGHAM,NG1 5DQ</t>
  </si>
  <si>
    <t>Ibis Leicester City</t>
  </si>
  <si>
    <t>52,6325</t>
  </si>
  <si>
    <t>-1,12584</t>
  </si>
  <si>
    <t>ST GEORGE S WAY CONSTITUTION HILL, LEICESTER,LE1 1PL</t>
  </si>
  <si>
    <t>OYO The Rowers Hotel, Dunston Gateshead</t>
  </si>
  <si>
    <t>54,9579</t>
  </si>
  <si>
    <t>-1,65014</t>
  </si>
  <si>
    <t>ST. OMERS ROAD, GATESHEAD,</t>
  </si>
  <si>
    <t>Ibis Plymouth</t>
  </si>
  <si>
    <t>50,3959</t>
  </si>
  <si>
    <t>-4,09511</t>
  </si>
  <si>
    <t>LONGBRIDGE ROAD MARSH MILLS, PLYMOUTH,PL6 8LR</t>
  </si>
  <si>
    <t>Hodson Bay Hotel</t>
  </si>
  <si>
    <t>53,4267</t>
  </si>
  <si>
    <t>-7,95986</t>
  </si>
  <si>
    <t>ROSCOMMON RD, ATHLONE,N37 XR82</t>
  </si>
  <si>
    <t>Elvetham Hotel</t>
  </si>
  <si>
    <t>51,3013</t>
  </si>
  <si>
    <t>-0,880257</t>
  </si>
  <si>
    <t>FLEET ROAD, HARTLEY WINTNEY, HAMPSHIRE, HOOK,RG27 8AS</t>
  </si>
  <si>
    <t>OYO The Townhouse</t>
  </si>
  <si>
    <t>54,7749</t>
  </si>
  <si>
    <t>-1,56828</t>
  </si>
  <si>
    <t>34 OLD ELVET, 34, DURHAM,</t>
  </si>
  <si>
    <t>52,7074</t>
  </si>
  <si>
    <t>Staycity Liverpool City Centre</t>
  </si>
  <si>
    <t>53,4022</t>
  </si>
  <si>
    <t>-2,98355</t>
  </si>
  <si>
    <t>37-41 DUKE STREET, LIVERPOOL,</t>
  </si>
  <si>
    <t>St George hotel</t>
  </si>
  <si>
    <t>0,518195</t>
  </si>
  <si>
    <t>7-8 NEW ROAD AVENUE, CHATHAM,ME4 6BB</t>
  </si>
  <si>
    <t>Tudor Lodge - Redcar Beach</t>
  </si>
  <si>
    <t>54,6193</t>
  </si>
  <si>
    <t>-1,07135</t>
  </si>
  <si>
    <t>7 TURNER STREET, REDCAR,</t>
  </si>
  <si>
    <t>OYO Tamworth Arms Boutique Pub &amp; Hotel</t>
  </si>
  <si>
    <t>52,6342</t>
  </si>
  <si>
    <t>-1,70385</t>
  </si>
  <si>
    <t>LICHFIELD STREET, TAMWORTH,B797QL</t>
  </si>
  <si>
    <t>Diss</t>
  </si>
  <si>
    <t>OYO The Billingford Horseshoes - SELF CHECK IN</t>
  </si>
  <si>
    <t>1,17998</t>
  </si>
  <si>
    <t>LOWER STREET, BILLINGFORD, DISS,</t>
  </si>
  <si>
    <t>Faringdon</t>
  </si>
  <si>
    <t>51,1769</t>
  </si>
  <si>
    <t>53,5532</t>
  </si>
  <si>
    <t>The Carlton Hotel</t>
  </si>
  <si>
    <t>52,5999</t>
  </si>
  <si>
    <t>1,73514</t>
  </si>
  <si>
    <t>KIMBERLEY TERRACE, GREAT YARMOUTH,</t>
  </si>
  <si>
    <t>OYO Minerva Guesthouse</t>
  </si>
  <si>
    <t>-5,08364</t>
  </si>
  <si>
    <t>THE CRESCENT, 2-3, NEWQUAY,</t>
  </si>
  <si>
    <t>Base Serviced Apartments - Sir Thomas Street</t>
  </si>
  <si>
    <t>-2,98547</t>
  </si>
  <si>
    <t>1-3 SIR THOMAS STREET, LIVERPOOL,L1 6BW</t>
  </si>
  <si>
    <t>52,04</t>
  </si>
  <si>
    <t>OYO Shilton Inn</t>
  </si>
  <si>
    <t>52,5762</t>
  </si>
  <si>
    <t>-1,31745</t>
  </si>
  <si>
    <t>WOOD STREET, HINCKLEY, 32, EARL SHILTON,LE9 7ND</t>
  </si>
  <si>
    <t>The Beresford Hotel</t>
  </si>
  <si>
    <t>-5,0734</t>
  </si>
  <si>
    <t>NARROWCLIFF, NEWQUAY,TR7 2PR</t>
  </si>
  <si>
    <t>Barton Hall Hotel &amp; Spa</t>
  </si>
  <si>
    <t>52,3865</t>
  </si>
  <si>
    <t>-0,697522</t>
  </si>
  <si>
    <t>BARTON ROAD BARTON SEAGRAVE, 3, KETTERING,NN15 6RS</t>
  </si>
  <si>
    <t>ibis budget London Heathrow Central</t>
  </si>
  <si>
    <t>-0,409621</t>
  </si>
  <si>
    <t>HERTZ HOUSE 700 BATH ROAD, HOUNSLOW,TW5 9TW</t>
  </si>
  <si>
    <t>Royal Amsterdam Hotel</t>
  </si>
  <si>
    <t>REMBRANDTPLEIN, 44, AMSTERDAM,1017 CV</t>
  </si>
  <si>
    <t>Hotel De Koka</t>
  </si>
  <si>
    <t>41,9997</t>
  </si>
  <si>
    <t>21,4376</t>
  </si>
  <si>
    <t>GOCE DELCHEV 5, SKOPJE 1000, MACEDONIA (FYROM), 5, SKOPJE,1016</t>
  </si>
  <si>
    <t>Arthotel ANA Gala</t>
  </si>
  <si>
    <t>48,2307</t>
  </si>
  <si>
    <t>16,3552</t>
  </si>
  <si>
    <t>VIRIOTGASSE, 5, VIENNA,1090</t>
  </si>
  <si>
    <t>Hotel Schani Wien</t>
  </si>
  <si>
    <t>48,1824</t>
  </si>
  <si>
    <t>16,3808</t>
  </si>
  <si>
    <t>KARL-POPPER-STRASSE, 22, VIENNA,1100</t>
  </si>
  <si>
    <t>Prestige Hotel Budapest</t>
  </si>
  <si>
    <t>47,5011</t>
  </si>
  <si>
    <t>VIGYAZO FERENC UTCA, 5, BUDAPEST,1051</t>
  </si>
  <si>
    <t>Kizilcahamam</t>
  </si>
  <si>
    <t>26,1068</t>
  </si>
  <si>
    <t>64,1447</t>
  </si>
  <si>
    <t>Fosshotel Nupar</t>
  </si>
  <si>
    <t>63,9242</t>
  </si>
  <si>
    <t>-17,7107</t>
  </si>
  <si>
    <t>NUPAR, 880, KIRKJUBAEJARKLAUSTUR,880</t>
  </si>
  <si>
    <t>SUPER PARADISE, MYKONOS,84600</t>
  </si>
  <si>
    <t>Scandic Ornen</t>
  </si>
  <si>
    <t>60,3883</t>
  </si>
  <si>
    <t>5,33122</t>
  </si>
  <si>
    <t>LARS HILLES GATE, 18, BERGEN,5008</t>
  </si>
  <si>
    <t>Corendon Amsterdam New-West a Tribute Portfolio Ho</t>
  </si>
  <si>
    <t>52,3466</t>
  </si>
  <si>
    <t>4,83092</t>
  </si>
  <si>
    <t>ALETTA JACOBSLAAN, 7, AMSTERDAM,1066 BP</t>
  </si>
  <si>
    <t>Odalys City Dijon Les Cordelier</t>
  </si>
  <si>
    <t>5,03997</t>
  </si>
  <si>
    <t>3/5, RUE TURGOT, DIJON,21000</t>
  </si>
  <si>
    <t>Ozo Hotels Arena Amsterdam</t>
  </si>
  <si>
    <t>52,3048</t>
  </si>
  <si>
    <t>4,94764</t>
  </si>
  <si>
    <t>KARSPELDREEF, 2, AMSTERDAM,1101 CJ</t>
  </si>
  <si>
    <t>2,15592</t>
  </si>
  <si>
    <t>Apartamentos Niza</t>
  </si>
  <si>
    <t>-0,117461</t>
  </si>
  <si>
    <t>AVENIDA DE CUENCA, 7, BENIDORM,03503</t>
  </si>
  <si>
    <t>Maysan Apartamentos</t>
  </si>
  <si>
    <t>-0,117189</t>
  </si>
  <si>
    <t>AVENIDA DE CUENCA, 12, BENIDORM,03503</t>
  </si>
  <si>
    <t>Nekotel Concept Art Hotel</t>
  </si>
  <si>
    <t>4,33917</t>
  </si>
  <si>
    <t>ESPLANADE DE L'EUROPE, 27, BRUSSELS,1060</t>
  </si>
  <si>
    <t>16,3841</t>
  </si>
  <si>
    <t>Stracta Hotel Hella</t>
  </si>
  <si>
    <t>63,8326</t>
  </si>
  <si>
    <t>-20,3965</t>
  </si>
  <si>
    <t>RANGARFLATIR, 4, HELLA,850</t>
  </si>
  <si>
    <t>Molton Monapart Mecidiyekoy</t>
  </si>
  <si>
    <t>28,9951</t>
  </si>
  <si>
    <t>MECIDIYEKOY MAH. MECIDIYEKUYU SOK. SISLI, 33, ISTANBUL,34287</t>
  </si>
  <si>
    <t>Aquatis Hotel</t>
  </si>
  <si>
    <t>46,5411</t>
  </si>
  <si>
    <t>ROUTE DE BERNE, 150, LAUSANNE,1010</t>
  </si>
  <si>
    <t>39,0361</t>
  </si>
  <si>
    <t>Zoku Amsterdam</t>
  </si>
  <si>
    <t>4,90671</t>
  </si>
  <si>
    <t>WEESPERSTRAAT, 105, AMSTERDAM,1018 VN</t>
  </si>
  <si>
    <t>Essential by Dorint Stuttgart Airport</t>
  </si>
  <si>
    <t>48,6962</t>
  </si>
  <si>
    <t>9,17002</t>
  </si>
  <si>
    <t>HEILBRONNER, 15, LEINFELDEN ECHTERDINGEN,70771</t>
  </si>
  <si>
    <t>International Sinaia</t>
  </si>
  <si>
    <t>45,3449</t>
  </si>
  <si>
    <t>AVRAM IANCU , 1, 1, SINAIA,106100</t>
  </si>
  <si>
    <t>a&amp;o Stuttgart City</t>
  </si>
  <si>
    <t>9,19099</t>
  </si>
  <si>
    <t>ROSENSTEINSTRASSE, 14/16, STUTTGART,70191</t>
  </si>
  <si>
    <t>a&amp;o Amsterdam Zuidoost</t>
  </si>
  <si>
    <t>4,9497</t>
  </si>
  <si>
    <t>HOGEHILWEG, 22, AMSTERDAM,1101CD</t>
  </si>
  <si>
    <t>Alpinn Hotel</t>
  </si>
  <si>
    <t>MIMAR HAYRETTIN MAH. TIYATRO CAD., 19, 6, ISTANBUL,34126</t>
  </si>
  <si>
    <t>Arts Hotel Istanbul Harbiye</t>
  </si>
  <si>
    <t>HALASKARGAZI STREET NO:1, ISTANBUL,34367</t>
  </si>
  <si>
    <t>40,7283</t>
  </si>
  <si>
    <t>48,1664</t>
  </si>
  <si>
    <t>26,0835</t>
  </si>
  <si>
    <t>Santa Barbara Eco Beach Resort</t>
  </si>
  <si>
    <t>-25,5509</t>
  </si>
  <si>
    <t>ESTRADA REGIONAL 1, 1, RIBEIRA GRANDE,9600-219</t>
  </si>
  <si>
    <t>Pedras Do Mar Resort &amp; Spa</t>
  </si>
  <si>
    <t>-25,6187</t>
  </si>
  <si>
    <t>RUA DA TERÇA, 3, FENAIS DA LUZ - SAO MIGUEL,9545-288</t>
  </si>
  <si>
    <t>Doubletree By Hilton Trabzon</t>
  </si>
  <si>
    <t>BARBAROS HAYRETTIN PASA SOKAK NO 43, TRABZON,61300</t>
  </si>
  <si>
    <t>SLOMINSKIEGO, 7, WARSAW,00-195</t>
  </si>
  <si>
    <t>P&amp;O Apartments Arkadia 5</t>
  </si>
  <si>
    <t>20,992</t>
  </si>
  <si>
    <t>Pullman Liverpool Hotel</t>
  </si>
  <si>
    <t>53,396</t>
  </si>
  <si>
    <t>-2,99012</t>
  </si>
  <si>
    <t>KINGS DOCK, LIVERPOOL,L3 4FP</t>
  </si>
  <si>
    <t>Teleferic Grand Hotel</t>
  </si>
  <si>
    <t>45,5878</t>
  </si>
  <si>
    <t>STR. POIANA SOARELUI, 243, POIANA BRASOV,500001</t>
  </si>
  <si>
    <t>Elysium Styles Taksim</t>
  </si>
  <si>
    <t>41,0422</t>
  </si>
  <si>
    <t>TAKSIM INÖNÜ MAHALLESI YEDIKUYULAR CADDESI KUZUKUL, 20, ISTANBUL,34440</t>
  </si>
  <si>
    <t>27,8177</t>
  </si>
  <si>
    <t>Scandic Joensuu</t>
  </si>
  <si>
    <t>62,6022</t>
  </si>
  <si>
    <t>29,7609</t>
  </si>
  <si>
    <t>KIRKKOKATU, 20, JOENSUU,80100</t>
  </si>
  <si>
    <t>Grand Luxor Hotel</t>
  </si>
  <si>
    <t>38,5581</t>
  </si>
  <si>
    <t>-0,157575</t>
  </si>
  <si>
    <t>CARRETERA BENIDORM A FINESTRAT, PARTIDA MORALET, BENIDORM,03502</t>
  </si>
  <si>
    <t>Albir Hills Apartments</t>
  </si>
  <si>
    <t>38,5652</t>
  </si>
  <si>
    <t>-0,06471</t>
  </si>
  <si>
    <t>CALLE BADIA 50  ALBIR -ALFAZ DEL PI, ALICANTE,03581</t>
  </si>
  <si>
    <t>Luna Hotel da Oura</t>
  </si>
  <si>
    <t>-8,23233</t>
  </si>
  <si>
    <t>DUNFERMLINE, N/A, ALBUFEIRA,8200-278</t>
  </si>
  <si>
    <t>Hotel Queens</t>
  </si>
  <si>
    <t>-0,130739</t>
  </si>
  <si>
    <t>PLAZA CONSTITUCIÓN, 5, BENIDORM,03501</t>
  </si>
  <si>
    <t>Bulevard Predeal</t>
  </si>
  <si>
    <t>45,5088</t>
  </si>
  <si>
    <t>25,5735</t>
  </si>
  <si>
    <t>MIHAIL SAULESCU BLVD, 129, PREDEAL,505300</t>
  </si>
  <si>
    <t>a&amp;o Salzburg Hauptbahnhof</t>
  </si>
  <si>
    <t>FANNY-VON-LEHNERT-STRAßE, 4, SALZBURG,05020</t>
  </si>
  <si>
    <t>Appart-HÃ´tel Mer &amp; Golf City Perpignan Centre</t>
  </si>
  <si>
    <t>2,89147</t>
  </si>
  <si>
    <t>2 ESPACE MEDITERRANÉE - AVENUE DU GÉNÉRAL LECLERC, 2, PERPIGNAN ,66000  </t>
  </si>
  <si>
    <t>SUJ</t>
  </si>
  <si>
    <t>Satu Mare</t>
  </si>
  <si>
    <t>Qamar Prestige Suite</t>
  </si>
  <si>
    <t>40,988</t>
  </si>
  <si>
    <t>ÇUKURÇAYIR MAHALLESI BARBAROS CAD., 52-56, TRABZON,61100</t>
  </si>
  <si>
    <t>52,2298</t>
  </si>
  <si>
    <t>52,8644</t>
  </si>
  <si>
    <t>Ballyconnell</t>
  </si>
  <si>
    <t>Clarion Hotel &amp; Congress Malmo Live</t>
  </si>
  <si>
    <t>DAG HAMMARSKJOLD PLAZA 2, 2, MALMO,21118</t>
  </si>
  <si>
    <t>Alesha Suite Hotel &amp; Residence</t>
  </si>
  <si>
    <t>40,9595</t>
  </si>
  <si>
    <t>SANCAK MAH LIMAN MEVKII YOMRA TRABZON, 10, KARADENIZ,61100</t>
  </si>
  <si>
    <t>Park Dedeman Trabzon</t>
  </si>
  <si>
    <t>KASUSTU MAH. DEVLET KARAYOLU CAD. NO:75, 75, 7, TRABZON,61250</t>
  </si>
  <si>
    <t>SNF</t>
  </si>
  <si>
    <t>Sfantu Gheorghe</t>
  </si>
  <si>
    <t>Sfantu Gheorghe downtown</t>
  </si>
  <si>
    <t>Crowne Plaza Istanbul  Florya</t>
  </si>
  <si>
    <t>40,9639</t>
  </si>
  <si>
    <t>28,8022</t>
  </si>
  <si>
    <t>SENLIKKOY MH. YESILKOY HALKALI, 95, FLORYA,34153</t>
  </si>
  <si>
    <t>37,4155</t>
  </si>
  <si>
    <t>25,3695</t>
  </si>
  <si>
    <t>40,639</t>
  </si>
  <si>
    <t>41,1347</t>
  </si>
  <si>
    <t>Scandic Luleå</t>
  </si>
  <si>
    <t>65,6038</t>
  </si>
  <si>
    <t>22,1323</t>
  </si>
  <si>
    <t>BANVÄGEN 3, LULEA,97346</t>
  </si>
  <si>
    <t>Holiday Inn Leicester - Wigston</t>
  </si>
  <si>
    <t>52,5968</t>
  </si>
  <si>
    <t>-1,1118</t>
  </si>
  <si>
    <t>LEICESTER ROAD, 299, WIGSTON FIELDS,le18 1JW</t>
  </si>
  <si>
    <t>Falenty Biznes i Wypoczynek</t>
  </si>
  <si>
    <t>Raszyn</t>
  </si>
  <si>
    <t>20,9137</t>
  </si>
  <si>
    <t>AL. HRABSKA, 4B, RASZYN-FALENTY,05-090</t>
  </si>
  <si>
    <t>Platinum Residence Mokotow</t>
  </si>
  <si>
    <t>52,186</t>
  </si>
  <si>
    <t>21,0047</t>
  </si>
  <si>
    <t>MAGAZYNOWA, 9, WARSAW,02-652</t>
  </si>
  <si>
    <t>Artagonist Art Hotel</t>
  </si>
  <si>
    <t>54,6818</t>
  </si>
  <si>
    <t>PILIES G.34, VILNIUS,LT-01123</t>
  </si>
  <si>
    <t>4,85667</t>
  </si>
  <si>
    <t>45,9246</t>
  </si>
  <si>
    <t>Faro Boutique Hotel</t>
  </si>
  <si>
    <t>37,0148</t>
  </si>
  <si>
    <t>-7,93084</t>
  </si>
  <si>
    <t>RUA DO BOCAGE, 66, FARO,8000-297</t>
  </si>
  <si>
    <t>Armas Termal Resort Kirsehir</t>
  </si>
  <si>
    <t>Kirsehir</t>
  </si>
  <si>
    <t>34,129</t>
  </si>
  <si>
    <t>49-51 SEHIT KEREM AYDIN CD, KIRSEHIR,41500</t>
  </si>
  <si>
    <t>Cihelny Golf &amp; Wellness Resort</t>
  </si>
  <si>
    <t>50,1802</t>
  </si>
  <si>
    <t>12,844</t>
  </si>
  <si>
    <t>CIHELNY 7, KARLOVY VARY,364 64</t>
  </si>
  <si>
    <t>Congress Avenue</t>
  </si>
  <si>
    <t>54,6867</t>
  </si>
  <si>
    <t>GEDIMINO AVENUE, 12, VILNIUS,1103</t>
  </si>
  <si>
    <t>23,982</t>
  </si>
  <si>
    <t>Fosshotel Glacier Lagoon</t>
  </si>
  <si>
    <t>63,8999</t>
  </si>
  <si>
    <t>-16,6088</t>
  </si>
  <si>
    <t>HANPPAVELLIR, ORAEFI, 785, 3, ORAEFI,785</t>
  </si>
  <si>
    <t>Fosshotel  Hellnar</t>
  </si>
  <si>
    <t>Hellnar</t>
  </si>
  <si>
    <t>64,7519</t>
  </si>
  <si>
    <t>-23,6486</t>
  </si>
  <si>
    <t>BREKKUBÆR,, 356, HELLNAR,</t>
  </si>
  <si>
    <t>B&amp;B HOTEL près de Disneyland® Paris</t>
  </si>
  <si>
    <t>2,80988</t>
  </si>
  <si>
    <t>60 AVENUE DE LA FOSSE DES PRESSOIRS, MAGNY-LE-HONGRE,77700</t>
  </si>
  <si>
    <t>Ocean Drive Barcelona</t>
  </si>
  <si>
    <t>2,16762</t>
  </si>
  <si>
    <t>C/ ARAGÓN, 300 (ESQUINA C/ ROGER DE LLÚRIA), 300, CAT,08009</t>
  </si>
  <si>
    <t>51,4481</t>
  </si>
  <si>
    <t>46,4337</t>
  </si>
  <si>
    <t>Caykent Suite Hotel</t>
  </si>
  <si>
    <t>CUMHURIYET MAH LIMAN SOK 10/1, NA, TRABZON,61830</t>
  </si>
  <si>
    <t>Mercure Lenzburg Krone</t>
  </si>
  <si>
    <t>8,18159</t>
  </si>
  <si>
    <t>KRONENPLATZ 20, 20, LENZBURG,5600</t>
  </si>
  <si>
    <t>Liberty Hotel</t>
  </si>
  <si>
    <t>44,5509</t>
  </si>
  <si>
    <t>14,8831</t>
  </si>
  <si>
    <t>LOKUNJE, 7, NOVALJA,53291</t>
  </si>
  <si>
    <t>Mac Hotel Vazo Kule</t>
  </si>
  <si>
    <t>40,9128</t>
  </si>
  <si>
    <t>30 AGUSTOS CAD 15 CEVIZLI, NA, MALTEPE,88850</t>
  </si>
  <si>
    <t>Sweet Home Suite Hotel</t>
  </si>
  <si>
    <t>40,9879</t>
  </si>
  <si>
    <t>KONAKLAR MAHALESI ISTIKLAL CADDESI 8 MERKEZ, 8, TRABZON,61010</t>
  </si>
  <si>
    <t>Scandic Ostersund Syd</t>
  </si>
  <si>
    <t>63,1592</t>
  </si>
  <si>
    <t>14,6725</t>
  </si>
  <si>
    <t>KRONDIKESVAGEN, 97, OSTERSUND,831 46</t>
  </si>
  <si>
    <t>Scandic Flesland Airport</t>
  </si>
  <si>
    <t>60,2819</t>
  </si>
  <si>
    <t>5,23643</t>
  </si>
  <si>
    <t>LØNNINGSVEIEN, 9, BLOMSTERDALEN,5258</t>
  </si>
  <si>
    <t>Milano Hotel &amp; Spa Istanbul</t>
  </si>
  <si>
    <t>MUHSINE HATUN MH. TELLI ODALARI SK. KUMKAPI NO:48, 48, FATIH / ISTANBUL,34130</t>
  </si>
  <si>
    <t>-2,98105</t>
  </si>
  <si>
    <t>21,0117</t>
  </si>
  <si>
    <t>52,2312</t>
  </si>
  <si>
    <t>21,015</t>
  </si>
  <si>
    <t>The Sign Sile Hotel &amp; Spa</t>
  </si>
  <si>
    <t>41,1664</t>
  </si>
  <si>
    <t>29,5717</t>
  </si>
  <si>
    <t>KUMBABA MAH. UYGUR SOK., 4, SILE,34980</t>
  </si>
  <si>
    <t>A Plus Residence</t>
  </si>
  <si>
    <t>SEHITMUHTAR MAH. PELESENK SK. NO.12 TAKSIM BEYOGLU, 12, ISTANBUL,34125</t>
  </si>
  <si>
    <t>Sera Lake Resort Hotel</t>
  </si>
  <si>
    <t>40,9923</t>
  </si>
  <si>
    <t>YILDIZLI MAH. MAVRA KUME EVLERI, 235, AKCAABAT - TRABZON,61310</t>
  </si>
  <si>
    <t>Leonardo Hotel Vinkeveen Amsterdam</t>
  </si>
  <si>
    <t>4,9814</t>
  </si>
  <si>
    <t>GROENLANDSEKADE, 1, VINKEVEEN,3645BA</t>
  </si>
  <si>
    <t>a&amp;o Copenhagen Nørrebro</t>
  </si>
  <si>
    <t>TAGENSVEJ 135-137, 135-137, COPENHAGEN,2200</t>
  </si>
  <si>
    <t>Quality Hotel Bodensia</t>
  </si>
  <si>
    <t>65,8247</t>
  </si>
  <si>
    <t>21,6872</t>
  </si>
  <si>
    <t>KUNGSGATAN 47, BODEN,96135</t>
  </si>
  <si>
    <t>Hotel Froso Park, Ascend Hotel Collection</t>
  </si>
  <si>
    <t>63,1924</t>
  </si>
  <si>
    <t>14,487</t>
  </si>
  <si>
    <t>CRONSTADSVAG 2, FROSON,83256</t>
  </si>
  <si>
    <t>Media Park</t>
  </si>
  <si>
    <t>21,1149</t>
  </si>
  <si>
    <t>UL. DEBLINSKA, 4, WARSAW,04187</t>
  </si>
  <si>
    <t>Casagrand Luxury Suites</t>
  </si>
  <si>
    <t>AVDA. DIAGONAL, 478, BARCELONA,08006</t>
  </si>
  <si>
    <t>2,18442</t>
  </si>
  <si>
    <t>CARRER DE LEPANT, 143, BARCELONA,08013</t>
  </si>
  <si>
    <t>Hotel Bellotto</t>
  </si>
  <si>
    <t>52,2456</t>
  </si>
  <si>
    <t>UL. SENATORSKA, 13/15, WARSAW,00075</t>
  </si>
  <si>
    <t>THE PARAGON, SA70 7HR, TENBY,SA70 7HR</t>
  </si>
  <si>
    <t>Fletcher Hotel-Restaurant Prinsen</t>
  </si>
  <si>
    <t>Vlijmen</t>
  </si>
  <si>
    <t>51,6982</t>
  </si>
  <si>
    <t>5,22165</t>
  </si>
  <si>
    <t>JULIANASTRAAT, 21, VLIJMEN,5251EC</t>
  </si>
  <si>
    <t>Fletcher Hotel-Restaurant Bon Repos</t>
  </si>
  <si>
    <t>50,7701</t>
  </si>
  <si>
    <t>5,81167</t>
  </si>
  <si>
    <t>BOVENSTRAAT, 17, NOORBEEK,6255AT</t>
  </si>
  <si>
    <t>Fletcher Hotel-Restaurant Zeeduin</t>
  </si>
  <si>
    <t>52,4976</t>
  </si>
  <si>
    <t>4,58714</t>
  </si>
  <si>
    <t>RELWEG 59, 59, WIJK AAN ZEE,1949EC</t>
  </si>
  <si>
    <t>53,2026</t>
  </si>
  <si>
    <t>Fletcher Hotel-Restaurant De Geulvallei</t>
  </si>
  <si>
    <t>5,7919</t>
  </si>
  <si>
    <t>ONDERSTESTRAAT, 66, HOUTHEM ST. GERLACH,6301KC</t>
  </si>
  <si>
    <t>Fletcher Hotel-Restaurant Heidehof</t>
  </si>
  <si>
    <t>EHR</t>
  </si>
  <si>
    <t>Heerenveen</t>
  </si>
  <si>
    <t>Heerenveen-Heerenveen</t>
  </si>
  <si>
    <t>52,9356</t>
  </si>
  <si>
    <t>5,93922</t>
  </si>
  <si>
    <t>GOLFLAAN, 1, HEERENVEEN,8445SR</t>
  </si>
  <si>
    <t>Fletcher Hotel-Restaurant De Zalm</t>
  </si>
  <si>
    <t>4,16275</t>
  </si>
  <si>
    <t>VOORSTRAAT, 6-8, BRIELLE,3231 BJ</t>
  </si>
  <si>
    <t>Fletcher Hotel-Restaurant Boschoord</t>
  </si>
  <si>
    <t>Oisterwijk</t>
  </si>
  <si>
    <t>51,5718</t>
  </si>
  <si>
    <t>5,21495</t>
  </si>
  <si>
    <t>GEMULLEHOEKENWEG, 143, OISTERWIJK,5062SB</t>
  </si>
  <si>
    <t>Fletcher Badhotel Callantsoog</t>
  </si>
  <si>
    <t>52,8423</t>
  </si>
  <si>
    <t>4,70016</t>
  </si>
  <si>
    <t>ABBESTEDERWEG 26, 26, CALLANTSOOG,1759NB</t>
  </si>
  <si>
    <t>Fletcher Hotel-Restaurant De Hunzebergen</t>
  </si>
  <si>
    <t>6,88344</t>
  </si>
  <si>
    <t>VALTHERWEG, 36, EXLOO,7875TB</t>
  </si>
  <si>
    <t>Fletcher Kloosterhotel Willibrordhaege</t>
  </si>
  <si>
    <t>5,77725</t>
  </si>
  <si>
    <t>VLIERDENSEWEG 109 109, 109, DEURNE,5753 AC</t>
  </si>
  <si>
    <t>Fletcher Hotel-Restaurant Heiloo</t>
  </si>
  <si>
    <t>Heiloo</t>
  </si>
  <si>
    <t>52,5817</t>
  </si>
  <si>
    <t>4,69553</t>
  </si>
  <si>
    <t>KENNEMERSTRAATWEG, 425, HEILOO,1851PD</t>
  </si>
  <si>
    <t>Fletcher Hotel-Restaurant Marijke</t>
  </si>
  <si>
    <t>52,6681</t>
  </si>
  <si>
    <t>4,70165</t>
  </si>
  <si>
    <t>DORPSSTRAAT 23-25, 23-25, BERGEN,1861KT</t>
  </si>
  <si>
    <t>Fletcher Hotel-Restaurant De Witte Brug</t>
  </si>
  <si>
    <t>51,9031</t>
  </si>
  <si>
    <t>4,68454</t>
  </si>
  <si>
    <t>KERKWEG 138, 138, LEKKERKERK,2941 BP</t>
  </si>
  <si>
    <t>Fletcher Hotel-Restaurant Sallandse Heuvelrug</t>
  </si>
  <si>
    <t>AAM</t>
  </si>
  <si>
    <t>Almelo</t>
  </si>
  <si>
    <t>RIJSSEN</t>
  </si>
  <si>
    <t>52,2892</t>
  </si>
  <si>
    <t>6,52312</t>
  </si>
  <si>
    <t>BURGEMEESTER KNOTTENBELTLAAN, 77, RIJSSEN,7461 PA</t>
  </si>
  <si>
    <t>Fletcher Wellness-Hotel Stadspark</t>
  </si>
  <si>
    <t>Bergen op Zoom</t>
  </si>
  <si>
    <t>4,27811</t>
  </si>
  <si>
    <t>GERTRUDISBOULEVARD, 200, BERGEN OP ZOOM,4615MA</t>
  </si>
  <si>
    <t>Fletcher Landhotel De Borken</t>
  </si>
  <si>
    <t>52,8283</t>
  </si>
  <si>
    <t>6,38996</t>
  </si>
  <si>
    <t>LHEE 76, 76, DWINGELOO,7991PJ</t>
  </si>
  <si>
    <t>Fletcher Hotel-Restaurant Spaarnwoude</t>
  </si>
  <si>
    <t>Velsen-Zuid</t>
  </si>
  <si>
    <t>52,4357</t>
  </si>
  <si>
    <t>4,6751</t>
  </si>
  <si>
    <t>OOSTBROEKERWEG, 17, VELSEN-ZUID,1981LR</t>
  </si>
  <si>
    <t>Fletcher Hotel Amsterdam</t>
  </si>
  <si>
    <t>52,2925</t>
  </si>
  <si>
    <t>SCHEPENBERGWEG 50, 50, AMSTERDAM,1105AT</t>
  </si>
  <si>
    <t>Fletcher Hotel 's Hertogenbosch</t>
  </si>
  <si>
    <t>Rosmalen</t>
  </si>
  <si>
    <t>51,7202</t>
  </si>
  <si>
    <t>5,33221</t>
  </si>
  <si>
    <t>BURG. BURGERSLAAN, 50, ROSMALEN,5245NH</t>
  </si>
  <si>
    <t>Fletcher Hotel Jan van Scorel</t>
  </si>
  <si>
    <t>4,68818</t>
  </si>
  <si>
    <t>HEEREWEG 89, 89, SCHOORL,1871ED</t>
  </si>
  <si>
    <t>Fletcher Hotel-Restaurant De Eese-Giethoorn</t>
  </si>
  <si>
    <t>GIETHOORN</t>
  </si>
  <si>
    <t>6,11457</t>
  </si>
  <si>
    <t>DUIVENSLAAGTE, 2, DE BULT (STEENWIJK),8346 KH</t>
  </si>
  <si>
    <t>Maroon Hotel Pera</t>
  </si>
  <si>
    <t>ASMALI MESCIT MAHALLESI MESRUTIYET CADDESI 17, 25, BEYOGLU,34440</t>
  </si>
  <si>
    <t>The Imperial Exmouth</t>
  </si>
  <si>
    <t>-3,4149</t>
  </si>
  <si>
    <t>THE ESPLANADE, EX8 2SW, EXMOUTH,EX82SW</t>
  </si>
  <si>
    <t>Heradsskolinn Hostel</t>
  </si>
  <si>
    <t>64,2138</t>
  </si>
  <si>
    <t>-20,7345</t>
  </si>
  <si>
    <t>51,671</t>
  </si>
  <si>
    <t>Staycity Aparthotels Birmingham Jewellery Quarter</t>
  </si>
  <si>
    <t>52,4832</t>
  </si>
  <si>
    <t>-1,90734</t>
  </si>
  <si>
    <t>CHARLOTTE STREET, 88, BIRMINGHAM,B31PW</t>
  </si>
  <si>
    <t>Pagus</t>
  </si>
  <si>
    <t>44,4484</t>
  </si>
  <si>
    <t>15,0529</t>
  </si>
  <si>
    <t>SETALISTE ANTE STARCEVICA, 1, PAG,23250</t>
  </si>
  <si>
    <t>Arnarstapi Hotel</t>
  </si>
  <si>
    <t>64,7691</t>
  </si>
  <si>
    <t>-23,6259</t>
  </si>
  <si>
    <t>ARNARSTAPI CENTER, SNAEFELLSBAER,355</t>
  </si>
  <si>
    <t>Arnarstapi Cottages</t>
  </si>
  <si>
    <t>PNE</t>
  </si>
  <si>
    <t>Vavien Hotel</t>
  </si>
  <si>
    <t>ARAP CAMI MAHALLESI, AYLAK SOKAK, NO:5, 5, KARAKOY / ISTANBUL,34420</t>
  </si>
  <si>
    <t>34,8042</t>
  </si>
  <si>
    <t>Kapadokya Hill Hotel Spa (+12)</t>
  </si>
  <si>
    <t>38,5946</t>
  </si>
  <si>
    <t>34,7181</t>
  </si>
  <si>
    <t>AFETEVLER MAHALLESI, NIGDE YOLU 4.KM GÖRE KASABASI, 4, 5, NEVSEHIR,50170</t>
  </si>
  <si>
    <t>Golden Tulip Warsaw Airport</t>
  </si>
  <si>
    <t>52,1896</t>
  </si>
  <si>
    <t>AL. KRAKOWSKA, 235, WARSAW,02-180</t>
  </si>
  <si>
    <t>P&amp;O Bielany 6</t>
  </si>
  <si>
    <t>20,9295</t>
  </si>
  <si>
    <t>KASPROWICZA 119E, 119E, WARSAW,01-949</t>
  </si>
  <si>
    <t>Scandic Kirkenes</t>
  </si>
  <si>
    <t>69,7265</t>
  </si>
  <si>
    <t>KONGENSGATE 1-3, /, KIRKENES,9915</t>
  </si>
  <si>
    <t>Scandic Havna Tjøme</t>
  </si>
  <si>
    <t>59,0853</t>
  </si>
  <si>
    <t>10,4169</t>
  </si>
  <si>
    <t>HAVNAVEIEN, 50, TJOME,3145</t>
  </si>
  <si>
    <t>Hotel Jupiter</t>
  </si>
  <si>
    <t>4,87778</t>
  </si>
  <si>
    <t>TWEEDE HELMERSTRAAT 14, 14, AMSTERDAM,1054 CJ</t>
  </si>
  <si>
    <t>V8 Hotel Motorworld Region Stuttgart, BW Premier</t>
  </si>
  <si>
    <t>48,6763</t>
  </si>
  <si>
    <t>8,97731</t>
  </si>
  <si>
    <t>CHARLES-LINDBERGH-PLATZ 1, 1, BÖBLINGEN,71034</t>
  </si>
  <si>
    <t>52,3925</t>
  </si>
  <si>
    <t>MB Deluxe Hotel</t>
  </si>
  <si>
    <t>28,8894</t>
  </si>
  <si>
    <t>FIDAN SOKAK NO:6 MERTER GUNGOREN, 6, 4, GUNGOREN/ ISTANBUL,34169</t>
  </si>
  <si>
    <t>Zarha Mountain Resort</t>
  </si>
  <si>
    <t>40,1389</t>
  </si>
  <si>
    <t>SÜRMENE ORTA MAHALLE ZARHA DAGI MEVKII, SÜRMENE / TRABZON,61100</t>
  </si>
  <si>
    <t>19,0403</t>
  </si>
  <si>
    <t>The Varos Residences Hotel</t>
  </si>
  <si>
    <t>VAROS LEMNOS (LIMNOS), LEMNOS,81401</t>
  </si>
  <si>
    <t>The Galata Istanbul Hotel MGallery</t>
  </si>
  <si>
    <t>ARAP CAMII MAHALLESI BANKALAR CADDESI NO 21, ISTANBUL,34421</t>
  </si>
  <si>
    <t>RK Canteras Suites</t>
  </si>
  <si>
    <t>PRUDENCIO MORALES, 29, LAS PALMAS DE GRAN CANARIA,35009</t>
  </si>
  <si>
    <t>25,3474</t>
  </si>
  <si>
    <t>easyHotel Liverpool</t>
  </si>
  <si>
    <t>53,4059</t>
  </si>
  <si>
    <t>47 CASTLE ST. CASTLE CHAMBERS, 47, LIVERPOOL,L2 9UB</t>
  </si>
  <si>
    <t>easyHotel Newcastle</t>
  </si>
  <si>
    <t>54,9694</t>
  </si>
  <si>
    <t>-1,60864</t>
  </si>
  <si>
    <t>PROCTOR HOUSE 23-29, NEWCASTLE UPON TYNE,G3 6RN</t>
  </si>
  <si>
    <t>13,4153</t>
  </si>
  <si>
    <t>The Originals, Maison Montmartre Paris Les Puces</t>
  </si>
  <si>
    <t>48,9004</t>
  </si>
  <si>
    <t>2,33629</t>
  </si>
  <si>
    <t>32 AVENUE DE LA PORTE DE MONTMARTRE, 32, PARIS,75018</t>
  </si>
  <si>
    <t>Abbey Lodge Hotel</t>
  </si>
  <si>
    <t>-0,298292</t>
  </si>
  <si>
    <t>GRANGE PARK, 51, LONDON,W5 3PR</t>
  </si>
  <si>
    <t>Cordial Muelle Viejo</t>
  </si>
  <si>
    <t>-15,7616</t>
  </si>
  <si>
    <t>CALLE LA PUNTILLA, 2-4, 2-4, LOMO QUIEBRE - PUERTO DE MOGÁN,35138</t>
  </si>
  <si>
    <t>Mell Boutique Hotel</t>
  </si>
  <si>
    <t>40,9837</t>
  </si>
  <si>
    <t>YALINCAK MAHALLESI, RIZE CAD, 106/2, TRABZON,61220</t>
  </si>
  <si>
    <t>Room Mate Bruno</t>
  </si>
  <si>
    <t>4,4885</t>
  </si>
  <si>
    <t>WILHELMINAKADE, 52, ROTTERDAM,3072</t>
  </si>
  <si>
    <t>Scandic Kodbyen</t>
  </si>
  <si>
    <t>55,6675</t>
  </si>
  <si>
    <t>SKELBAEKGADE, 3A, COPENHAGEN,1717</t>
  </si>
  <si>
    <t>Golden Inn Hotel Uzungol</t>
  </si>
  <si>
    <t>TASKIRAN MAH. HARAPLI KUME EVLERI, 7, 7, TRABZON,61940</t>
  </si>
  <si>
    <t>21,0242</t>
  </si>
  <si>
    <t>48,2221</t>
  </si>
  <si>
    <t>NH Graz City</t>
  </si>
  <si>
    <t>47,0737</t>
  </si>
  <si>
    <t>15,4396</t>
  </si>
  <si>
    <t>KARMELITERPLATZ 4A/4B, GRAZ,8010</t>
  </si>
  <si>
    <t>Mimi's Hotel Soho</t>
  </si>
  <si>
    <t>-0,134015</t>
  </si>
  <si>
    <t>FRITH STREET, 56-57, LONDON,W1D3JG</t>
  </si>
  <si>
    <t>RK City Center</t>
  </si>
  <si>
    <t>VALENCIA, 26, LAS PALMAS DE GRAN CANARIA,35006</t>
  </si>
  <si>
    <t>25,3599</t>
  </si>
  <si>
    <t>Nova Hotel Uzungol</t>
  </si>
  <si>
    <t>UZUNGÖL MAHALLESI FATIH CADDESI, 51, TRABZON,61940</t>
  </si>
  <si>
    <t>52,4438</t>
  </si>
  <si>
    <t>Marnas Hotel</t>
  </si>
  <si>
    <t>28,9123</t>
  </si>
  <si>
    <t>YENIDOGAN MAH. ABDI IPEKCI CAD, 14-16, ISTANBUL,34030</t>
  </si>
  <si>
    <t>39,943</t>
  </si>
  <si>
    <t>Mamaison Hotel Andrassy</t>
  </si>
  <si>
    <t>19,0743</t>
  </si>
  <si>
    <t>ANDRÁSSY ÚT, 111, 1, BUDAPEST,1063</t>
  </si>
  <si>
    <t>Istanbul New Airport</t>
  </si>
  <si>
    <t>La Wisteria Boutique Hotel</t>
  </si>
  <si>
    <t>CUMHURIYET MAH.IZZETPASA SOKAK NO:56 BOMONTI, ISTANBUL,34380</t>
  </si>
  <si>
    <t>Testani Suites</t>
  </si>
  <si>
    <t>13,3379</t>
  </si>
  <si>
    <t>VIA GAETA 8, 8, FROSINONE,03100</t>
  </si>
  <si>
    <t>The Owl Cave Hotel</t>
  </si>
  <si>
    <t>AYDIN KIRAGI,  GAFERLI MAH, SK 12, NEVSEHIR,50180</t>
  </si>
  <si>
    <t>Dream of cappadocia</t>
  </si>
  <si>
    <t>TEKELLI MAH. KOYUNYOLU SOK. NO:13, 13, MERKEZ,50180</t>
  </si>
  <si>
    <t>Moods Charles Bridge</t>
  </si>
  <si>
    <t>NÁPRSTKOVA 274/6, 274/6, PRAGUE,11000</t>
  </si>
  <si>
    <t>Josephine Old Town Square - Czech Leading Hotel</t>
  </si>
  <si>
    <t>14,4219</t>
  </si>
  <si>
    <t>TYN 636/9, PRAGUE,110 00</t>
  </si>
  <si>
    <t>ASTORIA Hotel &amp; Medical Spa</t>
  </si>
  <si>
    <t>VRÍDELNÍ, 21, KARLOVY VARY,360 01</t>
  </si>
  <si>
    <t>Hotel Wenceslas Square</t>
  </si>
  <si>
    <t>MEZIBRANSKA, 13, PRAGUE,110 0</t>
  </si>
  <si>
    <t>The Poet Hotel</t>
  </si>
  <si>
    <t>44,1081</t>
  </si>
  <si>
    <t>9,81478</t>
  </si>
  <si>
    <t>VIA ROMA, 139, 3, 4, LA SPEZIA,19122</t>
  </si>
  <si>
    <t>Royal Comfort Hotel</t>
  </si>
  <si>
    <t>HURRIYET MAHALLESI KONAKONU YOLUSTU, ARAKLI,61700</t>
  </si>
  <si>
    <t>Hotel Monastere Maastricht</t>
  </si>
  <si>
    <t>50,8537</t>
  </si>
  <si>
    <t>5,69005</t>
  </si>
  <si>
    <t>BOSCHSTRAAT, MAASTRICHT,6211 AV</t>
  </si>
  <si>
    <t>Slieve Russell Hotel Golf &amp; Country Club</t>
  </si>
  <si>
    <t>54,0967</t>
  </si>
  <si>
    <t>-7,55949</t>
  </si>
  <si>
    <t>BALLYCONNELL, CO CAVAN,H14 FE03</t>
  </si>
  <si>
    <t>Bo33 Hotel Family and Suites</t>
  </si>
  <si>
    <t>19,0731</t>
  </si>
  <si>
    <t>SZOVETSEG UTCA 33, BUDAPEST,1074</t>
  </si>
  <si>
    <t>Aria Hotel Budapest by Library Hotel Collection</t>
  </si>
  <si>
    <t>19,0535</t>
  </si>
  <si>
    <t>HERCEGPRÍMÁS UTCA, 5, BUDAPEST,1051</t>
  </si>
  <si>
    <t>Grand Jules Boat Hotel Budapest</t>
  </si>
  <si>
    <t>47,5133</t>
  </si>
  <si>
    <t>ANGELO ROTTA RAKPART, BUDAPEST,1027</t>
  </si>
  <si>
    <t>Maison Bistro &amp; Hotel</t>
  </si>
  <si>
    <t>19,0303</t>
  </si>
  <si>
    <t>ORSZAGHAZ UTCA 17, BUDAPEST,1014</t>
  </si>
  <si>
    <t>Feza Otel</t>
  </si>
  <si>
    <t>39,7338</t>
  </si>
  <si>
    <t>ISKENDERPASA MAH. MUHTAR MEHMET, 9, ORTAHISAR/ TRABZON,61100</t>
  </si>
  <si>
    <t>Hotel De Bordeaux</t>
  </si>
  <si>
    <t>2,35575</t>
  </si>
  <si>
    <t>RUE DU FAUBOURG SAINT-DENIS, 100, PARIS,75010</t>
  </si>
  <si>
    <t>Muthu Ben Doran Hotel</t>
  </si>
  <si>
    <t>56,4144</t>
  </si>
  <si>
    <t>-4,66611</t>
  </si>
  <si>
    <t>TYNDRUM, PERTHSHIRE, TYNDRUM,FK20 8RZ</t>
  </si>
  <si>
    <t>Dalmally Hotel</t>
  </si>
  <si>
    <t>-4,9711</t>
  </si>
  <si>
    <t>DALMALLY, ARGYLL, ARGYLL,PA33 1AY</t>
  </si>
  <si>
    <t>Maroon Hotel TomTom</t>
  </si>
  <si>
    <t>TOMTOM MAHALLESI ACARA SOKAK BEYOGLU, 3, ISTAMBUL,34433</t>
  </si>
  <si>
    <t>Mystery Hotel Budapest</t>
  </si>
  <si>
    <t>PODMANICZKY U. 45, 7, BUDAPEST,1064</t>
  </si>
  <si>
    <t>Hotel City Lugano</t>
  </si>
  <si>
    <t>8,95603</t>
  </si>
  <si>
    <t>VIA GUISEPPE BAGUTTI, 4, 6, LUGANO,6900</t>
  </si>
  <si>
    <t>Hotel Banana City</t>
  </si>
  <si>
    <t>8,72472</t>
  </si>
  <si>
    <t>SCHAFFHAUSERSTRASSE, 8, WINTERTHUR,8400</t>
  </si>
  <si>
    <t>Wakeup Copenhagen Bernstorffsgade</t>
  </si>
  <si>
    <t>55,669</t>
  </si>
  <si>
    <t>12,5718</t>
  </si>
  <si>
    <t>BERNSTORFFSGADE 35, 35, COPENHAGEN,1577</t>
  </si>
  <si>
    <t>Terrediliguria Hotel</t>
  </si>
  <si>
    <t>9,91969</t>
  </si>
  <si>
    <t>VIA BARCOLA 5, LOC. GUERCIO, LERICI									, LA SPEZIA		,19031</t>
  </si>
  <si>
    <t>Centro Park Hotel Stuttgart</t>
  </si>
  <si>
    <t>48,7137</t>
  </si>
  <si>
    <t>KREUZBRUNNENSTRASSE, 103, OSTFILDERN,73760</t>
  </si>
  <si>
    <t>The Magazine Hotel &amp; Apartments</t>
  </si>
  <si>
    <t>SZENT ISTVÁN TÉR 4-5, 4–5, BUDAPEST,1051</t>
  </si>
  <si>
    <t>Hotel Mercier</t>
  </si>
  <si>
    <t>52,3731</t>
  </si>
  <si>
    <t>4,88232</t>
  </si>
  <si>
    <t>ROZENSTRAAT, 12, AMSTERDAM,1016nx</t>
  </si>
  <si>
    <t>LOFT Astoria +36707953605</t>
  </si>
  <si>
    <t>MUZEUM KORUT 1/B, BUDAPEST,1050</t>
  </si>
  <si>
    <t>Vagabond Corvin</t>
  </si>
  <si>
    <t>PRÁTER, 6, BUDAPEST,1083</t>
  </si>
  <si>
    <t>PAULAY EDE UTCA, 3, BUDAPEST,1061</t>
  </si>
  <si>
    <t>32,8584</t>
  </si>
  <si>
    <t>Vagabond Broadway</t>
  </si>
  <si>
    <t>CSÁNYI UTCA, 9-11, BUDAPEST,1077</t>
  </si>
  <si>
    <t>Nox Cave Hotel</t>
  </si>
  <si>
    <t>38,6214</t>
  </si>
  <si>
    <t>ESENTEPE MAH. TAHIRBEY SOK., 55, ORTAHISAR - ÜRGÜP,50650</t>
  </si>
  <si>
    <t>Sun Comfort Hotel</t>
  </si>
  <si>
    <t>28,9621</t>
  </si>
  <si>
    <t>MUHSINE HATUN MAH.TAVASI ÇESMESI, 50, ISTANBUL,34130</t>
  </si>
  <si>
    <t>Landhotel</t>
  </si>
  <si>
    <t>63,9726</t>
  </si>
  <si>
    <t>-20,2544</t>
  </si>
  <si>
    <t>LANDBORGIR 851, 3, HELLA,851</t>
  </si>
  <si>
    <t>Loughrea Hotel &amp; Spa</t>
  </si>
  <si>
    <t>Loughrea</t>
  </si>
  <si>
    <t>-8,5866</t>
  </si>
  <si>
    <t>LOUGHREA, ATHENRY RD, GALWAY,H62 Y189</t>
  </si>
  <si>
    <t>Screebe House Adults Only</t>
  </si>
  <si>
    <t>-9,55673</t>
  </si>
  <si>
    <t>ROSMUC CONNEMARA, GALWAY,GA1</t>
  </si>
  <si>
    <t>Senator Warsaw Apartments</t>
  </si>
  <si>
    <t>SKIERNIEWICKA, 14, WARSAW,01-230</t>
  </si>
  <si>
    <t>Chopin Boutique</t>
  </si>
  <si>
    <t>52,2332</t>
  </si>
  <si>
    <t>SMOLNA, 14, WARSZAWA,00-375</t>
  </si>
  <si>
    <t>Arche Hotel Krakowska</t>
  </si>
  <si>
    <t>52,1899</t>
  </si>
  <si>
    <t>20,9571</t>
  </si>
  <si>
    <t>KRAKOWSKA, 237, WARSAW,02-180</t>
  </si>
  <si>
    <t>Fosshotel Myvatn</t>
  </si>
  <si>
    <t>Reykjahlidh</t>
  </si>
  <si>
    <t>65,6587</t>
  </si>
  <si>
    <t>-16,9583</t>
  </si>
  <si>
    <t>GRÍMSSTAÐIR, SKÚTUSTAÐAHREPPUR,660</t>
  </si>
  <si>
    <t>Ropewalks Hotel BW Premier Collection</t>
  </si>
  <si>
    <t>53,4028</t>
  </si>
  <si>
    <t>SEEL STREET, 42, LIVERPOOL,L1 4BE</t>
  </si>
  <si>
    <t>Hotel Spa Vent d'Ouest</t>
  </si>
  <si>
    <t>49,4915</t>
  </si>
  <si>
    <t>0,100746</t>
  </si>
  <si>
    <t>RUE DE CALIGNY, 4, LE HAVRE,76600</t>
  </si>
  <si>
    <t>The Trip Hotel</t>
  </si>
  <si>
    <t>SEHSUVAR BEY MAHALLESI KADIRGA LIMANI CADDESI ARAP, 07, ISTANBUL,34130</t>
  </si>
  <si>
    <t>Leonardo Royal Hotel Amsterdam</t>
  </si>
  <si>
    <t>52,3324</t>
  </si>
  <si>
    <t>4,91785</t>
  </si>
  <si>
    <t>PAUL VAN VLISSINGENSTRAAT, 24, AMSTERDAM,1096 BK</t>
  </si>
  <si>
    <t>Mon Suites San Nicolas</t>
  </si>
  <si>
    <t>-0,377353</t>
  </si>
  <si>
    <t>CATALANS, 4, VALENCIA,46001</t>
  </si>
  <si>
    <t>P&amp;O Soho Factory 10</t>
  </si>
  <si>
    <t>52,2514</t>
  </si>
  <si>
    <t>21,0641</t>
  </si>
  <si>
    <t>ZUPNICZA, 18 A, WARSAW,03-821</t>
  </si>
  <si>
    <t>P&amp;O Plac Wilsona</t>
  </si>
  <si>
    <t>52,27</t>
  </si>
  <si>
    <t>KRASINSKIEGO, 8, WARSAW,01-601</t>
  </si>
  <si>
    <t>P&amp;O Plac Zamkowy</t>
  </si>
  <si>
    <t>PLAC ZAMKOWY, 15/19, WARSAW,00-267</t>
  </si>
  <si>
    <t>Terlon Apartments - SELF CHECK IN</t>
  </si>
  <si>
    <t>53,4067</t>
  </si>
  <si>
    <t>-2,98806</t>
  </si>
  <si>
    <t>VICTORIA STREET, 8, 5, LIVERPOOL,L26QJ</t>
  </si>
  <si>
    <t>Oriana Homèl Verona</t>
  </si>
  <si>
    <t>10,9932</t>
  </si>
  <si>
    <t>VIA GUGLIELMO OBERDAN, 9, VERONA,37121</t>
  </si>
  <si>
    <t>Hotel Pontsteiger</t>
  </si>
  <si>
    <t>4,88534</t>
  </si>
  <si>
    <t>PONTSTEIGER, 343, AMSTERDAM,1014 ZP</t>
  </si>
  <si>
    <t>the niu Dairy</t>
  </si>
  <si>
    <t>52,3829</t>
  </si>
  <si>
    <t>4,6289</t>
  </si>
  <si>
    <t>ZIJLSINGEL, 1, HAARLEM,2013</t>
  </si>
  <si>
    <t>Puro Warszawa Centrum</t>
  </si>
  <si>
    <t>WIDOK, 9, WARSZAWA,00-023</t>
  </si>
  <si>
    <t>52,3696</t>
  </si>
  <si>
    <t>4,88004</t>
  </si>
  <si>
    <t>ELANDSGRACHT, 92, 6, AMSTERDAM,1016TZ</t>
  </si>
  <si>
    <t>Radisson Collection Hotel Vadistanbul</t>
  </si>
  <si>
    <t>AYAZAGA, CENDERE STREET, 109/A, ISTANBUL,34396</t>
  </si>
  <si>
    <t>nhow London</t>
  </si>
  <si>
    <t>-0,0969623</t>
  </si>
  <si>
    <t>2 MACCLESFIELD ROAD, 2, LONDON,EC1V 8DG</t>
  </si>
  <si>
    <t>Zaan Hotel Amsterdam - Zaandam</t>
  </si>
  <si>
    <t>52,4385</t>
  </si>
  <si>
    <t>4,8117</t>
  </si>
  <si>
    <t>EBBEHOUT, 22-40, AMSTERDAM - VINICITY,1507EA</t>
  </si>
  <si>
    <t>Amsterdam Forest Hotel</t>
  </si>
  <si>
    <t>AMSTERDAMSEWEG, 465A, AMSTELVEEN,1181BR</t>
  </si>
  <si>
    <t>P&amp;O Marszalkowska 2</t>
  </si>
  <si>
    <t>52,218</t>
  </si>
  <si>
    <t>MARSZALKOWSKA, 23, WARSAW,00-676</t>
  </si>
  <si>
    <t>P&amp;O Dzielna</t>
  </si>
  <si>
    <t>52,244</t>
  </si>
  <si>
    <t>20,9824</t>
  </si>
  <si>
    <t>PAWIA, 51, WARSAW,01-030</t>
  </si>
  <si>
    <t>Casual Socarrat Valencia Only adults</t>
  </si>
  <si>
    <t>-0,373992</t>
  </si>
  <si>
    <t>LA PAZ, 38, VALENCIA,46003</t>
  </si>
  <si>
    <t>OYO Abbey Hotel, London Shepherd's Bush Market</t>
  </si>
  <si>
    <t>51,5063</t>
  </si>
  <si>
    <t>-0,224734</t>
  </si>
  <si>
    <t>WOOD LANE, 23, LONDON,W12 7DP</t>
  </si>
  <si>
    <t>38,7359</t>
  </si>
  <si>
    <t>Classic Hyde Park Hotel</t>
  </si>
  <si>
    <t>-0,1714</t>
  </si>
  <si>
    <t>109 SUSSEX GARDENS, LONDON,W2 2RU</t>
  </si>
  <si>
    <t>64,1435</t>
  </si>
  <si>
    <t>HQ Rooms San Vicente</t>
  </si>
  <si>
    <t>39,4628</t>
  </si>
  <si>
    <t>-0,381918</t>
  </si>
  <si>
    <t>SAN VICENTE MARTIR, 141, VALENCIA,46007</t>
  </si>
  <si>
    <t>Nomad Hotel le Havre</t>
  </si>
  <si>
    <t>0,125497</t>
  </si>
  <si>
    <t>5 RUE MAGELLAN, LE HAVRE,76600</t>
  </si>
  <si>
    <t>Sirkeci</t>
  </si>
  <si>
    <t>VVR Hotel</t>
  </si>
  <si>
    <t>41,0486</t>
  </si>
  <si>
    <t>ERGENEKON MAHALLESI, HALASKARGAZI CD. NO:5, SISLI, 5, 11, ISTANBUL,34367</t>
  </si>
  <si>
    <t>Aparthotel Adagio Amsterdam City South</t>
  </si>
  <si>
    <t>52,3184</t>
  </si>
  <si>
    <t>4,87078</t>
  </si>
  <si>
    <t>PROFESSOR J.H. BAVINCKLAAN 5, 8, AMSTELVEEN,1183AT</t>
  </si>
  <si>
    <t>ApartHotel Antico San Zeno</t>
  </si>
  <si>
    <t>10,9809</t>
  </si>
  <si>
    <t>VIA ANTONIO ROSMINI, 15, VERONA,37123</t>
  </si>
  <si>
    <t>40,9498</t>
  </si>
  <si>
    <t>Citadines Sloterdijk Station Amsterdam</t>
  </si>
  <si>
    <t>4,83521</t>
  </si>
  <si>
    <t>NARITAWEG, 3, 4, AMSTERDAM,1043BP</t>
  </si>
  <si>
    <t>Best Western Plus Amstelveen</t>
  </si>
  <si>
    <t>52,2797</t>
  </si>
  <si>
    <t>4,83497</t>
  </si>
  <si>
    <t>GRUTTERIJ 5, AMSTELVEEN,1185 ZT</t>
  </si>
  <si>
    <t>TK TAXIM BOSPHORUS HOTEL</t>
  </si>
  <si>
    <t>INÖNÜ MAH., CUMHURIYET CAD. ÜFTADE SOK. NO.: 1, ISTANBUL,34373</t>
  </si>
  <si>
    <t>Parkhotel Margna</t>
  </si>
  <si>
    <t>9,75692</t>
  </si>
  <si>
    <t>VIA DA BASELGIA, 27, SILS BASELGIA,7515</t>
  </si>
  <si>
    <t>-21,9202</t>
  </si>
  <si>
    <t>OYO Sino Hotel - SELF CHECK IN</t>
  </si>
  <si>
    <t>-0,222041</t>
  </si>
  <si>
    <t>SHEPHERDS BUSH ROAD, 85, LONDON,W6 7LR</t>
  </si>
  <si>
    <t>City Studios - Rodney Street</t>
  </si>
  <si>
    <t>53,4016</t>
  </si>
  <si>
    <t>-2,97312</t>
  </si>
  <si>
    <t>RODNEY STREET, 27, LIVERPOOL,L1 9EX</t>
  </si>
  <si>
    <t>Beyzas Hotel&amp;Suites</t>
  </si>
  <si>
    <t>INÖNÜ MAHALLESI, 8, BABIL SK., NO:8, ISTANBUL,34373</t>
  </si>
  <si>
    <t>The Whitechapel Hotel</t>
  </si>
  <si>
    <t>-0,0624</t>
  </si>
  <si>
    <t>49-53 NEW RD, WHITECHAPEL, LONDON E1 1HH, LONDON,E1 1HH</t>
  </si>
  <si>
    <t>Villa Di Cazzano - Bioluxury Living</t>
  </si>
  <si>
    <t>Cazzano Di Tramigna</t>
  </si>
  <si>
    <t>VIA DON MINZONI 17, CAZZANO DI TRAMIGNA,37030</t>
  </si>
  <si>
    <t>2,19624</t>
  </si>
  <si>
    <t>10,9795</t>
  </si>
  <si>
    <t>VIALE L. DAL CERO, 1, VERONA,37138</t>
  </si>
  <si>
    <t>Hestasport Cottages</t>
  </si>
  <si>
    <t>65,5515</t>
  </si>
  <si>
    <t>-19,445</t>
  </si>
  <si>
    <t>VEGAMÓT, HESTASPORT RECEPTION, VARMAHLÍÐ,560</t>
  </si>
  <si>
    <t>Point A Kensington Olympia</t>
  </si>
  <si>
    <t>-0,197879</t>
  </si>
  <si>
    <t>WEST CROMWELL ROAD, 42 – 48, LONDON,SW5 9QL</t>
  </si>
  <si>
    <t>Terrassa De Mar Apartament</t>
  </si>
  <si>
    <t>41,4787</t>
  </si>
  <si>
    <t>2,31594</t>
  </si>
  <si>
    <t>ANSELM CLAVÉ, 10, CASA, EL MASNOU,08320</t>
  </si>
  <si>
    <t>4 Beds&amp;More Vienna Apartments</t>
  </si>
  <si>
    <t>48,1667</t>
  </si>
  <si>
    <t>16,381</t>
  </si>
  <si>
    <t>FAVORITENSTRAßE, 182, WIEN,1100</t>
  </si>
  <si>
    <t>Olympic Hotel Amsterdam</t>
  </si>
  <si>
    <t>52,3415</t>
  </si>
  <si>
    <t>4,85317</t>
  </si>
  <si>
    <t>IJSBAANPAD, 12, AMSTERDAM,1076 CV</t>
  </si>
  <si>
    <t>Hotel Laxa</t>
  </si>
  <si>
    <t>65,5735</t>
  </si>
  <si>
    <t>-17,0935</t>
  </si>
  <si>
    <t>OLNBOGAÁS, 1, MÝVATN,660</t>
  </si>
  <si>
    <t>Kinlay Galway</t>
  </si>
  <si>
    <t>53,2733</t>
  </si>
  <si>
    <t>-9,04866</t>
  </si>
  <si>
    <t>EYRE SQUARE, GALWAY,H91F2KT</t>
  </si>
  <si>
    <t>Wolfgangs's Managed by A&amp;O</t>
  </si>
  <si>
    <t>FANNY-VON-LEHNERT STR., 6-8, SALZBURG,5020</t>
  </si>
  <si>
    <t>Staycity Aparthotels Manchester Piccadilly</t>
  </si>
  <si>
    <t>53,4783</t>
  </si>
  <si>
    <t>-2,23211</t>
  </si>
  <si>
    <t>8B GATEWAY HOUSE, PICCADILLY STATION APPROACH, MANCHESTER,M1 2GH</t>
  </si>
  <si>
    <t>Selina Boavista Ericeira</t>
  </si>
  <si>
    <t>-9,41342</t>
  </si>
  <si>
    <t>ESTRADA DE MAFRA, 26, ERICEIRA,2655-302</t>
  </si>
  <si>
    <t>KSpace Serviced Apartments - Waterloo Court</t>
  </si>
  <si>
    <t>-1,54062</t>
  </si>
  <si>
    <t>HUNSLET ROAD, 17, LEEDS,LS101QN</t>
  </si>
  <si>
    <t>44,4318</t>
  </si>
  <si>
    <t>16,3316</t>
  </si>
  <si>
    <t>GRUNDSTEINGASSE, 64, WIEN,1160</t>
  </si>
  <si>
    <t>Smart Hotel Budapest</t>
  </si>
  <si>
    <t>47,5076</t>
  </si>
  <si>
    <t>19,0719</t>
  </si>
  <si>
    <t>LOVOLDE, 4., BUDAPEST,1068</t>
  </si>
  <si>
    <t>Midleton Park Hotel</t>
  </si>
  <si>
    <t>Midleton</t>
  </si>
  <si>
    <t>51,9149</t>
  </si>
  <si>
    <t>-8,17868</t>
  </si>
  <si>
    <t>OLD CORK ROAD, MIDLETON,P25 AX67</t>
  </si>
  <si>
    <t>Staycity Aparthotels Liverpool Waterfront</t>
  </si>
  <si>
    <t>-2,99227</t>
  </si>
  <si>
    <t>DRURY LANE, 25, LIVERPOOL,L2 0PH</t>
  </si>
  <si>
    <t>The Ainscow Hotel Manchester</t>
  </si>
  <si>
    <t>53,4815</t>
  </si>
  <si>
    <t>-2,25719</t>
  </si>
  <si>
    <t>TRINITY WAY, SALFORD,M35EN</t>
  </si>
  <si>
    <t>Starest</t>
  </si>
  <si>
    <t>58,3703</t>
  </si>
  <si>
    <t>26,7749</t>
  </si>
  <si>
    <t>MOISAVAHE 21, TARTU,50708</t>
  </si>
  <si>
    <t>16,3892</t>
  </si>
  <si>
    <t>Railway Apartments</t>
  </si>
  <si>
    <t>54,6702</t>
  </si>
  <si>
    <t>GELEŽINKELIO G., 6, 5, VILNIUS,02100</t>
  </si>
  <si>
    <t>Quest Liverpool City Centre</t>
  </si>
  <si>
    <t>-2,98215</t>
  </si>
  <si>
    <t>CHURCH STREET, 72, LIVERPOOL,L1 3AY</t>
  </si>
  <si>
    <t>Village Hotel Glasgow</t>
  </si>
  <si>
    <t>FESTIVAL GATE, PACIFIC DRIVE, 7, GLASGOW,G51 1DB</t>
  </si>
  <si>
    <t>SLZ</t>
  </si>
  <si>
    <t>Zlínský</t>
  </si>
  <si>
    <t>Vagabond Downtown</t>
  </si>
  <si>
    <t>47,499</t>
  </si>
  <si>
    <t>19,0557</t>
  </si>
  <si>
    <t>14,1263</t>
  </si>
  <si>
    <t>Centerhotel Laugavegur</t>
  </si>
  <si>
    <t>-21,9174</t>
  </si>
  <si>
    <t>LAUGAVEGUR, 95 - 99, 4, REYKJAVIK,101</t>
  </si>
  <si>
    <t>Le Grand Hôtel des Bains Lavey</t>
  </si>
  <si>
    <t>46,2044</t>
  </si>
  <si>
    <t>7,01786</t>
  </si>
  <si>
    <t>ROUTE DES BAINS, 42, LAVEY-MORCLES,1892</t>
  </si>
  <si>
    <t>The Match</t>
  </si>
  <si>
    <t>51,4367</t>
  </si>
  <si>
    <t>5,47551</t>
  </si>
  <si>
    <t>KLEINE BERG, 43, EINDHOVEN,5611JS</t>
  </si>
  <si>
    <t>Up Hotel Budapest</t>
  </si>
  <si>
    <t>CSENGERY, 31, 6, 2, BUDAPEST,1067</t>
  </si>
  <si>
    <t>Oasis Hotel Residence Resort</t>
  </si>
  <si>
    <t>PML</t>
  </si>
  <si>
    <t>Lampedusa E Linosa</t>
  </si>
  <si>
    <t>Lampedusa</t>
  </si>
  <si>
    <t>VIA GRECALE, LAMPEDUSA,92031</t>
  </si>
  <si>
    <t>Best Western Hotel Martello</t>
  </si>
  <si>
    <t>PIAZZA MEDUSA, 1, LAMPEDUSA,92010</t>
  </si>
  <si>
    <t>Raval House</t>
  </si>
  <si>
    <t>HOSPITAL, 101, BARCELONA,08001</t>
  </si>
  <si>
    <t>21,9767</t>
  </si>
  <si>
    <t>Smart Apart Living Hauptbahnhof Self Check in</t>
  </si>
  <si>
    <t>48,1754</t>
  </si>
  <si>
    <t>16,3816</t>
  </si>
  <si>
    <t>WALDGASSE 19, VIENNA,1100</t>
  </si>
  <si>
    <t>Hotel Gio BW Signature Collection</t>
  </si>
  <si>
    <t>59,3632</t>
  </si>
  <si>
    <t>18,0236</t>
  </si>
  <si>
    <t>RASUNDAVAGEN 1-3, STOCKHOLM,16967</t>
  </si>
  <si>
    <t>Locazione Turistica Cittadella</t>
  </si>
  <si>
    <t>VICOLO VOLTO CITTADELLA 16 INT 2, VERONA,37122</t>
  </si>
  <si>
    <t>Appartamento Le campane</t>
  </si>
  <si>
    <t>10,9846</t>
  </si>
  <si>
    <t>VIA CARMELITANI SCALZI 8, 3, VERONA,37122</t>
  </si>
  <si>
    <t>Penzion U Kubesa</t>
  </si>
  <si>
    <t>Kromeríž</t>
  </si>
  <si>
    <t>49,2979</t>
  </si>
  <si>
    <t>KOVÁRSKÁ, 19/4, KROMERÍŽ,76701</t>
  </si>
  <si>
    <t>Onyria Quinta da Marinha Villas</t>
  </si>
  <si>
    <t>-9,45833</t>
  </si>
  <si>
    <t>RUA DOS ALAMOS DA MARINHA / RUA DOS CHOUPOS, 51 - 70, CASCAIS,2750-007</t>
  </si>
  <si>
    <t>Kex Hostel</t>
  </si>
  <si>
    <t>SKÚLAGATA, 28, REYKJAVÍK,101</t>
  </si>
  <si>
    <t>Austria Trend Hotel Maximilian</t>
  </si>
  <si>
    <t>16,3022</t>
  </si>
  <si>
    <t>HIETZINGER HAUPTSTRASSE, 16, VIENNA,1130</t>
  </si>
  <si>
    <t>Residence Azureva Saint Cyprien</t>
  </si>
  <si>
    <t>42,6159</t>
  </si>
  <si>
    <t>3,02218</t>
  </si>
  <si>
    <t>CAMI DE LA MAR - CS 40002, SAINT CYPRIEN,66755</t>
  </si>
  <si>
    <t>Euro Design Hotel</t>
  </si>
  <si>
    <t>HOBYAR MAH. ANKARA CAD. NO:24, FATIH,34110</t>
  </si>
  <si>
    <t>P&amp;O Kolska 2</t>
  </si>
  <si>
    <t>20,977</t>
  </si>
  <si>
    <t>KOLSKA, 9BB, WARSAW,01-045</t>
  </si>
  <si>
    <t>Campanile Vienna South</t>
  </si>
  <si>
    <t>TRIESTER STRASSE, 91, VIENNA,1100</t>
  </si>
  <si>
    <t>22,9433</t>
  </si>
  <si>
    <t>Ankara Alegria Business Hotel</t>
  </si>
  <si>
    <t>32,7714</t>
  </si>
  <si>
    <t>MEHMET AKIF ERSOY MAH, YENIMAHALLE, 286, ANKARA,06200</t>
  </si>
  <si>
    <t>Timothy's</t>
  </si>
  <si>
    <t>-4,70084</t>
  </si>
  <si>
    <t>THE OLD CONVENT, S PARADE, PEMBROKESHIRE, TENBY,SA70 7DL</t>
  </si>
  <si>
    <t>OYO Glenpark Hotel, Ayr Central</t>
  </si>
  <si>
    <t>55,458</t>
  </si>
  <si>
    <t>-4,63502</t>
  </si>
  <si>
    <t>5 RACE COURSE RD, AYR, SCOTLAND, AYR,KA7 2DG</t>
  </si>
  <si>
    <t>OYO Chris's Motel</t>
  </si>
  <si>
    <t>51,6494</t>
  </si>
  <si>
    <t>-0,858635</t>
  </si>
  <si>
    <t>STUDLEY GREEN HIGH WYCOMBE ENGLAND, HIGH WYCOMBE,HP14 3XB</t>
  </si>
  <si>
    <t>23,4004</t>
  </si>
  <si>
    <t>The Reina Hotel</t>
  </si>
  <si>
    <t>DIZDARIYE YOKUSU SOKAK NO: 16, 16, 4, 4, ISTANBUL,34122</t>
  </si>
  <si>
    <t>Megaron Hotel</t>
  </si>
  <si>
    <t>KATIP SINAN CAMI, 27, ISTANBUL,34122</t>
  </si>
  <si>
    <t>Six Senses Kocatas Mansions Istanbul</t>
  </si>
  <si>
    <t>41,1653</t>
  </si>
  <si>
    <t>29,054</t>
  </si>
  <si>
    <t>MERKEZ, MESERBURNU CD., 5, ISTANBUL,34450</t>
  </si>
  <si>
    <t>12,5404</t>
  </si>
  <si>
    <t>Renzo Hotel</t>
  </si>
  <si>
    <t>SARAÇ ISHAK MAHALLESI TIYATRO CADDESI NO: 22, 22, 5, ISTANBUL,34126</t>
  </si>
  <si>
    <t>Comfort Hotel Arlanda Airport</t>
  </si>
  <si>
    <t>17,9278</t>
  </si>
  <si>
    <t>TORNVÄGEN, 9, ARLANDA,19060</t>
  </si>
  <si>
    <t>The H Boutique Hotel</t>
  </si>
  <si>
    <t>Bakewell</t>
  </si>
  <si>
    <t>53,2128</t>
  </si>
  <si>
    <t>-1,67355</t>
  </si>
  <si>
    <t>WATER STREET, BAKEWELL,DE45 1EW</t>
  </si>
  <si>
    <t>-6,09574</t>
  </si>
  <si>
    <t>73 STRAND ROAD, BRAY , CO -WICKLOW, 4, BRAY,A98PD00</t>
  </si>
  <si>
    <t>Bus Hostel Reykjavik</t>
  </si>
  <si>
    <t>64,1344</t>
  </si>
  <si>
    <t>SKÓGARHLÍÐ, 10, REYKJAVIK,105</t>
  </si>
  <si>
    <t>Case Cosi Apartments Verona</t>
  </si>
  <si>
    <t>45,45</t>
  </si>
  <si>
    <t>10,9285</t>
  </si>
  <si>
    <t>VIA BARTOLOMEO BACILIERI 8, VERONA,37139</t>
  </si>
  <si>
    <t>Elle Boutique Hotel</t>
  </si>
  <si>
    <t>Hidden Hills Istanbul Airport</t>
  </si>
  <si>
    <t>41,1919</t>
  </si>
  <si>
    <t>28,7212</t>
  </si>
  <si>
    <t>MUSTAFA KEMAL PASA MAH. KAZIM KARABEKIR CAD., NO:101-103, ARNAVUTKOY,34275</t>
  </si>
  <si>
    <t>Movenpick Hotel The Hague</t>
  </si>
  <si>
    <t>52,0823</t>
  </si>
  <si>
    <t>4,30771</t>
  </si>
  <si>
    <t>PALEISSTRAAT, 5, THE HAGUE ( DEN HAAG),2514 JA</t>
  </si>
  <si>
    <t>Movenpick Hotel Tallinn</t>
  </si>
  <si>
    <t>59,4305</t>
  </si>
  <si>
    <t>24,7554</t>
  </si>
  <si>
    <t>LEMBITU 12, 12, TALLINN,10114</t>
  </si>
  <si>
    <t>32,865</t>
  </si>
  <si>
    <t>Lika Hotel</t>
  </si>
  <si>
    <t>28,9685</t>
  </si>
  <si>
    <t>EMIN SINAN MAHALLESI KADIRGA HAMAMI SOKAK NO: 18, 5, ISTANBUL,34130</t>
  </si>
  <si>
    <t>Citysuites Aparthotel</t>
  </si>
  <si>
    <t>53,4854</t>
  </si>
  <si>
    <t>-2,24743</t>
  </si>
  <si>
    <t>16 CHAPEL STREET, 17, MANCHESTER,M3 7NH</t>
  </si>
  <si>
    <t>THE SOCIAL HUB  Eindhoven</t>
  </si>
  <si>
    <t>51,442</t>
  </si>
  <si>
    <t>5,48135</t>
  </si>
  <si>
    <t>STATIONSWEG 1, EINDHOVEN,5611AA</t>
  </si>
  <si>
    <t>Anthimos Baile Felix</t>
  </si>
  <si>
    <t>CORDAU, 1C, BAILE FELIX,417499</t>
  </si>
  <si>
    <t>Birka Hotel</t>
  </si>
  <si>
    <t>18,0637</t>
  </si>
  <si>
    <t>LUNTMAKARGATAN 14 16, STOCKHOLM,113 37</t>
  </si>
  <si>
    <t>BS16 HOTEL by BERN</t>
  </si>
  <si>
    <t>47,0422</t>
  </si>
  <si>
    <t>7,38672</t>
  </si>
  <si>
    <t>BERNSTRASSE, 16, SCHÜPFEN / BERN,3054</t>
  </si>
  <si>
    <t>Sinop</t>
  </si>
  <si>
    <t>the niu Loom</t>
  </si>
  <si>
    <t>-2,22909</t>
  </si>
  <si>
    <t>IRISH TOWN WAY, 2, MANCHESTER,M8 0RB</t>
  </si>
  <si>
    <t>Sandford Springs Hotel &amp; Golf Club</t>
  </si>
  <si>
    <t>51,3218</t>
  </si>
  <si>
    <t>-1,22112</t>
  </si>
  <si>
    <t>A339, KINGSCLERE,RG26 5RT</t>
  </si>
  <si>
    <t>28,8891</t>
  </si>
  <si>
    <t>Yotel Glasgow</t>
  </si>
  <si>
    <t>-4,25954</t>
  </si>
  <si>
    <t>WESTERGATE ARGYLE STREET, 260, GLASGOW,G2 8QW</t>
  </si>
  <si>
    <t>28,1644</t>
  </si>
  <si>
    <t>Boutique Hotel Shamon</t>
  </si>
  <si>
    <t>Eeklo</t>
  </si>
  <si>
    <t>3,57863</t>
  </si>
  <si>
    <t>GENTSESTEENWEG, 28, EEKLO,9900</t>
  </si>
  <si>
    <t>OYO Godolphin Arms Hotel</t>
  </si>
  <si>
    <t>-5,05866</t>
  </si>
  <si>
    <t>HENVER ROAD, 1, NEWQUAY,TR7 3DJ</t>
  </si>
  <si>
    <t>OYO The White Horse, Ripon North Yorkshire</t>
  </si>
  <si>
    <t>54,1392</t>
  </si>
  <si>
    <t>-1,52431</t>
  </si>
  <si>
    <t>NORTH STREET, RIPON, 61, RIPON,HG4 1EN</t>
  </si>
  <si>
    <t>OYO Tequila and Dunlin Rooms Southport Central</t>
  </si>
  <si>
    <t>53,6511</t>
  </si>
  <si>
    <t>-3,00357</t>
  </si>
  <si>
    <t>BATH ST, SOUTHPORT, UK, 41, SOUTHPORT,PR90DP</t>
  </si>
  <si>
    <t>OYO Hotel Mj Kingsway, Cleethorpes Seafront</t>
  </si>
  <si>
    <t>-0,0194896</t>
  </si>
  <si>
    <t>KINGSWAY, CLEETHORPES, 76-77, CLEETHORPES,DN35 0AB</t>
  </si>
  <si>
    <t>OYO Sunrise Hotel, A46 Leicester</t>
  </si>
  <si>
    <t>52,7484</t>
  </si>
  <si>
    <t>-1,06167</t>
  </si>
  <si>
    <t>A, LEICESTER LE, UK, A46, LEICESTER,LE7 4TF</t>
  </si>
  <si>
    <t>Youth Hostel Interlaken</t>
  </si>
  <si>
    <t>46,6902</t>
  </si>
  <si>
    <t>7,86983</t>
  </si>
  <si>
    <t>UNTERE BONIGSTRASSE AM BAHNHOF OST, 3A, INTERLAKEN,3800</t>
  </si>
  <si>
    <t>FF&amp;E Carlton Hotel Dortmund</t>
  </si>
  <si>
    <t>7,46453</t>
  </si>
  <si>
    <t>LÜTGE BRÜCKSTRASSE, 5, DORTMUND,44135</t>
  </si>
  <si>
    <t>Elm Farm Country House Norwich Airport</t>
  </si>
  <si>
    <t>52,6889</t>
  </si>
  <si>
    <t>1,27981</t>
  </si>
  <si>
    <t>NORWICH RD, HORSHAM ST FAITH, 55, NORWICH,NR10 3HH</t>
  </si>
  <si>
    <t>Stay Metro Aparthotels Glasgow</t>
  </si>
  <si>
    <t>-4,25994</t>
  </si>
  <si>
    <t>15 OSWALD STREET, GLASGOW,G1 4PD</t>
  </si>
  <si>
    <t>Rioca Vienna Posto 1</t>
  </si>
  <si>
    <t>DRESDNERSTRAßE, 109, VIENNA,1200</t>
  </si>
  <si>
    <t>B&amp;B HOTEL Hamburg-Harburg</t>
  </si>
  <si>
    <t>53,4619</t>
  </si>
  <si>
    <t>9,98695</t>
  </si>
  <si>
    <t>THEODOR-YORCK-STRAßE, 1, HAMBURG,21079</t>
  </si>
  <si>
    <t>B&amp;B HOTEL Hamburg-Nord</t>
  </si>
  <si>
    <t>53,5919</t>
  </si>
  <si>
    <t>10,056</t>
  </si>
  <si>
    <t>HABICHTSTRAßE, 62-64, HAMBURG,22305</t>
  </si>
  <si>
    <t>Tarare</t>
  </si>
  <si>
    <t>K6 Rooms By Der Salzburger Hof</t>
  </si>
  <si>
    <t>47,8139</t>
  </si>
  <si>
    <t>13,0426</t>
  </si>
  <si>
    <t>KAISERSCHUTZENSTRASSE 1, SALZBURG,5020</t>
  </si>
  <si>
    <t>Atrium Mountain View</t>
  </si>
  <si>
    <t>45,5009</t>
  </si>
  <si>
    <t>25,5793</t>
  </si>
  <si>
    <t>TUDOR VLADIMIRESCU, 24, PREDEAL,505300</t>
  </si>
  <si>
    <t>OYO The Village Inn, Murton Seaham</t>
  </si>
  <si>
    <t>Seaham</t>
  </si>
  <si>
    <t>54,8173</t>
  </si>
  <si>
    <t>-1,39975</t>
  </si>
  <si>
    <t>THE VILLAGE, 4, SEAHAM,SR7 9RP</t>
  </si>
  <si>
    <t>NMR</t>
  </si>
  <si>
    <t>Vâlcea</t>
  </si>
  <si>
    <t>Râmnicu Vâlcea</t>
  </si>
  <si>
    <t>39,9988</t>
  </si>
  <si>
    <t>Adonis Dijon Maison Internationale</t>
  </si>
  <si>
    <t>5,06957</t>
  </si>
  <si>
    <t>ALAIN SAVARY, 7, DIJON,21000</t>
  </si>
  <si>
    <t>GRANDI BY CENTER HOTELS</t>
  </si>
  <si>
    <t>64,1519</t>
  </si>
  <si>
    <t>-21,9517</t>
  </si>
  <si>
    <t>SELJAVEGUR, 2, REYKJAVIK,101</t>
  </si>
  <si>
    <t>A House In Estoril (Adults Only)</t>
  </si>
  <si>
    <t>38,7054</t>
  </si>
  <si>
    <t>-9,4031</t>
  </si>
  <si>
    <t>AVENIDA FAUSTO DE FIGUEIREDO, 3, ESTORIL,2765-397</t>
  </si>
  <si>
    <t>Courtyard By Marriott Bucharest Floreasca</t>
  </si>
  <si>
    <t>DIMITRIE POMPEIU, 2A, BUCHAREST,020337</t>
  </si>
  <si>
    <t>OYO Marine Parade Hotel, Eastbourne Pier</t>
  </si>
  <si>
    <t>0,294228</t>
  </si>
  <si>
    <t>MARINE PARADE, 13-14, EASTBOURNE,BN213DX</t>
  </si>
  <si>
    <t>OYO Plymouth Central Hotel</t>
  </si>
  <si>
    <t>50,3718</t>
  </si>
  <si>
    <t>-4,14393</t>
  </si>
  <si>
    <t>NEW GEORGE STREET, PLYMOUTH, 66-68, PLYMOUTH,PL11RR</t>
  </si>
  <si>
    <t>18,4426</t>
  </si>
  <si>
    <t>23,6025</t>
  </si>
  <si>
    <t>22,9415</t>
  </si>
  <si>
    <t>Fletcher Hotel-Restaurant Teugel Uden-Veghel</t>
  </si>
  <si>
    <t>51,6625</t>
  </si>
  <si>
    <t>5,57826</t>
  </si>
  <si>
    <t>BEDAFSEWEG, 22, UDEN,5406 TM</t>
  </si>
  <si>
    <t>Tower Hotel Aalst</t>
  </si>
  <si>
    <t>4,03361</t>
  </si>
  <si>
    <t>VRIJHEIDSTRAAT 62, AALST,9300</t>
  </si>
  <si>
    <t>Grand Hotel Hradec</t>
  </si>
  <si>
    <t>50,6969</t>
  </si>
  <si>
    <t>15,7373</t>
  </si>
  <si>
    <t>PEC POD SNEŽKOU 137, PEC POD SNEZKOU,542 21</t>
  </si>
  <si>
    <t>-21,9388</t>
  </si>
  <si>
    <t>51,6707</t>
  </si>
  <si>
    <t>Aalborg Airport Hotel</t>
  </si>
  <si>
    <t>9,87987</t>
  </si>
  <si>
    <t>NY LUFTHAVNSVEJ 96, NORRESUNDBY,9400</t>
  </si>
  <si>
    <t>Djurhamn</t>
  </si>
  <si>
    <t>Hotel Traffic Wroclaw Stare Miasto</t>
  </si>
  <si>
    <t>51,1062</t>
  </si>
  <si>
    <t>17,0319</t>
  </si>
  <si>
    <t>SWIDNICKA 28, WROCLAW,50-029</t>
  </si>
  <si>
    <t>Traffic Hotel Old Town</t>
  </si>
  <si>
    <t>16,9223</t>
  </si>
  <si>
    <t>UL NIEZLOMNYCH 1C, POZNAN,61-894</t>
  </si>
  <si>
    <t>36,2492</t>
  </si>
  <si>
    <t>Hotel ForZa</t>
  </si>
  <si>
    <t>16,9478</t>
  </si>
  <si>
    <t>UL DWORSKA, 1, POZNAN,61-619</t>
  </si>
  <si>
    <t>55,7122</t>
  </si>
  <si>
    <t>Originals Boutique, Hôtel Le Marignan,Le Havre</t>
  </si>
  <si>
    <t>0,123243</t>
  </si>
  <si>
    <t>213 BOULEVARD DE STRASBOURG, LE HAVRE,76600</t>
  </si>
  <si>
    <t>Zoku Vienna</t>
  </si>
  <si>
    <t>16,402</t>
  </si>
  <si>
    <t>PERSPEKTIVESTRASSE, 6, VIENNA,1020</t>
  </si>
  <si>
    <t>Amberton Green Spa Druskininkai</t>
  </si>
  <si>
    <t>54,0184</t>
  </si>
  <si>
    <t>KURORTO, 3, DRUSKININKAI,LT-66126</t>
  </si>
  <si>
    <t>16,9361</t>
  </si>
  <si>
    <t>Weaste Hotel, West Manchester</t>
  </si>
  <si>
    <t>-2,31132</t>
  </si>
  <si>
    <t>EDWARD AVENUE, SALFORD, MANCHESTER,M6 8DA</t>
  </si>
  <si>
    <t>Notte Hotel</t>
  </si>
  <si>
    <t>BA KLA M SK 113 KAVAKLIDERE, ANKARA,6680</t>
  </si>
  <si>
    <t>Firminy</t>
  </si>
  <si>
    <t>Hótel Valaskjálf</t>
  </si>
  <si>
    <t>65,2669</t>
  </si>
  <si>
    <t>-14,3948</t>
  </si>
  <si>
    <t>SKOGARLONDUM 3, EGILSSTADIR,0701</t>
  </si>
  <si>
    <t>64,7924</t>
  </si>
  <si>
    <t>Hotel Akyuz</t>
  </si>
  <si>
    <t>RA ZGARLI CD 22, ANKARA,06050</t>
  </si>
  <si>
    <t>10,0285</t>
  </si>
  <si>
    <t>37,4457</t>
  </si>
  <si>
    <t>Hotel Valkenburg By Mercure</t>
  </si>
  <si>
    <t>50,8658</t>
  </si>
  <si>
    <t>5,82003</t>
  </si>
  <si>
    <t>LEEUWHOF 10, VALKENBURG AAN DE GEUL,6301KZ</t>
  </si>
  <si>
    <t>Mercure Han Sur Lesse</t>
  </si>
  <si>
    <t>50,1255</t>
  </si>
  <si>
    <t>5,18716</t>
  </si>
  <si>
    <t>RUE JOSEPH LAMOTTE, 16, 4, YES, ROCHEFORT,5580</t>
  </si>
  <si>
    <t>B&amp;B Hotel Dijon Les Portes Du Sud</t>
  </si>
  <si>
    <t>47,2809</t>
  </si>
  <si>
    <t>5,01798</t>
  </si>
  <si>
    <t>ZAC ACTI SUD 190 ALLA E OLIVIER DE LA MARCHE, MARSANNAY-LA-COTE,21160</t>
  </si>
  <si>
    <t>Eklo Le Havre</t>
  </si>
  <si>
    <t>49,5196</t>
  </si>
  <si>
    <t>0,116009</t>
  </si>
  <si>
    <t>466 AVENUE DU BOIS DU COQ, LE HAVRE,76600</t>
  </si>
  <si>
    <t>WOT Sintra Ocean</t>
  </si>
  <si>
    <t>38,8266</t>
  </si>
  <si>
    <t>-9,4691</t>
  </si>
  <si>
    <t>AVENIDA EUGENE LEVY 50 54 PRAIA DAS MAA A S, SINTRA,2705-304</t>
  </si>
  <si>
    <t>45,6361</t>
  </si>
  <si>
    <t>48,2248</t>
  </si>
  <si>
    <t>B&amp;B HOTEL Wien Hauptbahnhof</t>
  </si>
  <si>
    <t>BLOCH BAUER PROMENADE 5, VIENNA,1100</t>
  </si>
  <si>
    <t>B&amp;B HOTEL Graz City-Süd</t>
  </si>
  <si>
    <t>15,4358</t>
  </si>
  <si>
    <t>GMEINSTRASSE 8, GRAZ,8055</t>
  </si>
  <si>
    <t>The Social Hub Vienna</t>
  </si>
  <si>
    <t>NORDBAHNSTRASSE 47, VIENNA,1020</t>
  </si>
  <si>
    <t>51,1665</t>
  </si>
  <si>
    <t>35,031</t>
  </si>
  <si>
    <t>20,9553</t>
  </si>
  <si>
    <t>Hotel Royal Bridges</t>
  </si>
  <si>
    <t>52,0095</t>
  </si>
  <si>
    <t>4,35891</t>
  </si>
  <si>
    <t>KOORNMARKT 55 65, 3, YES, DELFT,2611 EC</t>
  </si>
  <si>
    <t>THE SOCIAL HUB  Maastricht</t>
  </si>
  <si>
    <t>5,69014</t>
  </si>
  <si>
    <t>SPHINXCOUR 9A, MAASTRICHT,6211XZ</t>
  </si>
  <si>
    <t>B&amp;B Hotel Dijon Marsannay</t>
  </si>
  <si>
    <t>5,01587</t>
  </si>
  <si>
    <t>JEAN MOULIN, MARSANNAY-LA-COTE,21160</t>
  </si>
  <si>
    <t>Ibis Styles Wien Messe Prater</t>
  </si>
  <si>
    <t>FRANZENSBRA CKENSTRASE 26 LEOPOLDSTADT, VIENNA,1020</t>
  </si>
  <si>
    <t>Somerset House Boutique Hotel</t>
  </si>
  <si>
    <t>-1,08276</t>
  </si>
  <si>
    <t>10 FLORENCE ROAD SOUTHSEA, PORTSMOUTH,PO5 2NE</t>
  </si>
  <si>
    <t>Florence Gardens Boutique Hotel</t>
  </si>
  <si>
    <t>4 MALVERN ROAD SOUTHSEA, PORTSMOUTH,PO5 2NA</t>
  </si>
  <si>
    <t>Kentisbury Grange</t>
  </si>
  <si>
    <t>-3,96224</t>
  </si>
  <si>
    <t>KENTISBURY BARNSTAPLE ENGLAND EX31 4NL, BARNSTAPLE,EX31 4NL</t>
  </si>
  <si>
    <t>Arche Hotel Geologiczna</t>
  </si>
  <si>
    <t>52,1897</t>
  </si>
  <si>
    <t>20,9564</t>
  </si>
  <si>
    <t>UL. GEOLOGICZNA, 4, WARSAW,02-246</t>
  </si>
  <si>
    <t>Hotel Lord Warsaw Airport</t>
  </si>
  <si>
    <t>AL KRAKOWSKA 218, 218, WARSAW,02-219</t>
  </si>
  <si>
    <t>16,8569</t>
  </si>
  <si>
    <t>GLOGOWSKA, 358A, POZNAN,60-004</t>
  </si>
  <si>
    <t>Korona Hotel Wroclaw Market Square</t>
  </si>
  <si>
    <t>17,0336</t>
  </si>
  <si>
    <t>OLAWSKA, 2, WROCLAW,50-123</t>
  </si>
  <si>
    <t>a&amp;o Warsaw Wola</t>
  </si>
  <si>
    <t>KASPRZAKA 18 20, WARSAW,05-077</t>
  </si>
  <si>
    <t>48,1401</t>
  </si>
  <si>
    <t>28,9495</t>
  </si>
  <si>
    <t>Moon Hostel Poznan</t>
  </si>
  <si>
    <t>52,4099</t>
  </si>
  <si>
    <t>9A DOMINIKANSKA, POZNAN,61-762</t>
  </si>
  <si>
    <t>51,6778</t>
  </si>
  <si>
    <t>OYO Empire Hotel</t>
  </si>
  <si>
    <t>52,6519</t>
  </si>
  <si>
    <t>-1,122</t>
  </si>
  <si>
    <t>19 25 LOUGHBOROUGH RD, LEICESTER,LE4 5LJ</t>
  </si>
  <si>
    <t>A&amp;O Copenhagen Sydhavn</t>
  </si>
  <si>
    <t>55,6528</t>
  </si>
  <si>
    <t>SCANDLAGADE 12 SYDHAVENS PLADS 4, COPENHAGEN,2450</t>
  </si>
  <si>
    <t>Feurs</t>
  </si>
  <si>
    <t>Inntel Hotels Den Haag Marina Beach</t>
  </si>
  <si>
    <t>52,1023</t>
  </si>
  <si>
    <t>4,26339</t>
  </si>
  <si>
    <t>STRANDWEG, 1, DEN HAAG,2586 JK</t>
  </si>
  <si>
    <t>12,69</t>
  </si>
  <si>
    <t>40,4525</t>
  </si>
  <si>
    <t>-3,59286</t>
  </si>
  <si>
    <t>42,5668</t>
  </si>
  <si>
    <t>36,3337</t>
  </si>
  <si>
    <t>THE SOCIAL HUB  Groningen</t>
  </si>
  <si>
    <t>53,223</t>
  </si>
  <si>
    <t>6,56583</t>
  </si>
  <si>
    <t>BOTERDIEP 9, GRONINGEN,9712 LH</t>
  </si>
  <si>
    <t>Fletcher Wellness-Hotel Helmond</t>
  </si>
  <si>
    <t>51,47</t>
  </si>
  <si>
    <t>5,66226</t>
  </si>
  <si>
    <t>SCHEEPSBOULEVARD 2, HELMOND,5705 KZ</t>
  </si>
  <si>
    <t>Fletcher Hotel-Restaurant Oss</t>
  </si>
  <si>
    <t>51,7555</t>
  </si>
  <si>
    <t>5,52684</t>
  </si>
  <si>
    <t>NELSON MANDELABOULEVARD 22, OSS,5342CZ</t>
  </si>
  <si>
    <t>Fletcher Hotel-Restaurant Waalwij</t>
  </si>
  <si>
    <t>Waalwijk</t>
  </si>
  <si>
    <t>51,6845</t>
  </si>
  <si>
    <t>5,06468</t>
  </si>
  <si>
    <t>BURG VD KLOKKENLAAN 55, WAALWIJK,5141 EG</t>
  </si>
  <si>
    <t>Walliserhof Grand-Hotel &amp; Spa</t>
  </si>
  <si>
    <t>46,1165</t>
  </si>
  <si>
    <t>7,92828</t>
  </si>
  <si>
    <t>DORFWEG, 1, SAAS-FEE,3906</t>
  </si>
  <si>
    <t>Hotel Latrabjarg</t>
  </si>
  <si>
    <t>-24,136</t>
  </si>
  <si>
    <t>FAGRIHVAMMUR ORLYGSHOFN, VESTURBYGGÃ°,IS-451</t>
  </si>
  <si>
    <t>Summer Hotel Vuorilinna</t>
  </si>
  <si>
    <t>61,8711</t>
  </si>
  <si>
    <t>KYLPYLAITOKSENTIE 5, SAVONLINNA,57130</t>
  </si>
  <si>
    <t>Hotel Hallormsstadur</t>
  </si>
  <si>
    <t>Hallormsstadur</t>
  </si>
  <si>
    <t>65,0928</t>
  </si>
  <si>
    <t>-14,741</t>
  </si>
  <si>
    <t>701 EGILSSTAA IR, EGILSSTADIR,0701</t>
  </si>
  <si>
    <t>12,4799</t>
  </si>
  <si>
    <t>myNext - Hotel Leo</t>
  </si>
  <si>
    <t>16,3739</t>
  </si>
  <si>
    <t>UNTERE AUGARTENSTRAAYE 31, VIENNA,1020</t>
  </si>
  <si>
    <t>easyHotel Milton Keynes</t>
  </si>
  <si>
    <t>-0,75943</t>
  </si>
  <si>
    <t>SILBURY BOULEVARD MILTON KEYNES, MILTON KEYNES,MK9 2AH</t>
  </si>
  <si>
    <t>52,4434</t>
  </si>
  <si>
    <t>60,1694</t>
  </si>
  <si>
    <t>Paris, 19e arrondissement</t>
  </si>
  <si>
    <t>Danderyd</t>
  </si>
  <si>
    <t>New Emin Hotel</t>
  </si>
  <si>
    <t>AKSARAY MAHALLESI ABDULLAH ÇAVUS SOKAK NO:04, ISTANBUL,34096</t>
  </si>
  <si>
    <t>Vinodolska</t>
  </si>
  <si>
    <t>-14,0074</t>
  </si>
  <si>
    <t>SA LVELLIR 18 BREIDDALSVIK, FJARDABYGGD,0760</t>
  </si>
  <si>
    <t>7BY</t>
  </si>
  <si>
    <t>Fletcher Wellness-Hotel Brabant-Mill</t>
  </si>
  <si>
    <t>Mill en Sint Hubert</t>
  </si>
  <si>
    <t>51,6869</t>
  </si>
  <si>
    <t>5,77876</t>
  </si>
  <si>
    <t>HOOGVELDSEWEG 1, MILL,5451 AA</t>
  </si>
  <si>
    <t>15,4221</t>
  </si>
  <si>
    <t>Clécy</t>
  </si>
  <si>
    <t>4,31906</t>
  </si>
  <si>
    <t>Cabinn Apartments</t>
  </si>
  <si>
    <t>ARNE JACOBSENS ALLE 4, COPENHAGEN,2300</t>
  </si>
  <si>
    <t>Logis Hôtel le Relais de la Poste</t>
  </si>
  <si>
    <t>48,987</t>
  </si>
  <si>
    <t>-0,476905</t>
  </si>
  <si>
    <t>7, RUE DE CAEN., THURY HARCOURT,14220</t>
  </si>
  <si>
    <t>OYO The Leven</t>
  </si>
  <si>
    <t>Stokesley</t>
  </si>
  <si>
    <t>54,4697</t>
  </si>
  <si>
    <t>-1,19173</t>
  </si>
  <si>
    <t>HIGH STREET, 27, MIDDLESBROUGH,TS9 5AD</t>
  </si>
  <si>
    <t>NH Collection Copenhagen</t>
  </si>
  <si>
    <t>55,674</t>
  </si>
  <si>
    <t>STRANDGADE, 7, COPENHAGEN,1401</t>
  </si>
  <si>
    <t>OYO Castle Hotel, Accrington</t>
  </si>
  <si>
    <t>Acrington</t>
  </si>
  <si>
    <t>-2,36527</t>
  </si>
  <si>
    <t>WHALLEY ROAD, ACCRINGTON,BB5 1AS</t>
  </si>
  <si>
    <t>Odinsve Hotel Apartments</t>
  </si>
  <si>
    <t>-21,9316</t>
  </si>
  <si>
    <t>7; SKÓLAVÖRDUSTÍGUR; 101, REYKJAVIK,101</t>
  </si>
  <si>
    <t>Wilde Aparthotels London Aldgate Tower Bridge</t>
  </si>
  <si>
    <t>-0,0653904</t>
  </si>
  <si>
    <t>COMMERCIAL ROAD, 73-77, LONDON,E1 1RD</t>
  </si>
  <si>
    <t>Chevrières</t>
  </si>
  <si>
    <t>18,4048</t>
  </si>
  <si>
    <t>Logis Le Chateau Blanchard</t>
  </si>
  <si>
    <t>4,3852</t>
  </si>
  <si>
    <t>36, RTE DE ST GALMIER., CHAZELLES SUR LYON,42140</t>
  </si>
  <si>
    <t>Black Pearl Luxury Apartments</t>
  </si>
  <si>
    <t>64,1498</t>
  </si>
  <si>
    <t>-21,9429</t>
  </si>
  <si>
    <t>TRYGGVAGATA 18A, 102, REYKJAVIK,101</t>
  </si>
  <si>
    <t>Fletcher Hotel-Restaurant ByZoo Emmen</t>
  </si>
  <si>
    <t>52,7815</t>
  </si>
  <si>
    <t>6,89285</t>
  </si>
  <si>
    <t>WILLINKPLEIN, 42, EMMEN,7811 DD</t>
  </si>
  <si>
    <t>Amory Hotel by Hyllit</t>
  </si>
  <si>
    <t>4,41477</t>
  </si>
  <si>
    <t>FRANKRIJKLEI, 53-55, ANTWERPEN,2000</t>
  </si>
  <si>
    <t>37,1746</t>
  </si>
  <si>
    <t>B&amp;B HOTEL Berlin-Airport</t>
  </si>
  <si>
    <t>13,5417</t>
  </si>
  <si>
    <t>AM FLUGHAFEN, 21, SCHÖNEFELD,12529</t>
  </si>
  <si>
    <t>B&amp;B HOTEL Berlin-Alexanderplatz</t>
  </si>
  <si>
    <t>VOLTAIRESTRAßE, 3A, BERLIN,10179</t>
  </si>
  <si>
    <t>B&amp;B HOTEL Berlin-Charlottenburg</t>
  </si>
  <si>
    <t>13,296</t>
  </si>
  <si>
    <t>KAISERDAMM, 117, BERLIN,14057</t>
  </si>
  <si>
    <t>B&amp;B HOTEL Böblingen</t>
  </si>
  <si>
    <t>48,6888</t>
  </si>
  <si>
    <t>9,00448</t>
  </si>
  <si>
    <t>KONRAD-ZUSE-STRAßE, 3, BÖBLINGEN,71034</t>
  </si>
  <si>
    <t>B&amp;B HOTEL Bochum-Herne</t>
  </si>
  <si>
    <t>7,2123</t>
  </si>
  <si>
    <t>REGENKAMP, 14, HERNE,44625</t>
  </si>
  <si>
    <t>17,9978</t>
  </si>
  <si>
    <t>34,9121</t>
  </si>
  <si>
    <t>B&amp;B HOTEL Dortmund-Messe</t>
  </si>
  <si>
    <t>7,44445</t>
  </si>
  <si>
    <t>WITTEKINDSTR., 106, DORTMUND,44139</t>
  </si>
  <si>
    <t>B&amp;B HOTEL Hamburg City-Ost</t>
  </si>
  <si>
    <t>ANCKELMANNSTRAßE, 9, HAMBURG,20537</t>
  </si>
  <si>
    <t>B&amp;B HOTEL Hamburg-Wandsbek</t>
  </si>
  <si>
    <t>53,5723</t>
  </si>
  <si>
    <t>BRAUHAUSSTRAßE, 24, HAMBURG,22041</t>
  </si>
  <si>
    <t>B&amp;B HOTEL Hamm</t>
  </si>
  <si>
    <t>7,80955</t>
  </si>
  <si>
    <t>WILLY-BRANDT-PLATZ, 5, HAMM,59065</t>
  </si>
  <si>
    <t>Scandic Kiruna</t>
  </si>
  <si>
    <t>67,8558</t>
  </si>
  <si>
    <t>20,2253</t>
  </si>
  <si>
    <t>STADSHUSTORGET, 11, KIRUNA,98130</t>
  </si>
  <si>
    <t>Rija Fonnental Design Hotel</t>
  </si>
  <si>
    <t>59,4379</t>
  </si>
  <si>
    <t>L. KOIDULA, 13A, 5, TALLINN,10125</t>
  </si>
  <si>
    <t>Scandic Orebro Central</t>
  </si>
  <si>
    <t>59,2807</t>
  </si>
  <si>
    <t>15,2128</t>
  </si>
  <si>
    <t>ÖSTRA BANGATAN, 9, 8, OREBRO,703 61</t>
  </si>
  <si>
    <t>La Petite Rade Hôtel Logis</t>
  </si>
  <si>
    <t>0,0863747</t>
  </si>
  <si>
    <t>3  PLACE CLÉMENCEAU, 2, SAINTE ADRESSE,76310</t>
  </si>
  <si>
    <t>Logis Hotel La Bonne Adresse</t>
  </si>
  <si>
    <t>49,5031</t>
  </si>
  <si>
    <t>0,0885774</t>
  </si>
  <si>
    <t>29  RUE DU GÉNÉRAL DE GAULLE., SAINTE ADRESSE,76310</t>
  </si>
  <si>
    <t>Cocoon Salzburg</t>
  </si>
  <si>
    <t>47,8089</t>
  </si>
  <si>
    <t>13,0412</t>
  </si>
  <si>
    <t>RAINERSTRAßE, 29, SALZBURG,5020</t>
  </si>
  <si>
    <t>Holiday Club Katinkulta Superior Apartments</t>
  </si>
  <si>
    <t>64,1485</t>
  </si>
  <si>
    <t>15 KATINKULLANTIE, SOTKAMO,88610</t>
  </si>
  <si>
    <t>B&amp;B HOTEL Potsdam</t>
  </si>
  <si>
    <t>13,0695</t>
  </si>
  <si>
    <t>BABELSBERGER STRAßE, 24, POTSDAM,14473</t>
  </si>
  <si>
    <t>B&amp;B HOTEL Stuttgart-Neckarhafen</t>
  </si>
  <si>
    <t>48,7698</t>
  </si>
  <si>
    <t>9,24741</t>
  </si>
  <si>
    <t>HEDELFINGERSTR., 21, STUTTGART-WANGEN,70327</t>
  </si>
  <si>
    <t>B&amp;B HOTEL Stuttgart-Airport/Messe</t>
  </si>
  <si>
    <t>48,71</t>
  </si>
  <si>
    <t>9,16973</t>
  </si>
  <si>
    <t>ZETTACHRING, 3, STUTTGART,70567</t>
  </si>
  <si>
    <t>B&amp;B HOTEL Dortmund-City</t>
  </si>
  <si>
    <t>7,4681</t>
  </si>
  <si>
    <t>BURGWALL, 5, DORTMUND,44135</t>
  </si>
  <si>
    <t>B&amp;B HOTEL Wien-Meidling</t>
  </si>
  <si>
    <t>48,1674</t>
  </si>
  <si>
    <t>16,3185</t>
  </si>
  <si>
    <t>BREITENFURTER STR., 26, WIEN-MEIDLING,1120</t>
  </si>
  <si>
    <t>B&amp;B HOTEL Graz-HBF</t>
  </si>
  <si>
    <t>47,0715</t>
  </si>
  <si>
    <t>ANNENSTRAßE, 58-60, GRAZ,8020</t>
  </si>
  <si>
    <t>Salumbra Mobile Home - Elements Camping Selce</t>
  </si>
  <si>
    <t>45,1538</t>
  </si>
  <si>
    <t>14,7252</t>
  </si>
  <si>
    <t>JASENOVA, 19, CRIKVENICA,51266</t>
  </si>
  <si>
    <t>Scandic Oceanhamnen</t>
  </si>
  <si>
    <t>56,0422</t>
  </si>
  <si>
    <t>BRÖDERNA PIHLS GRÄND, 2, HELSINGBORG,252 36</t>
  </si>
  <si>
    <t>VICTORIA Hotel Klaipeda</t>
  </si>
  <si>
    <t>21,1303</t>
  </si>
  <si>
    <t>S. SIMKAUS, 2, 5, KLAIPEDA,92128</t>
  </si>
  <si>
    <t>Incesu</t>
  </si>
  <si>
    <t>Fletcher Hotel-Restaurant Rotterdam Airport</t>
  </si>
  <si>
    <t>51,9479</t>
  </si>
  <si>
    <t>4,43411</t>
  </si>
  <si>
    <t>ROTTERDAM AIRPORTPLEIN, 68, ROTTERDAM,3045 AP</t>
  </si>
  <si>
    <t>Dunetton Hotel Klaipeda</t>
  </si>
  <si>
    <t>55,7125</t>
  </si>
  <si>
    <t>21,1253</t>
  </si>
  <si>
    <t>JUROS, 23, KLAIPEDA,92125</t>
  </si>
  <si>
    <t>VALO Hotel Helsinki</t>
  </si>
  <si>
    <t>60,2059</t>
  </si>
  <si>
    <t>24,8999</t>
  </si>
  <si>
    <t>MANNERHEIMINTIE 109, HELSINKI,00280</t>
  </si>
  <si>
    <t>Rosa De Oro</t>
  </si>
  <si>
    <t>CARRERA DEL DARRO, GRANADA,18010</t>
  </si>
  <si>
    <t>BandB Hotel Lully 3 Lacs</t>
  </si>
  <si>
    <t>46,8318</t>
  </si>
  <si>
    <t>6,85814</t>
  </si>
  <si>
    <t>RESTOROUTE ROSE DE LA BROYE, 3, LULLY,1470</t>
  </si>
  <si>
    <t>Q Hotel Plus Wroclaw Bielany</t>
  </si>
  <si>
    <t>51,0509</t>
  </si>
  <si>
    <t>16,9769</t>
  </si>
  <si>
    <t>SZWEDZKA, 7, BIELANY WROCLAWSKIE,55-040</t>
  </si>
  <si>
    <t>Adagio Access Brussels Delta</t>
  </si>
  <si>
    <t>4,4026</t>
  </si>
  <si>
    <t>BOULEVARD DU TRIOMPHE 207 - 1160, BRUSSELS,1160</t>
  </si>
  <si>
    <t>Le Petit Marin Boutique Hotel</t>
  </si>
  <si>
    <t>51,9198</t>
  </si>
  <si>
    <t>4,45801</t>
  </si>
  <si>
    <t>GRAAF FLORISSTRAAT, 70, ROTTERDAM,3021 CJ</t>
  </si>
  <si>
    <t>B&amp;B HOTEL Wien-Stadthalle</t>
  </si>
  <si>
    <t>SORBAITGASSE, 4, WIEN,1150</t>
  </si>
  <si>
    <t>Scandic Spectrum</t>
  </si>
  <si>
    <t>55,6702</t>
  </si>
  <si>
    <t>12,5733</t>
  </si>
  <si>
    <t>KALVEBOD BRYGGE, 10, COPENHAGEN,1560</t>
  </si>
  <si>
    <t>Durak Otel &amp; Restaurant</t>
  </si>
  <si>
    <t>Boyabat</t>
  </si>
  <si>
    <t>34,4862</t>
  </si>
  <si>
    <t>CORUM-ANKARA D785 KARAYOLU 35.KM, 19, CORUM,19060</t>
  </si>
  <si>
    <t>Clarion Hotel Sea U</t>
  </si>
  <si>
    <t>56,046</t>
  </si>
  <si>
    <t>12,6904</t>
  </si>
  <si>
    <t>KUNGSGATAN, 1, HELSINGBORG,25221</t>
  </si>
  <si>
    <t>DAO by Dorsett West London</t>
  </si>
  <si>
    <t>-0,2239</t>
  </si>
  <si>
    <t>SHEPHERDS BUSH GREEN, 56, LONDON,W128QE</t>
  </si>
  <si>
    <t>Logis Hotel les Cedres Bleus</t>
  </si>
  <si>
    <t>45,3632</t>
  </si>
  <si>
    <t>4,193</t>
  </si>
  <si>
    <t>765 RUE LA RIVIÈRE, AUREC SUR LOIRE,43110</t>
  </si>
  <si>
    <t>Teight Hotel</t>
  </si>
  <si>
    <t>MITROPOLITOU IOSIF, 8, THESSALONIKI,54622</t>
  </si>
  <si>
    <t>ON Residence</t>
  </si>
  <si>
    <t>40,6331</t>
  </si>
  <si>
    <t>22,9365</t>
  </si>
  <si>
    <t>LEOFOROS NIKIS, 5, THESSALONIKI,54624</t>
  </si>
  <si>
    <t>Libere Granada Catedral</t>
  </si>
  <si>
    <t>37,1748</t>
  </si>
  <si>
    <t>BOABDIL, 1, GRANADA,18001</t>
  </si>
  <si>
    <t>Eric Vokel Boutique Apartments Copenhagen Suites</t>
  </si>
  <si>
    <t>55,6709</t>
  </si>
  <si>
    <t>12,5636</t>
  </si>
  <si>
    <t>COLBJØRNSENSGADE, 27, COPENHAGUE,1652</t>
  </si>
  <si>
    <t>Urban Point</t>
  </si>
  <si>
    <t>45,8657</t>
  </si>
  <si>
    <t>STRADA GÁBOR ÁRON, 16, SFÂNTU GHEORGHE,520008</t>
  </si>
  <si>
    <t>Logis Hostellerie du Forez</t>
  </si>
  <si>
    <t>Saint-Galmier</t>
  </si>
  <si>
    <t>6, RUE DIDIER GUETTON., ST GALMIER,42330</t>
  </si>
  <si>
    <t>Vanoro Hotel</t>
  </si>
  <si>
    <t>40,6394</t>
  </si>
  <si>
    <t>22,9358</t>
  </si>
  <si>
    <t>DODEKANISOU, 6, THESSALONIKI,54626</t>
  </si>
  <si>
    <t>Zleep Hotel Køge</t>
  </si>
  <si>
    <t>55,4521</t>
  </si>
  <si>
    <t>12,1853</t>
  </si>
  <si>
    <t>STRANDVEJEN 41, KØGE,4600</t>
  </si>
  <si>
    <t>Le Tisseur des Saveurs</t>
  </si>
  <si>
    <t>45,7929</t>
  </si>
  <si>
    <t>4,33765</t>
  </si>
  <si>
    <t>15, RUE J.B. GUERPILLON., PANISSIERES,42360</t>
  </si>
  <si>
    <t>Drawing House</t>
  </si>
  <si>
    <t>2,31982</t>
  </si>
  <si>
    <t>RUE VERCINGÉTORIX, 21, PARIS,75014</t>
  </si>
  <si>
    <t>Hotel Blauet by Bossh Hotels</t>
  </si>
  <si>
    <t>2,10094</t>
  </si>
  <si>
    <t>AV. ONZE DE SETEMBRE, 156, EL PRAT DE LLOBREGAT,08820</t>
  </si>
  <si>
    <t>Sercotel Granada Suites</t>
  </si>
  <si>
    <t>-3,60108</t>
  </si>
  <si>
    <t>CALLE PARRAGA, 25, GRANADA,18002</t>
  </si>
  <si>
    <t>The Reserve at Muckcross Park</t>
  </si>
  <si>
    <t>MUCKROSS, KILLARNEY, COUNTY KERRY,V93 NH 5W</t>
  </si>
  <si>
    <t>Hotel Reykjavik Saga</t>
  </si>
  <si>
    <t>LAEKJARGATA, 12, REYKJAVIK,101</t>
  </si>
  <si>
    <t>S´Estancia Suites</t>
  </si>
  <si>
    <t>4,09419</t>
  </si>
  <si>
    <t>DOCTOR LLANSÓ, 102, MERCADAL,07740</t>
  </si>
  <si>
    <t>26,1285</t>
  </si>
  <si>
    <t>Odalys City Le Havre Centre Gare</t>
  </si>
  <si>
    <t>49,4922</t>
  </si>
  <si>
    <t>0,12361</t>
  </si>
  <si>
    <t>COURS DU COMMANDANT FRATACCI BAT C, 25, LE HAVRE,76600</t>
  </si>
  <si>
    <t>51,5032</t>
  </si>
  <si>
    <t>Flesk River Apartments Killarney</t>
  </si>
  <si>
    <t>52,045</t>
  </si>
  <si>
    <t>-9,504</t>
  </si>
  <si>
    <t>MUCKROSS RD, POULNAMUCK, KILLARNEY,V93 KX05</t>
  </si>
  <si>
    <t>Arcelon Hotel</t>
  </si>
  <si>
    <t>41,4145</t>
  </si>
  <si>
    <t>2,18967</t>
  </si>
  <si>
    <t>MALLORCA, 661, BARCELONA,08027</t>
  </si>
  <si>
    <t>26,1228</t>
  </si>
  <si>
    <t>Fiftyseven House Copenhagen</t>
  </si>
  <si>
    <t>STUDIESTRAEDE 61, COPENHAGEN,1554</t>
  </si>
  <si>
    <t>40,0082</t>
  </si>
  <si>
    <t>Inanlar Premium Suites &amp; Villas</t>
  </si>
  <si>
    <t>Ravenstonedale</t>
  </si>
  <si>
    <t>7,52758</t>
  </si>
  <si>
    <t>Tribe London Canary Wharf</t>
  </si>
  <si>
    <t>-0,0132171</t>
  </si>
  <si>
    <t>WATER STREET, 15, LONDON,E149QG</t>
  </si>
  <si>
    <t>Logis Hotel le Tilia</t>
  </si>
  <si>
    <t>4,3723</t>
  </si>
  <si>
    <t>PLACE DU PLAISIR., JOUX,69170</t>
  </si>
  <si>
    <t>Best Western M-Treize Paris Asnieres</t>
  </si>
  <si>
    <t>10 RUE LADJI DOUCOURE, 10, ASNIERES-SUR-SEINE,92600</t>
  </si>
  <si>
    <t>Hotel Citystop</t>
  </si>
  <si>
    <t>58,378</t>
  </si>
  <si>
    <t>26,729</t>
  </si>
  <si>
    <t>TARTU, TARTU,50707</t>
  </si>
  <si>
    <t>Sans Grund</t>
  </si>
  <si>
    <t>38,6289</t>
  </si>
  <si>
    <t>City Sleepers at Royal National</t>
  </si>
  <si>
    <t>-0,127</t>
  </si>
  <si>
    <t>BEDFORD WAY, 38-51, LONDON,WC1H0DG</t>
  </si>
  <si>
    <t>B The Hotel</t>
  </si>
  <si>
    <t>GRIGORE BALAN, 21, SFÂNTU GHEORGHE,520013</t>
  </si>
  <si>
    <t>Resort Casa Timis</t>
  </si>
  <si>
    <t>FLORICA ROMANO, 4, CHITORANI, BUCOV,107112</t>
  </si>
  <si>
    <t>Too Hotel Paris - MGallery</t>
  </si>
  <si>
    <t>48,8249</t>
  </si>
  <si>
    <t>2,38367</t>
  </si>
  <si>
    <t>65 RUE BRUNESEAU, PARIS,75013</t>
  </si>
  <si>
    <t>easyHotel Paris Charles de Gaulle Villepinte</t>
  </si>
  <si>
    <t>48,989</t>
  </si>
  <si>
    <t>2,52</t>
  </si>
  <si>
    <t>10 RUE DE LA BELLE BORNE, 10, TREMBLAY-EN-FRANCE,93290</t>
  </si>
  <si>
    <t>Hotel Au Coeur Des Arts Et Metiers</t>
  </si>
  <si>
    <t>2,35793</t>
  </si>
  <si>
    <t>RUE DU VERTBOIS, 19, PARIS,75003</t>
  </si>
  <si>
    <t>Hotel Au Coeur De Republique</t>
  </si>
  <si>
    <t>2,36766</t>
  </si>
  <si>
    <t>43 RUE DE MALTE, PARIS,75011</t>
  </si>
  <si>
    <t>4,2941</t>
  </si>
  <si>
    <t>Cit'Hotel Design Booking.com</t>
  </si>
  <si>
    <t>48,6311</t>
  </si>
  <si>
    <t>2,4914</t>
  </si>
  <si>
    <t>10 ALLEE LOUIS TILLET., ST GERMAIN LES CORBEIL,91250</t>
  </si>
  <si>
    <t>Selina margate</t>
  </si>
  <si>
    <t>51,3913</t>
  </si>
  <si>
    <t>1,3976</t>
  </si>
  <si>
    <t>EASTERN ESPLANADE, CLIFTONVILLE, 21-27, MARGATE,CT9 2HL</t>
  </si>
  <si>
    <t>Logis Hotel la Maison des Bles</t>
  </si>
  <si>
    <t>Boissy-le-Sec</t>
  </si>
  <si>
    <t>48,4563</t>
  </si>
  <si>
    <t>2,05563</t>
  </si>
  <si>
    <t>19 RUE DU PÉRIGORD., BOUTERVILLIERS,91150</t>
  </si>
  <si>
    <t>The Originals Le Monde Paris Ivry Confluence</t>
  </si>
  <si>
    <t>48,8138</t>
  </si>
  <si>
    <t>2,40552</t>
  </si>
  <si>
    <t>ALLÉE JACQUES LALOE, 5, IVRY SUR SEINE,94200</t>
  </si>
  <si>
    <t>Nemea Appart'Hotel Velizy Europe</t>
  </si>
  <si>
    <t>2,21348</t>
  </si>
  <si>
    <t>DE L'EUROPE, 26, VELIZY VILLACOUBLAY,78140</t>
  </si>
  <si>
    <t>Pera Bosphorus Hotel</t>
  </si>
  <si>
    <t>41,0252</t>
  </si>
  <si>
    <t>KEMANKES KARAMUSTAFA PASA MAHALLESI DENIZCILER, 7, BEYOGLU,34425</t>
  </si>
  <si>
    <t>Graphik Montparnasse</t>
  </si>
  <si>
    <t>AVENUE DU MAINE, 131, PARIS,75014</t>
  </si>
  <si>
    <t>All Suites Noisy Le Grand</t>
  </si>
  <si>
    <t>2,54131</t>
  </si>
  <si>
    <t>BOULEVARD DU MONT D'EST, 3, 7, NOISY LE GRAND,93160</t>
  </si>
  <si>
    <t>All Suites Appart Hôtel Paris Ouest Colombes</t>
  </si>
  <si>
    <t>48,9355</t>
  </si>
  <si>
    <t>2,26014</t>
  </si>
  <si>
    <t>ALLEE LOUISE MICHEL, 1, COLOMBES,92700</t>
  </si>
  <si>
    <t>easyHotel Paris North Aubervilliers</t>
  </si>
  <si>
    <t>48,9068</t>
  </si>
  <si>
    <t>35 RUE DES GARDINOUX À AUBERVILLIERS, PARIS,93300</t>
  </si>
  <si>
    <t>51,5377</t>
  </si>
  <si>
    <t>-0,903059</t>
  </si>
  <si>
    <t>HART STREET, HENLEY-ON-THAMES,RG92AR</t>
  </si>
  <si>
    <t>Moods Hotel Dortmund</t>
  </si>
  <si>
    <t>7,51536</t>
  </si>
  <si>
    <t>WESTFALENDAMM, 290, DORTMUND,44141</t>
  </si>
  <si>
    <t>Eantos Studios And Suites</t>
  </si>
  <si>
    <t>22,9283</t>
  </si>
  <si>
    <t>EANTOS, 3, PEREA,570 19</t>
  </si>
  <si>
    <t>Sultangazi</t>
  </si>
  <si>
    <t>Inebolu Gardenya Hotel</t>
  </si>
  <si>
    <t>Inebolu</t>
  </si>
  <si>
    <t>BOYRAN MH. ISMET PASA CD. 115, INEBOLU,</t>
  </si>
  <si>
    <t>Logis Hotel Cadusia</t>
  </si>
  <si>
    <t>48,0609</t>
  </si>
  <si>
    <t>4,14315</t>
  </si>
  <si>
    <t>21 ROUTE DE TROYES, CHAOURCE,10210</t>
  </si>
  <si>
    <t>Logis Le Carnot Hotel</t>
  </si>
  <si>
    <t>49,5732</t>
  </si>
  <si>
    <t>0,47304</t>
  </si>
  <si>
    <t>10 PLACE CHARLES DE GAULLE. ., BOLBEC,76210</t>
  </si>
  <si>
    <t>32,6522</t>
  </si>
  <si>
    <t>Avaton Luxury Resort  And Spa Access The Enigma</t>
  </si>
  <si>
    <t>23,7146</t>
  </si>
  <si>
    <t>OT, 679, ASPROVALTA,57021</t>
  </si>
  <si>
    <t>Eklo Marne La Vallée</t>
  </si>
  <si>
    <t>2,78561</t>
  </si>
  <si>
    <t>1 AVENUE DE COUTERNOIS, 1, SERRIS,77700</t>
  </si>
  <si>
    <t>25,3629</t>
  </si>
  <si>
    <t>The Hoxton Shepherd's Bush</t>
  </si>
  <si>
    <t>-0,227037</t>
  </si>
  <si>
    <t>SHEPHERD’S BUSH GREEN, 65, LONDON,W12 8QE</t>
  </si>
  <si>
    <t>Eklo Paris Roissy Cdg Airport</t>
  </si>
  <si>
    <t>2,50938</t>
  </si>
  <si>
    <t>10 RUE DE L'ESPÉRANCE, ROISSY-EN-FRANCE,95700</t>
  </si>
  <si>
    <t>Okko Hotels Paris La Defense</t>
  </si>
  <si>
    <t>La Garenne-Colombes</t>
  </si>
  <si>
    <t>2,23107</t>
  </si>
  <si>
    <t>BOULEVARD DE LA DÉFENSE, 2261, NANTERRE,92000</t>
  </si>
  <si>
    <t>Nemea Appart'Hotel Levallois Perret</t>
  </si>
  <si>
    <t>43,6197</t>
  </si>
  <si>
    <t>7,07567</t>
  </si>
  <si>
    <t>RASPAIL, 43, LEVALLOIS PERRET,92300</t>
  </si>
  <si>
    <t>Zoku Paris</t>
  </si>
  <si>
    <t>2,31141</t>
  </si>
  <si>
    <t>AVENUE DE LA PORTE DE CLICHY, 48, PARIS,75017</t>
  </si>
  <si>
    <t>46,586</t>
  </si>
  <si>
    <t>52,6213</t>
  </si>
  <si>
    <t>39,8154</t>
  </si>
  <si>
    <t>Boca de Huérgano</t>
  </si>
  <si>
    <t>Chesa Stuva Colani</t>
  </si>
  <si>
    <t>9,93766</t>
  </si>
  <si>
    <t>VIA PRÍNCIPELA, 20A, MADULAIN,7523</t>
  </si>
  <si>
    <t>Baile Puturoasa</t>
  </si>
  <si>
    <t>Vama</t>
  </si>
  <si>
    <t>STR. BAILOR, 1304, VAMA,447350</t>
  </si>
  <si>
    <t>Luster Hotel</t>
  </si>
  <si>
    <t>AVENIDA CASAL RIBEIRO, 48, LISBON,1000-091</t>
  </si>
  <si>
    <t>Minaro Hotel Tokaj Mgallery</t>
  </si>
  <si>
    <t>21,391</t>
  </si>
  <si>
    <t>CSURGO VOLGYI UT, TOKAJ,3910</t>
  </si>
  <si>
    <t>Paseo de Gracia Bas Apartments By Aspasios</t>
  </si>
  <si>
    <t>2,16626</t>
  </si>
  <si>
    <t>DIPUTACIÓ, 268, BARCELONA,08009</t>
  </si>
  <si>
    <t>Aspasios Sagrada Familia Apartments</t>
  </si>
  <si>
    <t>2,16925</t>
  </si>
  <si>
    <t>DE LA INDÚSTRIA, 116, BARCELONA,08025</t>
  </si>
  <si>
    <t>Catedral Bas Apartments By Aspasios</t>
  </si>
  <si>
    <t>Evita Alegria</t>
  </si>
  <si>
    <t>VIA DELLA STAZIONE VATICANA 1, ROME,00165</t>
  </si>
  <si>
    <t>Aspasios Garden Apartments</t>
  </si>
  <si>
    <t>PROVENÇA, 205, BARCELONA,08008</t>
  </si>
  <si>
    <t>26,1214</t>
  </si>
  <si>
    <t>Hotel Seepark Thun</t>
  </si>
  <si>
    <t>46,7452</t>
  </si>
  <si>
    <t>7,63324</t>
  </si>
  <si>
    <t>SEESTRASSE, 47, THUN,3602</t>
  </si>
  <si>
    <t>Fuster Apartments By Aspasios</t>
  </si>
  <si>
    <t>VALENCIA, 358, BARCELONA,08009</t>
  </si>
  <si>
    <t>Aspasios Poblenou Apartments</t>
  </si>
  <si>
    <t>PALLARS, 171, BARCELONA,08005</t>
  </si>
  <si>
    <t>28,1676</t>
  </si>
  <si>
    <t>41,1249</t>
  </si>
  <si>
    <t>Aspasios Market Balconies</t>
  </si>
  <si>
    <t>2,16131</t>
  </si>
  <si>
    <t>COMTE BORRELL, 73, BARCELONA,08015</t>
  </si>
  <si>
    <t>Hills Hotel Lisboa</t>
  </si>
  <si>
    <t>38,7304</t>
  </si>
  <si>
    <t>-9,14046</t>
  </si>
  <si>
    <t>RUA DE DONA ESTEFÂNIA, 24, 24, LISBON,1150-134</t>
  </si>
  <si>
    <t>President Baile Felix</t>
  </si>
  <si>
    <t>21,9842</t>
  </si>
  <si>
    <t>SARUTULUI, BAILE FELIX,417500</t>
  </si>
  <si>
    <t>Hotel 67 at Gleneagle</t>
  </si>
  <si>
    <t>52,0438</t>
  </si>
  <si>
    <t>-9,50053</t>
  </si>
  <si>
    <t>MUCKROSS RD, POULNAMUCK, KILLARNEY, KILLARNEY,V93 V6WF</t>
  </si>
  <si>
    <t>Dream Apartments Middlesbrough</t>
  </si>
  <si>
    <t>54,5787</t>
  </si>
  <si>
    <t>-1,23675</t>
  </si>
  <si>
    <t>LINTHORPE RD, 5, MIDDLESBROUGH,TS1 1RE</t>
  </si>
  <si>
    <t>Borghese Contemporary Hotel</t>
  </si>
  <si>
    <t>LARGO DELLA FONTANELLA DI BORGHESE, 84, 2, 4, ROME,00187</t>
  </si>
  <si>
    <t>B&amp;B HOTEL Romilly-sur-seine</t>
  </si>
  <si>
    <t>48,5023</t>
  </si>
  <si>
    <t>3,76013</t>
  </si>
  <si>
    <t>BOULEVARD ANTOINE DE SAINT-EXUPÉRY, 16, MAIZIÈRES-LA-GRANDE-PAROISSE,10510</t>
  </si>
  <si>
    <t>B&amp;b Hotel Roma Italia Viminale</t>
  </si>
  <si>
    <t>VIA VENEZIA, 18, 2, 4, ROME,00184</t>
  </si>
  <si>
    <t>B&amp;b Hotel Le Mans Nord 2</t>
  </si>
  <si>
    <t>0,165903</t>
  </si>
  <si>
    <t>JOSEPH CAILLAUX, 8, SAINT-SATURNIN,72650</t>
  </si>
  <si>
    <t>Principe Avila</t>
  </si>
  <si>
    <t>-9,15129</t>
  </si>
  <si>
    <t>AVENIDA DUQUE DE AVILA, 203, LISBOA,1050-082</t>
  </si>
  <si>
    <t>Fletcher Hotel-restaurant Marknesse</t>
  </si>
  <si>
    <t>52,6768</t>
  </si>
  <si>
    <t>5,92026</t>
  </si>
  <si>
    <t>VOORSTERWEG, 28, MARKNESSE,8316PT</t>
  </si>
  <si>
    <t>Suite Della Pigna</t>
  </si>
  <si>
    <t>VIA DEL CORSO, 287, 3, ROMA,00184</t>
  </si>
  <si>
    <t>Grand Residence By Newinn</t>
  </si>
  <si>
    <t>28,7886</t>
  </si>
  <si>
    <t>SARIKAMIS CADDESI, 1, ISTANBUL,34480</t>
  </si>
  <si>
    <t>Luxor Premium Suites</t>
  </si>
  <si>
    <t>ELEFTHERIOU VENIZELOU, 59, THESSALONIKI,54631</t>
  </si>
  <si>
    <t>Palacio Gran Via, A Royal Hideaway Hotel</t>
  </si>
  <si>
    <t>-3,5981</t>
  </si>
  <si>
    <t>GRAN VIA DE COLON, 14, GRANADA,18010</t>
  </si>
  <si>
    <t>Atlantica Imperial Residences</t>
  </si>
  <si>
    <t>ATHENS STREET, RHODES,85103</t>
  </si>
  <si>
    <t>PIAZZA INDIPENDENZA, 13, ROME,00185</t>
  </si>
  <si>
    <t>Nikos BnB</t>
  </si>
  <si>
    <t>28,205</t>
  </si>
  <si>
    <t>DIMITRAS STREET, FALIRAKI,85105</t>
  </si>
  <si>
    <t>Ivory Hotel</t>
  </si>
  <si>
    <t>28,0335</t>
  </si>
  <si>
    <t>THEOLOGOS, GREECE, THEOLOGOS,85100</t>
  </si>
  <si>
    <t>Logis Hotel Le Saint Clement</t>
  </si>
  <si>
    <t>4,4502</t>
  </si>
  <si>
    <t>PLACE DE L'EUROPE., ST CLEMENT SUR VALSONNE,69170</t>
  </si>
  <si>
    <t>Hotel Boutique Molino De Enmedio</t>
  </si>
  <si>
    <t>-2,94882</t>
  </si>
  <si>
    <t>CAMINO DE LOS MOLINOS S/N, HUÉNEJA,18512</t>
  </si>
  <si>
    <t>Boo Boo Living</t>
  </si>
  <si>
    <t>59,3461</t>
  </si>
  <si>
    <t>18,1546</t>
  </si>
  <si>
    <t>AGAVÄGEN, 11, STOCKHOLM,18155</t>
  </si>
  <si>
    <t>Llucatx Menorca</t>
  </si>
  <si>
    <t>Son parc</t>
  </si>
  <si>
    <t>4,15187</t>
  </si>
  <si>
    <t>ME-7, KM 18, ME-7, KM 1, ES MERCADAL,7740</t>
  </si>
  <si>
    <t>Waldhotel Fletschhorn</t>
  </si>
  <si>
    <t>46,1244</t>
  </si>
  <si>
    <t>7,93274</t>
  </si>
  <si>
    <t>WILDISTRASSE, SAAS-FEE,3906</t>
  </si>
  <si>
    <t>Kamchu Apartments Roma - Viale Libia</t>
  </si>
  <si>
    <t>12,5178</t>
  </si>
  <si>
    <t>VIALE LIBIA, 74, ROMA,00199</t>
  </si>
  <si>
    <t>BandB HOTEL Bochum-city</t>
  </si>
  <si>
    <t>7,21118</t>
  </si>
  <si>
    <t>ALLEESTRAßE, 30-32, BOCHUM,44793</t>
  </si>
  <si>
    <t>Palazzo Sant Antonio Roma</t>
  </si>
  <si>
    <t>VIA EUGENIO IV, 42, ROME,00167</t>
  </si>
  <si>
    <t>Undercave</t>
  </si>
  <si>
    <t>SEHIT CEM BUL CADDESI, ÜRGÜP,50400</t>
  </si>
  <si>
    <t>B&amp;B HOTEL Vejle</t>
  </si>
  <si>
    <t>9,53556</t>
  </si>
  <si>
    <t>BORGVOLD, 12, VEJLE,7100</t>
  </si>
  <si>
    <t>Terinikos Hotel</t>
  </si>
  <si>
    <t>28,1596</t>
  </si>
  <si>
    <t>AGIAS PARASKEVIS, 7, 3, IALISOS,851 01</t>
  </si>
  <si>
    <t>Sen Inn Hotel</t>
  </si>
  <si>
    <t>35,0504</t>
  </si>
  <si>
    <t>AKKOY KOYU KUME EVLERI NO:212, 0, NEVSEHIR,50402</t>
  </si>
  <si>
    <t>L'escale Marine, The Originals Relais</t>
  </si>
  <si>
    <t>-4,50635</t>
  </si>
  <si>
    <t>ATLANTIQUE, 7, CROZON,29160</t>
  </si>
  <si>
    <t>Ampelia Seaside Resort</t>
  </si>
  <si>
    <t>36,02</t>
  </si>
  <si>
    <t>27,9267</t>
  </si>
  <si>
    <t>GENNADI, GREECE, RHODES,85109</t>
  </si>
  <si>
    <t>Thirtynine Urban Stay</t>
  </si>
  <si>
    <t>EGNATIAS, 39, THESSALONIKI,54630</t>
  </si>
  <si>
    <t>Jost Montpellier</t>
  </si>
  <si>
    <t>3,87685</t>
  </si>
  <si>
    <t>ISABELLE EBERHARDT, 50, MONTPELLIER,34000</t>
  </si>
  <si>
    <t>Waki Conscious Hotel</t>
  </si>
  <si>
    <t>3,83649</t>
  </si>
  <si>
    <t>AVINGUDA DEL CAPITÀ NEGRETE, 87, CIUTADELLA DE MENORCA,07760</t>
  </si>
  <si>
    <t>OYO Carlton Court Hotel</t>
  </si>
  <si>
    <t>Lytham</t>
  </si>
  <si>
    <t>50,7618</t>
  </si>
  <si>
    <t>0,279445</t>
  </si>
  <si>
    <t>WILMINGTON SQUARE, 10, EASTBOURNE,BN21 4EA</t>
  </si>
  <si>
    <t>Odalys City Angers Centre Gare</t>
  </si>
  <si>
    <t>-0,561051</t>
  </si>
  <si>
    <t>FULTON, 20, ANGERS,49000</t>
  </si>
  <si>
    <t>1,27502</t>
  </si>
  <si>
    <t>BEACH ROAD, 21, NORWICH,NR11 8BQ</t>
  </si>
  <si>
    <t>Clarion Hotel The Pier</t>
  </si>
  <si>
    <t>57,7105</t>
  </si>
  <si>
    <t>PUMPGATAN, 5, GOTEBORG,41755</t>
  </si>
  <si>
    <t>Clarion Hotel Umeå</t>
  </si>
  <si>
    <t>63,8251</t>
  </si>
  <si>
    <t>20,262</t>
  </si>
  <si>
    <t>STORGATAN, 36, UMEÅ,90326</t>
  </si>
  <si>
    <t>Villa Flöckner Bed and Breakfast</t>
  </si>
  <si>
    <t>47,8144</t>
  </si>
  <si>
    <t>JAHNSTRAßE, 13, SALZBURG,5020</t>
  </si>
  <si>
    <t>Station Road Stays</t>
  </si>
  <si>
    <t>-0,818497</t>
  </si>
  <si>
    <t>STATION ROAD, 47, KETTERING,NN14 2RS</t>
  </si>
  <si>
    <t>Sokrates Studios</t>
  </si>
  <si>
    <t>AFANTOU, 0, AFANTOU,851 03</t>
  </si>
  <si>
    <t>Pegard Hotel</t>
  </si>
  <si>
    <t>Andenne</t>
  </si>
  <si>
    <t>50,4908</t>
  </si>
  <si>
    <t>5,09381</t>
  </si>
  <si>
    <t>REINE ELISABETH, 59, ANDENNE,5300</t>
  </si>
  <si>
    <t>The King's Head Ravenstonedale</t>
  </si>
  <si>
    <t>-2,42833</t>
  </si>
  <si>
    <t>RIVERSIDE, RAVENSTONEDALE,CA174NH</t>
  </si>
  <si>
    <t>Harry's Home Bern Ostermundigen</t>
  </si>
  <si>
    <t>46,9558</t>
  </si>
  <si>
    <t>7,47807</t>
  </si>
  <si>
    <t>BERNSTRASSE, 25, OSTERMUNIDGEN,3072</t>
  </si>
  <si>
    <t>Palatina Concept Suites</t>
  </si>
  <si>
    <t>CALLE LEPANTO, 7, GRANADA,18009</t>
  </si>
  <si>
    <t>Szent György Kúria And Góré Restaurant</t>
  </si>
  <si>
    <t>18,3618</t>
  </si>
  <si>
    <t>KOSSUTH UTCA, 13, KISHARSÁNY,7800</t>
  </si>
  <si>
    <t>Hotel Tetreví Boudy</t>
  </si>
  <si>
    <t>50,669</t>
  </si>
  <si>
    <t>15,6957</t>
  </si>
  <si>
    <t>DOLNÍ DVUR, 308, DOLNÍ DVUR,54342</t>
  </si>
  <si>
    <t>Six Senses Rome</t>
  </si>
  <si>
    <t>S. MARCELLO, ROME,00186</t>
  </si>
  <si>
    <t>Boutique Hotel Panorama</t>
  </si>
  <si>
    <t>Venthône</t>
  </si>
  <si>
    <t>RUE DE MONTANA, 2, CRANS-MONTANA,3974</t>
  </si>
  <si>
    <t>The Ísafjörður Inn</t>
  </si>
  <si>
    <t>66,073</t>
  </si>
  <si>
    <t>-23,1143</t>
  </si>
  <si>
    <t>SUNDSTRÆTI, 43, ÍSAFJÖRÐUR,400</t>
  </si>
  <si>
    <t>Johannisholm Adventure</t>
  </si>
  <si>
    <t>60,8272</t>
  </si>
  <si>
    <t>JOHANNISHOLM,, 109, MORA,792 92</t>
  </si>
  <si>
    <t>Premier Hotel Miskolc</t>
  </si>
  <si>
    <t>Miskolci</t>
  </si>
  <si>
    <t>20,7879</t>
  </si>
  <si>
    <t>ARANY JÁNOS TÉR, 1, MISKOLC,3526</t>
  </si>
  <si>
    <t>Entrevias Lodging</t>
  </si>
  <si>
    <t>-5,58407</t>
  </si>
  <si>
    <t>CALLE ASTORGA, 19, LEÓN,24008</t>
  </si>
  <si>
    <t>Daora Lisbon Hostel</t>
  </si>
  <si>
    <t>-9,13295</t>
  </si>
  <si>
    <t>RUA CARLOS MARDEL, 38, LISBOA,1900117</t>
  </si>
  <si>
    <t>Logis Hotel Le Befranc</t>
  </si>
  <si>
    <t>Saint-Romain-le-Puy</t>
  </si>
  <si>
    <t>7 RTE D'AUGEL, ST BONNET LE CHATEAU,42380</t>
  </si>
  <si>
    <t>Chateau Beersol Gf Masio</t>
  </si>
  <si>
    <t>50,7334</t>
  </si>
  <si>
    <t>ALSEMBERGSESTEENWEG, 676, BEERSEL,1653</t>
  </si>
  <si>
    <t>Akasya Vadi?si?</t>
  </si>
  <si>
    <t>AKASYA TERMAL OTEL, KIZILCAHAMAM,06890</t>
  </si>
  <si>
    <t>Inanlar City Hotel</t>
  </si>
  <si>
    <t>KASÜSTÜ, YOMRA/TRABZON, TÜRKIYE, 2, KASÜSTÜ,61290</t>
  </si>
  <si>
    <t>Borgo Ripa By Hostel Trastever</t>
  </si>
  <si>
    <t>LUNGOTEVERE RIPA, 3, ROME,00153</t>
  </si>
  <si>
    <t>40,304</t>
  </si>
  <si>
    <t>UZUNGÖL MAH. DURSUN ALI I?NAN CAD. NO:15, CAYKARA,61940</t>
  </si>
  <si>
    <t>Alirene Mykonos</t>
  </si>
  <si>
    <t>MARATHI, MYKONOS,84600</t>
  </si>
  <si>
    <t>The Caravan B&amp;?</t>
  </si>
  <si>
    <t>REBELOU, 1, THESSALONIKI,54631</t>
  </si>
  <si>
    <t>Chic Boutique House</t>
  </si>
  <si>
    <t>STRADA IANCU CAPITANU, 11A, BUCURE?TI,030167</t>
  </si>
  <si>
    <t>Locke Am Platz</t>
  </si>
  <si>
    <t>8,5324</t>
  </si>
  <si>
    <t>TESSINERPLATZ 9, 8001 ZURICH, ZURICH,8001</t>
  </si>
  <si>
    <t>Coccoloba Suites Corralejo</t>
  </si>
  <si>
    <t>-13,8634</t>
  </si>
  <si>
    <t>CALLE JUAN DE AUSTRIA, 3, CORRALEJO,35613</t>
  </si>
  <si>
    <t>Eleanna's Suites Mykonos</t>
  </si>
  <si>
    <t>LITOUS STREET, 7, MIKONOS,846 00</t>
  </si>
  <si>
    <t>Hotel Vite</t>
  </si>
  <si>
    <t>VIA DELLA VITE 14, 20, 3, ROME,00187</t>
  </si>
  <si>
    <t>Moradas Portilla</t>
  </si>
  <si>
    <t>-4,85174</t>
  </si>
  <si>
    <t>CARRETERA SANTA MARINA 1, PORTILLA DE LA REINA, 1, PORTILLA DE LA REINA,24913</t>
  </si>
  <si>
    <t>Vira Suite Hotel</t>
  </si>
  <si>
    <t>40,9978</t>
  </si>
  <si>
    <t>39,7482</t>
  </si>
  <si>
    <t>SANAYI CAD. MADEN SK. NO:1, 0, ORTAHISAR,61300</t>
  </si>
  <si>
    <t>Park Dedeman Kizilay Ankara</t>
  </si>
  <si>
    <t>MESRUTIYET MAH. ZIYA GOKALP CAD. NO:8, 0, CANKAYA,06420</t>
  </si>
  <si>
    <t>The Snooty Mehmaan</t>
  </si>
  <si>
    <t>-1,54367</t>
  </si>
  <si>
    <t>THE SNOOTY MEHMAAN, LITTLEWORTH (A420), FARINGDON,SN78PW</t>
  </si>
  <si>
    <t>El Paradiso</t>
  </si>
  <si>
    <t>VIA DEL CORSO, 53, ROMA,00187</t>
  </si>
  <si>
    <t>Terre Dei Consoli Golf Club and Resort</t>
  </si>
  <si>
    <t>Monterosi</t>
  </si>
  <si>
    <t>42,1931</t>
  </si>
  <si>
    <t>12,2975</t>
  </si>
  <si>
    <t>VIA TERRE DEI CONSOLI, 1, MONTEROSI,01030</t>
  </si>
  <si>
    <t>Jo&amp;Joe Roma</t>
  </si>
  <si>
    <t>VIA DELLE QUATTRO FONTANE 113, 113, ROME,00184</t>
  </si>
  <si>
    <t>Pasha Resort</t>
  </si>
  <si>
    <t>SALACIK, AKÇAABAT/TRABZON, TÜRKIYE, 7, TRABZON,61100</t>
  </si>
  <si>
    <t>Art Legacy Hotel Baixa-Chiado</t>
  </si>
  <si>
    <t>-9,13883</t>
  </si>
  <si>
    <t>RUA AUREA, 175-181, 1, LISBOA,1100-063</t>
  </si>
  <si>
    <t>35,5294</t>
  </si>
  <si>
    <t>Das 3917</t>
  </si>
  <si>
    <t>HISARCIK ERCIYES, MAKLESI TEKIR YAYLASI, 0, 4, MELIKGAZI,38220</t>
  </si>
  <si>
    <t>Born Hotel</t>
  </si>
  <si>
    <t>TEMENNI MAH. AHMET REFIK CAD. NO:2, 0, URGUP,50400</t>
  </si>
  <si>
    <t>Amarelo Suites</t>
  </si>
  <si>
    <t>37,4557</t>
  </si>
  <si>
    <t>NH Collection Helsinki Grand Hansa</t>
  </si>
  <si>
    <t>MANNERHEIMINTIE 5, 00100 HELSINKI, HELSINKI,00100</t>
  </si>
  <si>
    <t>Eden Boutique Accommodation</t>
  </si>
  <si>
    <t>CALEA CALARASI 180, BUCURESTI,030631</t>
  </si>
  <si>
    <t>Aethos Ericeira</t>
  </si>
  <si>
    <t>-9,41353</t>
  </si>
  <si>
    <t>RUA DA ESTALAGEM, ENCARNAÇÃO,2640255</t>
  </si>
  <si>
    <t>Matca Transylvanian Sanctuary</t>
  </si>
  <si>
    <t>STRADA BALABAN, 280, BRAN,507025</t>
  </si>
  <si>
    <t>Six Senses Crans-montana</t>
  </si>
  <si>
    <t>46,3093</t>
  </si>
  <si>
    <t>7,46374</t>
  </si>
  <si>
    <t>ROUTE DES TÉLÉPHÉRIQUES, 60, CRANS-MONTANA,3963</t>
  </si>
  <si>
    <t>Pi?geon Hotel Cappadocia</t>
  </si>
  <si>
    <t>ASAGI MAHALLE TRAFO ÇIKMAZI SOKAK UÇHISAR, 5, NEVSEHIR,50240</t>
  </si>
  <si>
    <t>Iip Apartments</t>
  </si>
  <si>
    <t>47,4177</t>
  </si>
  <si>
    <t>8,37809</t>
  </si>
  <si>
    <t>INDUSTRIESTRASSE, 111, SPREITENBACH,8957</t>
  </si>
  <si>
    <t>Be Mate Colosseo</t>
  </si>
  <si>
    <t>VIA LABICANA, 110, ROME,00184</t>
  </si>
  <si>
    <t>Castrum Hotel</t>
  </si>
  <si>
    <t>47,194</t>
  </si>
  <si>
    <t>ADY ENDRE UTCA, 19, SZÉKESFEHÉRVÁR,8000</t>
  </si>
  <si>
    <t>Vibre Hotel</t>
  </si>
  <si>
    <t>46,7652</t>
  </si>
  <si>
    <t>CONSTANTIN BRANCUSI, 48-54, CLUJ NAPOCA,400347</t>
  </si>
  <si>
    <t>Fredriksborghotel</t>
  </si>
  <si>
    <t>59,4005</t>
  </si>
  <si>
    <t>FREDRIKSBORGSVAGEN, 17, VARMDO,13990</t>
  </si>
  <si>
    <t>Simfonia Boutique Hotel</t>
  </si>
  <si>
    <t>45,096</t>
  </si>
  <si>
    <t>24,3602</t>
  </si>
  <si>
    <t>STRADA GEORGE ENESCU, 42, RÂMNICU VÂLCEA,245900</t>
  </si>
  <si>
    <t>Sanders Seaview</t>
  </si>
  <si>
    <t>34,7882</t>
  </si>
  <si>
    <t>32,409</t>
  </si>
  <si>
    <t>EVANGELOS FLORAKIS, 67, CHLORAKA, PAPHOS, CYPRUS,8220</t>
  </si>
  <si>
    <t>Bucharest Airport Accomodation</t>
  </si>
  <si>
    <t>CALEA BUCURE?TILOR, 202B, OTOPENI,500001</t>
  </si>
  <si>
    <t>Biz Apartment Solna</t>
  </si>
  <si>
    <t>59,3545</t>
  </si>
  <si>
    <t>HUVUDSTAGATAN, 5, STOCKHOLM,17158</t>
  </si>
  <si>
    <t>Mykonos Flow - Super Paradise</t>
  </si>
  <si>
    <t>Cappadocia Fairy Chimneys Selfie Cave Hotel</t>
  </si>
  <si>
    <t>TEKELLI MAH. ZEKI ARAS KÜME EVLER UCHISAR BELDESI, CAPPADOCIA / NEVSEHIR,50240</t>
  </si>
  <si>
    <t>Hotel L'abbaye Calvi</t>
  </si>
  <si>
    <t>8,7571</t>
  </si>
  <si>
    <t>RUE JEAN TOUSSAINT GUGLIELMACCI, CALVI,20260</t>
  </si>
  <si>
    <t>Sky Hi?ll Hotel</t>
  </si>
  <si>
    <t>32,8576</t>
  </si>
  <si>
    <t>SELANIK/2 CADDESI NO : 68 KIZILAY, 68, ANKARA,06420</t>
  </si>
  <si>
    <t>Pola Costa Beach Hotel Apartments</t>
  </si>
  <si>
    <t>THALIAS, PARALIMNI,5286</t>
  </si>
  <si>
    <t>Shelter Inn Hotel &amp; Spa</t>
  </si>
  <si>
    <t>KOCATEPE MAHALLESI MESRUTIYET CAD. NO:25, ANKARA,06420</t>
  </si>
  <si>
    <t>Hotel Name</t>
  </si>
  <si>
    <t>G&amp;D</t>
  </si>
  <si>
    <t>Iso Country Code</t>
  </si>
  <si>
    <t>Country Name</t>
  </si>
  <si>
    <t>Destination Code</t>
  </si>
  <si>
    <t>Dest Name</t>
  </si>
  <si>
    <t>Zone Name</t>
  </si>
  <si>
    <t>Lat</t>
  </si>
  <si>
    <t>Long</t>
  </si>
  <si>
    <t>Address</t>
  </si>
  <si>
    <t>Subregion</t>
  </si>
  <si>
    <t>Yield Manager</t>
  </si>
  <si>
    <t>Row Labels</t>
  </si>
  <si>
    <t>(blank)</t>
  </si>
  <si>
    <t>Grand Total</t>
  </si>
  <si>
    <t>Count of HBD Hotel ID</t>
  </si>
  <si>
    <t>Melissa Freus</t>
  </si>
  <si>
    <t>Anne Dreyer</t>
  </si>
  <si>
    <t>Simon Bristow</t>
  </si>
  <si>
    <t>Alberto Sanchez</t>
  </si>
  <si>
    <t>Hadley Walter</t>
  </si>
  <si>
    <t>Gema Sanz</t>
  </si>
  <si>
    <t>Rocío Castillo</t>
  </si>
  <si>
    <t>Pascal Hofer</t>
  </si>
  <si>
    <t>Wulf Beckett</t>
  </si>
  <si>
    <t>Michaela Edwards</t>
  </si>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</sst>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riego Barea" refreshedDate="45334.524789467592" createdVersion="8" refreshedVersion="8" minRefreshableVersion="3" recordCount="1975" xr:uid="{33DAC37D-FDF7-4EB3-9780-CCC5FC1845B6}">
  <cacheSource type="worksheet">
    <worksheetSource ref="A1:O1048576" sheet="Sheet1"/>
  </cacheSource>
  <cacheFields count="23">
    <cacheField name="HBD Hotel ID" numFmtId="0">
      <sharedItems containsString="0" containsBlank="1" containsNumber="1" containsInteger="1" minValue="1" maxValue="1022057"/>
    </cacheField>
    <cacheField name="Hotel Name" numFmtId="0">
      <sharedItems containsBlank="1"/>
    </cacheField>
    <cacheField name="Giata Code" numFmtId="0">
      <sharedItems containsString="0" containsBlank="1" containsNumber="1" containsInteger="1" minValue="657" maxValue="1406684"/>
    </cacheField>
    <cacheField name="Status" numFmtId="0">
      <sharedItems containsBlank="1"/>
    </cacheField>
    <cacheField name="Hotel Contract Type" numFmtId="0">
      <sharedItems containsBlank="1"/>
    </cacheField>
    <cacheField name="Category" numFmtId="0">
      <sharedItems containsBlank="1" containsMixedTypes="1" containsNumber="1" containsInteger="1" minValue="0" maxValue="0"/>
    </cacheField>
    <cacheField name="Chain Name" numFmtId="0">
      <sharedItems containsBlank="1"/>
    </cacheField>
    <cacheField name="Contract Source" numFmtId="0">
      <sharedItems containsBlank="1"/>
    </cacheField>
    <cacheField name="G&amp;D" numFmtId="0">
      <sharedItems containsString="0" containsBlank="1" containsNumber="1" containsInteger="1" minValue="1" maxValue="1"/>
    </cacheField>
    <cacheField name="Segmentation" numFmtId="0">
      <sharedItems containsBlank="1"/>
    </cacheField>
    <cacheField name="Hotel Rooms" numFmtId="0">
      <sharedItems containsString="0" containsBlank="1" containsNumber="1" containsInteger="1" minValue="0" maxValue="3532"/>
    </cacheField>
    <cacheField name="Iso Country Code" numFmtId="0">
      <sharedItems containsBlank="1"/>
    </cacheField>
    <cacheField name="Country Name" numFmtId="0">
      <sharedItems containsBlank="1" count="54">
        <s v="Denmark"/>
        <s v="Norway"/>
        <s v="United Kingdom"/>
        <s v="Portugal"/>
        <s v="Spain"/>
        <s v="Netherlands"/>
        <s v="France"/>
        <s v="Andorra"/>
        <s v="Turkey"/>
        <s v="Belgium"/>
        <s v="Sweden"/>
        <s v="Greece"/>
        <s v="Austria"/>
        <s v="Romania"/>
        <s v="Switzerland"/>
        <s v="Germany"/>
        <s v="Italy"/>
        <s v="Czech Republic"/>
        <s v="Hungary"/>
        <s v="Northern Cyprus"/>
        <s v="Estonia"/>
        <s v="Croatia"/>
        <s v="Finland"/>
        <s v="Luxembourg"/>
        <s v="Monaco"/>
        <s v="Macedonia (FYROM)"/>
        <s v="Iceland"/>
        <s v="Poland"/>
        <s v="Ireland"/>
        <s v="Lithuania"/>
        <m/>
        <s v="Uzbekistan" u="1"/>
        <s v="Faroe Islands" u="1"/>
        <s v="Kyrgyzstan" u="1"/>
        <s v="Bulgaria" u="1"/>
        <s v="Malta" u="1"/>
        <s v="Albania" u="1"/>
        <s v="Bosnia &amp; Herzegovina" u="1"/>
        <s v="Moldova" u="1"/>
        <s v="Armenia" u="1"/>
        <s v="Greenland" u="1"/>
        <s v="Latvia" u="1"/>
        <s v="Tajikistan" u="1"/>
        <s v="Slovenia" u="1"/>
        <s v="Kosovo" u="1"/>
        <s v="Montenegro" u="1"/>
        <s v="Gibraltar" u="1"/>
        <s v="Liechtenstein" u="1"/>
        <s v="San Marino" u="1"/>
        <s v="Kazakhstan" u="1"/>
        <s v="Azerbaijan" u="1"/>
        <s v="Slovakia" u="1"/>
        <s v="Georgia" u="1"/>
        <s v="Serbia - Duplicated with RS" u="1"/>
      </sharedItems>
    </cacheField>
    <cacheField name="Destination Code" numFmtId="0">
      <sharedItems containsBlank="1"/>
    </cacheField>
    <cacheField name="Dest Name" numFmtId="0">
      <sharedItems containsBlank="1" count="1072">
        <s v="Aalborg"/>
        <s v="Aalesund"/>
        <s v="Aarhus"/>
        <s v="Aberdeen"/>
        <s v="Açores"/>
        <s v="Algarve"/>
        <s v="Alicante - Costa Blanca"/>
        <s v="Almelo"/>
        <s v="Alpes Franceses"/>
        <s v="Amersfoort"/>
        <s v="Amsterdam"/>
        <s v="Andorra"/>
        <s v="Angers"/>
        <s v="Ankara"/>
        <s v="Antalya"/>
        <s v="Antwerp"/>
        <s v="Arvika"/>
        <s v="Assen"/>
        <s v="Athens"/>
        <s v="Austrian Alps"/>
        <s v="Avignon"/>
        <s v="Baile Felix"/>
        <s v="Barcelona"/>
        <s v="Basilea"/>
        <s v="Benidorm - Costa Blanca"/>
        <s v="Bergen"/>
        <s v="Berlin"/>
        <s v="Berna"/>
        <s v="Birmingham"/>
        <s v="Bologna"/>
        <s v="Bordeaux"/>
        <s v="Bradford"/>
        <s v="Brasov-Ski Resorts"/>
        <s v="Breda"/>
        <s v="Brescia"/>
        <s v="Brno"/>
        <s v="Brujas"/>
        <s v="Brussels"/>
        <s v="Bucharest"/>
        <s v="Budapest"/>
        <s v="Caen"/>
        <s v="Cantabria"/>
        <s v="Cappadocia"/>
        <s v="Cluj Napoca"/>
        <s v="Colmar"/>
        <s v="Constanta-Black Sea"/>
        <s v="Copenhagen"/>
        <s v="Corcega"/>
        <s v="Cordoba"/>
        <s v="Corfu"/>
        <s v="Costa De Estoril"/>
        <s v="Costa de Valencia"/>
        <s v="Costa del Sol"/>
        <s v="County Antrim of Northern Ireland"/>
        <s v="Karlovy Vary"/>
        <s v="Pec Pod Snezkou"/>
        <s v="Plzen"/>
        <s v="Prague"/>
        <s v="County Londonderry of Northern Ireland"/>
        <s v="Coventry"/>
        <s v="Crawley"/>
        <s v="Cyprus"/>
        <s v="Derby"/>
        <s v="Devon"/>
        <s v="Dijon"/>
        <s v="Doncaster"/>
        <s v="Dorking"/>
        <s v="Dortmund"/>
        <s v="Dover"/>
        <s v="Zlínský"/>
        <s v="Laane-Virumaa"/>
        <s v="Dubrovnik-South Dalmatia"/>
        <s v="Durham"/>
        <s v="Parnu"/>
        <s v="Tallinn"/>
        <s v="East Midlands"/>
        <s v="East Sussex"/>
        <s v="Edinburgh"/>
        <s v="Eger"/>
        <s v="Eindhoven"/>
        <s v="Esbjerg"/>
        <s v="Finnmark"/>
        <s v="Florence"/>
        <s v="Floro"/>
        <s v="Frankfurt"/>
        <s v="Frederikshavn"/>
        <s v="Frosinone"/>
        <s v="Fuerteventura"/>
        <s v="Gante"/>
        <s v="Gavle"/>
        <s v="Genova"/>
        <s v="Ginebra"/>
        <s v="Glasgow"/>
        <s v="Gothenburg"/>
        <s v="Gran Canaria"/>
        <s v="Granada"/>
        <s v="Graz"/>
        <s v="Groningen"/>
        <s v="Hamburg"/>
        <s v="Hampshire and The New Forest"/>
        <s v="Heerenveen"/>
        <s v="Helsingborg"/>
        <s v="Helsinki"/>
        <s v="Herning"/>
        <s v="High Wycombe"/>
        <s v="Horsens"/>
        <s v="Hounslow"/>
        <s v="Innsbruck"/>
        <s v="Interlaken"/>
        <s v="Istanbul"/>
        <s v="Istria"/>
        <s v="Joensuu"/>
        <s v="Jyvaskyla"/>
        <s v="Karlstad"/>
        <s v="Kiruna"/>
        <s v="Koge"/>
        <s v="Kolding"/>
        <s v="Kongsberg"/>
        <s v="Kouvola"/>
        <s v="Kristiansand"/>
        <s v="Kristiansund"/>
        <s v="Kuopio"/>
        <s v="Kvarner Bay"/>
        <s v="La Gomera"/>
        <s v="La Rioja"/>
        <s v="La Spezia"/>
        <s v="Lampedusa E Linosa"/>
        <s v="Lancashire"/>
        <s v="Lancaster"/>
        <s v="Lanzarote"/>
        <s v="Lappeenranta"/>
        <s v="Lausana"/>
        <s v="Le Havre"/>
        <s v="Le Mans"/>
        <s v="Leeds"/>
        <s v="Leicester"/>
        <s v="Lemnos"/>
        <s v="Leon"/>
        <s v="Lieja"/>
        <s v="Lillehammer"/>
        <s v="Lisbon"/>
        <s v="Liverpool"/>
        <s v="London"/>
        <s v="Lucerna"/>
        <s v="Lugano"/>
        <s v="Lulea"/>
        <s v="Luxemburgo"/>
        <s v="Lyon"/>
        <s v="Maastricht"/>
        <s v="Madeira"/>
        <s v="Madrid"/>
        <s v="Maidenhead"/>
        <s v="Maidstone"/>
        <s v="Malaga"/>
        <s v="Mallorca"/>
        <s v="Malmo"/>
        <s v="Manchester"/>
        <s v="Marche-en-Famenne"/>
        <s v="Margate"/>
        <s v="Marmaris"/>
        <s v="Marseille"/>
        <s v="Martigny"/>
        <s v="Mechelen"/>
        <s v="Menorca"/>
        <s v="Middelburg"/>
        <s v="Middlesbrough"/>
        <s v="Mikkeli"/>
        <s v="Milan"/>
        <s v="Milton Keynes"/>
        <s v="Modena"/>
        <s v="Molde"/>
        <s v="Monaco"/>
        <s v="Montpellier"/>
        <s v="Mora"/>
        <s v="Munich"/>
        <s v="Mykonos"/>
        <s v="Naantali"/>
        <s v="Namur"/>
        <s v="Nantes"/>
        <s v="Naples"/>
        <s v="Narvik"/>
        <s v="National Park Pelister"/>
        <s v="Newbury"/>
        <s v="Newcastle of Northern Ireland"/>
        <s v="Newcastle-upon-Tyne"/>
        <s v="Newquay"/>
        <s v="Nice"/>
        <s v="Norfolk"/>
        <s v="North East Lincolnshire"/>
        <s v="Tartu"/>
        <s v="East Iceland"/>
        <s v="Northampton"/>
        <s v="Northern Cyprus"/>
        <s v="Northumberland"/>
        <s v="Norwich"/>
        <s v="Nottingham"/>
        <s v="Oban"/>
        <s v="Odense"/>
        <s v="Oostende"/>
        <s v="Oporto y Norte de Portugal"/>
        <s v="Oppdal"/>
        <s v="Orebro"/>
        <s v="Oslo"/>
        <s v="Ostersund"/>
        <s v="Oxford"/>
        <s v="Paris"/>
        <s v="North Iceland"/>
        <s v="Pecs"/>
        <s v="Pembrokeshire"/>
        <s v="Penrith"/>
        <s v="Perpignan"/>
        <s v="Perth"/>
        <s v="Pirineo Aragones"/>
        <s v="Pisa"/>
        <s v="Ploiesti"/>
        <s v="Plymouth"/>
        <s v="Portsmouth"/>
        <s v="Poznan"/>
        <s v="Reikiavik"/>
        <s v="Preston"/>
        <s v="Prestwick"/>
        <s v="Reading"/>
        <s v="South Iceland"/>
        <s v="Rhodes"/>
        <s v="Ringsted"/>
        <s v="Rome"/>
        <s v="Rotterdam"/>
        <s v="Salou Area - Costa Daurada"/>
        <s v="Salzburg"/>
        <s v="Santorini"/>
        <s v="Satu Mare"/>
        <s v="Savonlinna"/>
        <s v="Seinajoki"/>
        <s v="Sevilla"/>
        <s v="Sfantu Gheorghe"/>
        <s v="Sheffield"/>
        <s v="Sibiu"/>
        <s v="Sicily"/>
        <s v="Sierra Nevada"/>
        <s v="Silkeborg"/>
        <s v="Sinop"/>
        <s v="Skien"/>
        <s v="Skopje"/>
        <s v="Slunj"/>
        <s v="Sogndal"/>
        <s v="Sotkamo"/>
        <s v="West Iceland"/>
        <s v="Westfjords"/>
        <s v="County Athlone"/>
        <s v="St Moritz"/>
        <s v="St. Etienne"/>
        <s v="Stockholm"/>
        <s v="Strasbourg"/>
        <s v="Stuttgart"/>
        <s v="Swiss Alps"/>
        <s v="Szekesfehervar"/>
        <s v="County Cavan"/>
        <s v="County Cork"/>
        <s v="County Galway"/>
        <s v="County Kerry"/>
        <s v="County Kilkenny"/>
        <s v="County Limerick"/>
        <s v="County Sligo"/>
        <s v="County Wicklow"/>
        <s v="Dublin"/>
        <s v="Tampere"/>
        <s v="Tarcal"/>
        <s v="Druskininkai"/>
        <s v="Tenerife"/>
        <s v="The Hague"/>
        <s v="Thessaloniki"/>
        <s v="Trabzon"/>
        <s v="Trondheim"/>
        <s v="Troyes"/>
        <s v="Turin"/>
        <s v="Umea"/>
        <s v="Uppsala"/>
        <s v="Utrecht"/>
        <s v="Vâlcea"/>
        <s v="Valencia"/>
        <s v="Valenciennes"/>
        <s v="Varkaus"/>
        <s v="Vejle"/>
        <s v="Venice (and vicinity)"/>
        <s v="Verona"/>
        <s v="Vestfold"/>
        <s v="Vienna"/>
        <s v="Kaunas"/>
        <s v="Klaipeda"/>
        <s v="Vilnius"/>
        <s v="Visby"/>
        <s v="Vizcaya - Bilbao"/>
        <s v="Warsaw"/>
        <s v="Waterloo"/>
        <s v="Wroclaw"/>
        <s v="Zadar-North Dalmatia"/>
        <s v="Zagreb"/>
        <s v="Zaragoza"/>
        <s v="Zurich"/>
        <s v="Zwolle"/>
        <m/>
        <s v="Soenderborg" u="1"/>
        <s v="Apeldoorn" u="1"/>
        <s v="La Manga - Costa Cálida" u="1"/>
        <s v="Boras" u="1"/>
        <s v="Borlange" u="1"/>
        <s v="Halmstad" u="1"/>
        <s v="Jonkoping" u="1"/>
        <s v="Kalmar" u="1"/>
        <s v="Linkoping" u="1"/>
        <s v="Skelleftea" u="1"/>
        <s v="Skovde" u="1"/>
        <s v="Sundsvall" u="1"/>
        <s v="Vasteras" u="1"/>
        <s v="Varberg" u="1"/>
        <s v="Oskarshamn" u="1"/>
        <s v="Nykoping" u="1"/>
        <s v="Eskilstuna" u="1"/>
        <s v="Kristianstad" u="1"/>
        <s v="Falun" u="1"/>
        <s v="Karlskrona" u="1"/>
        <s v="Handen" u="1"/>
        <s v="Uddevalla" u="1"/>
        <s v="Norrkoping" u="1"/>
        <s v="Hudiksvall" u="1"/>
        <s v="Vanersborg" u="1"/>
        <s v="Vaxjo" u="1"/>
        <s v="Pitea" u="1"/>
        <s v="Trollhattan" u="1"/>
        <s v="Ornskoldsvik" u="1"/>
        <s v="Skåne County" u="1"/>
        <s v="Hyltebruk" u="1"/>
        <s v="Channel Islands" u="1"/>
        <s v="Cheltenham" u="1"/>
        <s v="Cheshire" u="1"/>
        <s v="Chester" u="1"/>
        <s v="Clwyd" u="1"/>
        <s v="Colchester" u="1"/>
        <s v="Colwyn Bay" u="1"/>
        <s v="Cornwall" u="1"/>
        <s v="Darlington" u="1"/>
        <s v="Dumfries and Galloway" u="1"/>
        <s v="Dundee" u="1"/>
        <s v="Gloucester" u="1"/>
        <s v="Halifax" u="1"/>
        <s v="Hull" u="1"/>
        <s v="Inveraray" u="1"/>
        <s v="Inverness" u="1"/>
        <s v="Isle of Wight" u="1"/>
        <s v="Kendal" u="1"/>
        <s v="Keswick" u="1"/>
        <s v="Letchworth" u="1"/>
        <s v="Lincolnshire" u="1"/>
        <s v="Llangollen" u="1"/>
        <s v="Loch Lomond" u="1"/>
        <s v="Newport" u="1"/>
        <s v="Newry and Mourne of Northern Ireland" u="1"/>
        <s v="Redcar and Cleveland" u="1"/>
        <s v="Salisbury" u="1"/>
        <s v="Scottish Borders" u="1"/>
        <s v="Leuven" u="1"/>
        <s v="Arlon" u="1"/>
        <s v="Mons" u="1"/>
        <s v="Mouscron" u="1"/>
        <s v="Kortrijk" u="1"/>
        <s v="Charleroi" u="1"/>
        <s v="Wavre" u="1"/>
        <s v="Hasselt" u="1"/>
        <s v="Lahti" u="1"/>
        <s v="Lapland - RVN" u="1"/>
        <s v="Stavanger" u="1"/>
        <s v="Steinkjer" u="1"/>
        <s v="Svolvaer" u="1"/>
        <s v="Tromso" u="1"/>
        <s v="Turku" u="1"/>
        <s v="Vaasa" u="1"/>
        <s v="Hameenlinna" u="1"/>
        <s v="Oulu" u="1"/>
        <s v="Pori" u="1"/>
        <s v="Rauma" u="1"/>
        <s v="Harstad" u="1"/>
        <s v="Gjovik" u="1"/>
        <s v="Bodo" u="1"/>
        <s v="Sarpsborg" u="1"/>
        <s v="Eidfjord" u="1"/>
        <s v="Hamar" u="1"/>
        <s v="Porvoo" u="1"/>
        <s v="Buskerud" u="1"/>
        <s v="Aland islands" u="1"/>
        <s v="Fredrikstad" u="1"/>
        <s v="Forde" u="1"/>
        <s v="Haugesund" u="1"/>
        <s v="Rana" u="1"/>
        <s v="Hammerfest" u="1"/>
        <s v="Fagernes" u="1"/>
        <s v="Sandnessjoen" u="1"/>
        <s v="County Clare" u="1"/>
        <s v="County Mayo" u="1"/>
        <s v="County Waterford" u="1"/>
        <s v="County Meath" u="1"/>
        <s v="County Wexford" u="1"/>
        <s v="County Tipperary" u="1"/>
        <s v="County Laois" u="1"/>
        <s v="County Donegal" u="1"/>
        <s v="County Leitrim" u="1"/>
        <s v="County Kildare" u="1"/>
        <s v="County Louth" u="1"/>
        <s v="County Offaly" u="1"/>
        <s v="Monaghan County" u="1"/>
        <s v="Ohrid" u="1"/>
        <s v="Zermatt" u="1"/>
        <s v="Montreux" u="1"/>
        <s v="Davos" u="1"/>
        <s v="St Gallen" u="1"/>
        <s v="Locarno" u="1"/>
        <s v="Chur" u="1"/>
        <s v="Neuchatel" u="1"/>
        <s v="Zug" u="1"/>
        <s v="Valle de Joux" u="1"/>
        <s v="Vaz / Obervaz" u="1"/>
        <s v="Linz" u="1"/>
        <s v="Bregenz" u="1"/>
        <s v="Salzkammergut" u="1"/>
        <s v="Carinthia" u="1"/>
        <s v="Frauenkirchen" u="1"/>
        <s v="Bad Waltersdorf" u="1"/>
        <s v="Wiener Neustadt" u="1"/>
        <s v="Arnhem" u="1"/>
        <s v="Leiden" u="1"/>
        <s v="Wadden Islands" u="1"/>
        <s v="Nijmegen" u="1"/>
        <s v="Leeuwarden" u="1"/>
        <s v="Schouwen-Duiveland" u="1"/>
        <s v="Goedereede" u="1"/>
        <s v="Heerlen" u="1"/>
        <s v="Venlo" u="1"/>
        <s v="Hellendoorn" u="1"/>
        <s v="Roermond" u="1"/>
        <s v="Enschede" u="1"/>
        <s v="Terneuzen" u="1"/>
        <s v="Deventer" u="1"/>
        <s v="Sittard" u="1"/>
        <s v="Olomouc" u="1"/>
        <s v="Ceske Budejovice Area" u="1"/>
        <s v="Ostrava" u="1"/>
        <s v="Cesky Krumlov" u="1"/>
        <s v="Liberec" u="1"/>
        <s v="Marianske Lazne" u="1"/>
        <s v="Spindleruv Mlyn" u="1"/>
        <s v="Vysocina" u="1"/>
        <s v="Hradec Kralove" u="1"/>
        <s v="Kolin" u="1"/>
        <s v="Karlstejn" u="1"/>
        <s v="Pardubický" u="1"/>
        <s v="Most" u="1"/>
        <s v="Oradea" u="1"/>
        <s v="Arad" u="1"/>
        <s v="Tulcea" u="1"/>
        <s v="Targu Mures" u="1"/>
        <s v="Timisoara" u="1"/>
        <s v="Iasi" u="1"/>
        <s v="Suceava" u="1"/>
        <s v="Gura Humorului" u="1"/>
        <s v="Turnu Severin" u="1"/>
        <s v="Braila" u="1"/>
        <s v="Deva" u="1"/>
        <s v="Pitesti" u="1"/>
        <s v="Medias" u="1"/>
        <s v="Baia Mare" u="1"/>
        <s v="Danube Delta" u="1"/>
        <s v="BOTOSANI" u="1"/>
        <s v="Bacau" u="1"/>
        <s v="Piatra Neamt" u="1"/>
        <s v="GALATI" u="1"/>
        <s v="Craiova" u="1"/>
        <s v="NEAMT" u="1"/>
        <s v="Targu Neamt" u="1"/>
        <s v="Caras-Severin" u="1"/>
        <s v="Buzau" u="1"/>
        <s v="Sighisoara" u="1"/>
        <s v="Jurilovca" u="1"/>
        <s v="Paltinis" u="1"/>
        <s v="County Fermanagh of Northern Ireland" u="1"/>
        <s v="Orkney" u="1"/>
        <s v="Split-Middle Dalmatia" u="1"/>
        <s v="Crete" u="1"/>
        <s v="Alpes de Haute-Provence" u="1"/>
        <s v="Alta" u="1"/>
        <s v="Langesund" u="1"/>
        <s v="Arendal" u="1"/>
        <s v="Fauske" u="1"/>
        <s v="Leknes" u="1"/>
        <s v="Bitola" u="1"/>
        <s v="Svalbard" u="1"/>
        <s v="Voss" u="1"/>
        <s v="Struga" u="1"/>
        <s v="Debar" u="1"/>
        <s v="Dresden" u="1"/>
        <s v="Hannover" u="1"/>
        <s v="Heidelberg" u="1"/>
        <s v="Mannheim" u="1"/>
        <s v="Rothenburg" u="1"/>
        <s v="Wiesbaden" u="1"/>
        <s v="Augsburgo" u="1"/>
        <s v="Cologne / Bonn" u="1"/>
        <s v="Bremen" u="1"/>
        <s v="Dusseldorf" u="1"/>
        <s v="Baden-Baden" u="1"/>
        <s v="Wurzburg" u="1"/>
        <s v="Leipzig" u="1"/>
        <s v="Magdeburg" u="1"/>
        <s v="Weimar" u="1"/>
        <s v="Garmisch-Partenkirchen" u="1"/>
        <s v="Kassel-Gottingen" u="1"/>
        <s v="Essen" u="1"/>
        <s v="Trier" u="1"/>
        <s v="Darmstadt" u="1"/>
        <s v="Karlsruhe" u="1"/>
        <s v="Kiel" u="1"/>
        <s v="Nordlingen" u="1"/>
        <s v="Duisburg" u="1"/>
        <s v="Rügen" u="1"/>
        <s v="Fussen" u="1"/>
        <s v="Chemnitz" u="1"/>
        <s v="Regensburg" u="1"/>
        <s v="Aachen" u="1"/>
        <s v="Braunschweig" u="1"/>
        <s v="Nuremberg" u="1"/>
        <s v="Ingolstadt" u="1"/>
        <s v="Freiburg" u="1"/>
        <s v="Mainz" u="1"/>
        <s v="Neubrandenburg" u="1"/>
        <s v="Wismar" u="1"/>
        <s v="Offenburg" u="1"/>
        <s v="Schwerin" u="1"/>
        <s v="Münster/Osnabrück" u="1"/>
        <s v="Erfurt" u="1"/>
        <s v="Lubeck" u="1"/>
        <s v="Koblenz" u="1"/>
        <s v="Bad Kissingen" u="1"/>
        <s v="Stralsund" u="1"/>
        <s v="Dessau" u="1"/>
        <s v="Rosenheim" u="1"/>
        <s v="Bad Herrenalb" u="1"/>
        <s v="Flensburg" u="1"/>
        <s v="Freudenstadt" u="1"/>
        <s v="Deggendorf" u="1"/>
        <s v="Saarbrucken" u="1"/>
        <s v="Harz" u="1"/>
        <s v="Usedom" u="1"/>
        <s v="Bielefeld" u="1"/>
        <s v="Rostock" u="1"/>
        <s v="Cottbus" u="1"/>
        <s v="Donaueschingen" u="1"/>
        <s v="Fulda" u="1"/>
        <s v="Bad Saarow" u="1"/>
        <s v="Friedrichshafen" u="1"/>
        <s v="Lueneburg" u="1"/>
        <s v="Kaiserslautern" u="1"/>
        <s v="Monschau" u="1"/>
        <s v="Emsland" u="1"/>
        <s v="Passau" u="1"/>
        <s v="Ulm" u="1"/>
        <s v="Tegernsee" u="1"/>
        <s v="Titisee" u="1"/>
        <s v="Wilhelmshaven" u="1"/>
        <s v="Jena" u="1"/>
        <s v="Greifswald" u="1"/>
        <s v="Sylt" u="1"/>
        <s v="Plauen" u="1"/>
        <s v="Bad Reichenhall" u="1"/>
        <s v="Pforzheim" u="1"/>
        <s v="Aschaffenburg" u="1"/>
        <s v="Bad Durrheim" u="1"/>
        <s v="Bayreuth" u="1"/>
        <s v="Fehmarn" u="1"/>
        <s v="Cuxhaven" u="1"/>
        <s v="Mosel" u="1"/>
        <s v="Konstanz" u="1"/>
        <s v="Marburg an der Lahn" u="1"/>
        <s v="Giessen" u="1"/>
        <s v="Emden" u="1"/>
        <s v="Krakow" u="1"/>
        <s v="Gdansk" u="1"/>
        <s v="Lublin" u="1"/>
        <s v="Katowice" u="1"/>
        <s v="Lodz" u="1"/>
        <s v="Szczecin" u="1"/>
        <s v="Rzeszow" u="1"/>
        <s v="Baltic Coast" u="1"/>
        <s v="Masuria" u="1"/>
        <s v="Zakopane" u="1"/>
        <s v="Bielsko Biala" u="1"/>
        <s v="Torun" u="1"/>
        <s v="Kielce" u="1"/>
        <s v="Gorzow Wielkopolski" u="1"/>
        <s v="Sudety" u="1"/>
        <s v="Krynica Zdroj" u="1"/>
        <s v="Bydgoszcz" u="1"/>
        <s v="Legnica" u="1"/>
        <s v="Zielona Gora" u="1"/>
        <s v="Glogow" u="1"/>
        <s v="Ustron" u="1"/>
        <s v="Jelenia Gora" u="1"/>
        <s v="Klodzko Valley" u="1"/>
        <s v="Inowroclaw" u="1"/>
        <s v="Boleslawiec" u="1"/>
        <s v="Opole" u="1"/>
        <s v="BIALA PODLASKA" u="1"/>
        <s v="Tarnow" u="1"/>
        <s v="SWIEBODZIN" u="1"/>
        <s v="Wisla" u="1"/>
        <s v="Radom" u="1"/>
        <s v="Pila" u="1"/>
        <s v="Belchatow" u="1"/>
        <s v="Bieszczady" u="1"/>
        <s v="Lesko" u="1"/>
        <s v="Gryfino" u="1"/>
        <s v="Busko Zdroj" u="1"/>
        <s v="Centre Portugal" u="1"/>
        <s v="Alentejo" u="1"/>
        <s v="Costa de la Luz (Cadiz)" u="1"/>
        <s v="Cadiz/Jerez" u="1"/>
        <s v="Almería - Costa de Almería" u="1"/>
        <s v="A Coruña" u="1"/>
        <s v="Formentera" u="1"/>
        <s v="Girona" u="1"/>
        <s v="El Hierro" u="1"/>
        <s v="Costa Brava y Costa Barcelona-Maresme" u="1"/>
        <s v="Ibiza" u="1"/>
        <s v="Costa de la Luz (Huelva)" u="1"/>
        <s v="Jaen" u="1"/>
        <s v="Costa Tropical" u="1"/>
        <s v="Navarra" u="1"/>
        <s v="Salamanca" u="1"/>
        <s v="Asturias" u="1"/>
        <s v="Pirineo Catalán" u="1"/>
        <s v="Bath" u="1"/>
        <s v="Stratford U Avon" u="1"/>
        <s v="Windermere" u="1"/>
        <s v="Brighton" u="1"/>
        <s v="York" u="1"/>
        <s v="Bournemouth" u="1"/>
        <s v="Cardiff" u="1"/>
        <s v="Ashford" u="1"/>
        <s v="Windsor and Slough" u="1"/>
        <s v="Canterbury" u="1"/>
        <s v="Southampton" u="1"/>
        <s v="Fort William" u="1"/>
        <s v="Woodstock" u="1"/>
        <s v="Ascot" u="1"/>
        <s v="St. Andrews and Fife" u="1"/>
        <s v="Surrey" u="1"/>
        <s v="Thurso" u="1"/>
        <s v="Belfast of Northern Ireland" u="1"/>
        <s v="Isle of Skye" u="1"/>
        <s v="Carlisle" u="1"/>
        <s v="Ullswater" u="1"/>
        <s v="Stoke on Trent" u="1"/>
        <s v="Ipswich" u="1"/>
        <s v="Cambridge" u="1"/>
        <s v="Wakefield" u="1"/>
        <s v="Winchester" u="1"/>
        <s v="Worcester" u="1"/>
        <s v="Exeter" u="1"/>
        <s v="Swindon" u="1"/>
        <s v="Telford" u="1"/>
        <s v="Basingstoke" u="1"/>
        <s v="Swansea" u="1"/>
        <s v="Brecon" u="1"/>
        <s v="Blackpool" u="1"/>
        <s v="Shropshire" u="1"/>
        <s v="Bury" u="1"/>
        <s v="Farnham" u="1"/>
        <s v="Stirling" u="1"/>
        <s v="Bedford" u="1"/>
        <s v="Staffordshire" u="1"/>
        <s v="Warwick" u="1"/>
        <s v="Wiltshire" u="1"/>
        <s v="Bristol" u="1"/>
        <s v="Isle of Man" u="1"/>
        <s v="West Sussex" u="1"/>
        <s v="Somerset" u="1"/>
        <s v="Suffolk" u="1"/>
        <s v="Essex" u="1"/>
        <s v="Warrington" u="1"/>
        <s v="Snowdonia" u="1"/>
        <s v="Walsall" u="1"/>
        <s v="Weymouth" u="1"/>
        <s v="Torquay" u="1"/>
        <s v="Barrow in Furness" u="1"/>
        <s v="Wigan" u="1"/>
        <s v="St. Albans" u="1"/>
        <s v="Yorkshire Dales and Moors" u="1"/>
        <s v="Wolverhampton" u="1"/>
        <s v="Folkestone" u="1"/>
        <s v="Sutherland" u="1"/>
        <s v="St Ives" u="1"/>
        <s v="Banbridge" u="1"/>
        <s v="Ullapool" u="1"/>
        <s v="Wells" u="1"/>
        <s v="Metz" u="1"/>
        <s v="Pavia" u="1"/>
        <s v="Ardeche" u="1"/>
        <s v="Agen" u="1"/>
        <s v="Fethiye-Oludeniz" u="1"/>
        <s v="Afyon" u="1"/>
        <s v="Luberon" u="1"/>
        <s v="Hourtin" u="1"/>
        <s v="Argentan" u="1"/>
        <s v="Val Chisone" u="1"/>
        <s v="Como" u="1"/>
        <s v="Guipuzcoa - San Sebastian" u="1"/>
        <s v="Chatellerault" u="1"/>
        <s v="La Baule" u="1"/>
        <s v="Rennes" u="1"/>
        <s v="Tours" u="1"/>
        <s v="Ordu" u="1"/>
        <s v="Evreux" u="1"/>
        <s v="Segovia" u="1"/>
        <s v="Yalova" u="1"/>
        <s v="Montluçon" u="1"/>
        <s v="La Souterraine" u="1"/>
        <s v="Hatay" u="1"/>
        <s v="Pontevedra" u="1"/>
        <s v="Attica" u="1"/>
        <s v="Saintes" u="1"/>
        <s v="Lugo" u="1"/>
        <s v="Orleans" u="1"/>
        <s v="Amalfi Coast" u="1"/>
        <s v="Albi" u="1"/>
        <s v="Biella" u="1"/>
        <s v="Rimini" u="1"/>
        <s v="Vannes" u="1"/>
        <s v="Calais" u="1"/>
        <s v="Lille" u="1"/>
        <s v="Morlaix" u="1"/>
        <s v="Puglia" u="1"/>
        <s v="Nimes" u="1"/>
        <s v="Lot" u="1"/>
        <s v="Tulle" u="1"/>
        <s v="Lago Maggiore" u="1"/>
        <s v="Kea" u="1"/>
        <s v="Castres" u="1"/>
        <s v="Annonay" u="1"/>
        <s v="Asis" u="1"/>
        <s v="Cantal" u="1"/>
        <s v="Molise" u="1"/>
        <s v="Parma" u="1"/>
        <s v="Bursa" u="1"/>
        <s v="Varese" u="1"/>
        <s v="Melilla" u="1"/>
        <s v="Toulouse" u="1"/>
        <s v="Kutahya" u="1"/>
        <s v="Latina" u="1"/>
        <s v="Diyarbakir" u="1"/>
        <s v="Kas" u="1"/>
        <s v="Sanliurfa" u="1"/>
        <s v="Toulon" u="1"/>
        <s v="Annemasse" u="1"/>
        <s v="Nancy" u="1"/>
        <s v="Huesca" u="1"/>
        <s v="Patmos" u="1"/>
        <s v="Salerno" u="1"/>
        <s v="Biarritz" u="1"/>
        <s v="Divonne Les Bains" u="1"/>
        <s v="Valence" u="1"/>
        <s v="Erzurum" u="1"/>
        <s v="Dodecanesse" u="1"/>
        <s v="Amiens" u="1"/>
        <s v="Kocaeli" u="1"/>
        <s v="Douai" u="1"/>
        <s v="Huelva" u="1"/>
        <s v="Aurillac" u="1"/>
        <s v="Demre" u="1"/>
        <s v="Provins" u="1"/>
        <s v="Toledo" u="1"/>
        <s v="Berck Sur Mer" u="1"/>
        <s v="Chateauroux" u="1"/>
        <s v="Saint Jean De Monts" u="1"/>
        <s v="Dieppe" u="1"/>
        <s v="Safranbolu" u="1"/>
        <s v="Annecy" u="1"/>
        <s v="Peloponesse" u="1"/>
        <s v="Auch" u="1"/>
        <s v="Canakkale" u="1"/>
        <s v="Canet en Roussillon" u="1"/>
        <s v="Mersin" u="1"/>
        <s v="La Rochelle" u="1"/>
        <s v="Adana" u="1"/>
        <s v="Langres" u="1"/>
        <s v="Ikaria" u="1"/>
        <s v="Lens" u="1"/>
        <s v="Anduze" u="1"/>
        <s v="Poitiers" u="1"/>
        <s v="Drome" u="1"/>
        <s v="Alencon" u="1"/>
        <s v="Ciudad Real" u="1"/>
        <s v="Paray Le Monial" u="1"/>
        <s v="Burdur" u="1"/>
        <s v="Palencia" u="1"/>
        <s v="Gorizia" u="1"/>
        <s v="Ferney-Voltaire-Thoiry" u="1"/>
        <s v="Guadalajara" u="1"/>
        <s v="Balikesir" u="1"/>
        <s v="Terni" u="1"/>
        <s v="Murcia" u="1"/>
        <s v="Thonon les Bains" u="1"/>
        <s v="Valle Isarco" u="1"/>
        <s v="Cluses" u="1"/>
        <s v="Stresa" u="1"/>
        <s v="Limoges" u="1"/>
        <s v="Kirklareli" u="1"/>
        <s v="Roubaix" u="1"/>
        <s v="Grosseto" u="1"/>
        <s v="Folegandros" u="1"/>
        <s v="Viriat" u="1"/>
        <s v="Lago de Garda" u="1"/>
        <s v="Saint Maixent - l'Ecole" u="1"/>
        <s v="Arezzo" u="1"/>
        <s v="Salies de Bearn" u="1"/>
        <s v="Albacete" u="1"/>
        <s v="Isole Eolie" u="1"/>
        <s v="Millau" u="1"/>
        <s v="Sporades" u="1"/>
        <s v="Eskisehir" u="1"/>
        <s v="Thassos" u="1"/>
        <s v="Tekirdag" u="1"/>
        <s v="Bayeux" u="1"/>
        <s v="Padua" u="1"/>
        <s v="Beaune" u="1"/>
        <s v="Altinkum - Didim" u="1"/>
        <s v="Ascoli Piceno" u="1"/>
        <s v="Menton" u="1"/>
        <s v="Val Gardena" u="1"/>
        <s v="Batman" u="1"/>
        <s v="Pontivy" u="1"/>
        <s v="Bolzano" u="1"/>
        <s v="Reims" u="1"/>
        <s v="Montelimar" u="1"/>
        <s v="Sitges Area - Costa del Garraf" u="1"/>
        <s v="Cremona" u="1"/>
        <s v="Lesvos" u="1"/>
        <s v="Kastamonu" u="1"/>
        <s v="Chantilly/Compiègne Area" u="1"/>
        <s v="Corum" u="1"/>
        <s v="Konya" u="1"/>
        <s v="Royan" u="1"/>
        <s v="Malatya" u="1"/>
        <s v="South Sardinia" u="1"/>
        <s v="Chartres" u="1"/>
        <s v="Koufonissia" u="1"/>
        <s v="Dolomiti" u="1"/>
        <s v="Selestat" u="1"/>
        <s v="Saint-Flour" u="1"/>
        <s v="Sakarya" u="1"/>
        <s v="Clermont-Ferrand" u="1"/>
        <s v="Haute Loire" u="1"/>
        <s v="Cannes" u="1"/>
        <s v="Sedan" u="1"/>
        <s v="Ourense" u="1"/>
        <s v="Naxos" u="1"/>
        <s v="Neuvic" u="1"/>
        <s v="Tinos" u="1"/>
        <s v="Cuenca" u="1"/>
        <s v="Mantova" u="1"/>
        <s v="Artvin" u="1"/>
        <s v="Vicenza" u="1"/>
        <s v="Paros" u="1"/>
        <s v="Aydin" u="1"/>
        <s v="Paxos" u="1"/>
        <s v="Val di Sole" u="1"/>
        <s v="Zante" u="1"/>
        <s v="Alava" u="1"/>
        <s v="Belfort" u="1"/>
        <s v="Udine" u="1"/>
        <s v="Hagetmau" u="1"/>
        <s v="Piacenza" u="1"/>
        <s v="Perugia" u="1"/>
        <s v="Lozere" u="1"/>
        <s v="Zamora" u="1"/>
        <s v="Policoro" u="1"/>
        <s v="Ainhoa" u="1"/>
        <s v="Trento" u="1"/>
        <s v="Samsun" u="1"/>
        <s v="Giresun" u="1"/>
        <s v="Karaman" u="1"/>
        <s v="Evian" u="1"/>
        <s v="SIVAS" u="1"/>
        <s v="Niort" u="1"/>
        <s v="Saint Omer" u="1"/>
        <s v="Lodeve" u="1"/>
        <s v="Rouen" u="1"/>
        <s v="Usak Province" u="1"/>
        <s v="Val di Susa" u="1"/>
        <s v="Uzerche" u="1"/>
        <s v="Nogent-le-Rotrou" u="1"/>
        <s v="Aix-en-Provence" u="1"/>
        <s v="Sophia Antipolis" u="1"/>
        <s v="Cambrai" u="1"/>
        <s v="Bagnoles de I'orne" u="1"/>
        <s v="Kythnos" u="1"/>
        <s v="Imperia" u="1"/>
        <s v="Pistoia" u="1"/>
        <s v="Edirne" u="1"/>
        <s v="Ios" u="1"/>
        <s v="Le Touquet" u="1"/>
        <s v="Deauville" u="1"/>
        <s v="Lefkada" u="1"/>
        <s v="Chios" u="1"/>
        <s v="Maratea" u="1"/>
        <s v="Olympos" u="1"/>
        <s v="Matera" u="1"/>
        <s v="Forli" u="1"/>
        <s v="Ravenna" u="1"/>
        <s v="Charleville-Mezieres" u="1"/>
        <s v="Arras" u="1"/>
        <s v="Cholet" u="1"/>
        <s v="Kos" u="1"/>
        <s v="Val Pusteria" u="1"/>
        <s v="Angouleme" u="1"/>
        <s v="Dax" u="1"/>
        <s v="Serifos" u="1"/>
        <s v="Carcassonne" u="1"/>
        <s v="Verbano-Cusio-Ossola" u="1"/>
        <s v="Les Sables d'Olonne" u="1"/>
        <s v="Aix les Bains" u="1"/>
        <s v="Caceres" u="1"/>
        <s v="Val Camonica" u="1"/>
        <s v="Clermont - Oise" u="1"/>
        <s v="Saint Nazaire" u="1"/>
        <s v="Epinal" u="1"/>
        <s v="Val di Fiemme" u="1"/>
        <s v="Avila" u="1"/>
        <s v="Siena" u="1"/>
        <s v="Chatelaillon Plage" u="1"/>
        <s v="Saronic Islands" u="1"/>
        <s v="Ferrara" u="1"/>
        <s v="Bethune" u="1"/>
        <s v="Brest" u="1"/>
        <s v="Hendaye" u="1"/>
        <s v="Sifnos" u="1"/>
        <s v="Bernalda" u="1"/>
        <s v="Tokat Province" u="1"/>
        <s v="Lucca" u="1"/>
        <s v="Procida" u="1"/>
        <s v="Elazig" u="1"/>
        <s v="Pau" u="1"/>
        <s v="Landes" u="1"/>
        <s v="Valladolid" u="1"/>
        <s v="Civitavecchia" u="1"/>
        <s v="Alessandria" u="1"/>
        <s v="Rodez" u="1"/>
        <s v="Figeac" u="1"/>
        <s v="Zonguldak" u="1"/>
        <s v="Karpathos" u="1"/>
        <s v="Monaco Surroundings" u="1"/>
        <s v="Arles" u="1"/>
        <s v="Bolu" u="1"/>
        <s v="Treviso" u="1"/>
        <s v="Halkidiki" u="1"/>
        <s v="Saint Amand Montrond" u="1"/>
        <s v="Manisa" u="1"/>
        <s v="DATCA" u="1"/>
        <s v="Van" u="1"/>
        <s v="Bartin" u="1"/>
        <s v="Saint Dizier" u="1"/>
        <s v="Prato" u="1"/>
        <s v="Villefranche de Rouergue" u="1"/>
        <s v="Amorgos" u="1"/>
        <s v="Ceuta" u="1"/>
        <s v="Roanne" u="1"/>
        <s v="Pays de la Loire-Vendee" u="1"/>
        <s v="Loire" u="1"/>
        <s v="Castellon" u="1"/>
        <s v="Calabria" u="1"/>
        <s v="Massif Central" u="1"/>
        <s v="Rocamadour" u="1"/>
        <s v="Viterbo" u="1"/>
        <s v="Kars" u="1"/>
        <s v="Pirineo Frances" u="1"/>
        <s v="Burgos" u="1"/>
        <s v="Bodrum" u="1"/>
        <s v="Pesaro Urbino" u="1"/>
        <s v="Badajoz" u="1"/>
        <s v="La Palma" u="1"/>
        <s v="Trieste" u="1"/>
        <s v="Mardin" u="1"/>
        <s v="Capri" u="1"/>
        <s v="Gaziantep" u="1"/>
        <s v="St Malo" u="1"/>
        <s v="Bilecik" u="1"/>
        <s v="Abbeville" u="1"/>
        <s v="Abruzzo" u="1"/>
        <s v="Bourges" u="1"/>
        <s v="Cherbourg" u="1"/>
        <s v="Valle di Primiero" u="1"/>
        <s v="Foix" u="1"/>
        <s v="Teruel" u="1"/>
        <s v="Bergamo" u="1"/>
        <s v="Orange" u="1"/>
        <s v="Arcachon" u="1"/>
        <s v="Laguiole" u="1"/>
        <s v="Lourdes" u="1"/>
        <s v="Skiathos" u="1"/>
        <s v="Chinon" u="1"/>
        <s v="Izmir" u="1"/>
        <s v="Macon" u="1"/>
        <s v="Sorrento" u="1"/>
        <s v="Val di Non" u="1"/>
        <s v="Macerata" u="1"/>
        <s v="Agri" u="1"/>
        <s v="Dordogne" u="1"/>
        <s v="RIze" u="1"/>
        <s v="Saint Lo" u="1"/>
        <s v="Blois" u="1"/>
        <s v="Avellino" u="1"/>
        <s v="Quimper" u="1"/>
        <s v="Narbonne" u="1"/>
        <s v="North Sardinia" u="1"/>
        <s v="Le Puy en Velay" u="1"/>
        <s v="Salon de Provence" u="1"/>
        <s v="Kalkan" u="1"/>
        <s v="Besancon" u="1"/>
        <s v="Jonzac" u="1"/>
        <s v="Savona" u="1"/>
        <s v="Distrito de Verdun" u="1"/>
        <s v="Laval" u="1"/>
        <s v="Haute Marne" u="1"/>
        <s v="Andros" u="1"/>
        <s v="Syros" u="1"/>
        <s v="Val d´Aosta" u="1"/>
        <s v="Bitlis" u="1"/>
        <s v="Cilento" u="1"/>
        <s v="Milos" u="1"/>
        <s v="Central and North Greece" u="1"/>
        <s v="Auxerre" u="1"/>
        <s v="Livorno" u="1"/>
        <s v="Sault" u="1"/>
        <s v="Ischia" u="1"/>
        <s v="Benevento" u="1"/>
        <s v="Montargis" u="1"/>
        <s v="Mont Saint Michel" u="1"/>
        <s v="Mulhouse" u="1"/>
        <s v="Ancona" u="1"/>
        <s v="Costa de Azahar" u="1"/>
        <s v="Nevers" u="1"/>
        <s v="Alvignac" u="1"/>
        <s v="Bressuire" u="1"/>
        <s v="Pordenone" u="1"/>
        <s v="Kusadasi" u="1"/>
        <s v="Mont Ventoux" u="1"/>
        <s v="Seignosse Hossegor" u="1"/>
        <s v="Beauvais" u="1"/>
        <s v="Valtellina" u="1"/>
        <s v="Dunkerque" u="1"/>
        <s v="Pamukkale - Denizli" u="1"/>
        <s v="Golfe de Saint Tropez" u="1"/>
        <s v="Grenoble" u="1"/>
        <s v="Soria" u="1"/>
        <s v="Lerida" u="1"/>
        <s v="Martigues" u="1"/>
        <s v="Amasya" u="1"/>
        <s v="Caserta" u="1"/>
        <s v="Val Senales/Schnalstal" u="1"/>
        <s v="Mont de Marsan" u="1"/>
        <s v="Samos" u="1"/>
        <s v="Kefalonia" u="1"/>
        <s v="Saint Brieuc" u="1"/>
        <s v="Aksaray" u="1"/>
        <s v="Montecatini" u="1"/>
        <s v="Boulogne Sur Mer" u="1"/>
      </sharedItems>
    </cacheField>
    <cacheField name="Zone" numFmtId="0">
      <sharedItems containsString="0" containsBlank="1" containsNumber="1" containsInteger="1" minValue="1" maxValue="234"/>
    </cacheField>
    <cacheField name="Zone Name" numFmtId="0">
      <sharedItems containsBlank="1"/>
    </cacheField>
    <cacheField name="Lat" numFmtId="0">
      <sharedItems containsBlank="1"/>
    </cacheField>
    <cacheField name="Long" numFmtId="0">
      <sharedItems containsBlank="1"/>
    </cacheField>
    <cacheField name="Address" numFmtId="0">
      <sharedItems containsBlank="1"/>
    </cacheField>
    <cacheField name="Region" numFmtId="0">
      <sharedItems containsBlank="1" count="3">
        <s v="North &amp; Central Europe"/>
        <s v="South &amp; Eastern Europe"/>
        <m/>
      </sharedItems>
    </cacheField>
    <cacheField name="Subregion" numFmtId="0">
      <sharedItems containsBlank="1"/>
    </cacheField>
    <cacheField name="Yield Manag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5">
  <r>
    <n v="14589"/>
    <s v="Pier 5 Hotel"/>
    <n v="46452"/>
    <s v="Live"/>
    <s v="External with contract"/>
    <s v="4EST"/>
    <m/>
    <s v="Atlas-DC, SI-TPS"/>
    <m/>
    <s v="NON CORE 1"/>
    <n v="156"/>
    <s v="DK"/>
    <x v="0"/>
    <s v="AAL"/>
    <x v="0"/>
    <n v="1"/>
    <s v="Aalborg"/>
    <s v="57,0484"/>
    <s v="9,92827"/>
    <s v="RENDSBURGGADE, 5, AALBORG,9000"/>
    <x v="0"/>
    <s v="Benelux &amp; Nordic countries"/>
    <s v="Robert Fellermeier"/>
  </r>
  <r>
    <n v="16025"/>
    <s v="Scandic Aalborg City"/>
    <n v="61147"/>
    <s v="Live"/>
    <s v="External with contract"/>
    <s v="4EST"/>
    <m/>
    <s v="Atlas-DC, SI-TPS"/>
    <m/>
    <s v="NON CORE 1"/>
    <n v="168"/>
    <s v="DK"/>
    <x v="0"/>
    <s v="AAL"/>
    <x v="0"/>
    <n v="1"/>
    <s v="Aalborg"/>
    <s v="57,0439"/>
    <s v="9,91281"/>
    <s v="EUROPA PLADS 1, AALBORG,9000"/>
    <x v="0"/>
    <s v="Benelux &amp; Nordic countries"/>
    <s v="Inga Julia Bohnsack"/>
  </r>
  <r>
    <n v="107320"/>
    <s v="Scandic  Aalborg Ost"/>
    <n v="66412"/>
    <s v="Live"/>
    <s v="External with contract"/>
    <s v="3EST"/>
    <m/>
    <s v="Atlas-DC, SI-TPS"/>
    <m/>
    <s v="NON CORE 1"/>
    <n v="101"/>
    <s v="DK"/>
    <x v="0"/>
    <s v="AAL"/>
    <x v="0"/>
    <n v="1"/>
    <s v="Aalborg"/>
    <s v="57,0209"/>
    <s v="9,96379"/>
    <s v="HADSUNDVEJ, 200, AALBORG,9220"/>
    <x v="0"/>
    <s v="Benelux &amp; Nordic countries"/>
    <s v="Inga Julia Bohnsack"/>
  </r>
  <r>
    <n v="169016"/>
    <s v="Cabinn Aalborg"/>
    <n v="206685"/>
    <s v="Live"/>
    <s v="External with contract"/>
    <s v="2EST"/>
    <m/>
    <s v="Atlas-DC, SI-TPS"/>
    <m/>
    <s v="CORE 4"/>
    <n v="239"/>
    <s v="DK"/>
    <x v="0"/>
    <s v="AAL"/>
    <x v="0"/>
    <n v="1"/>
    <s v="Aalborg"/>
    <s v="57,0482"/>
    <s v="9,92621"/>
    <s v="FJORDGADE, 20, AALBORG,9000"/>
    <x v="0"/>
    <s v="Benelux &amp; Nordic countries"/>
    <s v="Silvia Rotari"/>
  </r>
  <r>
    <n v="201231"/>
    <s v="Hotel Scheelsminde"/>
    <n v="130812"/>
    <s v="Live"/>
    <s v="External with contract"/>
    <s v="4EST"/>
    <m/>
    <s v="Atlas-DC, SI-TPS"/>
    <m/>
    <s v="NON CORE 2"/>
    <n v="75"/>
    <s v="DK"/>
    <x v="0"/>
    <s v="AAL"/>
    <x v="0"/>
    <n v="1"/>
    <s v="Aalborg"/>
    <s v="57,0204"/>
    <s v="9,90321"/>
    <s v="SCHEELSMINDEVEJ 35, AALBORG,9100"/>
    <x v="0"/>
    <s v="Benelux &amp; Nordic countries"/>
    <s v="Robert Fellermeier"/>
  </r>
  <r>
    <n v="762091"/>
    <s v="Aalborg Airport Hotel"/>
    <n v="429701"/>
    <s v="Live"/>
    <s v="External with contract"/>
    <s v="3EST"/>
    <m/>
    <s v="Atlas-DC, SI-TPS"/>
    <m/>
    <s v="NON CORE 1"/>
    <n v="64"/>
    <s v="DK"/>
    <x v="0"/>
    <s v="AAL"/>
    <x v="0"/>
    <n v="1"/>
    <s v="Aalborg"/>
    <s v="57,0855"/>
    <s v="9,87987"/>
    <s v="NY LUFTHAVNSVEJ 96, NORRESUNDBY,9400"/>
    <x v="0"/>
    <s v="Benelux &amp; Nordic countries"/>
    <s v="Robert Fellermeier"/>
  </r>
  <r>
    <n v="101589"/>
    <s v="Quality Hotel Ulstein"/>
    <n v="80405"/>
    <s v="Live"/>
    <s v="External with contract"/>
    <s v="4EST"/>
    <m/>
    <s v="Atlas-DC, SI-TPS"/>
    <m/>
    <s v="CORE 4"/>
    <n v="123"/>
    <s v="NO"/>
    <x v="1"/>
    <s v="ALE"/>
    <x v="1"/>
    <n v="2"/>
    <s v="Ulstein"/>
    <s v="62,3409"/>
    <s v="5,8493"/>
    <s v="SJOGATA 10, ULSTEINVIK,6065"/>
    <x v="0"/>
    <s v="Benelux &amp; Nordic countries"/>
    <s v="Jeniffer Freire"/>
  </r>
  <r>
    <n v="103793"/>
    <s v="Scandic Aarhus Vest"/>
    <n v="66414"/>
    <s v="Live"/>
    <s v="External with contract"/>
    <s v="3EST"/>
    <m/>
    <s v="Atlas-DC, SI-TPS"/>
    <m/>
    <s v="CORE 4"/>
    <n v="151"/>
    <s v="DK"/>
    <x v="0"/>
    <s v="AAR"/>
    <x v="2"/>
    <n v="1"/>
    <s v="Aarhus"/>
    <s v="56,1667"/>
    <s v="10,1511"/>
    <s v="RYTOFTEN, 3, AARHUS,8210"/>
    <x v="0"/>
    <s v="Benelux &amp; Nordic countries"/>
    <s v="Inga Julia Bohnsack"/>
  </r>
  <r>
    <n v="169017"/>
    <s v="Cabinn Aarhus"/>
    <n v="145716"/>
    <s v="Live"/>
    <s v="External with contract"/>
    <s v="2EST"/>
    <m/>
    <s v="Atlas-DC, SI-TPS"/>
    <m/>
    <s v="CORE 4"/>
    <n v="192"/>
    <s v="DK"/>
    <x v="0"/>
    <s v="AAR"/>
    <x v="2"/>
    <n v="1"/>
    <s v="Aarhus"/>
    <s v="56,1558"/>
    <s v="10,2106"/>
    <s v="KANNIKEGADE, 14, AARHUS,8000"/>
    <x v="0"/>
    <s v="Benelux &amp; Nordic countries"/>
    <s v="Silvia Rotari"/>
  </r>
  <r>
    <n v="9037"/>
    <s v="Copthorne Hotel Aberdeen"/>
    <n v="46347"/>
    <s v="Live"/>
    <s v="External with contract"/>
    <s v="4EST"/>
    <m/>
    <s v="Atlas-DC, SI-TPS"/>
    <m/>
    <s v="NON CORE 1"/>
    <n v="87"/>
    <s v="UK"/>
    <x v="2"/>
    <s v="ABZ"/>
    <x v="3"/>
    <n v="1"/>
    <s v="Aberdeen"/>
    <s v="57,146"/>
    <s v="-2,11184"/>
    <s v="122  HUNTLY STREET, ABERDEEN,AB10 1SU"/>
    <x v="0"/>
    <s v="UK &amp; Ireland"/>
    <s v="Luke Simkin"/>
  </r>
  <r>
    <n v="9239"/>
    <s v="The Aberdeen Altens Hotel"/>
    <n v="46344"/>
    <s v="Live"/>
    <s v="External with contract"/>
    <s v="4EST"/>
    <s v="RBH"/>
    <s v="Atlas-DC, SI-TPS"/>
    <m/>
    <s v="CORE 3"/>
    <n v="216"/>
    <s v="UK"/>
    <x v="2"/>
    <s v="ABZ"/>
    <x v="3"/>
    <n v="1"/>
    <s v="Aberdeen"/>
    <s v="57,109"/>
    <s v="-2,08899"/>
    <s v="SOUTHERHEAD ROAD, ABERDEEN, ABEDEENSHIRE, ABERDEEN,AB12 3LF"/>
    <x v="0"/>
    <s v="UK &amp; Ireland"/>
    <s v="Davina Turner"/>
  </r>
  <r>
    <n v="181535"/>
    <s v="Kilmarnock Arms Hotel"/>
    <n v="275887"/>
    <s v="Live"/>
    <s v="Direct Hotel"/>
    <s v="3EST"/>
    <m/>
    <s v="Atlas-DC"/>
    <m/>
    <s v="NON CORE 1"/>
    <n v="14"/>
    <s v="UK"/>
    <x v="2"/>
    <s v="ABZ"/>
    <x v="3"/>
    <n v="9"/>
    <s v="Aberdeenshire"/>
    <s v="57,4177"/>
    <s v="-1,8506"/>
    <s v="BRIDGE STREET, CRUDEN BAY, PETERHEAD, 0, CRUDEN BAY,AB42 0HD"/>
    <x v="0"/>
    <s v="UK &amp; Ireland"/>
    <s v="Natalia Namyslo"/>
  </r>
  <r>
    <n v="129793"/>
    <s v="Praia Marina by RIDAN Hotels"/>
    <n v="101433"/>
    <s v="Live"/>
    <s v="External with contract"/>
    <s v="4EST"/>
    <m/>
    <s v="Atlas-DC, SI-TPS"/>
    <n v="1"/>
    <s v="CORE 4"/>
    <n v="31"/>
    <s v="PT"/>
    <x v="3"/>
    <s v="PDL"/>
    <x v="4"/>
    <n v="2"/>
    <s v="Terceira Island - Praia da Vitoria"/>
    <s v="38,7318"/>
    <s v="-27,059"/>
    <s v="AVENIDA ÁLVARO MARTINS HOMEM, 1, PRAIA DA VITORIA,9760-412"/>
    <x v="1"/>
    <s v="Portugal"/>
    <s v="David Silva"/>
  </r>
  <r>
    <n v="129794"/>
    <s v="Varandas Do Atlantico by RIDAN Hotels"/>
    <n v="82290"/>
    <s v="Live"/>
    <s v="External with contract"/>
    <s v="3EST"/>
    <m/>
    <s v="Atlas-DC, SI-TPS"/>
    <n v="1"/>
    <s v="CORE 4"/>
    <n v="30"/>
    <s v="PT"/>
    <x v="3"/>
    <s v="PDL"/>
    <x v="4"/>
    <n v="2"/>
    <s v="Terceira Island - Praia da Vitoria"/>
    <s v="38,7313"/>
    <s v="-27,0594"/>
    <s v="RUA DA ALFANDEGA, 19, PRAIA DA VITORIA,9760-411"/>
    <x v="1"/>
    <s v="Portugal"/>
    <s v="David Silva"/>
  </r>
  <r>
    <n v="129795"/>
    <s v="Vale Do Navio"/>
    <n v="296757"/>
    <s v="Live"/>
    <s v="External with contract"/>
    <s v="4EST"/>
    <m/>
    <s v="Atlas-DC, SI-TPS"/>
    <n v="1"/>
    <s v="CORE 3"/>
    <n v="75"/>
    <s v="PT"/>
    <x v="3"/>
    <s v="PDL"/>
    <x v="4"/>
    <n v="9"/>
    <s v="Sao Miguel Island - Capelas"/>
    <s v="37,8295"/>
    <s v="-25,6735"/>
    <s v="RUA DO NAVIO, 47, CAPELAS,9545-140"/>
    <x v="1"/>
    <s v="Portugal"/>
    <s v="Ana Fonseca"/>
  </r>
  <r>
    <n v="130102"/>
    <s v="Colombo"/>
    <n v="52984"/>
    <s v="Live"/>
    <s v="External with contract"/>
    <s v="4EST"/>
    <m/>
    <s v="Atlas-DC, SI-TPS"/>
    <m/>
    <s v="CORE 3"/>
    <n v="87"/>
    <s v="PT"/>
    <x v="3"/>
    <s v="PDL"/>
    <x v="4"/>
    <n v="14"/>
    <s v="Maria Island  - Vila do Porto"/>
    <s v="36,9686"/>
    <s v="-25,1343"/>
    <s v="RUA ALTO DA CRUZ, VILA DO PORTO,9580-471"/>
    <x v="1"/>
    <s v="Portugal"/>
    <s v="Ana Fonseca"/>
  </r>
  <r>
    <n v="132454"/>
    <s v="Senhora da Rosa, Tradition &amp; Nature Hotel"/>
    <n v="12259"/>
    <s v="Live"/>
    <s v="External with contract"/>
    <s v="4EST"/>
    <m/>
    <s v="Atlas-DC, SI-TPS"/>
    <m/>
    <s v="CORE 4"/>
    <n v="35"/>
    <s v="PT"/>
    <x v="3"/>
    <s v="PDL"/>
    <x v="4"/>
    <n v="5"/>
    <s v="Sao Miguel Island- Ponta Delgada"/>
    <s v="37,7582"/>
    <s v="-25,6414"/>
    <s v="RUA SENHORA DA ROSA, 3, PONTA DELGADA,9500-450"/>
    <x v="1"/>
    <s v="Portugal"/>
    <s v="Ana Fonseca"/>
  </r>
  <r>
    <n v="132721"/>
    <s v="Inatel Flores Hotel"/>
    <n v="226736"/>
    <s v="Live"/>
    <s v="External with contract"/>
    <s v="4EST"/>
    <m/>
    <s v="Atlas-DC, SI-TPS"/>
    <n v="1"/>
    <s v="CORE 3"/>
    <n v="26"/>
    <s v="PT"/>
    <x v="3"/>
    <s v="PDL"/>
    <x v="4"/>
    <n v="15"/>
    <s v="Flores Island"/>
    <s v="39,463"/>
    <s v="-31,1303"/>
    <s v="ZONA DO BOQUEIRAO, SN, SANTA CRUZ DAS FLORES,9970-390"/>
    <x v="1"/>
    <s v="Portugal"/>
    <s v="Catarina Garcia"/>
  </r>
  <r>
    <n v="133149"/>
    <s v="Acorsonho Apartamentos Turisticos"/>
    <n v="296758"/>
    <s v="Live"/>
    <s v="External with contract"/>
    <s v="4EST"/>
    <m/>
    <s v="Atlas-DC, SI-TPS"/>
    <n v="1"/>
    <s v="CORE 4"/>
    <n v="26"/>
    <s v="PT"/>
    <x v="3"/>
    <s v="PDL"/>
    <x v="4"/>
    <n v="9"/>
    <s v="Sao Miguel Island - Capelas"/>
    <s v="37,8293"/>
    <s v="-25,6734"/>
    <s v="RUA DO NAVIO 47, CAPELAS,9545-140"/>
    <x v="1"/>
    <s v="Portugal"/>
    <s v="Ana Fonseca"/>
  </r>
  <r>
    <n v="133407"/>
    <s v="Inatel Graciosa"/>
    <n v="222057"/>
    <s v="Live"/>
    <s v="External with contract"/>
    <s v="4EST"/>
    <m/>
    <s v="Atlas-DC, SI-TPS"/>
    <n v="1"/>
    <s v="CORE 3"/>
    <n v="52"/>
    <s v="PT"/>
    <x v="3"/>
    <s v="PDL"/>
    <x v="4"/>
    <n v="16"/>
    <s v="Graciosa Island"/>
    <s v="39,0811"/>
    <s v="-27,998"/>
    <s v="PORTO DA BARRA, NA, STA CRUZ GRACIOSA,9880378"/>
    <x v="1"/>
    <s v="Portugal"/>
    <s v="Catarina Garcia"/>
  </r>
  <r>
    <n v="136921"/>
    <s v="Hotel Gaivota Azores"/>
    <n v="201858"/>
    <s v="Live"/>
    <s v="External with contract"/>
    <s v="4EST"/>
    <m/>
    <s v="Atlas-DC, SI-TPS"/>
    <m/>
    <s v="CORE 4"/>
    <n v="38"/>
    <s v="PT"/>
    <x v="3"/>
    <s v="PDL"/>
    <x v="4"/>
    <n v="5"/>
    <s v="Sao Miguel Island- Ponta Delgada"/>
    <s v="37,7401"/>
    <s v="-25,664"/>
    <s v="AV. INFANTE DOM HENRIQUE, 103, PONTA DELGADA,9500-764"/>
    <x v="1"/>
    <s v="Portugal"/>
    <s v="Ana Fonseca"/>
  </r>
  <r>
    <n v="143320"/>
    <s v="Atlantida Mar"/>
    <n v="242320"/>
    <s v="Live"/>
    <s v="External with contract"/>
    <s v="4EST"/>
    <m/>
    <s v="Atlas-DC, SI-TPS"/>
    <m/>
    <s v="CORE 4"/>
    <n v="28"/>
    <s v="PT"/>
    <x v="3"/>
    <s v="PDL"/>
    <x v="4"/>
    <n v="2"/>
    <s v="Terceira Island - Praia da Vitoria"/>
    <s v="38,7197"/>
    <s v="-27,0634"/>
    <s v="BOAVISTA, 9, 9, PRAIA DA VITÓRIA,9760-557"/>
    <x v="1"/>
    <s v="Portugal"/>
    <s v="Ana Fonseca"/>
  </r>
  <r>
    <n v="143420"/>
    <s v="Hotel Zenite"/>
    <n v="236713"/>
    <s v="Live"/>
    <s v="External with contract"/>
    <s v="2EST"/>
    <m/>
    <s v="Atlas-DC, SI-TPS"/>
    <n v="1"/>
    <s v="CORE 4"/>
    <n v="14"/>
    <s v="PT"/>
    <x v="3"/>
    <s v="PDL"/>
    <x v="4"/>
    <n v="1"/>
    <s v="Terceira Island - Angra do Heroismo"/>
    <s v="38,655"/>
    <s v="-27,2199"/>
    <s v="RUA DA ROSA, 12, ANGRA DO HEROISMO TERCEIRA,9700-171"/>
    <x v="1"/>
    <s v="Portugal"/>
    <s v="Ana Fonseca"/>
  </r>
  <r>
    <n v="203992"/>
    <s v="Casa Das Calhetas"/>
    <n v="292384"/>
    <s v="Live"/>
    <s v="External with contract"/>
    <s v="BB4"/>
    <m/>
    <s v="Atlas-DC, SI-TPS"/>
    <m/>
    <s v="NON CORE 1"/>
    <n v="3"/>
    <s v="PT"/>
    <x v="3"/>
    <s v="PDL"/>
    <x v="4"/>
    <n v="5"/>
    <s v="Sao Miguel Island- Ponta Delgada"/>
    <s v="37,8214"/>
    <s v="-25,6058"/>
    <s v="TRAVESSA DO MORGADO - CALHETAS, 0, S. MIGUEL - ACORES,9600-016"/>
    <x v="1"/>
    <s v="Portugal"/>
    <s v="João Fernandes"/>
  </r>
  <r>
    <n v="416739"/>
    <s v="Santa Barbara Eco Beach Resort"/>
    <n v="434091"/>
    <s v="Live"/>
    <s v="External with contract"/>
    <s v="4EST"/>
    <m/>
    <s v="Atlas-DC, SI-TPS"/>
    <m/>
    <s v="CORE 2"/>
    <n v="14"/>
    <s v="PT"/>
    <x v="3"/>
    <s v="PDL"/>
    <x v="4"/>
    <n v="13"/>
    <s v="Sao Miguel Island - Ribeira Grande"/>
    <s v="37,8147"/>
    <s v="-25,5509"/>
    <s v="ESTRADA REGIONAL 1, 1, RIBEIRA GRANDE,9600-219"/>
    <x v="1"/>
    <s v="Portugal"/>
    <s v="Ana Fonseca"/>
  </r>
  <r>
    <n v="418478"/>
    <s v="Pedras Do Mar Resort &amp; Spa"/>
    <n v="434411"/>
    <s v="Live"/>
    <s v="External with contract"/>
    <s v="5EST"/>
    <m/>
    <s v="Atlas-DC, SI-TPS"/>
    <n v="1"/>
    <s v="CORE 2"/>
    <n v="125"/>
    <s v="PT"/>
    <x v="3"/>
    <s v="PDL"/>
    <x v="4"/>
    <n v="9"/>
    <s v="Sao Miguel Island - Capelas"/>
    <s v="37,8266"/>
    <s v="-25,6187"/>
    <s v="RUA DA TERÇA, 3, FENAIS DA LUZ - SAO MIGUEL,9545-288"/>
    <x v="1"/>
    <s v="Portugal"/>
    <s v="Ana Fonseca"/>
  </r>
  <r>
    <n v="24"/>
    <s v="Atismar"/>
    <n v="2140"/>
    <s v="Live"/>
    <s v="External with contract"/>
    <s v="3EST"/>
    <m/>
    <s v="Atlas-DC, SI-TPS"/>
    <m/>
    <s v="CORE 3"/>
    <n v="97"/>
    <s v="PT"/>
    <x v="3"/>
    <s v="FAO"/>
    <x v="5"/>
    <n v="90"/>
    <s v="Quarteira"/>
    <s v="37,0655"/>
    <s v="-8,0964"/>
    <s v="DR. FRANCISCO SA CARNEIRO, QUARTEIRA ALGARVE,8125-145"/>
    <x v="1"/>
    <s v="Portugal"/>
    <s v="João Silva"/>
  </r>
  <r>
    <n v="25"/>
    <s v="Mirachoro Carvoeiro"/>
    <n v="17507"/>
    <s v="Live"/>
    <s v="External with contract"/>
    <s v="4EST"/>
    <m/>
    <s v="Atlas-DC, SI-TPS"/>
    <m/>
    <s v="CORE 2"/>
    <n v="115"/>
    <s v="PT"/>
    <x v="3"/>
    <s v="FAO"/>
    <x v="5"/>
    <n v="70"/>
    <s v="Carvoeiro"/>
    <s v="37,096"/>
    <s v="-8,4651"/>
    <s v="ESTRADA DO FAROL, CARVOEIRO,8126"/>
    <x v="1"/>
    <s v="Portugal"/>
    <s v="Catarina Viegas"/>
  </r>
  <r>
    <n v="26"/>
    <s v="Vila Gale Atlantico"/>
    <n v="2086"/>
    <s v="Live"/>
    <s v="External with contract"/>
    <s v="4EST"/>
    <m/>
    <s v="Atlas-DC, SI-TPS"/>
    <m/>
    <s v="CORE 4"/>
    <n v="220"/>
    <s v="PT"/>
    <x v="3"/>
    <s v="FAO"/>
    <x v="5"/>
    <n v="80"/>
    <s v="Albufeira"/>
    <s v="37,0844"/>
    <s v="-8,31409"/>
    <s v="PRAIA DA GALÉ - APT. 2436, 2436, ALBUFEIRA,8200-995"/>
    <x v="1"/>
    <s v="Portugal"/>
    <e v="#N/A"/>
  </r>
  <r>
    <n v="42"/>
    <s v="Colina dos Mouros"/>
    <n v="10578"/>
    <s v="Live"/>
    <s v="External with contract"/>
    <s v="3EST"/>
    <m/>
    <s v="Atlas-DC, SI-TPS"/>
    <m/>
    <s v="CORE 4"/>
    <n v="55"/>
    <s v="PT"/>
    <x v="3"/>
    <s v="FAO"/>
    <x v="5"/>
    <n v="5"/>
    <s v="Silves"/>
    <s v="37,1873"/>
    <s v="-8,43398"/>
    <s v="POCINHO SANTO, SILVES,8300-999"/>
    <x v="1"/>
    <s v="Portugal"/>
    <s v="Rafael Pinto"/>
  </r>
  <r>
    <n v="296"/>
    <s v="Albufeira Jardim Apartments"/>
    <n v="5175"/>
    <s v="Live"/>
    <s v="Direct Hotel"/>
    <s v="3EST"/>
    <m/>
    <s v="Atlas-DC"/>
    <n v="1"/>
    <s v="CORE 1"/>
    <n v="179"/>
    <s v="PT"/>
    <x v="3"/>
    <s v="FAO"/>
    <x v="5"/>
    <n v="80"/>
    <s v="Albufeira"/>
    <s v="37,089"/>
    <s v="-8,25913"/>
    <s v="CERRO DA PIEDADE, ALBUFEIRA,8200-916"/>
    <x v="1"/>
    <s v="Portugal"/>
    <e v="#N/A"/>
  </r>
  <r>
    <n v="807"/>
    <s v="Casablanca Unique Hotel"/>
    <n v="10087"/>
    <s v="Live"/>
    <s v="External with contract"/>
    <s v="4EST"/>
    <m/>
    <s v="Atlas-DC, SI-TPS"/>
    <n v="1"/>
    <s v="CORE 3"/>
    <n v="55"/>
    <s v="PT"/>
    <x v="3"/>
    <s v="FAO"/>
    <x v="5"/>
    <n v="30"/>
    <s v="Montegordo"/>
    <s v="37,1803"/>
    <s v="-7,44789"/>
    <s v="PRAÇA CASABLANCA, MONTE GORDO,8900-426"/>
    <x v="1"/>
    <s v="Portugal"/>
    <s v="João Silva"/>
  </r>
  <r>
    <n v="812"/>
    <s v="Janelas do Mar"/>
    <n v="46784"/>
    <s v="Live"/>
    <s v="External with contract"/>
    <s v="3EST"/>
    <m/>
    <s v="Atlas-DC, SI-TPS"/>
    <n v="1"/>
    <s v="CORE 1"/>
    <n v="173"/>
    <s v="PT"/>
    <x v="3"/>
    <s v="FAO"/>
    <x v="5"/>
    <n v="80"/>
    <s v="Albufeira"/>
    <s v="37,099"/>
    <s v="-8,2353"/>
    <s v="RUA CORREIERA LOTE 215, ALBUFEIRA,8200-112"/>
    <x v="1"/>
    <s v="Portugal"/>
    <s v="João Silva"/>
  </r>
  <r>
    <n v="836"/>
    <s v="Jupiter Albufeira Hotel Family &amp; Fun"/>
    <n v="265687"/>
    <s v="Live"/>
    <s v="External with contract"/>
    <s v="5EST"/>
    <m/>
    <s v="Atlas-DC, SI-TPS"/>
    <m/>
    <s v="CORE 1"/>
    <n v="408"/>
    <s v="PT"/>
    <x v="3"/>
    <s v="FAO"/>
    <x v="5"/>
    <n v="80"/>
    <s v="Albufeira"/>
    <s v="37,0996"/>
    <s v="-8,22887"/>
    <s v="RUA ALEXANDRE O'NEILL, ALBUFEIRA,8200-343"/>
    <x v="1"/>
    <s v="Portugal"/>
    <s v="Catarina Viegas"/>
  </r>
  <r>
    <n v="837"/>
    <s v="Vila Gale Ampalius"/>
    <n v="2153"/>
    <s v="Live"/>
    <s v="External with contract"/>
    <s v="4EST"/>
    <m/>
    <s v="Atlas-DC, SI-TPS"/>
    <m/>
    <s v="CORE 2"/>
    <n v="357"/>
    <s v="PT"/>
    <x v="3"/>
    <s v="FAO"/>
    <x v="5"/>
    <n v="76"/>
    <s v="Vilamoura"/>
    <s v="37,0733"/>
    <s v="-8,11797"/>
    <s v="ALAMEDA PRAIA DA MARINA, QUARTEIRA,8125-408"/>
    <x v="1"/>
    <s v="Portugal"/>
    <e v="#N/A"/>
  </r>
  <r>
    <n v="2117"/>
    <s v="Luna Clube Oceano"/>
    <n v="48868"/>
    <s v="Live"/>
    <s v="External with contract"/>
    <s v="APTH3"/>
    <m/>
    <s v="Atlas-DC, SI-TPS"/>
    <n v="1"/>
    <s v="CORE 2"/>
    <n v="72"/>
    <s v="PT"/>
    <x v="3"/>
    <s v="FAO"/>
    <x v="5"/>
    <n v="80"/>
    <s v="Albufeira"/>
    <s v="37,0866"/>
    <s v="-8,23639"/>
    <s v="RUA COLUMBANO BORDALO PINHEIRO, ALBUFERIA,8200-911"/>
    <x v="1"/>
    <s v="Portugal"/>
    <e v="#N/A"/>
  </r>
  <r>
    <n v="2118"/>
    <s v="Ouratlantico"/>
    <n v="48869"/>
    <s v="Live"/>
    <s v="External with contract"/>
    <s v="3EST"/>
    <m/>
    <s v="Atlas-DC, SI-TPS"/>
    <n v="1"/>
    <s v="CORE 1"/>
    <n v="71"/>
    <s v="PT"/>
    <x v="3"/>
    <s v="FAO"/>
    <x v="5"/>
    <n v="80"/>
    <s v="Albufeira"/>
    <s v="37,0895"/>
    <s v="-8,22493"/>
    <s v="JOSE FONTANA AREIAS DE S.JOAO  APTD.908, ALBUFEIRA,8200-282"/>
    <x v="1"/>
    <s v="Portugal"/>
    <s v="João Silva"/>
  </r>
  <r>
    <n v="2119"/>
    <s v="Cheerfulway Acqua Maris Balaia"/>
    <n v="48870"/>
    <s v="Live"/>
    <s v="External with contract"/>
    <s v="3EST"/>
    <m/>
    <s v="Atlas-DC, SI-TPS"/>
    <m/>
    <s v="CORE 4"/>
    <n v="112"/>
    <s v="PT"/>
    <x v="3"/>
    <s v="FAO"/>
    <x v="5"/>
    <n v="80"/>
    <s v="Albufeira"/>
    <s v="37,0917"/>
    <s v="-8,2096"/>
    <s v="ESTRADA DE STA. EULALIA, LOTE 3, 22, 1059, ALBUFEIRA,8200-978"/>
    <x v="1"/>
    <s v="Portugal"/>
    <s v="João Silva"/>
  </r>
  <r>
    <n v="2674"/>
    <s v="Balaia Sol Holiday Club"/>
    <n v="46808"/>
    <s v="Live"/>
    <s v="External with contract"/>
    <s v="3EST"/>
    <m/>
    <s v="Atlas-DC, SI-TPS"/>
    <n v="1"/>
    <s v="CORE 2"/>
    <n v="40"/>
    <s v="PT"/>
    <x v="3"/>
    <s v="FAO"/>
    <x v="5"/>
    <n v="80"/>
    <s v="Albufeira"/>
    <s v="37,0969"/>
    <s v="-8,21733"/>
    <s v="RUA DO ALFAIATE, ALBUFEIRA,8200-315"/>
    <x v="1"/>
    <s v="Portugal"/>
    <s v="João Silva"/>
  </r>
  <r>
    <n v="2675"/>
    <s v="Colina Village"/>
    <n v="2104"/>
    <s v="Live"/>
    <s v="External with contract"/>
    <s v="3EST"/>
    <m/>
    <s v="Atlas-DC, SI-TPS"/>
    <m/>
    <s v="CORE 3"/>
    <n v="73"/>
    <s v="PT"/>
    <x v="3"/>
    <s v="FAO"/>
    <x v="5"/>
    <n v="70"/>
    <s v="Carvoeiro"/>
    <s v="37,1053"/>
    <s v="-8,45618"/>
    <s v="RUA DA ALDEIA DA COLINA, CARVOEIRO,8400"/>
    <x v="1"/>
    <s v="Portugal"/>
    <s v="Rafael Pinto"/>
  </r>
  <r>
    <n v="2990"/>
    <s v="Luna Miramar Club"/>
    <n v="41139"/>
    <s v="Live"/>
    <s v="External with contract"/>
    <s v="4EST"/>
    <m/>
    <s v="Atlas-DC, SI-TPS"/>
    <n v="1"/>
    <s v="CORE 2"/>
    <n v="103"/>
    <s v="PT"/>
    <x v="3"/>
    <s v="FAO"/>
    <x v="5"/>
    <n v="80"/>
    <s v="Albufeira"/>
    <s v="37,0896"/>
    <s v="-8,2408"/>
    <s v="DO PACIFICO, LOTE 24, ALBUFEIRA,8200-166"/>
    <x v="1"/>
    <s v="Portugal"/>
    <s v="João Silva"/>
  </r>
  <r>
    <n v="3022"/>
    <s v="Alte"/>
    <n v="7495"/>
    <s v="Live"/>
    <s v="External with contract"/>
    <s v="3EST"/>
    <m/>
    <s v="Atlas-DC, SI-TPS"/>
    <n v="1"/>
    <s v="CORE 4"/>
    <n v="30"/>
    <s v="PT"/>
    <x v="3"/>
    <s v="FAO"/>
    <x v="5"/>
    <n v="91"/>
    <s v="Alte"/>
    <s v="37,2381"/>
    <s v="-8,18493"/>
    <s v="ESTRADA DE SANTA MARGARIDA, MONTINHO, LOULE,8100-012"/>
    <x v="1"/>
    <s v="Portugal"/>
    <s v="Rafael Pinto"/>
  </r>
  <r>
    <n v="3033"/>
    <s v="Rocamar Exclusive Hotel &amp; Spa"/>
    <n v="20527"/>
    <s v="Live"/>
    <s v="External with contract"/>
    <s v="4EST"/>
    <m/>
    <s v="Atlas-DC, SI-TPS"/>
    <n v="1"/>
    <s v="CORE 1"/>
    <n v="88"/>
    <s v="PT"/>
    <x v="3"/>
    <s v="FAO"/>
    <x v="5"/>
    <n v="80"/>
    <s v="Albufeira"/>
    <s v="37,0866"/>
    <s v="-8,25542"/>
    <s v="LARGO JACINTO D'AYET, 7, ALBUFEIRA,8200"/>
    <x v="1"/>
    <s v="Portugal"/>
    <s v="João Silva"/>
  </r>
  <r>
    <n v="3060"/>
    <s v="Roca Belmonte Apartamentos"/>
    <n v="49008"/>
    <s v="Live"/>
    <s v="External with contract"/>
    <s v="3EST"/>
    <m/>
    <s v="Atlas-DC, SI-TPS"/>
    <n v="1"/>
    <s v="CORE 4"/>
    <n v="18"/>
    <s v="PT"/>
    <x v="3"/>
    <s v="FAO"/>
    <x v="5"/>
    <n v="80"/>
    <s v="Albufeira"/>
    <s v="37,0953"/>
    <s v="-8,24051"/>
    <s v="RUA DO ESTADIO, ALBUFEIRA,8200 - 127"/>
    <x v="1"/>
    <s v="Portugal"/>
    <s v="João Silva"/>
  </r>
  <r>
    <n v="3518"/>
    <s v="Interpass Vauhotel Apartamentos"/>
    <n v="2138"/>
    <s v="Live"/>
    <s v="External with contract"/>
    <s v="APTH4"/>
    <m/>
    <s v="Atlas-DC, SI-TPS"/>
    <m/>
    <s v="NON CORE 1"/>
    <n v="74"/>
    <s v="PT"/>
    <x v="3"/>
    <s v="FAO"/>
    <x v="5"/>
    <n v="44"/>
    <s v="Praia da Rocha"/>
    <s v="37,1236"/>
    <s v="-8,55835"/>
    <s v="ENCOSTA  DO VAU, PORTIMAO,08500"/>
    <x v="1"/>
    <s v="Portugal"/>
    <s v="Rafael Pinto"/>
  </r>
  <r>
    <n v="3591"/>
    <s v="Belavista da Luz"/>
    <n v="2128"/>
    <s v="Live"/>
    <s v="External with contract"/>
    <s v="4EST"/>
    <m/>
    <s v="Atlas-DC, SI-TPS"/>
    <n v="1"/>
    <s v="CORE 2"/>
    <n v="45"/>
    <s v="PT"/>
    <x v="3"/>
    <s v="FAO"/>
    <x v="5"/>
    <n v="95"/>
    <s v="Praia da Luz"/>
    <s v="37,091"/>
    <s v="-8,73294"/>
    <s v="URB. MARLUZ, LOTE 1, VILA DA LUZ, 0, LAGOS,8600-147"/>
    <x v="1"/>
    <s v="Portugal"/>
    <s v="David Silva"/>
  </r>
  <r>
    <n v="3760"/>
    <s v="Yellow Praia Monte Gordo Hotel"/>
    <n v="8440"/>
    <s v="Live"/>
    <s v="External with contract"/>
    <s v="4EST"/>
    <m/>
    <s v="Atlas-DC, SI-TPS"/>
    <m/>
    <s v="CORE 4"/>
    <n v="366"/>
    <s v="PT"/>
    <x v="3"/>
    <s v="FAO"/>
    <x v="5"/>
    <n v="30"/>
    <s v="Montegordo"/>
    <s v="37,1795"/>
    <s v="-7,44544"/>
    <s v="AVENIDA INFANTE DOM HENRIQUE, VILA REAL S. ANTONIO,8900-412"/>
    <x v="1"/>
    <s v="Portugal"/>
    <e v="#N/A"/>
  </r>
  <r>
    <n v="3780"/>
    <s v="Alcazar Hotel &amp; SPA"/>
    <n v="24739"/>
    <s v="Live"/>
    <s v="External with contract"/>
    <s v="4EST"/>
    <m/>
    <s v="Atlas-DC, SI-TPS"/>
    <m/>
    <s v="CORE 3"/>
    <n v="119"/>
    <s v="PT"/>
    <x v="3"/>
    <s v="FAO"/>
    <x v="5"/>
    <n v="30"/>
    <s v="Montegordo"/>
    <s v="37,181"/>
    <s v="-7,44579"/>
    <s v="RUA DE CEUTA, 9, MONTE GORDO,8900"/>
    <x v="1"/>
    <s v="Portugal"/>
    <s v="João Silva"/>
  </r>
  <r>
    <n v="3782"/>
    <s v="Inatel Albufeira"/>
    <n v="236722"/>
    <s v="Live"/>
    <s v="External with contract"/>
    <s v="3EST"/>
    <m/>
    <s v="Atlas-DC, SI-TPS"/>
    <n v="1"/>
    <s v="CORE 3"/>
    <n v="212"/>
    <s v="PT"/>
    <x v="3"/>
    <s v="FAO"/>
    <x v="5"/>
    <n v="80"/>
    <s v="Albufeira"/>
    <s v="37,0873"/>
    <s v="-8,24271"/>
    <s v="INFANTE D. HENRIQUE,, ALBUFEIRA,8200-862"/>
    <x v="1"/>
    <s v="Portugal"/>
    <s v="Catarina Garcia"/>
  </r>
  <r>
    <n v="3842"/>
    <s v="Paraiso Albufeira"/>
    <n v="38816"/>
    <s v="Live"/>
    <s v="External with contract"/>
    <s v="4EST"/>
    <m/>
    <s v="Atlas-DC, SI-TPS"/>
    <n v="1"/>
    <s v="CORE 1"/>
    <n v="414"/>
    <s v="PT"/>
    <x v="3"/>
    <s v="FAO"/>
    <x v="5"/>
    <n v="80"/>
    <s v="Albufeira"/>
    <s v="37,0917"/>
    <s v="-8,23775"/>
    <s v="DO MUNICIPIO LOTE 31, 31, ALBUFEIRA,8200-161"/>
    <x v="1"/>
    <s v="Portugal"/>
    <s v="João Silva"/>
  </r>
  <r>
    <n v="3853"/>
    <s v="Best Western Dom Bernardo"/>
    <n v="162109"/>
    <s v="Live"/>
    <s v="External with contract"/>
    <s v="3EST"/>
    <m/>
    <s v="Atlas-DC, SI-DC, SI-TPS"/>
    <m/>
    <s v="CORE 4"/>
    <n v="43"/>
    <s v="PT"/>
    <x v="3"/>
    <s v="FAO"/>
    <x v="5"/>
    <n v="72"/>
    <s v="Faro"/>
    <s v="37,0207"/>
    <s v="-7,9327"/>
    <s v="RUA GENERAL TEOFILO DA TRINDADE, 20, FARO,8000-356"/>
    <x v="1"/>
    <s v="Portugal"/>
    <s v="Catarina Garcia"/>
  </r>
  <r>
    <n v="5072"/>
    <s v="Luna Olympus"/>
    <n v="6128"/>
    <s v="Live"/>
    <s v="External with contract"/>
    <s v="APTH4"/>
    <m/>
    <s v="Atlas-DC, SI-TPS"/>
    <n v="1"/>
    <s v="CORE 2"/>
    <n v="84"/>
    <s v="PT"/>
    <x v="3"/>
    <s v="FAO"/>
    <x v="5"/>
    <n v="76"/>
    <s v="Vilamoura"/>
    <s v="37,077"/>
    <s v="-8,11681"/>
    <s v="AV. DA MARINA LOTE H1, VILAMOURA,8125-401"/>
    <x v="1"/>
    <s v="Portugal"/>
    <s v="João Silva"/>
  </r>
  <r>
    <n v="5193"/>
    <s v="Albufeira Beach Hotel"/>
    <n v="19241"/>
    <s v="Live"/>
    <s v="External with contract"/>
    <s v="2EST"/>
    <m/>
    <s v="Atlas-DC, SI-TPS"/>
    <m/>
    <s v="CORE 4"/>
    <n v="31"/>
    <s v="PT"/>
    <x v="3"/>
    <s v="FAO"/>
    <x v="5"/>
    <n v="80"/>
    <s v="Albufeira"/>
    <s v="37,1765"/>
    <s v="-8,20209"/>
    <s v="RUA CANDIDO DOS REIS, 31, ALBUFEIRA,8200"/>
    <x v="1"/>
    <s v="Portugal"/>
    <s v="Rafael Pinto"/>
  </r>
  <r>
    <n v="5201"/>
    <s v="Pateo Village"/>
    <n v="49639"/>
    <s v="Live"/>
    <s v="External with contract"/>
    <s v="3EST"/>
    <m/>
    <s v="Atlas-DC, SI-TPS"/>
    <n v="1"/>
    <s v="CORE 2"/>
    <n v="64"/>
    <s v="PT"/>
    <x v="3"/>
    <s v="FAO"/>
    <x v="5"/>
    <n v="80"/>
    <s v="Albufeira"/>
    <s v="37,0937"/>
    <s v="-8,26273"/>
    <s v="RUA DO BEM PARECE - PATEO, ALBUFEIRA,8200-372"/>
    <x v="1"/>
    <s v="Portugal"/>
    <s v="João Silva"/>
  </r>
  <r>
    <n v="7941"/>
    <s v="Hotel Maritur - Adults Only"/>
    <n v="85707"/>
    <s v="Live"/>
    <s v="External with contract"/>
    <s v="4EST"/>
    <m/>
    <s v="Atlas-DC, SI-TPS"/>
    <n v="1"/>
    <s v="CORE 2"/>
    <n v="71"/>
    <s v="PT"/>
    <x v="3"/>
    <s v="FAO"/>
    <x v="5"/>
    <n v="80"/>
    <s v="Albufeira"/>
    <s v="37,079"/>
    <s v="-8,2807"/>
    <s v="RUA DOS CORAIS, SÃO RAFAEL, ALBUFEIRA,8200-613"/>
    <x v="1"/>
    <s v="Portugal"/>
    <s v="João Silva"/>
  </r>
  <r>
    <n v="8318"/>
    <s v="Oceanus Aparthotel"/>
    <n v="82175"/>
    <s v="Live"/>
    <s v="External with contract"/>
    <s v="4EST"/>
    <m/>
    <s v="Atlas-DC, SI-TPS"/>
    <n v="1"/>
    <s v="CORE 2"/>
    <n v="102"/>
    <s v="PT"/>
    <x v="3"/>
    <s v="FAO"/>
    <x v="5"/>
    <n v="80"/>
    <s v="Albufeira"/>
    <s v="37,0929"/>
    <s v="-8,19277"/>
    <s v="RUA DA IGREJA, OLHOS D'ÁGUA, OLHOS D'ÁGUA - ALBUFEIRA,8200-650"/>
    <x v="1"/>
    <s v="Portugal"/>
    <s v="Rafael Pinto"/>
  </r>
  <r>
    <n v="9524"/>
    <s v="Apartmentos Soldoiro"/>
    <n v="50819"/>
    <s v="Live"/>
    <s v="External with contract"/>
    <s v="3EST"/>
    <m/>
    <s v="Atlas-DC, SI-TPS"/>
    <n v="1"/>
    <s v="CORE 2"/>
    <n v="90"/>
    <s v="PT"/>
    <x v="3"/>
    <s v="FAO"/>
    <x v="5"/>
    <n v="80"/>
    <s v="Albufeira"/>
    <s v="37,0879"/>
    <s v="-8,22593"/>
    <s v="RUA RAMALHO ORTIGÃO (RUA DA PRAIA DA OURA), ALBUFEIRA ALGARVE,8200-604"/>
    <x v="1"/>
    <s v="Portugal"/>
    <s v="João Silva"/>
  </r>
  <r>
    <n v="14660"/>
    <s v="Presa de Moura"/>
    <n v="41044"/>
    <s v="Live"/>
    <s v="Direct Hotel"/>
    <s v="4EST"/>
    <m/>
    <s v="Atlas-DC"/>
    <m/>
    <s v="NON CORE 1"/>
    <n v="30"/>
    <s v="PT"/>
    <x v="3"/>
    <s v="FAO"/>
    <x v="5"/>
    <n v="77"/>
    <s v="Ferragudo"/>
    <s v="37,111"/>
    <s v="-8,49274"/>
    <s v="SESMARIAS, LAGOA,8400-561"/>
    <x v="1"/>
    <s v="Portugal"/>
    <s v="Rafael Pinto"/>
  </r>
  <r>
    <n v="14907"/>
    <s v="Turiquintas"/>
    <n v="6109"/>
    <s v="Live"/>
    <s v="External with contract"/>
    <s v="3EST"/>
    <m/>
    <s v="Atlas-DC, SI-TPS"/>
    <m/>
    <s v="CORE 3"/>
    <n v="93"/>
    <s v="PT"/>
    <x v="3"/>
    <s v="FAO"/>
    <x v="5"/>
    <n v="42"/>
    <s v="Armacao de Pera"/>
    <s v="37,1036"/>
    <s v="-8,37982"/>
    <s v="ALDEIA DAS QUINTAS, R. DE TURIQUINTAS, PORCHES - LAGOA,8400-450"/>
    <x v="1"/>
    <s v="Portugal"/>
    <s v="Rafael Pinto"/>
  </r>
  <r>
    <n v="14920"/>
    <s v="Pedras da Rainha"/>
    <n v="2145"/>
    <s v="Live"/>
    <s v="External with contract"/>
    <s v="3EST"/>
    <m/>
    <s v="Atlas-DC, SI-TPS"/>
    <n v="1"/>
    <s v="CORE 2"/>
    <n v="143"/>
    <s v="PT"/>
    <x v="3"/>
    <s v="FAO"/>
    <x v="5"/>
    <n v="34"/>
    <s v="Tavira"/>
    <s v="37,1386"/>
    <s v="-7,60305"/>
    <s v="ALDEAMENTO TURISTICO DAS PEDRAS DA RAINHA, 14920, TAVIRA,8800-591"/>
    <x v="1"/>
    <s v="Portugal"/>
    <s v="Catarina Viegas"/>
  </r>
  <r>
    <n v="14921"/>
    <s v="Pedras del Rei"/>
    <n v="260500"/>
    <s v="Live"/>
    <s v="External with contract"/>
    <s v="3EST"/>
    <m/>
    <s v="Atlas-DC, SI-TPS"/>
    <n v="1"/>
    <s v="CORE 3"/>
    <n v="147"/>
    <s v="PT"/>
    <x v="3"/>
    <s v="FAO"/>
    <x v="5"/>
    <n v="34"/>
    <s v="Tavira"/>
    <s v="37,0941"/>
    <s v="-7,67815"/>
    <s v="PEDRAS D'EL REI, 1, TAVIRA,8800-531"/>
    <x v="1"/>
    <s v="Portugal"/>
    <s v="Catarina Viegas"/>
  </r>
  <r>
    <n v="14981"/>
    <s v="Vale d'el Rei Hotel &amp; Villas"/>
    <n v="66298"/>
    <s v="Live"/>
    <s v="External with contract"/>
    <s v="4EST"/>
    <m/>
    <s v="Atlas-DC, SI-TPS"/>
    <m/>
    <s v="CORE 3"/>
    <n v="54"/>
    <s v="PT"/>
    <x v="3"/>
    <s v="FAO"/>
    <x v="5"/>
    <n v="70"/>
    <s v="Carvoeiro"/>
    <s v="37,1161"/>
    <s v="-8,42232"/>
    <s v="QUINTA VALE D'EL REI, LAGOA,8400-421"/>
    <x v="1"/>
    <s v="Portugal"/>
    <s v="João Silva"/>
  </r>
  <r>
    <n v="15276"/>
    <s v="Casabela"/>
    <n v="10084"/>
    <s v="Live"/>
    <s v="Direct Hotel"/>
    <s v="4EST"/>
    <m/>
    <s v="Atlas-DC"/>
    <m/>
    <s v="CORE 4"/>
    <n v="66"/>
    <s v="PT"/>
    <x v="3"/>
    <s v="FAO"/>
    <x v="5"/>
    <n v="77"/>
    <s v="Ferragudo"/>
    <s v="37,1132"/>
    <s v="-8,51488"/>
    <s v="VALE DE AREIA, FERRAGUDO,8400-275"/>
    <x v="1"/>
    <s v="Portugal"/>
    <s v="Rafael Pinto"/>
  </r>
  <r>
    <n v="26660"/>
    <s v="Cantinho do Mar"/>
    <n v="63236"/>
    <s v="Live"/>
    <s v="Direct Hotel"/>
    <s v="3EST"/>
    <m/>
    <s v="Atlas-DC"/>
    <n v="1"/>
    <s v="CORE 3"/>
    <n v="14"/>
    <s v="PT"/>
    <x v="3"/>
    <s v="FAO"/>
    <x v="5"/>
    <n v="80"/>
    <s v="Albufeira"/>
    <s v="37,0903"/>
    <s v="-8,23963"/>
    <s v="RUA DO MEDITERRANEO   LOTE 21, LOTE21, ALBUFEIRA,8200-156"/>
    <x v="1"/>
    <s v="Portugal"/>
    <s v="João Silva"/>
  </r>
  <r>
    <n v="51179"/>
    <s v="Balaia Mar"/>
    <n v="70773"/>
    <s v="Live"/>
    <s v="External with contract"/>
    <s v="3EST"/>
    <m/>
    <s v="Atlas-DC, SI-TPS"/>
    <n v="1"/>
    <s v="CORE 2"/>
    <n v="32"/>
    <s v="PT"/>
    <x v="3"/>
    <s v="FAO"/>
    <x v="5"/>
    <n v="80"/>
    <s v="Albufeira"/>
    <s v="37,0918"/>
    <s v="-8,20556"/>
    <s v="PRAIA MARIA LUISA, ALBUFEIRA,8200-925"/>
    <x v="1"/>
    <s v="Portugal"/>
    <s v="João Silva"/>
  </r>
  <r>
    <n v="82490"/>
    <s v="Quinta dos Poetas"/>
    <n v="86013"/>
    <s v="Live"/>
    <s v="External with contract"/>
    <s v="4EST"/>
    <m/>
    <s v="Atlas-DC, SI-TPS"/>
    <n v="1"/>
    <s v="CORE 3"/>
    <n v="33"/>
    <s v="PT"/>
    <x v="3"/>
    <s v="FAO"/>
    <x v="5"/>
    <n v="6"/>
    <s v="Moncarapacho"/>
    <s v="37,0697"/>
    <s v="-7,86335"/>
    <s v="SÍTIO DA ARRETORTA, PECHÃO, 0, ., OLHAO,8700-245"/>
    <x v="1"/>
    <s v="Portugal"/>
    <s v="Rafael Pinto"/>
  </r>
  <r>
    <n v="94096"/>
    <s v="Navegadores"/>
    <n v="2123"/>
    <s v="Live"/>
    <s v="External with contract"/>
    <s v="4EST"/>
    <m/>
    <s v="Atlas-DC, SI-TPS"/>
    <n v="1"/>
    <s v="CORE 1"/>
    <n v="346"/>
    <s v="PT"/>
    <x v="3"/>
    <s v="FAO"/>
    <x v="5"/>
    <n v="30"/>
    <s v="Montegordo"/>
    <s v="37,1821"/>
    <s v="-7,45101"/>
    <s v="AV. DA CATALUNHA, MONTE GORDO,8900-468"/>
    <x v="1"/>
    <s v="Portugal"/>
    <s v="Catarina Viegas"/>
  </r>
  <r>
    <n v="98453"/>
    <s v="Luna Solaqua"/>
    <n v="145140"/>
    <s v="Live"/>
    <s v="External with contract"/>
    <s v="4EST"/>
    <m/>
    <s v="Atlas-DC, SI-TPS"/>
    <n v="1"/>
    <s v="CORE 1"/>
    <n v="120"/>
    <s v="PT"/>
    <x v="3"/>
    <s v="FAO"/>
    <x v="5"/>
    <n v="80"/>
    <s v="Albufeira"/>
    <s v="37,0904"/>
    <s v="-8,23865"/>
    <s v="RUA DO MEDITERRANEO, 14, ALBUFEIRA ALGARVE,8200-156"/>
    <x v="1"/>
    <s v="Portugal"/>
    <s v="João Silva"/>
  </r>
  <r>
    <n v="223364"/>
    <s v="Wyndham Grand Algarve"/>
    <n v="122394"/>
    <s v="Live"/>
    <s v="External with contract"/>
    <s v="5EST"/>
    <m/>
    <s v="Atlas-DC, SI-DC, SI-TPS"/>
    <n v="1"/>
    <s v="CORE 2"/>
    <n v="132"/>
    <s v="PT"/>
    <x v="3"/>
    <s v="FAO"/>
    <x v="5"/>
    <n v="79"/>
    <s v="Quinta do Lago"/>
    <s v="37,041"/>
    <s v="-8,01478"/>
    <s v="AVENIDA ANDRE JORDAN 39, APARTADO 2279, 39, ALMANCIL,8135-024"/>
    <x v="1"/>
    <s v="Portugal"/>
    <s v="David Silva"/>
  </r>
  <r>
    <n v="290555"/>
    <s v="Riomar"/>
    <n v="6117"/>
    <s v="Live"/>
    <s v="Direct Hotel"/>
    <s v="3EST"/>
    <m/>
    <s v="Atlas-DC"/>
    <n v="1"/>
    <s v="CORE 4"/>
    <n v="42"/>
    <s v="PT"/>
    <x v="3"/>
    <s v="FAO"/>
    <x v="5"/>
    <n v="60"/>
    <s v="Lagos"/>
    <s v="37,1008"/>
    <s v="-8,67307"/>
    <s v="RUA CANDIDO DOS REIS, 83, LAGOS,8600-681"/>
    <x v="1"/>
    <s v="Portugal"/>
    <s v="David Silva"/>
  </r>
  <r>
    <n v="449593"/>
    <s v="Luna Hotel da Oura"/>
    <n v="520315"/>
    <s v="Live"/>
    <s v="External with contract"/>
    <s v="4EST"/>
    <m/>
    <s v="Atlas-DC, SI-TPS"/>
    <n v="1"/>
    <s v="CORE 1"/>
    <n v="154"/>
    <s v="PT"/>
    <x v="3"/>
    <s v="FAO"/>
    <x v="5"/>
    <n v="80"/>
    <s v="Albufeira"/>
    <s v="37,0933"/>
    <s v="-8,23233"/>
    <s v="DUNFERMLINE, N/A, ALBUFEIRA,8200-278"/>
    <x v="1"/>
    <s v="Portugal"/>
    <e v="#N/A"/>
  </r>
  <r>
    <n v="540141"/>
    <s v="Faro Boutique Hotel"/>
    <n v="217010"/>
    <s v="Live"/>
    <s v="External with contract"/>
    <s v="3EST"/>
    <m/>
    <s v="Atlas-DC, SI-TPS"/>
    <n v="1"/>
    <s v="CORE 2"/>
    <n v="38"/>
    <s v="PT"/>
    <x v="3"/>
    <s v="FAO"/>
    <x v="5"/>
    <n v="72"/>
    <s v="Faro"/>
    <s v="37,0148"/>
    <s v="-7,93084"/>
    <s v="RUA DO BOCAGE, 66, FARO,8000-297"/>
    <x v="1"/>
    <s v="Portugal"/>
    <s v="Rafael Pinto"/>
  </r>
  <r>
    <n v="74"/>
    <s v="AR Roca Esmeralda &amp; Spa"/>
    <n v="5861"/>
    <s v="Live"/>
    <s v="External with contract"/>
    <s v="3EST"/>
    <m/>
    <s v="Atlas-DC, SI-TPS"/>
    <m/>
    <s v="CORE 4"/>
    <n v="212"/>
    <s v="ES"/>
    <x v="4"/>
    <s v="ALC"/>
    <x v="6"/>
    <n v="57"/>
    <s v="Calpe"/>
    <s v="38,65"/>
    <s v="0,075123"/>
    <s v="PONENT, 1, CALPE,03710"/>
    <x v="1"/>
    <s v="Spain East &amp; Ski"/>
    <s v="Monica Mayol"/>
  </r>
  <r>
    <n v="281"/>
    <s v="Maya Alicante"/>
    <n v="48579"/>
    <s v="Live"/>
    <s v="External with contract"/>
    <s v="3EST"/>
    <m/>
    <s v="Atlas-DC, SI-TPS"/>
    <n v="1"/>
    <s v="CORE 2"/>
    <n v="194"/>
    <s v="ES"/>
    <x v="4"/>
    <s v="ALC"/>
    <x v="6"/>
    <n v="99"/>
    <s v="Alicante"/>
    <s v="38,3519"/>
    <s v="-0,474531"/>
    <s v="CALLE CANONIGO MANUEL PENALVA, 2, ALICANTE,03002"/>
    <x v="1"/>
    <s v="Spain East &amp; Ski"/>
    <s v="Monica Mayol"/>
  </r>
  <r>
    <n v="405"/>
    <s v="Hotel Fontana Plaza"/>
    <n v="48594"/>
    <s v="Live"/>
    <s v="External with contract"/>
    <s v="3EST"/>
    <m/>
    <s v="Atlas-DC, SI-TPS"/>
    <m/>
    <s v="CORE 3"/>
    <n v="173"/>
    <s v="ES"/>
    <x v="4"/>
    <s v="ALC"/>
    <x v="6"/>
    <n v="10"/>
    <s v="Torrevieja"/>
    <s v="37,9768"/>
    <s v="-0,679824"/>
    <s v="RAMBLA JUAN MATEO GARCIA, 19, TORREVIEJA,03181"/>
    <x v="1"/>
    <s v="Spain East &amp; Ski"/>
    <s v="Monica Mayol"/>
  </r>
  <r>
    <n v="1313"/>
    <s v="Port Denia"/>
    <n v="5867"/>
    <s v="Live"/>
    <s v="External with contract"/>
    <s v="3EST"/>
    <m/>
    <s v="Atlas-DC, SI-TPS"/>
    <m/>
    <s v="CORE 3"/>
    <n v="280"/>
    <s v="ES"/>
    <x v="4"/>
    <s v="ALC"/>
    <x v="6"/>
    <n v="24"/>
    <s v="Denia"/>
    <s v="38,8346"/>
    <s v="0,119958"/>
    <s v="CARRETERA DENIA A XÀBIA, 48, DENIA,03700"/>
    <x v="1"/>
    <s v="Spain East &amp; Ski"/>
    <s v="Begoña Martorell"/>
  </r>
  <r>
    <n v="2013"/>
    <s v="Palmera Beach"/>
    <n v="18552"/>
    <s v="Live"/>
    <s v="External with contract"/>
    <s v="2LL"/>
    <m/>
    <s v="Atlas-DC, SI-TPS"/>
    <n v="1"/>
    <s v="CORE 4"/>
    <n v="65"/>
    <s v="ES"/>
    <x v="4"/>
    <s v="ALC"/>
    <x v="6"/>
    <n v="50"/>
    <s v="Pilar de la Horadada"/>
    <s v="37,8925"/>
    <s v="-0,752665"/>
    <s v="AVENIDA DE FRANCIA (URB. MIL PALMERAS), 7, PILAR DE LA HORADADA,03190"/>
    <x v="1"/>
    <s v="Spain East &amp; Ski"/>
    <s v="Monica Mayol"/>
  </r>
  <r>
    <n v="591729"/>
    <s v="Fletcher Hotel-Restaurant Sallandse Heuvelrug"/>
    <n v="105449"/>
    <s v="Live"/>
    <s v="External with contract"/>
    <s v="4EST"/>
    <m/>
    <s v="Atlas-DC, SI-TPS"/>
    <n v="1"/>
    <s v="CORE 4"/>
    <n v="54"/>
    <s v="NL"/>
    <x v="5"/>
    <s v="AAM"/>
    <x v="7"/>
    <n v="1"/>
    <s v="RIJSSEN"/>
    <s v="52,2892"/>
    <s v="6,52312"/>
    <s v="BURGEMEESTER KNOTTENBELTLAAN, 77, RIJSSEN,7461 PA"/>
    <x v="0"/>
    <s v="Benelux &amp; Nordic countries"/>
    <s v="Carelia Vilarasau"/>
  </r>
  <r>
    <n v="8787"/>
    <s v="Le Refuge des Aiglons"/>
    <n v="51961"/>
    <s v="Live"/>
    <s v="External with contract"/>
    <s v="4EST"/>
    <m/>
    <s v="Atlas-DC, SI-TPS"/>
    <m/>
    <s v="CORE 3"/>
    <n v="107"/>
    <s v="FR"/>
    <x v="6"/>
    <s v="CHX"/>
    <x v="8"/>
    <n v="1"/>
    <s v="Chamonix"/>
    <s v="45,9169"/>
    <s v="6,86786"/>
    <s v="AVENUE DE COURMAYEUR, 270, CHAMONIX MONT BLANC,74400"/>
    <x v="0"/>
    <s v="FR &amp; Monaco"/>
    <s v="Karine Idier"/>
  </r>
  <r>
    <n v="89641"/>
    <s v="SOWELL HOTELS Le Parc &amp; Spa"/>
    <n v="412553"/>
    <s v="Live"/>
    <s v="External with contract"/>
    <s v="4EST"/>
    <m/>
    <s v="Atlas-DC, SI-TPS"/>
    <n v="1"/>
    <s v="CORE 3"/>
    <n v="60"/>
    <s v="FR"/>
    <x v="6"/>
    <s v="CHX"/>
    <x v="8"/>
    <n v="19"/>
    <s v="Serre Chevalier"/>
    <s v="44,8971"/>
    <s v="6,63435"/>
    <s v="CENTRAL PARC, BRIANCON,05100"/>
    <x v="0"/>
    <s v="FR &amp; Monaco"/>
    <s v="Ludivine Lamarne"/>
  </r>
  <r>
    <n v="132426"/>
    <s v="Lagrange Vacances Le Roc Belle Face"/>
    <n v="195905"/>
    <s v="Live"/>
    <s v="Direct Hotel"/>
    <s v="RESID"/>
    <m/>
    <s v="Atlas-DC"/>
    <m/>
    <s v="NON CORE 1"/>
    <n v="122"/>
    <s v="FR"/>
    <x v="6"/>
    <s v="CHX"/>
    <x v="8"/>
    <n v="49"/>
    <s v="Les Arcs"/>
    <s v="45,5969"/>
    <s v="6,79516"/>
    <s v="LIEU DIT LAT TOURCHE, BOURG SAINT MAURICE,73700"/>
    <x v="0"/>
    <s v="FR &amp; Monaco"/>
    <s v="Dimitris Mouxios"/>
  </r>
  <r>
    <n v="135019"/>
    <s v="SOWELL Family Les Bergers"/>
    <n v="42094"/>
    <s v="Live"/>
    <s v="External with contract"/>
    <s v="3EST"/>
    <m/>
    <s v="Atlas-DC, SI-TPS"/>
    <n v="1"/>
    <s v="CORE 4"/>
    <n v="65"/>
    <s v="FR"/>
    <x v="6"/>
    <s v="CHX"/>
    <x v="8"/>
    <n v="27"/>
    <s v="Pra Loup"/>
    <s v="44,3699"/>
    <s v="6,6055"/>
    <s v="LE VILLAGE, PAR-LOUP,04400"/>
    <x v="0"/>
    <s v="FR &amp; Monaco"/>
    <s v="Ludivine Lamarne"/>
  </r>
  <r>
    <n v="210485"/>
    <s v="Mercure City Amersfoort Centre Hotel"/>
    <n v="370131"/>
    <s v="Live"/>
    <s v="External with contract"/>
    <s v="4EST"/>
    <m/>
    <s v="Atlas-DC, SI-DC, SI-TPS"/>
    <m/>
    <s v="NON CORE 1"/>
    <n v="142"/>
    <s v="NL"/>
    <x v="5"/>
    <s v="AME"/>
    <x v="9"/>
    <n v="1"/>
    <s v="Amersfoort"/>
    <s v="52,1587"/>
    <s v="5,37903"/>
    <s v="DE NIEUWE POORT, 20, AMERSFOORT,3812 PA"/>
    <x v="0"/>
    <s v="Benelux &amp; Nordic countries"/>
    <s v="Laura Sánchez"/>
  </r>
  <r>
    <n v="296459"/>
    <s v="Fletcher Hotel-Restaurant De Klepperman"/>
    <n v="32683"/>
    <s v="Live"/>
    <s v="External with contract"/>
    <s v="4EST"/>
    <m/>
    <s v="Atlas-DC, SI-TPS"/>
    <n v="1"/>
    <s v="CORE 4"/>
    <n v="79"/>
    <s v="NL"/>
    <x v="5"/>
    <s v="AME"/>
    <x v="9"/>
    <n v="1"/>
    <s v="Amersfoort"/>
    <s v="52,1764"/>
    <s v="5,45957"/>
    <s v="OOSTERDORPSSTRAAT, 11, HOEVELAKEN,3871 AA"/>
    <x v="0"/>
    <s v="Benelux &amp; Nordic countries"/>
    <s v="Carelia Vilarasau"/>
  </r>
  <r>
    <n v="5787"/>
    <s v="Inntel Hotels Amsterdam Centre"/>
    <n v="14814"/>
    <s v="Live"/>
    <s v="External with contract"/>
    <s v="4EST"/>
    <m/>
    <s v="Atlas-DC, SI-TPS"/>
    <n v="1"/>
    <s v="CORE 1"/>
    <n v="277"/>
    <s v="NL"/>
    <x v="5"/>
    <s v="AMS"/>
    <x v="10"/>
    <n v="1"/>
    <s v="Amsterdam"/>
    <s v="52,3762"/>
    <s v="4,89448"/>
    <s v="NIEUWEZIJDS KOLK, 19, AMSTERDAM,1012 PV"/>
    <x v="0"/>
    <s v="Benelux &amp; Nordic countries"/>
    <s v="Selena Saavedra"/>
  </r>
  <r>
    <n v="5789"/>
    <s v="Avenue"/>
    <n v="39184"/>
    <s v="Live"/>
    <s v="External with contract"/>
    <s v="3EST"/>
    <m/>
    <s v="Atlas-DC, SI-TPS"/>
    <m/>
    <s v="CORE 1"/>
    <n v="82"/>
    <s v="NL"/>
    <x v="5"/>
    <s v="AMS"/>
    <x v="10"/>
    <n v="1"/>
    <s v="Amsterdam"/>
    <s v="52,3766"/>
    <s v="4,89465"/>
    <s v="NIEUWEZIJDS VOORBURGWAL, 33, AMSTERDAM,1012 RD"/>
    <x v="0"/>
    <s v="Benelux &amp; Nordic countries"/>
    <s v="Selena Saavedra"/>
  </r>
  <r>
    <n v="5792"/>
    <s v="Albus Hotel Amsterdam City Centre"/>
    <n v="35478"/>
    <s v="Live"/>
    <s v="External with contract"/>
    <s v="4EST"/>
    <m/>
    <s v="Atlas-DC, SI-TPS"/>
    <m/>
    <s v="CORE 2"/>
    <n v="74"/>
    <s v="NL"/>
    <x v="5"/>
    <s v="AMS"/>
    <x v="10"/>
    <n v="1"/>
    <s v="Amsterdam"/>
    <s v="52,3658"/>
    <s v="4,89332"/>
    <s v="VIJZELSTRAAT, 49, AMSTERDAM,1017 HE"/>
    <x v="0"/>
    <s v="Benelux &amp; Nordic countries"/>
    <s v="Selena Saavedra"/>
  </r>
  <r>
    <n v="5794"/>
    <s v="Arena"/>
    <n v="7963"/>
    <s v="Live"/>
    <s v="External with contract"/>
    <s v="4EST"/>
    <m/>
    <s v="Atlas-DC, SI-TPS"/>
    <n v="1"/>
    <s v="CORE 1"/>
    <n v="141"/>
    <s v="NL"/>
    <x v="5"/>
    <s v="AMS"/>
    <x v="10"/>
    <n v="1"/>
    <s v="Amsterdam"/>
    <s v="52,3608"/>
    <s v="4,91637"/>
    <s v="'S GRAVESANDESTRAAT, 51-55, AMSTERDAM,1092AA"/>
    <x v="0"/>
    <s v="Benelux &amp; Nordic countries"/>
    <s v="Selena Saavedra"/>
  </r>
  <r>
    <n v="5881"/>
    <s v="Anantara Grand Hotel Krasnapolsky Amsterdam"/>
    <n v="13463"/>
    <s v="Live"/>
    <s v="External with contract"/>
    <s v="5EST"/>
    <m/>
    <s v="Atlas-DC, SI-TPS"/>
    <m/>
    <s v="CORE 1"/>
    <n v="402"/>
    <s v="NL"/>
    <x v="5"/>
    <s v="AMS"/>
    <x v="10"/>
    <n v="1"/>
    <s v="Amsterdam"/>
    <s v="52,3727"/>
    <s v="4,89435"/>
    <s v="DAM, 9, AMSTERDAM,1012 JS"/>
    <x v="0"/>
    <s v="Benelux &amp; Nordic countries"/>
    <s v="Amalia Olmos"/>
  </r>
  <r>
    <n v="5883"/>
    <s v="Die Port Van Cleve"/>
    <n v="11471"/>
    <s v="Live"/>
    <s v="External with contract"/>
    <s v="4EST"/>
    <m/>
    <s v="Atlas-DC, SI-TPS"/>
    <n v="1"/>
    <s v="CORE 1"/>
    <n v="122"/>
    <s v="NL"/>
    <x v="5"/>
    <s v="AMS"/>
    <x v="10"/>
    <n v="1"/>
    <s v="Amsterdam"/>
    <s v="52,3739"/>
    <s v="4,89065"/>
    <s v="NIEUWEZIJDS VOORBURGWAL, 176-180, AMSTERDAM,1012 SJ"/>
    <x v="0"/>
    <s v="Benelux &amp; Nordic countries"/>
    <s v="Selena Saavedra"/>
  </r>
  <r>
    <n v="5885"/>
    <s v="Clayton Hotel Amsterdam American"/>
    <n v="47235"/>
    <s v="Live"/>
    <s v="External with contract"/>
    <s v="4EST"/>
    <m/>
    <s v="Atlas-DC, SI-TPS"/>
    <m/>
    <s v="CORE 1"/>
    <n v="173"/>
    <s v="NL"/>
    <x v="5"/>
    <s v="AMS"/>
    <x v="10"/>
    <n v="1"/>
    <s v="Amsterdam"/>
    <s v="52,3639"/>
    <s v="4,88169"/>
    <s v="LEIDSEKADE, 97, AMSTERDAM,1017 PN"/>
    <x v="0"/>
    <s v="Benelux &amp; Nordic countries"/>
    <s v="Mandy Coleman"/>
  </r>
  <r>
    <n v="17179"/>
    <s v="The Arcade Hotel"/>
    <n v="56058"/>
    <s v="Live"/>
    <s v="External with contract"/>
    <s v="3EST"/>
    <m/>
    <s v="Atlas-DC, SI-TPS"/>
    <n v="1"/>
    <s v="CORE 1"/>
    <n v="42"/>
    <s v="NL"/>
    <x v="5"/>
    <s v="AMS"/>
    <x v="10"/>
    <n v="1"/>
    <s v="Amsterdam"/>
    <s v="52,3538"/>
    <s v="4,8976"/>
    <s v="SARPHATIPARK, 106, AMSTERDAM,1073 EC"/>
    <x v="0"/>
    <s v="Benelux &amp; Nordic countries"/>
    <s v="Selena Saavedra"/>
  </r>
  <r>
    <n v="18903"/>
    <s v="Leonardo Hotel Amsterdam City Center"/>
    <n v="7683"/>
    <s v="Live"/>
    <s v="External with contract"/>
    <s v="4EST"/>
    <m/>
    <s v="Atlas-DC, SI-TPS"/>
    <n v="1"/>
    <s v="CORE 1"/>
    <n v="102"/>
    <s v="NL"/>
    <x v="5"/>
    <s v="AMS"/>
    <x v="10"/>
    <n v="1"/>
    <s v="Amsterdam"/>
    <s v="52,3621"/>
    <s v="4,87836"/>
    <s v="TESSELSCHADESTRAAT, 23, AMSTERDAM,1054"/>
    <x v="0"/>
    <s v="Benelux &amp; Nordic countries"/>
    <s v="Janus Cristian Lewandowski"/>
  </r>
  <r>
    <n v="18904"/>
    <s v="Leonardo Museumhotel Amsterdam City Center"/>
    <n v="159890"/>
    <s v="Live"/>
    <s v="External with contract"/>
    <s v="4EST"/>
    <m/>
    <s v="Atlas-DC, SI-TPS"/>
    <n v="1"/>
    <s v="CORE 1"/>
    <n v="188"/>
    <s v="NL"/>
    <x v="5"/>
    <s v="AMS"/>
    <x v="10"/>
    <n v="1"/>
    <s v="Amsterdam"/>
    <s v="52,3614"/>
    <s v="4,88409"/>
    <s v="PIETER CORNELISZ HOOFTSTRAAT, 2, AMSTERDAM,1071 BX"/>
    <x v="0"/>
    <s v="Benelux &amp; Nordic countries"/>
    <s v="Janus Cristian Lewandowski"/>
  </r>
  <r>
    <n v="25519"/>
    <s v="Inntel Hotels Amsterdam-Zaandam"/>
    <n v="142986"/>
    <s v="Live"/>
    <s v="External with contract"/>
    <s v="4EST"/>
    <m/>
    <s v="Atlas-DC, SI-TPS"/>
    <n v="1"/>
    <s v="CORE 1"/>
    <n v="159"/>
    <s v="NL"/>
    <x v="5"/>
    <s v="AMS"/>
    <x v="10"/>
    <n v="26"/>
    <s v="Zaandam"/>
    <s v="52,438"/>
    <s v="4,81594"/>
    <s v="PROVINCIALEWEG, 102, AMSTERDAM ZAANDAM,1506 MD"/>
    <x v="0"/>
    <s v="Benelux &amp; Nordic countries"/>
    <s v="Selena Saavedra"/>
  </r>
  <r>
    <n v="87268"/>
    <s v="Movenpick Hotel Amsterdam City Centre"/>
    <n v="76215"/>
    <s v="Live"/>
    <s v="External with contract"/>
    <s v="4EST"/>
    <m/>
    <s v="Atlas-DC, SI-DC, SI-TPS"/>
    <n v="1"/>
    <s v="CORE 1"/>
    <n v="408"/>
    <s v="NL"/>
    <x v="5"/>
    <s v="AMS"/>
    <x v="10"/>
    <n v="1"/>
    <s v="Amsterdam"/>
    <s v="52,3778"/>
    <s v="4,91411"/>
    <s v="PIET HEINKADE, 11, AMSTERDAM,1019 BR"/>
    <x v="0"/>
    <s v="Benelux &amp; Nordic countries"/>
    <s v="Juana Lene Martinez"/>
  </r>
  <r>
    <n v="87269"/>
    <s v="Sofitel Legend the Grand Amsterdam"/>
    <n v="22774"/>
    <s v="Live"/>
    <s v="External with contract"/>
    <s v="5LUX"/>
    <m/>
    <s v="Atlas-DC, SI-DC, SI-TPS"/>
    <n v="1"/>
    <s v="CORE 1"/>
    <n v="178"/>
    <s v="NL"/>
    <x v="5"/>
    <s v="AMS"/>
    <x v="10"/>
    <n v="1"/>
    <s v="Amsterdam"/>
    <s v="52,371"/>
    <s v="4,89562"/>
    <s v="OUDEZIJDS VOORBURGWAL, 197, AMSTERDAM,1012 EX"/>
    <x v="0"/>
    <s v="Benelux &amp; Nordic countries"/>
    <s v="Selena Saavedra"/>
  </r>
  <r>
    <n v="88801"/>
    <s v="Hotel Flipper Amsterdam"/>
    <n v="96760"/>
    <s v="Live"/>
    <s v="External with contract"/>
    <s v="2EST"/>
    <m/>
    <s v="Atlas-DC, SI-TPS"/>
    <m/>
    <s v="CORE 3"/>
    <n v="25"/>
    <s v="NL"/>
    <x v="5"/>
    <s v="AMS"/>
    <x v="10"/>
    <n v="1"/>
    <s v="Amsterdam"/>
    <s v="52,349"/>
    <s v="4,90864"/>
    <s v="BORSSENBURGSTRAAT, 5, AMSTERDAM,1078 VA"/>
    <x v="0"/>
    <s v="Benelux &amp; Nordic countries"/>
    <s v="Carelia Vilarasau"/>
  </r>
  <r>
    <n v="89582"/>
    <s v="The Delphi - Amsterdam Townhouse"/>
    <n v="11336"/>
    <s v="Live"/>
    <s v="External with contract"/>
    <s v="4EST"/>
    <m/>
    <s v="Atlas-DC, SI-TPS"/>
    <m/>
    <s v="CORE 3"/>
    <n v="50"/>
    <s v="NL"/>
    <x v="5"/>
    <s v="AMS"/>
    <x v="10"/>
    <n v="1"/>
    <s v="Amsterdam"/>
    <s v="52,3506"/>
    <s v="4,87696"/>
    <s v="APOLLOLAAN, 105, AMSTERDAM,1077AN"/>
    <x v="0"/>
    <s v="Benelux &amp; Nordic countries"/>
    <s v="Selena Saavedra"/>
  </r>
  <r>
    <n v="89836"/>
    <s v="Citadines Canal Amsterdam"/>
    <n v="17279"/>
    <s v="Live"/>
    <s v="Direct Hotel"/>
    <s v="4EST"/>
    <m/>
    <s v="Atlas-DC"/>
    <m/>
    <s v="NON CORE 2"/>
    <n v="93"/>
    <s v="NL"/>
    <x v="5"/>
    <s v="AMS"/>
    <x v="10"/>
    <n v="1"/>
    <s v="Amsterdam"/>
    <s v="52,3612"/>
    <s v="4,8936"/>
    <s v="NOORDERSTRAAT 46, AMSTERDAM,1017 TV"/>
    <x v="0"/>
    <s v="Benelux &amp; Nordic countries"/>
    <s v="Amalia Olmos"/>
  </r>
  <r>
    <n v="90390"/>
    <s v="Leonardo Hotel Lelystad City Center"/>
    <n v="124819"/>
    <s v="Live"/>
    <s v="External with contract"/>
    <s v="4EST"/>
    <m/>
    <s v="Atlas-DC, SI-TPS"/>
    <n v="1"/>
    <s v="CORE 3"/>
    <n v="86"/>
    <s v="NL"/>
    <x v="5"/>
    <s v="AMS"/>
    <x v="10"/>
    <n v="11"/>
    <s v="Lelystad"/>
    <s v="52,5104"/>
    <s v="5,47705"/>
    <s v="AGORAWEG, 11, LELYSTAD,8224 BZ"/>
    <x v="0"/>
    <s v="Benelux &amp; Nordic countries"/>
    <s v="Janus Cristian Lewandowski"/>
  </r>
  <r>
    <n v="90391"/>
    <s v="The Hoxton Loyd Amsterdam"/>
    <n v="97596"/>
    <s v="Live"/>
    <s v="Direct Hotel"/>
    <s v="4EST"/>
    <m/>
    <s v="Atlas-DC"/>
    <m/>
    <s v="NON CORE 2"/>
    <n v="133"/>
    <s v="NL"/>
    <x v="5"/>
    <s v="AMS"/>
    <x v="10"/>
    <n v="1"/>
    <s v="Amsterdam"/>
    <s v="52,3743"/>
    <s v="4,9348"/>
    <s v="OOSTELIJKE HANDELSKADE, 34, AMSTERDAM,1019 BN"/>
    <x v="0"/>
    <s v="Benelux &amp; Nordic countries"/>
    <s v="Selena Saavedra"/>
  </r>
  <r>
    <n v="90491"/>
    <s v="WestCord City Centre Hotel Amsterdam"/>
    <n v="23433"/>
    <s v="Live"/>
    <s v="External with contract"/>
    <s v="3EST"/>
    <m/>
    <s v="Atlas-DC, SI-TPS"/>
    <m/>
    <s v="CORE 1"/>
    <n v="106"/>
    <s v="NL"/>
    <x v="5"/>
    <s v="AMS"/>
    <x v="10"/>
    <n v="1"/>
    <s v="Amsterdam"/>
    <s v="52,3765"/>
    <s v="4,89363"/>
    <s v="NIEUWEZIJDSE VOORBURGWAL, 50, AMSTERDAM,1012 SC"/>
    <x v="0"/>
    <s v="Benelux &amp; Nordic countries"/>
    <s v="Selena Saavedra"/>
  </r>
  <r>
    <n v="90536"/>
    <s v="Leonardo Hotel Almere City Center"/>
    <n v="100949"/>
    <s v="Live"/>
    <s v="External with contract"/>
    <s v="4EST"/>
    <m/>
    <s v="Atlas-DC, SI-TPS"/>
    <n v="1"/>
    <s v="CORE 3"/>
    <n v="117"/>
    <s v="NL"/>
    <x v="5"/>
    <s v="AMS"/>
    <x v="10"/>
    <n v="14"/>
    <s v="Almere"/>
    <s v="52,3677"/>
    <s v="5,21796"/>
    <s v="KOETSIERBAAN, 2, ALMERE,1315 SE"/>
    <x v="0"/>
    <s v="Benelux &amp; Nordic countries"/>
    <s v="Janus Cristian Lewandowski"/>
  </r>
  <r>
    <n v="92002"/>
    <s v="NL Hotel District Leidseplein"/>
    <n v="99873"/>
    <s v="Live"/>
    <s v="External with contract"/>
    <s v="3EST"/>
    <m/>
    <s v="Atlas-DC, SI-TPS"/>
    <m/>
    <s v="CORE 3"/>
    <n v="22"/>
    <s v="NL"/>
    <x v="5"/>
    <s v="AMS"/>
    <x v="10"/>
    <n v="1"/>
    <s v="Amsterdam"/>
    <s v="52,3657"/>
    <s v="4,87812"/>
    <s v="NASSAUKADE, 368, AMSTERDAM,1054 AB"/>
    <x v="0"/>
    <s v="Benelux &amp; Nordic countries"/>
    <s v="Selena Saavedra"/>
  </r>
  <r>
    <n v="95135"/>
    <s v="Max Brown Htl Canal District, part of Sircle Colle"/>
    <n v="82692"/>
    <s v="Live"/>
    <s v="External with contract"/>
    <s v="3EST"/>
    <m/>
    <s v="Atlas-DC, SI-TPS"/>
    <m/>
    <s v="CORE 3"/>
    <n v="34"/>
    <s v="NL"/>
    <x v="5"/>
    <s v="AMS"/>
    <x v="10"/>
    <n v="1"/>
    <s v="Amsterdam"/>
    <s v="52,3788"/>
    <s v="4,89216"/>
    <s v="HERENGRACHT 13-19, 13-19, AMSTERDAM,1015 BA"/>
    <x v="0"/>
    <s v="Benelux &amp; Nordic countries"/>
    <s v="Selena Saavedra"/>
  </r>
  <r>
    <n v="99099"/>
    <s v="Ramada by Wyndham Amsterdam Airport Schiphol"/>
    <n v="51649"/>
    <s v="Live"/>
    <s v="External with contract"/>
    <s v="4EST"/>
    <m/>
    <s v="Atlas-DC, SI-DC, SI-TPS"/>
    <n v="1"/>
    <s v="CORE 4"/>
    <n v="222"/>
    <s v="NL"/>
    <x v="5"/>
    <s v="AMS"/>
    <x v="10"/>
    <n v="6"/>
    <s v="Amsterdam Airport"/>
    <s v="52,3333"/>
    <s v="4,77169"/>
    <s v="SLOTERWEG, 299, AMSTERDAM,1171VB"/>
    <x v="0"/>
    <s v="Benelux &amp; Nordic countries"/>
    <s v="Juana Lene Martinez"/>
  </r>
  <r>
    <n v="102663"/>
    <s v="Roemer"/>
    <n v="134939"/>
    <s v="Live"/>
    <s v="External with contract"/>
    <s v="4EST"/>
    <m/>
    <s v="Atlas-DC, SI-TPS"/>
    <n v="1"/>
    <s v="CORE 2"/>
    <n v="37"/>
    <s v="NL"/>
    <x v="5"/>
    <s v="AMS"/>
    <x v="10"/>
    <n v="1"/>
    <s v="Amsterdam"/>
    <s v="52,3617"/>
    <s v="4,87822"/>
    <s v="ROEMER VISSCHERSTRAAT, 10, AMSTERDAM,1054 EX"/>
    <x v="0"/>
    <s v="Benelux &amp; Nordic countries"/>
    <s v="Selena Saavedra"/>
  </r>
  <r>
    <n v="114373"/>
    <s v="Hotel de Looier"/>
    <n v="11237"/>
    <s v="Live"/>
    <s v="External with contract"/>
    <s v="3EST"/>
    <m/>
    <s v="Atlas-DC, SI-TPS"/>
    <n v="1"/>
    <s v="CORE 2"/>
    <n v="32"/>
    <s v="NL"/>
    <x v="5"/>
    <s v="AMS"/>
    <x v="10"/>
    <n v="1"/>
    <s v="Amsterdam"/>
    <s v="52,3686"/>
    <s v="4,87935"/>
    <s v="DERDE LOOIERSDWARSSTRAAT, 75, AMSTERDAM,1016"/>
    <x v="0"/>
    <s v="Benelux &amp; Nordic countries"/>
    <s v="Selena Saavedra"/>
  </r>
  <r>
    <n v="126362"/>
    <s v="Leonardo Hotel Ijmuiden Seaport Beach"/>
    <n v="14240"/>
    <s v="Live"/>
    <s v="External with contract"/>
    <s v="4EST"/>
    <m/>
    <s v="Atlas-DC, SI-TPS"/>
    <n v="1"/>
    <s v="CORE 3"/>
    <n v="146"/>
    <s v="NL"/>
    <x v="5"/>
    <s v="AMS"/>
    <x v="10"/>
    <n v="2"/>
    <s v="Ijmuiden"/>
    <s v="52,4572"/>
    <s v="4,56386"/>
    <s v="KENNEMERBOULEVARD, 250, IJMUIDEN,1976 EG"/>
    <x v="0"/>
    <s v="Benelux &amp; Nordic countries"/>
    <s v="Janus Cristian Lewandowski"/>
  </r>
  <r>
    <n v="128407"/>
    <s v="XO Hotels Infinity"/>
    <n v="100778"/>
    <s v="Live"/>
    <s v="External with contract"/>
    <s v="3EST"/>
    <m/>
    <s v="Atlas-DC, SI-TPS"/>
    <m/>
    <s v="CORE 3"/>
    <n v="100"/>
    <s v="NL"/>
    <x v="5"/>
    <s v="AMS"/>
    <x v="10"/>
    <n v="1"/>
    <s v="Amsterdam"/>
    <s v="52,3811"/>
    <s v="4,82106"/>
    <s v="SLOTERMEERLAAN, 133, AMSTERDAM,1063 JN"/>
    <x v="0"/>
    <s v="Benelux &amp; Nordic countries"/>
    <s v="Sara Borrás"/>
  </r>
  <r>
    <n v="361666"/>
    <s v="Hotel De Hallen"/>
    <n v="400984"/>
    <s v="Live"/>
    <s v="External with contract"/>
    <s v="4EST"/>
    <m/>
    <s v="Atlas-DC, SI-TPS"/>
    <n v="1"/>
    <s v="CORE 1"/>
    <n v="55"/>
    <s v="NL"/>
    <x v="5"/>
    <s v="AMS"/>
    <x v="10"/>
    <n v="1"/>
    <s v="Amsterdam"/>
    <s v="52,3677"/>
    <s v="4,86822"/>
    <s v="BELLAMYPLEIN, 47, AMSTERDAM,1053 AT"/>
    <x v="0"/>
    <s v="Benelux &amp; Nordic countries"/>
    <s v="Selena Saavedra"/>
  </r>
  <r>
    <n v="370627"/>
    <s v="Xo Hotels Couture"/>
    <n v="407906"/>
    <s v="Live"/>
    <s v="External with contract"/>
    <s v="4EST"/>
    <m/>
    <s v="Atlas-DC, SI-TPS"/>
    <m/>
    <s v="CORE 1"/>
    <n v="197"/>
    <s v="NL"/>
    <x v="5"/>
    <s v="AMS"/>
    <x v="10"/>
    <n v="1"/>
    <s v="Amsterdam"/>
    <s v="52,3512"/>
    <s v="4,84111"/>
    <s v="DELFLANDLAAN, 15, AMSTERDAM,1062 EA"/>
    <x v="0"/>
    <s v="Benelux &amp; Nordic countries"/>
    <s v="Sara Borrás"/>
  </r>
  <r>
    <n v="374338"/>
    <s v="Apartments Prinsengracht"/>
    <n v="414646"/>
    <s v="Live"/>
    <s v="Direct Hotel"/>
    <s v="RESID"/>
    <m/>
    <s v="Atlas-DC"/>
    <n v="1"/>
    <s v="CORE 4"/>
    <n v="5"/>
    <s v="NL"/>
    <x v="5"/>
    <s v="AMS"/>
    <x v="10"/>
    <n v="1"/>
    <s v="Amsterdam"/>
    <s v="52,3631"/>
    <s v="4,88681"/>
    <s v="PRINSENGRACHT, 540-542, AMSTERDAM,1017 KK"/>
    <x v="0"/>
    <s v="Benelux &amp; Nordic countries"/>
    <s v="Selena Saavedra"/>
  </r>
  <r>
    <n v="388056"/>
    <s v="Royal Amsterdam Hotel"/>
    <n v="417551"/>
    <s v="Live"/>
    <s v="External with contract"/>
    <s v="4EST"/>
    <m/>
    <s v="Atlas-DC, SI-TPS"/>
    <m/>
    <s v="CORE 3"/>
    <n v="23"/>
    <s v="NL"/>
    <x v="5"/>
    <s v="AMS"/>
    <x v="10"/>
    <n v="1"/>
    <s v="Amsterdam"/>
    <s v="52,3658"/>
    <s v="4,89706"/>
    <s v="REMBRANDTPLEIN, 44, AMSTERDAM,1017 CV"/>
    <x v="0"/>
    <s v="Benelux &amp; Nordic countries"/>
    <s v="Selena Saavedra"/>
  </r>
  <r>
    <n v="400487"/>
    <s v="Corendon Amsterdam New-West a Tribute Portfolio Ho"/>
    <n v="407908"/>
    <s v="Live"/>
    <s v="External with contract"/>
    <s v="4EST"/>
    <m/>
    <s v="Atlas-DC, SI-TPS"/>
    <m/>
    <s v="CORE 1"/>
    <n v="263"/>
    <s v="NL"/>
    <x v="5"/>
    <s v="AMS"/>
    <x v="10"/>
    <n v="1"/>
    <s v="Amsterdam"/>
    <s v="52,3466"/>
    <s v="4,83092"/>
    <s v="ALETTA JACOBSLAAN, 7, AMSTERDAM,1066 BP"/>
    <x v="0"/>
    <s v="Benelux &amp; Nordic countries"/>
    <s v="Selena Saavedra"/>
  </r>
  <r>
    <n v="400742"/>
    <s v="Ozo Hotels Arena Amsterdam"/>
    <n v="424694"/>
    <s v="Live"/>
    <s v="External with contract"/>
    <s v="4EST"/>
    <m/>
    <s v="Atlas-DC, SI-TPS"/>
    <m/>
    <s v="CORE 1"/>
    <n v="165"/>
    <s v="NL"/>
    <x v="5"/>
    <s v="AMS"/>
    <x v="10"/>
    <n v="1"/>
    <s v="Amsterdam"/>
    <s v="52,3048"/>
    <s v="4,94764"/>
    <s v="KARSPELDREEF, 2, AMSTERDAM,1101 CJ"/>
    <x v="0"/>
    <s v="Benelux &amp; Nordic countries"/>
    <s v="Selena Saavedra"/>
  </r>
  <r>
    <n v="408024"/>
    <s v="Zoku Amsterdam"/>
    <n v="550788"/>
    <s v="Live"/>
    <s v="Direct Hotel"/>
    <s v="4EST"/>
    <m/>
    <s v="Atlas-DC"/>
    <m/>
    <s v="CORE 3"/>
    <n v="133"/>
    <s v="NL"/>
    <x v="5"/>
    <s v="AMS"/>
    <x v="10"/>
    <n v="1"/>
    <s v="Amsterdam"/>
    <s v="52,3638"/>
    <s v="4,90671"/>
    <s v="WEESPERSTRAAT, 105, AMSTERDAM,1018 VN"/>
    <x v="0"/>
    <s v="Benelux &amp; Nordic countries"/>
    <s v="Carelia Vilarasau"/>
  </r>
  <r>
    <n v="408663"/>
    <s v="a&amp;o Amsterdam Zuidoost"/>
    <n v="412134"/>
    <s v="Live"/>
    <s v="Direct Hotel"/>
    <s v="2EST"/>
    <m/>
    <s v="Atlas-DC"/>
    <n v="1"/>
    <s v="CORE 4"/>
    <n v="3532"/>
    <s v="NL"/>
    <x v="5"/>
    <s v="AMS"/>
    <x v="10"/>
    <n v="1"/>
    <s v="Amsterdam"/>
    <s v="52,307"/>
    <s v="4,9497"/>
    <s v="HOGEHILWEG, 22, AMSTERDAM,1101CD"/>
    <x v="0"/>
    <s v="Benelux &amp; Nordic countries"/>
    <s v="Luis Cano Laredogoitia"/>
  </r>
  <r>
    <n v="586250"/>
    <s v="Leonardo Hotel Vinkeveen Amsterdam"/>
    <n v="97597"/>
    <s v="Live"/>
    <s v="External with contract"/>
    <s v="4EST"/>
    <m/>
    <s v="Atlas-DC, SI-TPS"/>
    <n v="1"/>
    <s v="CORE 2"/>
    <n v="86"/>
    <s v="NL"/>
    <x v="5"/>
    <s v="AMS"/>
    <x v="10"/>
    <n v="1"/>
    <s v="Amsterdam"/>
    <s v="52,223"/>
    <s v="4,9814"/>
    <s v="GROENLANDSEKADE, 1, VINKEVEEN,3645BA"/>
    <x v="0"/>
    <s v="Benelux &amp; Nordic countries"/>
    <s v="Janus Cristian Lewandowski"/>
  </r>
  <r>
    <n v="591652"/>
    <s v="Fletcher Hotel-Restaurant Zeeduin"/>
    <n v="24621"/>
    <s v="Live"/>
    <s v="External with contract"/>
    <s v="4EST"/>
    <m/>
    <s v="Atlas-DC, SI-TPS"/>
    <n v="1"/>
    <s v="CORE 4"/>
    <n v="52"/>
    <s v="NL"/>
    <x v="5"/>
    <s v="AMS"/>
    <x v="10"/>
    <n v="2"/>
    <s v="Ijmuiden"/>
    <s v="52,4976"/>
    <s v="4,58714"/>
    <s v="RELWEG 59, 59, WIJK AAN ZEE,1949EC"/>
    <x v="0"/>
    <s v="Benelux &amp; Nordic countries"/>
    <s v="Carelia Vilarasau"/>
  </r>
  <r>
    <n v="591670"/>
    <s v="Fletcher Badhotel Callantsoog"/>
    <n v="111401"/>
    <s v="Live"/>
    <s v="External with contract"/>
    <s v="3EST"/>
    <m/>
    <s v="Atlas-DC, SI-TPS"/>
    <n v="1"/>
    <s v="CORE 4"/>
    <n v="62"/>
    <s v="NL"/>
    <x v="5"/>
    <s v="AMS"/>
    <x v="10"/>
    <n v="3"/>
    <s v="Alkmaar"/>
    <s v="52,8423"/>
    <s v="4,70016"/>
    <s v="ABBESTEDERWEG 26, 26, CALLANTSOOG,1759NB"/>
    <x v="0"/>
    <s v="Benelux &amp; Nordic countries"/>
    <s v="Carelia Vilarasau"/>
  </r>
  <r>
    <n v="591724"/>
    <s v="Fletcher Hotel-Restaurant Heiloo"/>
    <n v="111805"/>
    <s v="Live"/>
    <s v="External with contract"/>
    <s v="4EST"/>
    <m/>
    <s v="Atlas-DC, SI-TPS"/>
    <n v="1"/>
    <s v="CORE 4"/>
    <n v="41"/>
    <s v="NL"/>
    <x v="5"/>
    <s v="AMS"/>
    <x v="10"/>
    <n v="28"/>
    <s v="Heiloo"/>
    <s v="52,5817"/>
    <s v="4,69553"/>
    <s v="KENNEMERSTRAATWEG, 425, HEILOO,1851PD"/>
    <x v="0"/>
    <s v="Benelux &amp; Nordic countries"/>
    <s v="Carelia Vilarasau"/>
  </r>
  <r>
    <n v="591725"/>
    <s v="Fletcher Hotel-Restaurant Marijke"/>
    <n v="36474"/>
    <s v="Live"/>
    <s v="External with contract"/>
    <s v="4EST"/>
    <m/>
    <s v="Atlas-DC, SI-TPS"/>
    <n v="1"/>
    <s v="CORE 4"/>
    <n v="85"/>
    <s v="NL"/>
    <x v="5"/>
    <s v="AMS"/>
    <x v="10"/>
    <n v="3"/>
    <s v="Alkmaar"/>
    <s v="52,6681"/>
    <s v="4,70165"/>
    <s v="DORPSSTRAAT 23-25, 23-25, BERGEN,1861KT"/>
    <x v="0"/>
    <s v="Benelux &amp; Nordic countries"/>
    <s v="Carelia Vilarasau"/>
  </r>
  <r>
    <n v="591736"/>
    <s v="Fletcher Hotel-Restaurant Spaarnwoude"/>
    <n v="223472"/>
    <s v="Live"/>
    <s v="External with contract"/>
    <s v="4EST"/>
    <m/>
    <s v="Atlas-DC, SI-TPS"/>
    <n v="1"/>
    <s v="CORE 4"/>
    <n v="32"/>
    <s v="NL"/>
    <x v="5"/>
    <s v="AMS"/>
    <x v="10"/>
    <n v="29"/>
    <s v="Velsen-Zuid"/>
    <s v="52,4357"/>
    <s v="4,6751"/>
    <s v="OOSTBROEKERWEG, 17, VELSEN-ZUID,1981LR"/>
    <x v="0"/>
    <s v="Benelux &amp; Nordic countries"/>
    <s v="Carelia Vilarasau"/>
  </r>
  <r>
    <n v="591741"/>
    <s v="Fletcher Hotel Amsterdam"/>
    <n v="302515"/>
    <s v="Live"/>
    <s v="External with contract"/>
    <s v="4EST"/>
    <m/>
    <s v="Atlas-DC, SI-TPS"/>
    <n v="1"/>
    <s v="CORE 2"/>
    <n v="120"/>
    <s v="NL"/>
    <x v="5"/>
    <s v="AMS"/>
    <x v="10"/>
    <n v="1"/>
    <s v="Amsterdam"/>
    <s v="52,2925"/>
    <s v="4,94225"/>
    <s v="SCHEPENBERGWEG 50, 50, AMSTERDAM,1105AT"/>
    <x v="0"/>
    <s v="Benelux &amp; Nordic countries"/>
    <s v="Carelia Vilarasau"/>
  </r>
  <r>
    <n v="591747"/>
    <s v="Fletcher Hotel Jan van Scorel"/>
    <n v="13305"/>
    <s v="Live"/>
    <s v="External with contract"/>
    <s v="4EST"/>
    <m/>
    <s v="Atlas-DC, SI-TPS"/>
    <n v="1"/>
    <s v="CORE 4"/>
    <n v="86"/>
    <s v="NL"/>
    <x v="5"/>
    <s v="AMS"/>
    <x v="10"/>
    <n v="3"/>
    <s v="Alkmaar"/>
    <s v="52,7074"/>
    <s v="4,68818"/>
    <s v="HEEREWEG 89, 89, SCHOORL,1871ED"/>
    <x v="0"/>
    <s v="Benelux &amp; Nordic countries"/>
    <s v="Carelia Vilarasau"/>
  </r>
  <r>
    <n v="608425"/>
    <s v="Hotel Jupiter"/>
    <n v="211978"/>
    <s v="Live"/>
    <s v="External with contract"/>
    <s v="2EST"/>
    <m/>
    <s v="Atlas-DC, SI-TPS"/>
    <m/>
    <s v="CORE 3"/>
    <n v="19"/>
    <s v="NL"/>
    <x v="5"/>
    <s v="AMS"/>
    <x v="10"/>
    <n v="1"/>
    <s v="Amsterdam"/>
    <s v="52,3649"/>
    <s v="4,87778"/>
    <s v="TWEEDE HELMERSTRAAT 14, 14, AMSTERDAM,1054 CJ"/>
    <x v="0"/>
    <s v="Benelux &amp; Nordic countries"/>
    <s v="Selena Saavedra"/>
  </r>
  <r>
    <n v="639918"/>
    <s v="Hotel Mercier"/>
    <n v="771956"/>
    <s v="Live"/>
    <s v="External with contract"/>
    <s v="4EST"/>
    <m/>
    <s v="Atlas-DC, SI-TPS"/>
    <n v="1"/>
    <s v="CORE 2"/>
    <n v="46"/>
    <s v="NL"/>
    <x v="5"/>
    <s v="AMS"/>
    <x v="10"/>
    <n v="1"/>
    <s v="Amsterdam"/>
    <s v="52,3731"/>
    <s v="4,88232"/>
    <s v="ROZENSTRAAT, 12, AMSTERDAM,1016nx"/>
    <x v="0"/>
    <s v="Benelux &amp; Nordic countries"/>
    <s v="Selena Saavedra"/>
  </r>
  <r>
    <n v="644931"/>
    <s v="Leonardo Royal Hotel Amsterdam"/>
    <n v="942995"/>
    <s v="Live"/>
    <s v="External with contract"/>
    <s v="4EST"/>
    <m/>
    <s v="Atlas-DC, SI-TPS"/>
    <n v="1"/>
    <s v="CORE 1"/>
    <n v="490"/>
    <s v="NL"/>
    <x v="5"/>
    <s v="AMS"/>
    <x v="10"/>
    <n v="1"/>
    <s v="Amsterdam"/>
    <s v="52,3324"/>
    <s v="4,91785"/>
    <s v="PAUL VAN VLISSINGENSTRAAT, 24, AMSTERDAM,1096 BK"/>
    <x v="0"/>
    <s v="Benelux &amp; Nordic countries"/>
    <s v="Janus Cristian Lewandowski"/>
  </r>
  <r>
    <n v="647291"/>
    <s v="Hotel Pontsteiger"/>
    <n v="970113"/>
    <s v="Live"/>
    <s v="External with contract"/>
    <s v="4EST"/>
    <m/>
    <s v="Atlas-DC, SI-TPS"/>
    <n v="1"/>
    <s v="CORE 2"/>
    <n v="25"/>
    <s v="NL"/>
    <x v="5"/>
    <s v="AMS"/>
    <x v="10"/>
    <n v="1"/>
    <s v="Amsterdam"/>
    <s v="52,3917"/>
    <s v="4,88534"/>
    <s v="PONTSTEIGER, 343, AMSTERDAM,1014 ZP"/>
    <x v="0"/>
    <s v="Benelux &amp; Nordic countries"/>
    <s v="Selena Saavedra"/>
  </r>
  <r>
    <n v="647695"/>
    <s v="the niu Dairy"/>
    <n v="739975"/>
    <s v="Live"/>
    <s v="External with contract"/>
    <s v="3EST"/>
    <m/>
    <s v="Atlas-DC, SI-TPS"/>
    <m/>
    <s v="CORE 4"/>
    <n v="84"/>
    <s v="NL"/>
    <x v="5"/>
    <s v="AMS"/>
    <x v="10"/>
    <n v="1"/>
    <s v="Amsterdam"/>
    <s v="52,3829"/>
    <s v="4,6289"/>
    <s v="ZIJLSINGEL, 1, HAARLEM,2013"/>
    <x v="0"/>
    <s v="Benelux &amp; Nordic countries"/>
    <s v="David Moreno Martínez"/>
  </r>
  <r>
    <n v="648710"/>
    <s v="Melrose"/>
    <n v="831950"/>
    <s v="Live"/>
    <s v="External with contract"/>
    <s v="3EST"/>
    <m/>
    <s v="Atlas-DC, SI-TPS"/>
    <n v="1"/>
    <s v="CORE 2"/>
    <n v="47"/>
    <s v="NL"/>
    <x v="5"/>
    <s v="AMS"/>
    <x v="10"/>
    <n v="1"/>
    <s v="Amsterdam"/>
    <s v="52,3696"/>
    <s v="4,88004"/>
    <s v="ELANDSGRACHT, 92, 6, AMSTERDAM,1016TZ"/>
    <x v="0"/>
    <s v="Benelux &amp; Nordic countries"/>
    <s v="Carelia Vilarasau"/>
  </r>
  <r>
    <n v="649971"/>
    <s v="Zaan Hotel Amsterdam - Zaandam"/>
    <n v="851724"/>
    <s v="Live"/>
    <s v="External with contract"/>
    <s v="4EST"/>
    <m/>
    <s v="Atlas-DC, SI-TPS"/>
    <m/>
    <s v="CORE 1"/>
    <n v="200"/>
    <s v="NL"/>
    <x v="5"/>
    <s v="AMS"/>
    <x v="10"/>
    <n v="26"/>
    <s v="Zaandam"/>
    <s v="52,4385"/>
    <s v="4,8117"/>
    <s v="EBBEHOUT, 22-40, AMSTERDAM - VINICITY,1507EA"/>
    <x v="0"/>
    <s v="Benelux &amp; Nordic countries"/>
    <s v="Carelia Vilarasau"/>
  </r>
  <r>
    <n v="649972"/>
    <s v="Amsterdam Forest Hotel"/>
    <n v="514653"/>
    <s v="Live"/>
    <s v="External with contract"/>
    <s v="3EST"/>
    <m/>
    <s v="Atlas-DC, SI-TPS"/>
    <m/>
    <s v="CORE 3"/>
    <n v="47"/>
    <s v="NL"/>
    <x v="5"/>
    <s v="AMS"/>
    <x v="10"/>
    <n v="21"/>
    <s v="Amstelveen"/>
    <s v="52,3175"/>
    <s v="4,85667"/>
    <s v="AMSTERDAMSEWEG, 465A, AMSTELVEEN,1181BR"/>
    <x v="0"/>
    <s v="Benelux &amp; Nordic countries"/>
    <s v="Carelia Vilarasau"/>
  </r>
  <r>
    <n v="655362"/>
    <s v="Aparthotel Adagio Amsterdam City South"/>
    <n v="835815"/>
    <s v="Live"/>
    <s v="External with contract"/>
    <s v="4EST"/>
    <m/>
    <s v="Atlas-DC, SI-DC, SI-TPS"/>
    <m/>
    <s v="CORE 4"/>
    <n v="151"/>
    <s v="NL"/>
    <x v="5"/>
    <s v="AMS"/>
    <x v="10"/>
    <n v="21"/>
    <s v="Amstelveen"/>
    <s v="52,3184"/>
    <s v="4,87078"/>
    <s v="PROFESSOR J.H. BAVINCKLAAN 5, 8, AMSTELVEEN,1183AT"/>
    <x v="0"/>
    <s v="Benelux &amp; Nordic countries"/>
    <s v="Ludivine Lamarne"/>
  </r>
  <r>
    <n v="656185"/>
    <s v="Citadines Sloterdijk Station Amsterdam"/>
    <n v="1021250"/>
    <s v="Live"/>
    <s v="Direct Hotel"/>
    <s v="4EST"/>
    <m/>
    <s v="Atlas-DC"/>
    <m/>
    <s v="CORE 4"/>
    <n v="48"/>
    <s v="NL"/>
    <x v="5"/>
    <s v="AMS"/>
    <x v="10"/>
    <n v="23"/>
    <s v="Sloterdijk"/>
    <s v="52,3873"/>
    <s v="4,83521"/>
    <s v="NARITAWEG, 3, 4, AMSTERDAM,1043BP"/>
    <x v="0"/>
    <s v="Benelux &amp; Nordic countries"/>
    <s v="Amalia Olmos"/>
  </r>
  <r>
    <n v="657001"/>
    <s v="Best Western Plus Amstelveen"/>
    <n v="1014957"/>
    <s v="Live"/>
    <s v="External with contract"/>
    <s v="4EST"/>
    <m/>
    <s v="Atlas-DC, SI-DC"/>
    <n v="1"/>
    <s v="CORE 1"/>
    <n v="99"/>
    <s v="NL"/>
    <x v="5"/>
    <s v="AMS"/>
    <x v="10"/>
    <n v="21"/>
    <s v="Amstelveen"/>
    <s v="52,2797"/>
    <s v="4,83497"/>
    <s v="GRUTTERIJ 5, AMSTELVEEN,1185 ZT"/>
    <x v="0"/>
    <s v="Benelux &amp; Nordic countries"/>
    <s v="Selena Saavedra"/>
  </r>
  <r>
    <n v="663501"/>
    <s v="Olympic Hotel Amsterdam"/>
    <n v="1020539"/>
    <s v="Live"/>
    <s v="External with contract"/>
    <s v="4EST"/>
    <m/>
    <s v="Atlas-DC, SI-TPS"/>
    <n v="1"/>
    <s v="CORE 1"/>
    <n v="309"/>
    <s v="NL"/>
    <x v="5"/>
    <s v="AMS"/>
    <x v="10"/>
    <n v="1"/>
    <s v="Amsterdam"/>
    <s v="52,3415"/>
    <s v="4,85317"/>
    <s v="IJSBAANPAD, 12, AMSTERDAM,1076 CV"/>
    <x v="0"/>
    <s v="Benelux &amp; Nordic countries"/>
    <s v="Selena Saavedra"/>
  </r>
  <r>
    <n v="172"/>
    <s v="Sant Jordi"/>
    <n v="42510"/>
    <s v="Live"/>
    <s v="External with contract"/>
    <s v="2EST"/>
    <m/>
    <s v="Atlas-DC, SI-TPS"/>
    <m/>
    <s v="CORE 4"/>
    <n v="30"/>
    <s v="AD"/>
    <x v="7"/>
    <s v="AND"/>
    <x v="11"/>
    <n v="25"/>
    <s v="Andorra la Vella"/>
    <s v="42,5064"/>
    <s v="1,51841"/>
    <s v="PRINCEP BENLLOCH, 45, ANDORRA LA VELLA,AD 500"/>
    <x v="1"/>
    <s v="Spain East &amp; Ski"/>
    <s v="Carla Leon Santamarta"/>
  </r>
  <r>
    <n v="787"/>
    <s v="Refugi dels Isards"/>
    <n v="42588"/>
    <s v="Live"/>
    <s v="External with contract"/>
    <s v="3EST"/>
    <m/>
    <s v="Atlas-DC, SI-TPS"/>
    <n v="1"/>
    <s v="CORE 3"/>
    <n v="49"/>
    <s v="AD"/>
    <x v="7"/>
    <s v="AND"/>
    <x v="11"/>
    <n v="5"/>
    <s v="Pas de la Casa"/>
    <s v="42,5433"/>
    <s v="1,73274"/>
    <s v="BERNAT, 6, PAS DE LA CASA,AD200"/>
    <x v="1"/>
    <s v="Spain East &amp; Ski"/>
    <s v="Carla Leon Santamarta"/>
  </r>
  <r>
    <n v="793"/>
    <s v="Roc Blanc"/>
    <n v="42566"/>
    <s v="Live"/>
    <s v="External with contract"/>
    <s v="4EST"/>
    <m/>
    <s v="Atlas-DC, SI-TPS"/>
    <m/>
    <s v="CORE 3"/>
    <n v="161"/>
    <s v="AD"/>
    <x v="7"/>
    <s v="AND"/>
    <x v="11"/>
    <n v="50"/>
    <s v="Escaldes"/>
    <s v="42,5092"/>
    <s v="1,53929"/>
    <s v="PLAÇA CO-PRÍNCEPS, 5, ESCALDES ENGORDANY,AD 700"/>
    <x v="1"/>
    <s v="Spain East &amp; Ski"/>
    <s v="Carla Leon Santamarta"/>
  </r>
  <r>
    <n v="2670"/>
    <s v="Grand Plaza Hotel &amp; Wellnes"/>
    <n v="42504"/>
    <s v="Live"/>
    <s v="External with contract"/>
    <s v="5EST"/>
    <m/>
    <s v="Atlas-DC, SI-TPS"/>
    <m/>
    <s v="CORE 3"/>
    <n v="90"/>
    <s v="AD"/>
    <x v="7"/>
    <s v="AND"/>
    <x v="11"/>
    <n v="25"/>
    <s v="Andorra la Vella"/>
    <s v="42,5068"/>
    <s v="1,53225"/>
    <s v="CARRER DE NA MARIA PLA, 19-21, ANDORRA LA VELLA,AD 500"/>
    <x v="1"/>
    <s v="Spain East &amp; Ski"/>
    <s v="Carla Leon Santamarta"/>
  </r>
  <r>
    <n v="2672"/>
    <s v="Sport Hotel"/>
    <n v="404251"/>
    <s v="Live"/>
    <s v="External with contract"/>
    <s v="4EST"/>
    <m/>
    <s v="Atlas-DC, SI-DC, SI-TPS"/>
    <n v="1"/>
    <s v="CORE 3"/>
    <n v="165"/>
    <s v="AD"/>
    <x v="7"/>
    <s v="AND"/>
    <x v="11"/>
    <n v="10"/>
    <s v="Soldeu"/>
    <s v="42,5762"/>
    <s v="1,66957"/>
    <s v="CARRETERA GENERAL, SOLDEU,AD 100"/>
    <x v="1"/>
    <s v="Spain East &amp; Ski"/>
    <s v="Carla Leon Santamarta"/>
  </r>
  <r>
    <n v="2720"/>
    <s v="Ski Plaza"/>
    <n v="42534"/>
    <s v="Live"/>
    <s v="External with contract"/>
    <s v="4EST"/>
    <m/>
    <s v="Atlas-DC, SI-TPS"/>
    <m/>
    <s v="CORE 4"/>
    <n v="111"/>
    <s v="AD"/>
    <x v="7"/>
    <s v="AND"/>
    <x v="11"/>
    <n v="20"/>
    <s v="Canillo"/>
    <s v="42,5655"/>
    <s v="1,59739"/>
    <s v="CARRER PRAT DEL RIU, CANILLO,AD100"/>
    <x v="1"/>
    <s v="Spain East &amp; Ski"/>
    <s v="Carla Leon Santamarta"/>
  </r>
  <r>
    <n v="2721"/>
    <s v="Caribou"/>
    <n v="42569"/>
    <s v="Live"/>
    <s v="External with contract"/>
    <s v="4EST"/>
    <m/>
    <s v="Atlas-DC, SI-TPS"/>
    <m/>
    <s v="NON CORE 1"/>
    <n v="39"/>
    <s v="AD"/>
    <x v="7"/>
    <s v="AND"/>
    <x v="11"/>
    <n v="5"/>
    <s v="Pas de la Casa"/>
    <s v="42,5425"/>
    <s v="1,73087"/>
    <s v="LA SOLANA, 64, EL PAS DE LA CASA,AD200"/>
    <x v="1"/>
    <s v="Spain East &amp; Ski"/>
    <s v="Omara Molina"/>
  </r>
  <r>
    <n v="2769"/>
    <s v="Yomo Eureka"/>
    <n v="42572"/>
    <s v="Live"/>
    <s v="External with contract"/>
    <s v="4EST"/>
    <s v="YOMO"/>
    <s v="Atlas-DC, SI-TPS"/>
    <m/>
    <s v="CORE 4"/>
    <n v="75"/>
    <s v="AD"/>
    <x v="7"/>
    <s v="AND"/>
    <x v="11"/>
    <n v="50"/>
    <s v="Escaldes"/>
    <s v="42,5087"/>
    <s v="1,53978"/>
    <s v="AVINGUDA CARLEMANY, 36, ESCALDES ENGORDANY,AD 700"/>
    <x v="1"/>
    <s v="Spain East &amp; Ski"/>
    <s v="Carla Leon Santamarta"/>
  </r>
  <r>
    <n v="2811"/>
    <s v="Sport Village"/>
    <n v="42501"/>
    <s v="Live"/>
    <s v="External with contract"/>
    <s v="4EST"/>
    <m/>
    <s v="Atlas-DC, SI-DC, SI-TPS"/>
    <n v="1"/>
    <s v="CORE 3"/>
    <n v="148"/>
    <s v="AD"/>
    <x v="7"/>
    <s v="AND"/>
    <x v="11"/>
    <n v="10"/>
    <s v="Soldeu"/>
    <s v="42,5762"/>
    <s v="1,66893"/>
    <s v="CARRETERA GENERAL DE SOLDEU, SOLDEU,AD 100"/>
    <x v="1"/>
    <s v="Spain East &amp; Ski"/>
    <s v="Carla Leon Santamarta"/>
  </r>
  <r>
    <n v="108713"/>
    <s v="NH Collection Andorra Palomé"/>
    <n v="163441"/>
    <s v="Live"/>
    <s v="External with contract"/>
    <s v="4EST"/>
    <m/>
    <s v="Atlas-DC, SI-TPS"/>
    <m/>
    <s v="NON CORE 1"/>
    <n v="34"/>
    <s v="AD"/>
    <x v="7"/>
    <s v="AND"/>
    <x v="11"/>
    <n v="40"/>
    <s v="Arinsal"/>
    <s v="42,5652"/>
    <s v="1,49102"/>
    <s v="CTRA D'ARINSAL S/N, ERTS LA MASSANA,AD400"/>
    <x v="1"/>
    <s v="Spain East &amp; Ski"/>
    <s v="Laura Ruiz"/>
  </r>
  <r>
    <n v="111081"/>
    <s v="Els LLacs Apartaments Turístics"/>
    <n v="239451"/>
    <s v="Live"/>
    <s v="External with contract"/>
    <s v="SUP"/>
    <m/>
    <s v="Atlas-DC, SI-TPS"/>
    <m/>
    <s v="NON CORE 1"/>
    <n v="25"/>
    <s v="AD"/>
    <x v="7"/>
    <s v="AND"/>
    <x v="11"/>
    <n v="10"/>
    <s v="Soldeu"/>
    <s v="42,5595"/>
    <s v="1,68555"/>
    <s v="CTRA. GENERAL KM 22, 5, C, CANILLO,AD100"/>
    <x v="1"/>
    <s v="Spain East &amp; Ski"/>
    <s v="Carla Leon Santamarta"/>
  </r>
  <r>
    <n v="111144"/>
    <s v="Coma Bella"/>
    <n v="140492"/>
    <s v="Live"/>
    <s v="Direct Hotel"/>
    <s v="3EST"/>
    <s v="LOGIS"/>
    <s v="Atlas-DC"/>
    <m/>
    <s v="NON CORE 1"/>
    <n v="30"/>
    <s v="AD"/>
    <x v="7"/>
    <s v="AND"/>
    <x v="11"/>
    <n v="99"/>
    <s v="Sant Julia"/>
    <s v="42,4466"/>
    <s v="1,49465"/>
    <s v="CTRA DE LA RABASSA KM.6, KM.6, SANT JULIA DE LORIA,AD600"/>
    <x v="1"/>
    <s v="Spain East &amp; Ski"/>
    <s v="Jane Lochmann"/>
  </r>
  <r>
    <n v="114018"/>
    <s v="Folch"/>
    <n v="144426"/>
    <s v="Live"/>
    <s v="External with contract"/>
    <s v="3EST"/>
    <m/>
    <s v="Atlas-DC, SI-TPS"/>
    <m/>
    <s v="NON CORE 1"/>
    <n v="75"/>
    <s v="AD"/>
    <x v="7"/>
    <s v="AND"/>
    <x v="11"/>
    <n v="99"/>
    <s v="Sant Julia"/>
    <s v="42,4676"/>
    <s v="1,49356"/>
    <s v="CARRER DE LOIRA, 6, SANT JULIA DE LORIA,AD600"/>
    <x v="1"/>
    <s v="Spain East &amp; Ski"/>
    <s v="Jane Lochmann"/>
  </r>
  <r>
    <n v="117396"/>
    <s v="Les Closes"/>
    <n v="213165"/>
    <s v="Live"/>
    <s v="External with contract"/>
    <s v="3EST"/>
    <m/>
    <s v="Atlas-DC, SI-TPS"/>
    <n v="1"/>
    <s v="CORE 2"/>
    <n v="78"/>
    <s v="AD"/>
    <x v="7"/>
    <s v="AND"/>
    <x v="11"/>
    <n v="50"/>
    <s v="Escaldes"/>
    <s v="42,5084"/>
    <s v="1,53689"/>
    <s v="AVINGUDA CARLEMANY, 93, ESCALDES-ENGORDANY,AD700"/>
    <x v="1"/>
    <s v="Spain East &amp; Ski"/>
    <s v="Carla Leon Santamarta"/>
  </r>
  <r>
    <n v="123161"/>
    <s v="Calgary"/>
    <n v="491369"/>
    <s v="Live"/>
    <s v="Direct Hotel"/>
    <s v="2LL"/>
    <m/>
    <s v="Atlas-DC"/>
    <n v="1"/>
    <s v="CORE 4"/>
    <n v="27"/>
    <s v="AD"/>
    <x v="7"/>
    <s v="AND"/>
    <x v="11"/>
    <n v="5"/>
    <s v="Pas de la Casa"/>
    <s v="42,5423"/>
    <s v="1,73151"/>
    <s v="CARRER DE LA SOLANA, 2-4, PAS DE LA CASA,AD200"/>
    <x v="1"/>
    <s v="Spain East &amp; Ski"/>
    <s v="Carla Leon Santamarta"/>
  </r>
  <r>
    <n v="997618"/>
    <s v="Odalys City Angers Centre Gare"/>
    <m/>
    <s v="Live"/>
    <s v="External with contract"/>
    <s v="4EST"/>
    <m/>
    <s v="Atlas-DC, SI-TPS"/>
    <m/>
    <s v="New Hotel"/>
    <n v="123"/>
    <s v="FR"/>
    <x v="6"/>
    <s v="ANG"/>
    <x v="12"/>
    <n v="1"/>
    <s v="Angers"/>
    <s v="47,4627"/>
    <s v="-0,561051"/>
    <s v="FULTON, 20, ANGERS,49000"/>
    <x v="0"/>
    <s v="FR &amp; Monaco"/>
    <s v="Karine Idier"/>
  </r>
  <r>
    <n v="703146"/>
    <s v="Ankara Alegria Business Hotel"/>
    <n v="1250666"/>
    <s v="Live"/>
    <s v="External with contract"/>
    <s v="5EST"/>
    <m/>
    <s v="Atlas-DC"/>
    <n v="1"/>
    <s v="CORE 4"/>
    <n v="240"/>
    <s v="TR"/>
    <x v="8"/>
    <s v="ANK"/>
    <x v="13"/>
    <n v="1"/>
    <s v="Ankara"/>
    <s v="39,9637"/>
    <s v="32,7714"/>
    <s v="MEHMET AKIF ERSOY MAH, YENIMAHALLE, 286, ANKARA,06200"/>
    <x v="1"/>
    <s v="Turkey"/>
    <s v="Yonca YILDIZ"/>
  </r>
  <r>
    <n v="772502"/>
    <s v="Notte Hotel"/>
    <n v="391698"/>
    <s v="Live"/>
    <s v="Direct Hotel"/>
    <s v="4EST"/>
    <m/>
    <s v="Atlas-DC"/>
    <m/>
    <s v="NON CORE 1"/>
    <n v="73"/>
    <s v="TR"/>
    <x v="8"/>
    <s v="ANK"/>
    <x v="13"/>
    <n v="1"/>
    <s v="Ankara"/>
    <s v="39,9047"/>
    <s v="32,865"/>
    <s v="BA KLA M SK 113 KAVAKLIDERE, ANKARA,6680"/>
    <x v="1"/>
    <s v="Turkey"/>
    <s v="Sinan Serin"/>
  </r>
  <r>
    <n v="779678"/>
    <s v="Hotel Akyuz"/>
    <n v="459565"/>
    <s v="Live"/>
    <s v="External with contract"/>
    <s v="3EST"/>
    <m/>
    <s v="Atlas-DC, SI-TPS"/>
    <m/>
    <s v="NON CORE 1"/>
    <n v="80"/>
    <s v="TR"/>
    <x v="8"/>
    <s v="ANK"/>
    <x v="13"/>
    <n v="1"/>
    <s v="Ankara"/>
    <s v="39,943"/>
    <s v="32,8503"/>
    <s v="RA ZGARLI CD 22, ANKARA,06050"/>
    <x v="1"/>
    <s v="Turkey"/>
    <s v="Sinan Serin"/>
  </r>
  <r>
    <n v="1000517"/>
    <s v="Akasya Vadi?si?"/>
    <m/>
    <s v="Live"/>
    <s v="Direct Hotel"/>
    <s v="3EST"/>
    <m/>
    <s v="Atlas-DC"/>
    <m/>
    <s v="New Hotel"/>
    <n v="124"/>
    <s v="TR"/>
    <x v="8"/>
    <s v="ANK"/>
    <x v="13"/>
    <n v="2"/>
    <s v="Kizilcahamam"/>
    <s v="40,4525"/>
    <s v="32,6522"/>
    <s v="AKASYA TERMAL OTEL, KIZILCAHAMAM,06890"/>
    <x v="1"/>
    <s v="Turkey"/>
    <s v="David Hinkov"/>
  </r>
  <r>
    <n v="1005802"/>
    <s v="Park Dedeman Kizilay Ankara"/>
    <n v="405868"/>
    <s v="Live"/>
    <s v="Direct Hotel"/>
    <s v="4EST"/>
    <m/>
    <s v="Atlas-DC"/>
    <m/>
    <s v="New Hotel"/>
    <n v="79"/>
    <s v="TR"/>
    <x v="8"/>
    <s v="ANK"/>
    <x v="13"/>
    <n v="1"/>
    <s v="Ankara"/>
    <s v="39,9207"/>
    <s v="32,8557"/>
    <s v="MESRUTIYET MAH. ZIYA GOKALP CAD. NO:8, 0, CANKAYA,06420"/>
    <x v="1"/>
    <s v="Turkey"/>
    <s v="Gabriela Cucalon Merino"/>
  </r>
  <r>
    <n v="1021424"/>
    <s v="Sky Hi?ll Hotel"/>
    <m/>
    <s v="Live"/>
    <s v="Direct Hotel"/>
    <s v="4LUX"/>
    <m/>
    <s v="Atlas-DC"/>
    <m/>
    <s v="New Hotel"/>
    <n v="43"/>
    <s v="TR"/>
    <x v="8"/>
    <s v="ANK"/>
    <x v="13"/>
    <n v="1"/>
    <s v="Ankara"/>
    <s v="39,9172"/>
    <s v="32,8576"/>
    <s v="SELANIK/2 CADDESI NO : 68 KIZILAY, 68, ANKARA,06420"/>
    <x v="1"/>
    <s v="Turkey"/>
    <s v="David Hinkov"/>
  </r>
  <r>
    <n v="1022057"/>
    <s v="Shelter Inn Hotel &amp; Spa"/>
    <m/>
    <s v="Live"/>
    <s v="Direct Hotel"/>
    <s v="SPC"/>
    <m/>
    <s v="Atlas-DC"/>
    <m/>
    <s v="New Hotel"/>
    <n v="76"/>
    <s v="TR"/>
    <x v="8"/>
    <s v="ANK"/>
    <x v="13"/>
    <n v="1"/>
    <s v="Ankara"/>
    <s v="39,9186"/>
    <s v="32,8584"/>
    <s v="KOCATEPE MAHALLESI MESRUTIYET CAD. NO:25, ANKARA,06420"/>
    <x v="1"/>
    <s v="Turkey"/>
    <s v="David Hinkov"/>
  </r>
  <r>
    <n v="1672"/>
    <s v="Monart City"/>
    <n v="239937"/>
    <s v="Live"/>
    <s v="External with contract"/>
    <s v="4EST"/>
    <m/>
    <s v="Atlas-DC, SI-TPS"/>
    <m/>
    <s v="CORE 3"/>
    <n v="181"/>
    <s v="TR"/>
    <x v="8"/>
    <s v="AYT"/>
    <x v="14"/>
    <n v="16"/>
    <s v="Alanya area"/>
    <s v="36,5414"/>
    <s v="32,0214"/>
    <s v="CUMHURIYET MAH. AHMET TOKUS BLV., 169, 6, ALANYA,07400"/>
    <x v="1"/>
    <s v="Turkey"/>
    <s v="Umut Solmaz"/>
  </r>
  <r>
    <n v="2839"/>
    <s v="Villa Side Hotel"/>
    <n v="4933"/>
    <s v="Live"/>
    <s v="External with contract"/>
    <s v="4EST"/>
    <m/>
    <s v="Atlas-DC, SI-TPS"/>
    <m/>
    <s v="NON CORE 1"/>
    <n v="151"/>
    <s v="TR"/>
    <x v="8"/>
    <s v="AYT"/>
    <x v="14"/>
    <n v="15"/>
    <s v="Side"/>
    <s v="36,8135"/>
    <s v="31,3304"/>
    <s v="KUMKÖY MEVKII, SIDE,07600"/>
    <x v="1"/>
    <s v="Turkey"/>
    <s v="Efe Gun"/>
  </r>
  <r>
    <n v="4024"/>
    <s v="Titanic Deluxe Lara"/>
    <n v="32308"/>
    <s v="Live"/>
    <s v="External with contract"/>
    <s v="5EST"/>
    <m/>
    <s v="Atlas-DC, SI-TPS"/>
    <n v="1"/>
    <s v="CORE 1"/>
    <n v="586"/>
    <s v="TR"/>
    <x v="8"/>
    <s v="AYT"/>
    <x v="14"/>
    <n v="2"/>
    <s v="Lara"/>
    <s v="36,8563"/>
    <s v="30,8612"/>
    <s v="GÜZELOBA, MERKEZI, LARA TURIZM YOLU, 07230, ANTALYA,07230"/>
    <x v="1"/>
    <s v="Turkey"/>
    <s v="Sinem Tamyurek Kuzay"/>
  </r>
  <r>
    <n v="7911"/>
    <s v="Limak Atlantis Deluxe Resort &amp; Hotel"/>
    <n v="28066"/>
    <s v="Live"/>
    <s v="External with contract"/>
    <s v="5EST"/>
    <m/>
    <s v="Atlas-DC, SI-TPS"/>
    <n v="1"/>
    <s v="CORE 1"/>
    <n v="373"/>
    <s v="TR"/>
    <x v="8"/>
    <s v="AYT"/>
    <x v="14"/>
    <n v="12"/>
    <s v="Belek"/>
    <s v="36,8458"/>
    <s v="31,0878"/>
    <s v="CAMLIK MH. KONGRE CADDESI, 12, BELEK,"/>
    <x v="1"/>
    <s v="Turkey"/>
    <s v="Sinem Tamyurek Kuzay"/>
  </r>
  <r>
    <n v="7912"/>
    <s v="Gloria Golf Resort"/>
    <n v="4723"/>
    <s v="Live"/>
    <s v="External with contract"/>
    <s v="5EST"/>
    <m/>
    <s v="Atlas-DC, SI-TPS"/>
    <m/>
    <s v="CORE 4"/>
    <n v="515"/>
    <s v="TR"/>
    <x v="8"/>
    <s v="AYT"/>
    <x v="14"/>
    <n v="12"/>
    <s v="Belek"/>
    <s v="36,8969"/>
    <s v="30,7133"/>
    <s v="BELEK MAH. TURIZM CAD, 12A/A, SERIK,"/>
    <x v="1"/>
    <s v="Turkey"/>
    <s v="Efe Gun"/>
  </r>
  <r>
    <n v="13861"/>
    <s v="Innvista Hotels Belek"/>
    <n v="23596"/>
    <s v="Live"/>
    <s v="External with contract"/>
    <s v="5EST"/>
    <m/>
    <s v="Atlas-DC, SI-TPS"/>
    <n v="1"/>
    <s v="CORE 1"/>
    <n v="315"/>
    <s v="TR"/>
    <x v="8"/>
    <s v="AYT"/>
    <x v="14"/>
    <n v="12"/>
    <s v="Belek"/>
    <s v="36,8722"/>
    <s v="31,0024"/>
    <s v="KADRIYE MAHALLESI BESGÖZ CAD.NO:8-1 SERIK ANTALYA, 8, BELEK / ANTALYA,07525"/>
    <x v="1"/>
    <s v="Turkey"/>
    <s v="Umut Solmaz"/>
  </r>
  <r>
    <n v="13865"/>
    <s v="Aska Just In Beach"/>
    <n v="4598"/>
    <s v="Live"/>
    <s v="External with contract"/>
    <s v="4EST"/>
    <m/>
    <s v="Atlas-DC, SI-TPS"/>
    <m/>
    <s v="CORE 4"/>
    <n v="264"/>
    <s v="TR"/>
    <x v="8"/>
    <s v="AYT"/>
    <x v="14"/>
    <n v="16"/>
    <s v="Alanya area"/>
    <s v="36,6135"/>
    <s v="31,7757"/>
    <s v="INCEKUM MEVKII AVSALLAR KASABASI, ALANYA,07410"/>
    <x v="1"/>
    <s v="Turkey"/>
    <s v="Sinem Tamyurek Kuzay"/>
  </r>
  <r>
    <n v="13871"/>
    <s v="Maxx Royal Kemer Resort"/>
    <n v="4793"/>
    <s v="Live"/>
    <s v="Direct Hotel"/>
    <s v="5EST"/>
    <m/>
    <s v="Atlas-DC"/>
    <m/>
    <s v="CORE 3"/>
    <n v="291"/>
    <s v="TR"/>
    <x v="8"/>
    <s v="AYT"/>
    <x v="14"/>
    <n v="13"/>
    <s v="Kemer"/>
    <s v="36,5783"/>
    <s v="30,5849"/>
    <s v="KIRIS MAH. SAHIL YOLU CAD. NO:88, KEMER / ANTALYA,07890"/>
    <x v="1"/>
    <s v="Turkey"/>
    <s v="Sinem Tamyurek Kuzay"/>
  </r>
  <r>
    <n v="13873"/>
    <s v="Ma Biche Kemer"/>
    <n v="27357"/>
    <s v="Live"/>
    <s v="External with contract"/>
    <s v="5EST"/>
    <m/>
    <s v="Atlas-DC, SI-TPS"/>
    <m/>
    <s v="CORE 4"/>
    <n v="348"/>
    <s v="TR"/>
    <x v="8"/>
    <s v="AYT"/>
    <x v="14"/>
    <n v="13"/>
    <s v="Kemer"/>
    <s v="36,6464"/>
    <s v="30,5512"/>
    <s v="AHU-UNAL AYSAL CADDESI 43, 43, KEMER / ANTALYA,07994"/>
    <x v="1"/>
    <s v="Turkey"/>
    <s v="Umut Solmaz"/>
  </r>
  <r>
    <n v="17247"/>
    <s v="Royal Wings Hotel"/>
    <n v="53318"/>
    <s v="Live"/>
    <s v="External with contract"/>
    <s v="5EST"/>
    <m/>
    <s v="Atlas-DC, SI-TPS"/>
    <n v="1"/>
    <s v="CORE 2"/>
    <n v="457"/>
    <s v="TR"/>
    <x v="8"/>
    <s v="AYT"/>
    <x v="14"/>
    <n v="2"/>
    <s v="Lara"/>
    <s v="36,8574"/>
    <s v="30,8842"/>
    <s v="LARA TURIZM MERKEZI, KUNDU, *, ANTALYA,07110"/>
    <x v="1"/>
    <s v="Turkey"/>
    <s v="Efe Gun"/>
  </r>
  <r>
    <n v="17249"/>
    <s v="Kremlin Palace"/>
    <n v="34013"/>
    <s v="Live"/>
    <s v="External with contract"/>
    <s v="5EST"/>
    <m/>
    <s v="Atlas-DC, SI-TPS"/>
    <n v="1"/>
    <s v="CORE 2"/>
    <n v="874"/>
    <s v="TR"/>
    <x v="8"/>
    <s v="AYT"/>
    <x v="14"/>
    <n v="3"/>
    <s v="Kundu"/>
    <s v="36,858"/>
    <s v="30,9131"/>
    <s v="LARA TURIZIM YOLU, 440, ANTALYA CITY,07300"/>
    <x v="1"/>
    <s v="Turkey"/>
    <s v="Efe Gun"/>
  </r>
  <r>
    <n v="17250"/>
    <s v="Swandor Hotels and Resorts Topkapi Palace"/>
    <n v="24503"/>
    <s v="Live"/>
    <s v="External with contract"/>
    <s v="5EST"/>
    <m/>
    <s v="Atlas-DC, SI-TPS"/>
    <m/>
    <s v="CORE 1"/>
    <n v="908"/>
    <s v="TR"/>
    <x v="8"/>
    <s v="AYT"/>
    <x v="14"/>
    <n v="3"/>
    <s v="Kundu"/>
    <s v="36,8567"/>
    <s v="30,9162"/>
    <s v="TESISLER CAD. KUNDU, 100, ANTALYA,07112"/>
    <x v="1"/>
    <s v="Turkey"/>
    <s v="Sinem Tamyurek Kuzay"/>
  </r>
  <r>
    <n v="888654"/>
    <s v="Amory Hotel by Hyllit"/>
    <n v="1321286"/>
    <s v="Live"/>
    <s v="External with contract"/>
    <s v="3EST"/>
    <m/>
    <s v="Atlas-DC, SI-DC, SI-TPS"/>
    <m/>
    <s v="CORE 3"/>
    <n v="100"/>
    <s v="BE"/>
    <x v="9"/>
    <s v="ANR"/>
    <x v="15"/>
    <n v="1"/>
    <s v="Antwerp"/>
    <s v="51,2161"/>
    <s v="4,41477"/>
    <s v="FRANKRIJKLEI, 53-55, ANTWERPEN,2000"/>
    <x v="0"/>
    <s v="Benelux &amp; Nordic countries"/>
    <s v="Sara Borrás"/>
  </r>
  <r>
    <n v="298905"/>
    <s v="Scandic Arvika"/>
    <n v="70658"/>
    <s v="Live"/>
    <s v="External with contract"/>
    <s v="4EST"/>
    <m/>
    <s v="Atlas-DC, SI-TPS"/>
    <m/>
    <s v="NON CORE 1"/>
    <n v="88"/>
    <s v="SE"/>
    <x v="10"/>
    <s v="AV1"/>
    <x v="16"/>
    <n v="1"/>
    <s v="Arvika"/>
    <s v="59,6556"/>
    <s v="12,5924"/>
    <s v="TORGGATAN, 9, ARVIKA,67131"/>
    <x v="0"/>
    <s v="Benelux &amp; Nordic countries"/>
    <s v="Inga Julia Bohnsack"/>
  </r>
  <r>
    <n v="591735"/>
    <s v="Fletcher Landhotel De Borken"/>
    <n v="212707"/>
    <s v="Live"/>
    <s v="External with contract"/>
    <s v="4EST"/>
    <m/>
    <s v="Atlas-DC, SI-TPS"/>
    <n v="1"/>
    <s v="CORE 4"/>
    <n v="42"/>
    <s v="NL"/>
    <x v="5"/>
    <s v="ASE"/>
    <x v="17"/>
    <n v="1"/>
    <s v="Spier"/>
    <s v="52,8283"/>
    <s v="6,38996"/>
    <s v="LHEE 76, 76, DWINGELOO,7991PJ"/>
    <x v="0"/>
    <s v="Benelux &amp; Nordic countries"/>
    <s v="Carelia Vilarasau"/>
  </r>
  <r>
    <n v="591750"/>
    <s v="Fletcher Hotel-Restaurant De Eese-Giethoorn"/>
    <n v="159988"/>
    <s v="Live"/>
    <s v="External with contract"/>
    <s v="4EST"/>
    <m/>
    <s v="Atlas-DC, SI-TPS"/>
    <n v="1"/>
    <s v="CORE 4"/>
    <n v="56"/>
    <s v="NL"/>
    <x v="5"/>
    <s v="ASE"/>
    <x v="17"/>
    <n v="3"/>
    <s v="GIETHOORN"/>
    <s v="52,818"/>
    <s v="6,11457"/>
    <s v="DUIVENSLAAGTE, 2, DE BULT (STEENWIJK),8346 KH"/>
    <x v="0"/>
    <s v="Benelux &amp; Nordic countries"/>
    <s v="Carelia Vilarasau"/>
  </r>
  <r>
    <n v="16339"/>
    <s v="Delphi Art Hotel"/>
    <n v="69575"/>
    <s v="Live"/>
    <s v="External with contract"/>
    <s v="3EST"/>
    <m/>
    <s v="Atlas-DC, SI-TPS"/>
    <n v="1"/>
    <s v="CORE 3"/>
    <n v="40"/>
    <s v="GR"/>
    <x v="11"/>
    <s v="ATH"/>
    <x v="18"/>
    <n v="10"/>
    <s v="Athens"/>
    <s v="37,9847"/>
    <s v="23,7246"/>
    <s v="AG. KONSTANTINOU STREET, 27, ATHENS,10437"/>
    <x v="1"/>
    <s v="Italy, Greece &amp; Balkans"/>
    <s v="Dimitris Mioteris"/>
  </r>
  <r>
    <n v="17029"/>
    <s v="Airotel Stratos Vassilikos"/>
    <n v="56073"/>
    <s v="Live"/>
    <s v="External with contract"/>
    <s v="4EST"/>
    <m/>
    <s v="Atlas-DC, SI-TPS"/>
    <m/>
    <s v="CORE 3"/>
    <n v="88"/>
    <s v="GR"/>
    <x v="11"/>
    <s v="ATH"/>
    <x v="18"/>
    <n v="10"/>
    <s v="Athens"/>
    <s v="37,9814"/>
    <s v="23,759"/>
    <s v="MICHALAKOPOULOU STREET, 114, ATHENS,11527"/>
    <x v="1"/>
    <s v="Italy, Greece &amp; Balkans"/>
    <s v="Dimitris Mioteris"/>
  </r>
  <r>
    <n v="17030"/>
    <s v="Airotel Alexandros"/>
    <n v="7342"/>
    <s v="Live"/>
    <s v="External with contract"/>
    <s v="4EST"/>
    <m/>
    <s v="Atlas-DC, SI-TPS"/>
    <m/>
    <s v="CORE 3"/>
    <n v="93"/>
    <s v="GR"/>
    <x v="11"/>
    <s v="ATH"/>
    <x v="18"/>
    <n v="10"/>
    <s v="Athens"/>
    <s v="37,9834"/>
    <s v="23,7571"/>
    <s v="TIMOLEONTOS VASSOU STREET, 8, ATHENS,11521"/>
    <x v="1"/>
    <s v="Italy, Greece &amp; Balkans"/>
    <s v="Dimitris Mioteris"/>
  </r>
  <r>
    <n v="17652"/>
    <s v="The Athenian Callirhoe Exclusive"/>
    <n v="38734"/>
    <s v="Live"/>
    <s v="External with contract"/>
    <s v="SUP"/>
    <m/>
    <s v="Atlas-DC, SI-TPS"/>
    <n v="1"/>
    <s v="CORE 2"/>
    <n v="84"/>
    <s v="GR"/>
    <x v="11"/>
    <s v="ATH"/>
    <x v="18"/>
    <n v="10"/>
    <s v="Athens"/>
    <s v="37,9656"/>
    <s v="23,7294"/>
    <s v="KALLIROIS AVE. &amp; PETMEZA, 32, ATHENS,11743"/>
    <x v="1"/>
    <s v="Italy, Greece &amp; Balkans"/>
    <s v="Dimitris Mioteris"/>
  </r>
  <r>
    <n v="17653"/>
    <s v="Evripides"/>
    <n v="32636"/>
    <s v="Live"/>
    <s v="External with contract"/>
    <s v="2EST"/>
    <m/>
    <s v="Atlas-DC, SI-TPS"/>
    <m/>
    <s v="CORE 3"/>
    <n v="62"/>
    <s v="GR"/>
    <x v="11"/>
    <s v="ATH"/>
    <x v="18"/>
    <n v="10"/>
    <s v="Athens"/>
    <s v="37,9804"/>
    <s v="23,7235"/>
    <s v="EVRIPIDOU STR, 79, ATHENS,10553"/>
    <x v="1"/>
    <s v="Italy, Greece &amp; Balkans"/>
    <s v="Aliki Lochaitou"/>
  </r>
  <r>
    <n v="17656"/>
    <s v="Holiday Suites"/>
    <n v="56092"/>
    <s v="Live"/>
    <s v="External with contract"/>
    <s v="4EST"/>
    <m/>
    <s v="Atlas-DC, SI-TPS"/>
    <m/>
    <s v="CORE 3"/>
    <n v="34"/>
    <s v="GR"/>
    <x v="11"/>
    <s v="ATH"/>
    <x v="18"/>
    <n v="10"/>
    <s v="Athens"/>
    <s v="37,9776"/>
    <s v="23,7542"/>
    <s v="ARNIS ST, 4, ATHENS,11528"/>
    <x v="1"/>
    <s v="Italy, Greece &amp; Balkans"/>
    <s v="Aliki Lochaitou"/>
  </r>
  <r>
    <n v="17657"/>
    <s v="Wyndham Grand Athens"/>
    <n v="602479"/>
    <s v="Live"/>
    <s v="External with contract"/>
    <s v="5EST"/>
    <m/>
    <s v="Atlas-DC, SI-DC, SI-TPS"/>
    <m/>
    <s v="CORE 2"/>
    <n v="276"/>
    <s v="GR"/>
    <x v="11"/>
    <s v="ATH"/>
    <x v="18"/>
    <n v="10"/>
    <s v="Athens"/>
    <s v="37,9848"/>
    <s v="23,7212"/>
    <s v="2 MEGALOU ALEXANDROU STREET, KARAISKAKI SQUARE, ATHENS,10437"/>
    <x v="1"/>
    <s v="Italy, Greece &amp; Balkans"/>
    <s v="Dimitris Mioteris"/>
  </r>
  <r>
    <n v="17659"/>
    <s v="Vouliagmeni Suites"/>
    <n v="60564"/>
    <s v="Live"/>
    <s v="External with contract"/>
    <s v="4EST"/>
    <m/>
    <s v="Atlas-DC, SI-TPS"/>
    <m/>
    <s v="CORE 4"/>
    <n v="35"/>
    <s v="GR"/>
    <x v="11"/>
    <s v="ATH"/>
    <x v="18"/>
    <n v="11"/>
    <s v="Athens coast"/>
    <s v="37,8102"/>
    <s v="23,7838"/>
    <s v="8, PANOS &amp; CHLOIS STR., VOULIAGMENI,16671"/>
    <x v="1"/>
    <s v="Italy, Greece &amp; Balkans"/>
    <s v="Dimitris Mioteris"/>
  </r>
  <r>
    <n v="109510"/>
    <s v="Acropolis Museum Boutique"/>
    <n v="129503"/>
    <s v="Live"/>
    <s v="External with contract"/>
    <s v="3EST"/>
    <m/>
    <s v="Atlas-DC, SI-TPS"/>
    <n v="1"/>
    <s v="CORE 3"/>
    <n v="21"/>
    <s v="GR"/>
    <x v="11"/>
    <s v="ATH"/>
    <x v="18"/>
    <n v="10"/>
    <s v="Athens"/>
    <s v="37,9661"/>
    <s v="23,7284"/>
    <s v="SYGROU AVENUE, 48, ATHENS,11742"/>
    <x v="1"/>
    <s v="Italy, Greece &amp; Balkans"/>
    <s v="Eirini Koutsogianni"/>
  </r>
  <r>
    <n v="130262"/>
    <s v="Novus Hotel"/>
    <n v="227169"/>
    <s v="Live"/>
    <s v="External with contract"/>
    <s v="4EST"/>
    <m/>
    <s v="Atlas-DC, SI-TPS"/>
    <n v="1"/>
    <s v="CORE 2"/>
    <n v="85"/>
    <s v="GR"/>
    <x v="11"/>
    <s v="ATH"/>
    <x v="18"/>
    <n v="10"/>
    <s v="Athens"/>
    <s v="37,9858"/>
    <s v="23,7228"/>
    <s v="KAROLOU, 23, ATHENS,10437"/>
    <x v="1"/>
    <s v="Italy, Greece &amp; Balkans"/>
    <s v="Dimitris Mioteris"/>
  </r>
  <r>
    <n v="138522"/>
    <s v="Parnon"/>
    <n v="156951"/>
    <s v="Live"/>
    <s v="External with contract"/>
    <s v="3EST"/>
    <m/>
    <s v="Atlas-DC, SI-TPS"/>
    <n v="1"/>
    <s v="CORE 3"/>
    <n v="51"/>
    <s v="GR"/>
    <x v="11"/>
    <s v="ATH"/>
    <x v="18"/>
    <n v="10"/>
    <s v="Athens"/>
    <s v="37,986"/>
    <s v="23,7288"/>
    <s v="CHALKOKONDYLI, 21, ATHENS,10432"/>
    <x v="1"/>
    <s v="Italy, Greece &amp; Balkans"/>
    <s v="Dimitris Mioteris"/>
  </r>
  <r>
    <n v="138524"/>
    <s v="Stalis"/>
    <n v="131551"/>
    <s v="Live"/>
    <s v="External with contract"/>
    <s v="2EST"/>
    <m/>
    <s v="Atlas-DC, SI-TPS"/>
    <n v="1"/>
    <s v="CORE 4"/>
    <n v="31"/>
    <s v="GR"/>
    <x v="11"/>
    <s v="ATH"/>
    <x v="18"/>
    <n v="10"/>
    <s v="Athens"/>
    <s v="37,9846"/>
    <s v="23,7228"/>
    <s v="AKOMINATOU, 10, ATHENS,10437"/>
    <x v="1"/>
    <s v="Italy, Greece &amp; Balkans"/>
    <s v="Dimitris Mioteris"/>
  </r>
  <r>
    <n v="138548"/>
    <s v="Cecil hotel"/>
    <n v="105707"/>
    <s v="Live"/>
    <s v="External with contract"/>
    <s v="2EST"/>
    <m/>
    <s v="Atlas-DC, SI-TPS"/>
    <m/>
    <s v="NON CORE 1"/>
    <n v="36"/>
    <s v="GR"/>
    <x v="11"/>
    <s v="ATH"/>
    <x v="18"/>
    <n v="10"/>
    <s v="Athens"/>
    <s v="37,9792"/>
    <s v="23,7267"/>
    <s v="ATHINAS, 39, ATHENS,10554"/>
    <x v="1"/>
    <s v="Italy, Greece &amp; Balkans"/>
    <s v="Marirena Troullinou"/>
  </r>
  <r>
    <n v="139709"/>
    <s v="The Y"/>
    <n v="157159"/>
    <s v="Live"/>
    <s v="External with contract"/>
    <s v="4EST"/>
    <m/>
    <s v="Atlas-DC, SI-TPS"/>
    <m/>
    <s v="NON CORE 2"/>
    <n v="43"/>
    <s v="GR"/>
    <x v="11"/>
    <s v="ATH"/>
    <x v="18"/>
    <n v="10"/>
    <s v="Athens"/>
    <s v="38,0741"/>
    <s v="23,8187"/>
    <s v="MYKONOU, 3, ATHENS,14562"/>
    <x v="1"/>
    <s v="Italy, Greece &amp; Balkans"/>
    <s v="Tania Gomez Martinez"/>
  </r>
  <r>
    <n v="139861"/>
    <s v="The Marblous Athens"/>
    <n v="234916"/>
    <s v="Live"/>
    <s v="External with contract"/>
    <s v="4EST"/>
    <m/>
    <s v="Atlas-DC, SI-TPS"/>
    <m/>
    <s v="CORE 4"/>
    <n v="22"/>
    <s v="GR"/>
    <x v="11"/>
    <s v="ATH"/>
    <x v="18"/>
    <n v="10"/>
    <s v="Athens"/>
    <s v="37,9754"/>
    <s v="23,7325"/>
    <s v="VOULIS STR. &amp; MITROPOLEOS, 24, ATHENS,10550"/>
    <x v="1"/>
    <s v="Italy, Greece &amp; Balkans"/>
    <s v="Dimitris Mioteris"/>
  </r>
  <r>
    <n v="92952"/>
    <s v="Der Waldhof"/>
    <n v="11387"/>
    <s v="Live"/>
    <s v="External with contract"/>
    <s v="4EST"/>
    <m/>
    <s v="Atlas-DC, SI-TPS"/>
    <m/>
    <s v="CORE 4"/>
    <n v="98"/>
    <s v="AT"/>
    <x v="12"/>
    <s v="AAZ"/>
    <x v="19"/>
    <n v="18"/>
    <s v="Zell am See"/>
    <s v="47,3251"/>
    <s v="12,7881"/>
    <s v="SCHMITTENSTRASSE, 47, ZELL AM SEE,5700"/>
    <x v="0"/>
    <s v="Central Europe"/>
    <s v="Lenka Danzerová"/>
  </r>
  <r>
    <n v="92956"/>
    <s v="Q! Hotel Maria Theresia"/>
    <n v="16878"/>
    <s v="Live"/>
    <s v="External with contract"/>
    <s v="4EST"/>
    <m/>
    <s v="Atlas-DC, SI-TPS"/>
    <m/>
    <s v="NON CORE 2"/>
    <n v="74"/>
    <s v="AT"/>
    <x v="12"/>
    <s v="AAZ"/>
    <x v="19"/>
    <n v="2"/>
    <s v="Kitzbuhel"/>
    <s v="47,4446"/>
    <s v="12,3938"/>
    <s v="BICHLSTRASSE, 15, KITZBUHEL,6370"/>
    <x v="0"/>
    <s v="Central Europe"/>
    <s v="Vasilka Lyubenova"/>
  </r>
  <r>
    <n v="99404"/>
    <s v="Post Seefeld Hotel &amp; Spa"/>
    <n v="32072"/>
    <s v="Live"/>
    <s v="External with contract"/>
    <s v="SUP"/>
    <m/>
    <s v="Atlas-DC, SI-TPS"/>
    <m/>
    <s v="CORE 3"/>
    <n v="70"/>
    <s v="AT"/>
    <x v="12"/>
    <s v="AAZ"/>
    <x v="19"/>
    <n v="11"/>
    <s v="Seefeld"/>
    <s v="47,3286"/>
    <s v="11,1877"/>
    <s v="DORFPLATZ, 25, SEEFELD IN TIROL,6100"/>
    <x v="0"/>
    <s v="Central Europe"/>
    <s v="Lenka Danzerová"/>
  </r>
  <r>
    <n v="100473"/>
    <s v="HEITZMANN - Hotel &amp; Rooftop"/>
    <n v="13891"/>
    <s v="Live"/>
    <s v="External with contract"/>
    <s v="4EST"/>
    <m/>
    <s v="Atlas-DC, SI-TPS"/>
    <m/>
    <s v="CORE 4"/>
    <n v="33"/>
    <s v="AT"/>
    <x v="12"/>
    <s v="AAZ"/>
    <x v="19"/>
    <n v="18"/>
    <s v="Zell am See"/>
    <s v="47,3242"/>
    <s v="12,797"/>
    <s v="WEISSGERBERGASSE, 1, ZELL AM SEE,5700"/>
    <x v="0"/>
    <s v="Central Europe"/>
    <s v="Lenka Danzerová"/>
  </r>
  <r>
    <n v="6197"/>
    <s v="De l'Horloge"/>
    <n v="95015"/>
    <s v="Live"/>
    <s v="External with contract"/>
    <s v="4EST"/>
    <m/>
    <s v="Atlas-DC, SI-TPS"/>
    <n v="1"/>
    <s v="CORE 2"/>
    <n v="66"/>
    <s v="FR"/>
    <x v="6"/>
    <s v="AVN"/>
    <x v="20"/>
    <n v="1"/>
    <s v="Avignon"/>
    <s v="43,9489"/>
    <s v="4,80611"/>
    <s v="R. FELICIEN DAVID, PL DE L'HORLOGE, 1, AVIGNON,84000"/>
    <x v="0"/>
    <s v="FR &amp; Monaco"/>
    <s v="Sophie Contier"/>
  </r>
  <r>
    <n v="6198"/>
    <s v="Cloitre Saint Louis"/>
    <n v="28083"/>
    <s v="Live"/>
    <s v="External with contract"/>
    <s v="4EST"/>
    <m/>
    <s v="Atlas-DC, SI-TPS"/>
    <m/>
    <s v="CORE 3"/>
    <n v="80"/>
    <s v="FR"/>
    <x v="6"/>
    <s v="AVN"/>
    <x v="20"/>
    <n v="1"/>
    <s v="Avignon"/>
    <s v="43,9438"/>
    <s v="4,80497"/>
    <s v="RUE DU PORTAIL BOQUIER, 20, AVIGNON,84000"/>
    <x v="0"/>
    <s v="FR &amp; Monaco"/>
    <s v="Sophie Contier"/>
  </r>
  <r>
    <n v="174473"/>
    <s v="Belambra Clubs - Domaine de Mousquet"/>
    <n v="86536"/>
    <s v="Live"/>
    <s v="External with contract"/>
    <s v="RESID"/>
    <m/>
    <s v="Atlas-DC, SI-TPS"/>
    <m/>
    <s v="NON CORE 1"/>
    <n v="140"/>
    <s v="FR"/>
    <x v="6"/>
    <s v="AVN"/>
    <x v="20"/>
    <n v="9"/>
    <s v="L'Isle Sur La Sorgue"/>
    <s v="43,9048"/>
    <s v="5,10247"/>
    <s v="CHEMIN DE MOUSQUETY, ISLE SUR LA SORGUE,84800"/>
    <x v="0"/>
    <s v="FR &amp; Monaco"/>
    <s v="Maud CAU"/>
  </r>
  <r>
    <n v="174722"/>
    <s v="Suite Home Apt luberon"/>
    <n v="261291"/>
    <s v="Live"/>
    <s v="External with contract"/>
    <s v="3EST"/>
    <m/>
    <s v="Atlas-DC, SI-TPS"/>
    <n v="1"/>
    <s v="NON CORE 1"/>
    <n v="30"/>
    <s v="FR"/>
    <x v="6"/>
    <s v="AVN"/>
    <x v="20"/>
    <n v="1"/>
    <s v="Avignon"/>
    <s v="43,8794"/>
    <s v="5,38614"/>
    <s v="VOIE DOMITIENNE, 517, APT,84400"/>
    <x v="0"/>
    <s v="FR &amp; Monaco"/>
    <s v="Wafaa Asqiriba"/>
  </r>
  <r>
    <n v="187393"/>
    <s v="Best Western Hotel Paradou"/>
    <n v="153103"/>
    <s v="Live"/>
    <s v="External with contract"/>
    <s v="3EST"/>
    <m/>
    <s v="Atlas-DC, SI-TPS"/>
    <m/>
    <s v="NON CORE 1"/>
    <n v="98"/>
    <s v="FR"/>
    <x v="6"/>
    <s v="AVN"/>
    <x v="20"/>
    <n v="10"/>
    <s v="Montfavet"/>
    <s v="43,9049"/>
    <s v="4,8954"/>
    <s v="85 AVENUE CLEMENT ADER, 137, MONTFAVET,84140"/>
    <x v="0"/>
    <s v="FR &amp; Monaco"/>
    <s v="Wafaa Asqiriba"/>
  </r>
  <r>
    <n v="195321"/>
    <s v="La Mirande Hotel"/>
    <n v="111793"/>
    <s v="Live"/>
    <s v="External with contract"/>
    <s v="5EST"/>
    <m/>
    <s v="Atlas-DC, SI-TPS"/>
    <m/>
    <s v="CORE 3"/>
    <n v="26"/>
    <s v="FR"/>
    <x v="6"/>
    <s v="AVN"/>
    <x v="20"/>
    <n v="1"/>
    <s v="Avignon"/>
    <s v="43,9501"/>
    <s v="4,80768"/>
    <s v="PLACE DE L'AMIRANDE, 4, AVIGNON,84000"/>
    <x v="0"/>
    <s v="FR &amp; Monaco"/>
    <s v="Sophie Contier"/>
  </r>
  <r>
    <n v="716190"/>
    <s v="Anthimos Baile Felix"/>
    <n v="293623"/>
    <s v="Live"/>
    <s v="Direct Hotel"/>
    <s v="HR4"/>
    <m/>
    <s v="Atlas-DC"/>
    <m/>
    <s v="NON CORE 1"/>
    <n v="13"/>
    <s v="RO"/>
    <x v="13"/>
    <s v="BAF"/>
    <x v="21"/>
    <n v="1"/>
    <s v="Baile Felix"/>
    <s v="46,9792"/>
    <s v="21,9767"/>
    <s v="CORDAU, 1C, BAILE FELIX,417499"/>
    <x v="0"/>
    <s v="Eastern Europe"/>
    <s v="Nicoleta Caciuloiu"/>
  </r>
  <r>
    <n v="988070"/>
    <s v="President Baile Felix"/>
    <n v="293622"/>
    <s v="Live"/>
    <s v="Direct Hotel"/>
    <s v="4EST"/>
    <m/>
    <s v="Atlas-DC"/>
    <m/>
    <s v="New Hotel"/>
    <n v="98"/>
    <s v="RO"/>
    <x v="13"/>
    <s v="BAF"/>
    <x v="21"/>
    <n v="1"/>
    <s v="Baile Felix"/>
    <s v="46,9812"/>
    <s v="21,9842"/>
    <s v="SARUTULUI, BAILE FELIX,417500"/>
    <x v="0"/>
    <s v="Eastern Europe"/>
    <s v="Nicoleta Caciuloiu"/>
  </r>
  <r>
    <n v="1389"/>
    <s v="Condado"/>
    <n v="10694"/>
    <s v="Live"/>
    <s v="External with contract"/>
    <s v="3EST"/>
    <m/>
    <s v="Atlas-DC, SI-TPS"/>
    <n v="1"/>
    <s v="CORE 1"/>
    <n v="76"/>
    <s v="ES"/>
    <x v="4"/>
    <s v="BCN"/>
    <x v="22"/>
    <n v="43"/>
    <s v="Eixample"/>
    <s v="41,3956"/>
    <s v="2,14945"/>
    <s v="CARRER D ARIBAU, 201, BARCELONA,08021"/>
    <x v="1"/>
    <s v="Balearics &amp; BCN"/>
    <s v="Joan Farnos"/>
  </r>
  <r>
    <n v="2063"/>
    <s v="Ingles"/>
    <n v="52024"/>
    <s v="Live"/>
    <s v="Direct Hotel"/>
    <s v="1EST"/>
    <m/>
    <s v="Atlas-DC"/>
    <m/>
    <s v="CORE 3"/>
    <n v="28"/>
    <s v="ES"/>
    <x v="4"/>
    <s v="BCN"/>
    <x v="22"/>
    <n v="45"/>
    <s v="Barrio Gotico"/>
    <s v="41,3815"/>
    <s v="2,17397"/>
    <s v="CARRER DE LA BOQUERIA, 19, BARCELONA,08002"/>
    <x v="1"/>
    <s v="Balearics &amp; BCN"/>
    <s v="Anna Marti Garcia"/>
  </r>
  <r>
    <n v="4175"/>
    <s v="Vincci Mae"/>
    <n v="49307"/>
    <s v="Live"/>
    <s v="External with contract"/>
    <s v="4EST"/>
    <m/>
    <s v="Atlas-DC, SI-TPS"/>
    <n v="1"/>
    <s v="CORE 2"/>
    <n v="85"/>
    <s v="ES"/>
    <x v="4"/>
    <s v="BCN"/>
    <x v="22"/>
    <n v="43"/>
    <s v="Eixample"/>
    <s v="41,3933"/>
    <s v="2,14612"/>
    <s v="AVINGUDA DIAGONAL, 596, BARCELONA,08021"/>
    <x v="1"/>
    <s v="Balearics &amp; BCN"/>
    <s v="Jose Luis Aguilar"/>
  </r>
  <r>
    <n v="4224"/>
    <s v="Arenas Atiram Hotel"/>
    <n v="52048"/>
    <s v="Live"/>
    <s v="Direct Hotel"/>
    <s v="4EST"/>
    <m/>
    <s v="Atlas-DC"/>
    <m/>
    <s v="CORE 2"/>
    <n v="60"/>
    <s v="ES"/>
    <x v="4"/>
    <s v="BCN"/>
    <x v="22"/>
    <n v="54"/>
    <s v="Diagonal S."/>
    <s v="41,3904"/>
    <s v="2,12615"/>
    <s v="CARRER DEL CAPITA ARENAS 20, 20, BARCELONA,08034"/>
    <x v="1"/>
    <s v="Balearics &amp; BCN"/>
    <s v="Joan Farnos"/>
  </r>
  <r>
    <n v="4357"/>
    <s v="Sercotel Porta Barcelona"/>
    <n v="49391"/>
    <s v="Live"/>
    <s v="External with contract"/>
    <s v="3EST"/>
    <m/>
    <s v="Atlas-DC, SI-TPS"/>
    <n v="1"/>
    <s v="CORE 2"/>
    <n v="99"/>
    <s v="ES"/>
    <x v="4"/>
    <s v="BCN"/>
    <x v="22"/>
    <n v="7"/>
    <s v="Esplugues del Llobregat"/>
    <s v="41,3772"/>
    <s v="2,07895"/>
    <s v="AVENIDA GENERALITAT DE CATALUNYA, 2-6, SANT JUST DESVERN,08960"/>
    <x v="1"/>
    <s v="Balearics &amp; BCN"/>
    <s v="Arturo Minuesa"/>
  </r>
  <r>
    <n v="4569"/>
    <s v="Vincci Maritimo"/>
    <n v="35462"/>
    <s v="Live"/>
    <s v="External with contract"/>
    <s v="4EST"/>
    <m/>
    <s v="Atlas-DC, SI-TPS"/>
    <n v="1"/>
    <s v="CORE 3"/>
    <n v="144"/>
    <s v="ES"/>
    <x v="4"/>
    <s v="BCN"/>
    <x v="22"/>
    <n v="52"/>
    <s v="Paseo Marítimo / Playa"/>
    <s v="41,4082"/>
    <s v="2,21202"/>
    <s v="CARRER DE LLULL, 340, BARCELONA,08019"/>
    <x v="1"/>
    <s v="Balearics &amp; BCN"/>
    <s v="Jose Luis Aguilar"/>
  </r>
  <r>
    <n v="4854"/>
    <s v="Casual Colours Barcelona"/>
    <n v="49580"/>
    <s v="Live"/>
    <s v="External with contract"/>
    <s v="2EST"/>
    <m/>
    <s v="Atlas-DC, SI-TPS"/>
    <n v="1"/>
    <s v="CORE 3"/>
    <n v="27"/>
    <s v="ES"/>
    <x v="4"/>
    <s v="BCN"/>
    <x v="22"/>
    <n v="54"/>
    <s v="Diagonal S."/>
    <s v="41,3891"/>
    <s v="2,14285"/>
    <s v="AVINGUDA DE JOSEP TARRADELLAS, 119-121, BARCELONA,08029"/>
    <x v="1"/>
    <s v="Balearics &amp; BCN"/>
    <s v="Monica Mayol"/>
  </r>
  <r>
    <n v="7994"/>
    <s v="Sercotel Cornella Barcelona"/>
    <n v="50357"/>
    <s v="Live"/>
    <s v="External with contract"/>
    <s v="3EST"/>
    <m/>
    <s v="Atlas-DC, SI-TPS"/>
    <n v="1"/>
    <s v="CORE 2"/>
    <n v="78"/>
    <s v="ES"/>
    <x v="4"/>
    <s v="BCN"/>
    <x v="22"/>
    <n v="64"/>
    <s v="Cornella del Llobregat"/>
    <s v="41,3594"/>
    <s v="2,06628"/>
    <s v="AVINGUDA CAN CORTS, 11-13, CORNELLA DEL LLOBREGAT,08940"/>
    <x v="1"/>
    <s v="Balearics &amp; BCN"/>
    <s v="Arturo Minuesa"/>
  </r>
  <r>
    <n v="8617"/>
    <s v="Sercotel Caspe"/>
    <n v="50571"/>
    <s v="Live"/>
    <s v="External with contract"/>
    <s v="4EST"/>
    <m/>
    <s v="Atlas-DC, SI-TPS"/>
    <n v="1"/>
    <s v="CORE 2"/>
    <n v="141"/>
    <s v="ES"/>
    <x v="4"/>
    <s v="BCN"/>
    <x v="22"/>
    <n v="43"/>
    <s v="Eixample"/>
    <s v="41,3959"/>
    <s v="2,17932"/>
    <s v="CALLE CASPE, 103, BARCELONA,08013"/>
    <x v="1"/>
    <s v="Balearics &amp; BCN"/>
    <s v="Arturo Minuesa"/>
  </r>
  <r>
    <n v="14915"/>
    <s v="Alexandre Hotel Fira Congress Barcelona"/>
    <n v="56340"/>
    <s v="Live"/>
    <s v="External with contract"/>
    <s v="4EST"/>
    <m/>
    <s v="Atlas-DC, SI-TPS"/>
    <n v="1"/>
    <s v="CORE 2"/>
    <n v="160"/>
    <s v="ES"/>
    <x v="4"/>
    <s v="BCN"/>
    <x v="22"/>
    <n v="11"/>
    <s v="Hospitalet de Llobregat"/>
    <s v="41,3525"/>
    <s v="2,12714"/>
    <s v="CALLE DE JOSE AGUSTIN GOYTISOLO, 9-11, L HOSPITALET DE LLOBREGAT,08908"/>
    <x v="1"/>
    <s v="Balearics &amp; BCN"/>
    <s v="Lluis Serra Bennasar"/>
  </r>
  <r>
    <n v="22957"/>
    <s v="Sercotel Amister Art Hotel"/>
    <n v="60791"/>
    <s v="Live"/>
    <s v="External with contract"/>
    <s v="4EST"/>
    <m/>
    <s v="Atlas-DC, SI-TPS"/>
    <n v="1"/>
    <s v="CORE 1"/>
    <n v="59"/>
    <s v="ES"/>
    <x v="4"/>
    <s v="BCN"/>
    <x v="22"/>
    <n v="43"/>
    <s v="Eixample"/>
    <s v="41,3843"/>
    <s v="2,15139"/>
    <s v="AVINGUDA DE ROMA, 93-95, BARCELONA,08029"/>
    <x v="1"/>
    <s v="Balearics &amp; BCN"/>
    <s v="Arturo Minuesa"/>
  </r>
  <r>
    <n v="23796"/>
    <s v="Sercotel Sant Boi"/>
    <n v="61220"/>
    <s v="Live"/>
    <s v="External with contract"/>
    <s v="3EST"/>
    <m/>
    <s v="Atlas-DC, SI-TPS"/>
    <n v="1"/>
    <s v="CORE 3"/>
    <n v="124"/>
    <s v="ES"/>
    <x v="4"/>
    <s v="BCN"/>
    <x v="22"/>
    <n v="5"/>
    <s v="Sant Boi de Llobregat"/>
    <s v="41,3241"/>
    <s v="2,03274"/>
    <s v="CARRETERA DE LA SANTA CREU DE CALAFELL, 101, SANT BOI DE LLOBREGAT,08830"/>
    <x v="1"/>
    <s v="Balearics &amp; BCN"/>
    <s v="Arturo Minuesa"/>
  </r>
  <r>
    <n v="58173"/>
    <s v="Via Augusta"/>
    <n v="32627"/>
    <s v="Live"/>
    <s v="External with contract"/>
    <s v="2EST"/>
    <m/>
    <s v="Atlas-DC, SI-TPS"/>
    <n v="1"/>
    <s v="CORE 1"/>
    <n v="87"/>
    <s v="ES"/>
    <x v="4"/>
    <s v="BCN"/>
    <x v="22"/>
    <n v="53"/>
    <s v="Diagonal N."/>
    <s v="41,4001"/>
    <s v="2,1514"/>
    <s v="VIA AUGUSTA, 63, BARCELONA,08006"/>
    <x v="1"/>
    <s v="Balearics &amp; BCN"/>
    <s v="Joan Farnos"/>
  </r>
  <r>
    <n v="65559"/>
    <s v="Montanya Hotel &amp; Lodge"/>
    <n v="79201"/>
    <s v="Live"/>
    <s v="External with contract"/>
    <s v="4EST"/>
    <m/>
    <s v="Atlas-DC, SI-DC, SI-TPS"/>
    <n v="1"/>
    <s v="CORE 4"/>
    <n v="240"/>
    <s v="ES"/>
    <x v="4"/>
    <s v="BCN"/>
    <x v="22"/>
    <n v="61"/>
    <s v="Seva Area"/>
    <s v="41,8046"/>
    <s v="2,25962"/>
    <s v="AVDA. MONTSENY, SEVA,08553"/>
    <x v="1"/>
    <s v="Balearics &amp; BCN"/>
    <s v="Natalia Sayago"/>
  </r>
  <r>
    <n v="66750"/>
    <s v="Arago565"/>
    <n v="77802"/>
    <s v="Live"/>
    <s v="Direct Hotel"/>
    <s v="3LL"/>
    <m/>
    <s v="Atlas-DC"/>
    <m/>
    <s v="CORE 4"/>
    <n v="12"/>
    <s v="ES"/>
    <x v="4"/>
    <s v="BCN"/>
    <x v="22"/>
    <n v="43"/>
    <s v="Eixample"/>
    <s v="41,4074"/>
    <s v="2,1847"/>
    <s v="ARAGON, 565, BARCELONA,08026"/>
    <x v="1"/>
    <s v="Balearics &amp; BCN"/>
    <s v="Anna Marti Garcia"/>
  </r>
  <r>
    <n v="66819"/>
    <s v="AinB Las Ramblas-Guardia Apartments"/>
    <n v="85929"/>
    <s v="Live"/>
    <s v="External with contract"/>
    <s v="AT1"/>
    <m/>
    <s v="Atlas-DC"/>
    <n v="1"/>
    <s v="CORE 4"/>
    <n v="14"/>
    <s v="ES"/>
    <x v="4"/>
    <s v="BCN"/>
    <x v="22"/>
    <n v="41"/>
    <s v="Las Ramblas"/>
    <s v="41,378"/>
    <s v="2,17364"/>
    <s v="CARRER DE GUARDIA, 8, BARCELONA,08001"/>
    <x v="1"/>
    <s v="Balearics &amp; BCN"/>
    <s v="Joan Farnos"/>
  </r>
  <r>
    <n v="66841"/>
    <s v="AinB Picasso-Corders Apartments"/>
    <n v="80249"/>
    <s v="Live"/>
    <s v="Direct Hotel"/>
    <s v="AT1"/>
    <m/>
    <s v="Atlas-DC"/>
    <m/>
    <s v="CORE 4"/>
    <n v="4"/>
    <s v="ES"/>
    <x v="4"/>
    <s v="BCN"/>
    <x v="22"/>
    <n v="45"/>
    <s v="Barrio Gotico"/>
    <s v="41,3853"/>
    <s v="2,17939"/>
    <s v="CORDERS, 1, BARCELONA,08001"/>
    <x v="1"/>
    <s v="Balearics &amp; BCN"/>
    <s v="Joan Farnos"/>
  </r>
  <r>
    <n v="70244"/>
    <s v="Bcn Urbaness Hotels Del Comte"/>
    <n v="78009"/>
    <s v="Live"/>
    <s v="External with contract"/>
    <s v="2EST"/>
    <m/>
    <s v="Atlas-DC, SI-TPS"/>
    <n v="1"/>
    <s v="CORE 2"/>
    <n v="42"/>
    <s v="ES"/>
    <x v="4"/>
    <s v="BCN"/>
    <x v="22"/>
    <n v="43"/>
    <s v="Eixample"/>
    <s v="41,3827"/>
    <s v="2,15711"/>
    <s v="CARRER DE LA DIPUTACIÓ, 142-148, BARCELONA,08015"/>
    <x v="1"/>
    <s v="Balearics &amp; BCN"/>
    <s v="Joan Farnos"/>
  </r>
  <r>
    <n v="74849"/>
    <s v="Ciutat de Barcelona"/>
    <n v="82076"/>
    <s v="Live"/>
    <s v="External with contract"/>
    <s v="3EST"/>
    <m/>
    <s v="Atlas-DC, SI-TPS"/>
    <n v="1"/>
    <s v="CORE 2"/>
    <n v="78"/>
    <s v="ES"/>
    <x v="4"/>
    <s v="BCN"/>
    <x v="22"/>
    <n v="8"/>
    <s v="El Born"/>
    <s v="41,386"/>
    <s v="2,18118"/>
    <s v="CARRER DE LA PRINCESA, 33 - 35, BARCELONA,08003"/>
    <x v="1"/>
    <s v="Balearics &amp; BCN"/>
    <s v="Merche Romero"/>
  </r>
  <r>
    <n v="75226"/>
    <s v="AinB Born Damas Apartment"/>
    <n v="80724"/>
    <s v="Live"/>
    <s v="Direct Hotel"/>
    <s v="3LL"/>
    <m/>
    <s v="Atlas-DC"/>
    <m/>
    <s v="NON CORE 1"/>
    <n v="3"/>
    <s v="ES"/>
    <x v="4"/>
    <s v="BCN"/>
    <x v="22"/>
    <n v="8"/>
    <s v="El Born"/>
    <s v="41,3838"/>
    <s v="2,18291"/>
    <s v="DAMAS, 1, BARCELONA,08003"/>
    <x v="1"/>
    <s v="Balearics &amp; BCN"/>
    <s v="Joan Farnos"/>
  </r>
  <r>
    <n v="106734"/>
    <s v="Ciutat Vella Apartments"/>
    <n v="204862"/>
    <s v="Live"/>
    <s v="Direct Hotel"/>
    <s v="H3_5"/>
    <m/>
    <s v="Atlas-DC"/>
    <n v="1"/>
    <s v="CORE 4"/>
    <n v="10"/>
    <s v="ES"/>
    <x v="4"/>
    <s v="BCN"/>
    <x v="22"/>
    <n v="41"/>
    <s v="Las Ramblas"/>
    <s v="41,3822"/>
    <s v="2,17313"/>
    <s v="CARRER D EN ROCA, 8, BARCELONA,08002"/>
    <x v="1"/>
    <s v="Balearics &amp; BCN"/>
    <s v="Merche Romero"/>
  </r>
  <r>
    <n v="110262"/>
    <s v="MH Apartments Ramblas"/>
    <n v="141287"/>
    <s v="Live"/>
    <s v="Direct Hotel"/>
    <s v="AT3"/>
    <m/>
    <s v="Atlas-DC"/>
    <m/>
    <s v="CORE 4"/>
    <n v="10"/>
    <s v="ES"/>
    <x v="4"/>
    <s v="BCN"/>
    <x v="22"/>
    <n v="41"/>
    <s v="Las Ramblas"/>
    <s v="41,3787"/>
    <s v="2,1738"/>
    <s v="CARRER NOU DE LA RAMBLA, 20, BARCELONA,08001"/>
    <x v="1"/>
    <s v="Balearics &amp; BCN"/>
    <s v="Anna Marti Garcia"/>
  </r>
  <r>
    <n v="110386"/>
    <s v="Ramblas Barcelona"/>
    <n v="36641"/>
    <s v="Live"/>
    <s v="External with contract"/>
    <s v="3EST"/>
    <m/>
    <s v="Atlas-DC, SI-TPS"/>
    <n v="1"/>
    <s v="CORE 1"/>
    <n v="90"/>
    <s v="ES"/>
    <x v="4"/>
    <s v="BCN"/>
    <x v="22"/>
    <n v="41"/>
    <s v="Las Ramblas"/>
    <s v="41,379"/>
    <s v="2,1748"/>
    <s v="LA RAMBLA, 33, BARCELONA,08002"/>
    <x v="1"/>
    <s v="Balearics &amp; BCN"/>
    <s v="Joan Farnos"/>
  </r>
  <r>
    <n v="112133"/>
    <s v="Qgat Suites &amp; Events"/>
    <n v="156728"/>
    <s v="Live"/>
    <s v="External with contract"/>
    <s v="4EST"/>
    <m/>
    <s v="Atlas-DC, SI-TPS"/>
    <n v="1"/>
    <s v="CORE 3"/>
    <n v="33"/>
    <s v="ES"/>
    <x v="4"/>
    <s v="BCN"/>
    <x v="22"/>
    <n v="4"/>
    <s v="Sant Cugat del Valles"/>
    <s v="41,4858"/>
    <s v="2,05453"/>
    <s v="AVINGUDA DE LA VIA AUGUSTA, 51, SANT CUGAT DEL VALLES,08174"/>
    <x v="1"/>
    <s v="Balearics &amp; BCN"/>
    <s v="Anna Marti Garcia"/>
  </r>
  <r>
    <n v="112532"/>
    <s v="Onix Liceo"/>
    <n v="156439"/>
    <s v="Live"/>
    <s v="Direct Hotel"/>
    <s v="3EST"/>
    <m/>
    <s v="Atlas-DC"/>
    <m/>
    <s v="CORE 2"/>
    <n v="45"/>
    <s v="ES"/>
    <x v="4"/>
    <s v="BCN"/>
    <x v="22"/>
    <n v="41"/>
    <s v="Las Ramblas"/>
    <s v="41,3781"/>
    <s v="2,17298"/>
    <s v="CARRER NOU DE LA RAMBLA, 36, BARCELONA,08001"/>
    <x v="1"/>
    <s v="Balearics &amp; BCN"/>
    <s v="Joan Farnos"/>
  </r>
  <r>
    <n v="118054"/>
    <s v="Ramblas Hotel powered by Vincci Hoteles"/>
    <n v="201656"/>
    <s v="Live"/>
    <s v="External with contract"/>
    <s v="3EST"/>
    <m/>
    <s v="Atlas-DC, SI-TPS"/>
    <n v="1"/>
    <s v="CORE 2"/>
    <n v="70"/>
    <s v="ES"/>
    <x v="4"/>
    <s v="BCN"/>
    <x v="22"/>
    <n v="41"/>
    <s v="Las Ramblas"/>
    <s v="41,381"/>
    <s v="2,17205"/>
    <s v="CARRER DE L HOSPITAL, 26, BARCELONA,08001"/>
    <x v="1"/>
    <s v="Balearics &amp; BCN"/>
    <s v="Jose Luis Aguilar"/>
  </r>
  <r>
    <n v="120473"/>
    <s v="Sercotel Rosellon"/>
    <n v="205596"/>
    <s v="Live"/>
    <s v="External with contract"/>
    <s v="4EST"/>
    <m/>
    <s v="Atlas-DC, SI-TPS"/>
    <n v="1"/>
    <s v="CORE 1"/>
    <n v="105"/>
    <s v="ES"/>
    <x v="4"/>
    <s v="BCN"/>
    <x v="22"/>
    <n v="46"/>
    <s v="Sagrada Familia Area"/>
    <s v="41,4047"/>
    <s v="2,1728"/>
    <s v="ROSSELLÓN, 390, BARCELONA,08025"/>
    <x v="1"/>
    <s v="Balearics &amp; BCN"/>
    <s v="Arturo Minuesa"/>
  </r>
  <r>
    <n v="133601"/>
    <s v="Lugaris Beach"/>
    <n v="537161"/>
    <s v="Live"/>
    <s v="Direct Hotel"/>
    <s v="AT1"/>
    <m/>
    <s v="Atlas-DC"/>
    <m/>
    <s v="CORE 4"/>
    <n v="53"/>
    <s v="ES"/>
    <x v="4"/>
    <s v="BCN"/>
    <x v="22"/>
    <n v="52"/>
    <s v="Paseo Marítimo / Playa"/>
    <s v="41,3992"/>
    <s v="2,20759"/>
    <s v="PASSEIG CALVELL, 45, 45, BARCELONA,08005"/>
    <x v="1"/>
    <s v="Balearics &amp; BCN"/>
    <s v="Anna Marti Garcia"/>
  </r>
  <r>
    <n v="133839"/>
    <s v="MH Apartments Tetuan"/>
    <n v="141434"/>
    <s v="Live"/>
    <s v="Direct Hotel"/>
    <s v="AT1"/>
    <m/>
    <s v="Atlas-DC"/>
    <m/>
    <s v="NON CORE 1"/>
    <n v="11"/>
    <s v="ES"/>
    <x v="4"/>
    <s v="BCN"/>
    <x v="22"/>
    <n v="47"/>
    <s v="Plaza Catalunya"/>
    <s v="41,3942"/>
    <s v="2,17537"/>
    <s v="PLAZA DE TETUAN, 8, BARCELONA,8010"/>
    <x v="1"/>
    <s v="Balearics &amp; BCN"/>
    <s v="Anna Marti Garcia"/>
  </r>
  <r>
    <n v="134078"/>
    <s v="MH Apartments Urban"/>
    <n v="311081"/>
    <s v="Live"/>
    <s v="Direct Hotel"/>
    <s v="4LL"/>
    <m/>
    <s v="Atlas-DC"/>
    <m/>
    <s v="CORE 4"/>
    <n v="12"/>
    <s v="ES"/>
    <x v="4"/>
    <s v="BCN"/>
    <x v="22"/>
    <n v="43"/>
    <s v="Eixample"/>
    <s v="41,3759"/>
    <s v="2,15475"/>
    <s v="AVINGUDA DE MISTRAL, 61, BARCELONA,08015"/>
    <x v="1"/>
    <s v="Balearics &amp; BCN"/>
    <s v="Anna Marti Garcia"/>
  </r>
  <r>
    <n v="137506"/>
    <s v="Eric Vokel Boutique Apart Sagrada Familia Suites"/>
    <n v="208893"/>
    <s v="Live"/>
    <s v="Direct Hotel"/>
    <s v="AT1"/>
    <m/>
    <s v="Atlas-DC"/>
    <n v="1"/>
    <s v="CORE 3"/>
    <n v="17"/>
    <s v="ES"/>
    <x v="4"/>
    <s v="BCN"/>
    <x v="22"/>
    <n v="46"/>
    <s v="Sagrada Familia Area"/>
    <s v="41,4101"/>
    <s v="2,17503"/>
    <s v="INDUSTRIA, 165, BARCELONA,08025"/>
    <x v="1"/>
    <s v="Balearics &amp; BCN"/>
    <s v="Merche Romero"/>
  </r>
  <r>
    <n v="137507"/>
    <s v="Eric Vokel Boutique Apartments Bcn Suites"/>
    <n v="237001"/>
    <s v="Live"/>
    <s v="External with contract"/>
    <s v="AT1"/>
    <m/>
    <s v="Atlas-DC, SI-TPS"/>
    <n v="1"/>
    <s v="CORE 4"/>
    <n v="11"/>
    <s v="ES"/>
    <x v="4"/>
    <s v="BCN"/>
    <x v="22"/>
    <n v="46"/>
    <s v="Sagrada Familia Area"/>
    <s v="41,4026"/>
    <s v="2,16891"/>
    <s v="GRASSOT, 4, BARCELONA,08025"/>
    <x v="1"/>
    <s v="Balearics &amp; BCN"/>
    <s v="Merche Romero"/>
  </r>
  <r>
    <n v="139332"/>
    <s v="AinB Born Via Laietana Apartment"/>
    <n v="234676"/>
    <s v="Live"/>
    <s v="Direct Hotel"/>
    <s v="AT1"/>
    <m/>
    <s v="Atlas-DC"/>
    <m/>
    <s v="NON CORE 1"/>
    <n v="7"/>
    <s v="ES"/>
    <x v="4"/>
    <s v="BCN"/>
    <x v="22"/>
    <n v="45"/>
    <s v="Barrio Gotico"/>
    <s v="41,3865"/>
    <s v="2,17568"/>
    <s v="VIA LAIETANA, 46, BARCELONA,08003"/>
    <x v="1"/>
    <s v="Balearics &amp; BCN"/>
    <s v="Joan Farnos"/>
  </r>
  <r>
    <n v="147203"/>
    <s v="Majestic Residence"/>
    <n v="365226"/>
    <s v="Live"/>
    <s v="External with contract"/>
    <s v="AT1"/>
    <m/>
    <s v="Atlas-DC"/>
    <m/>
    <s v="CORE 4"/>
    <n v="28"/>
    <s v="ES"/>
    <x v="4"/>
    <s v="BCN"/>
    <x v="22"/>
    <n v="42"/>
    <s v="Paseo de Gracia"/>
    <s v="41,3932"/>
    <s v="2,16394"/>
    <s v="PASSEIG DE GRACIA, 69, BARCELONA,08008"/>
    <x v="1"/>
    <s v="Balearics &amp; BCN"/>
    <s v="Joan Farnos"/>
  </r>
  <r>
    <n v="148027"/>
    <s v="Eric Vokel Boutique Apartments Gran Via Suites"/>
    <n v="238390"/>
    <s v="Live"/>
    <s v="External with contract"/>
    <s v="4LL"/>
    <m/>
    <s v="Atlas-DC, SI-TPS"/>
    <n v="1"/>
    <s v="CORE 2"/>
    <n v="29"/>
    <s v="ES"/>
    <x v="4"/>
    <s v="BCN"/>
    <x v="22"/>
    <n v="43"/>
    <s v="Eixample"/>
    <s v="41,3788"/>
    <s v="2,15482"/>
    <s v="GRAN VIA DE LES CORTS CATALANES, 454, BARCELONA,08015"/>
    <x v="1"/>
    <s v="Balearics &amp; BCN"/>
    <s v="Merche Romero"/>
  </r>
  <r>
    <n v="160933"/>
    <s v="Ako Suite"/>
    <n v="249664"/>
    <s v="Live"/>
    <s v="External with contract"/>
    <s v="APTH4"/>
    <m/>
    <s v="Atlas-DC, SI-TPS"/>
    <n v="1"/>
    <s v="CORE 2"/>
    <n v="28"/>
    <s v="ES"/>
    <x v="4"/>
    <s v="BCN"/>
    <x v="22"/>
    <n v="43"/>
    <s v="Eixample"/>
    <s v="41,386"/>
    <s v="2,16091"/>
    <s v="CARRER DE LA DIPUTACIÓ, 195, BARCELONA,08011"/>
    <x v="1"/>
    <s v="Balearics &amp; BCN"/>
    <s v="Merche Romero"/>
  </r>
  <r>
    <n v="162765"/>
    <s v="Bonanova Suite"/>
    <n v="204899"/>
    <s v="Live"/>
    <s v="External with contract"/>
    <s v="3EST"/>
    <m/>
    <s v="Atlas-DC, SI-TPS"/>
    <n v="1"/>
    <s v="CORE 3"/>
    <n v="21"/>
    <s v="ES"/>
    <x v="4"/>
    <s v="BCN"/>
    <x v="22"/>
    <n v="57"/>
    <s v="Sarria Area"/>
    <s v="41,4055"/>
    <s v="2,13609"/>
    <s v="CARRER DEL BISBE SIVILLA, 7, BARCELONA,08022"/>
    <x v="1"/>
    <s v="Balearics &amp; BCN"/>
    <s v="Merche Romero"/>
  </r>
  <r>
    <n v="162781"/>
    <s v="Acacia Suite"/>
    <n v="204912"/>
    <s v="Live"/>
    <s v="External with contract"/>
    <s v="APTH4"/>
    <m/>
    <s v="Atlas-DC, SI-TPS"/>
    <n v="1"/>
    <s v="CORE 3"/>
    <n v="26"/>
    <s v="ES"/>
    <x v="4"/>
    <s v="BCN"/>
    <x v="22"/>
    <n v="43"/>
    <s v="Eixample"/>
    <s v="41,3879"/>
    <s v="2,15119"/>
    <s v="CARRER DEL COMTE D'URGELL, 194, BARCELONA,08036"/>
    <x v="1"/>
    <s v="Balearics &amp; BCN"/>
    <s v="Merche Romero"/>
  </r>
  <r>
    <n v="167462"/>
    <s v="Vincci Bit Hotel"/>
    <n v="259304"/>
    <s v="Live"/>
    <s v="External with contract"/>
    <s v="4EST"/>
    <m/>
    <s v="Atlas-DC, SI-TPS"/>
    <n v="1"/>
    <s v="CORE 3"/>
    <n v="177"/>
    <s v="ES"/>
    <x v="4"/>
    <s v="BCN"/>
    <x v="22"/>
    <n v="53"/>
    <s v="Diagonal N."/>
    <s v="41,4117"/>
    <s v="2,21185"/>
    <s v="CARRER DE JOSEP PLA, 69, BARCELONA,08019"/>
    <x v="1"/>
    <s v="Balearics &amp; BCN"/>
    <s v="Jose Luis Aguilar"/>
  </r>
  <r>
    <n v="170388"/>
    <s v="Aspasios Urquinaona Design"/>
    <n v="259880"/>
    <s v="Live"/>
    <s v="Direct Hotel"/>
    <s v="4LL"/>
    <m/>
    <s v="Atlas-DC"/>
    <n v="1"/>
    <s v="CORE 4"/>
    <n v="7"/>
    <s v="ES"/>
    <x v="4"/>
    <s v="BCN"/>
    <x v="22"/>
    <n v="43"/>
    <s v="Eixample"/>
    <s v="41,3916"/>
    <s v="2,1753"/>
    <s v="CARRER DE GIRONA, 15, BARCELONA,08010"/>
    <x v="1"/>
    <s v="Balearics &amp; BCN"/>
    <s v="Anna Marti Garcia"/>
  </r>
  <r>
    <n v="275006"/>
    <s v="Atlantis"/>
    <n v="8275"/>
    <s v="Live"/>
    <s v="External with contract"/>
    <s v="3EST"/>
    <m/>
    <s v="Atlas-DC, SI-TPS"/>
    <n v="1"/>
    <s v="CORE 2"/>
    <n v="50"/>
    <s v="ES"/>
    <x v="4"/>
    <s v="BCN"/>
    <x v="22"/>
    <n v="41"/>
    <s v="Las Ramblas"/>
    <s v="41,3857"/>
    <s v="2,1664"/>
    <s v="PELAI, 20, BARCELONA,08001"/>
    <x v="1"/>
    <s v="Balearics &amp; BCN"/>
    <s v="Arturo Minuesa"/>
  </r>
  <r>
    <n v="275681"/>
    <s v="El Palauet Living"/>
    <n v="235377"/>
    <s v="Live"/>
    <s v="Direct Hotel"/>
    <s v="APTH3"/>
    <m/>
    <s v="Atlas-DC"/>
    <m/>
    <s v="NON CORE 1"/>
    <n v="6"/>
    <s v="ES"/>
    <x v="4"/>
    <s v="BCN"/>
    <x v="22"/>
    <n v="42"/>
    <s v="Paseo de Gracia"/>
    <s v="41,397"/>
    <s v="2,15849"/>
    <s v="PASSEIG DE GRACIA, 113, BARCELONA,"/>
    <x v="1"/>
    <s v="Balearics &amp; BCN"/>
    <s v="Montserrat Sanou"/>
  </r>
  <r>
    <n v="374298"/>
    <s v="Factory Hostels Barcelona"/>
    <n v="475303"/>
    <s v="Live"/>
    <s v="External with contract"/>
    <s v="2EST"/>
    <m/>
    <s v="Atlas-DC, SI-TPS"/>
    <n v="1"/>
    <s v="CORE 3"/>
    <n v="50"/>
    <s v="ES"/>
    <x v="4"/>
    <s v="BCN"/>
    <x v="22"/>
    <n v="49"/>
    <s v="Park Güell Area"/>
    <s v="41,4124"/>
    <s v="2,15603"/>
    <s v="MOLIST, 5, BARCELONA,08024"/>
    <x v="1"/>
    <s v="Balearics &amp; BCN"/>
    <s v="Anna Marti Garcia"/>
  </r>
  <r>
    <n v="374411"/>
    <s v="Fira Apartments by Gaiarooms"/>
    <n v="433794"/>
    <s v="Live"/>
    <s v="Direct Hotel"/>
    <s v="AT1"/>
    <m/>
    <s v="Atlas-DC"/>
    <m/>
    <s v="NON CORE 2"/>
    <n v="21"/>
    <s v="ES"/>
    <x v="4"/>
    <s v="BCN"/>
    <x v="22"/>
    <n v="55"/>
    <s v="Sants-Montjuic"/>
    <s v="41,3725"/>
    <s v="2,14877"/>
    <s v="C/ MEXICO, 24/26, BARCELONA,08004"/>
    <x v="1"/>
    <s v="Balearics &amp; BCN"/>
    <s v="Carlos Masegosa"/>
  </r>
  <r>
    <n v="559362"/>
    <s v="Ocean Drive Barcelona"/>
    <n v="650124"/>
    <s v="Live"/>
    <s v="External with contract"/>
    <s v="5EST"/>
    <m/>
    <s v="Atlas-DC, SI-TPS"/>
    <n v="1"/>
    <s v="CORE 1"/>
    <n v="98"/>
    <s v="ES"/>
    <x v="4"/>
    <s v="BCN"/>
    <x v="22"/>
    <n v="43"/>
    <s v="Eixample"/>
    <s v="41,3938"/>
    <s v="2,16762"/>
    <s v="C/ ARAGÓN, 300 (ESQUINA C/ ROGER DE LLÚRIA), 300, CAT,08009"/>
    <x v="1"/>
    <s v="Balearics &amp; BCN"/>
    <s v="Joan Farnos"/>
  </r>
  <r>
    <n v="591047"/>
    <s v="Casagrand Luxury Suites"/>
    <n v="681132"/>
    <s v="Live"/>
    <s v="Direct Hotel"/>
    <s v="4LL"/>
    <m/>
    <s v="Atlas-DC"/>
    <n v="1"/>
    <s v="CORE 4"/>
    <n v="13"/>
    <s v="ES"/>
    <x v="4"/>
    <s v="BCN"/>
    <x v="22"/>
    <n v="43"/>
    <s v="Eixample"/>
    <s v="41,3959"/>
    <s v="2,15592"/>
    <s v="AVDA. DIAGONAL, 478, BARCELONA,08006"/>
    <x v="1"/>
    <s v="Balearics &amp; BCN"/>
    <e v="#N/A"/>
  </r>
  <r>
    <n v="591137"/>
    <s v="Green House"/>
    <n v="403363"/>
    <s v="Live"/>
    <s v="Direct Hotel"/>
    <s v="2EST"/>
    <m/>
    <s v="Atlas-DC"/>
    <m/>
    <s v="NON CORE 2"/>
    <n v="19"/>
    <s v="ES"/>
    <x v="4"/>
    <s v="BCN"/>
    <x v="22"/>
    <n v="46"/>
    <s v="Sagrada Familia Area"/>
    <s v="41,3984"/>
    <s v="2,18442"/>
    <s v="CARRER DE LEPANT, 143, BARCELONA,08013"/>
    <x v="1"/>
    <s v="Balearics &amp; BCN"/>
    <s v="Carlos Fuentes Velasco"/>
  </r>
  <r>
    <n v="663409"/>
    <s v="Terrassa De Mar Apartament"/>
    <n v="1406684"/>
    <s v="Live"/>
    <s v="Direct Hotel"/>
    <s v="VTV"/>
    <m/>
    <s v="Atlas-DC"/>
    <m/>
    <s v="NON CORE 2"/>
    <n v="2"/>
    <s v="ES"/>
    <x v="4"/>
    <s v="BCN"/>
    <x v="22"/>
    <n v="13"/>
    <s v="Alella"/>
    <s v="41,4787"/>
    <s v="2,31594"/>
    <s v="ANSELM CLAVÉ, 10, CASA, EL MASNOU,08320"/>
    <x v="1"/>
    <s v="Balearics &amp; BCN"/>
    <s v="Montserrat Sanou"/>
  </r>
  <r>
    <n v="687096"/>
    <s v="Raval House"/>
    <n v="1243795"/>
    <s v="Live"/>
    <s v="External with contract"/>
    <s v="3EST"/>
    <m/>
    <s v="Atlas-DC"/>
    <m/>
    <s v="CORE 2"/>
    <n v="55"/>
    <s v="ES"/>
    <x v="4"/>
    <s v="BCN"/>
    <x v="22"/>
    <n v="44"/>
    <s v="Parallel"/>
    <s v="41,38"/>
    <s v="2,16905"/>
    <s v="HOSPITAL, 101, BARCELONA,08001"/>
    <x v="1"/>
    <s v="Balearics &amp; BCN"/>
    <s v="Joan Farnos"/>
  </r>
  <r>
    <n v="919121"/>
    <s v="Hotel Blauet by Bossh Hotels"/>
    <n v="440691"/>
    <s v="Live"/>
    <s v="Direct Hotel"/>
    <s v="2EST"/>
    <m/>
    <s v="Atlas-DC"/>
    <m/>
    <s v="CORE 4"/>
    <n v="20"/>
    <s v="ES"/>
    <x v="4"/>
    <s v="BCN"/>
    <x v="22"/>
    <n v="48"/>
    <s v="Barcelona Aeropuerto Area"/>
    <s v="41,321"/>
    <s v="2,10094"/>
    <s v="AV. ONZE DE SETEMBRE, 156, EL PRAT DE LLOBREGAT,08820"/>
    <x v="1"/>
    <s v="Balearics &amp; BCN"/>
    <s v="Natalia Sayago"/>
  </r>
  <r>
    <n v="924304"/>
    <s v="Arcelon Hotel"/>
    <n v="1367960"/>
    <s v="Live"/>
    <s v="External with contract"/>
    <s v="4EST"/>
    <m/>
    <s v="Atlas-DC, SI-TPS"/>
    <n v="1"/>
    <s v="CORE 3"/>
    <n v="71"/>
    <s v="ES"/>
    <x v="4"/>
    <s v="BCN"/>
    <x v="22"/>
    <n v="53"/>
    <s v="Diagonal N."/>
    <s v="41,4145"/>
    <s v="2,18967"/>
    <s v="MALLORCA, 661, BARCELONA,08027"/>
    <x v="1"/>
    <s v="Balearics &amp; BCN"/>
    <s v="Joan Farnos"/>
  </r>
  <r>
    <n v="972966"/>
    <s v="Paseo de Gracia Bas Apartments By Aspasios"/>
    <n v="539799"/>
    <s v="Live"/>
    <s v="Direct Hotel"/>
    <s v="4LL"/>
    <m/>
    <s v="Atlas-DC"/>
    <n v="1"/>
    <s v="CORE 4"/>
    <n v="13"/>
    <s v="ES"/>
    <x v="4"/>
    <s v="BCN"/>
    <x v="22"/>
    <n v="42"/>
    <s v="Paseo de Gracia"/>
    <s v="41,3913"/>
    <s v="2,16626"/>
    <s v="DIPUTACIÓ, 268, BARCELONA,08009"/>
    <x v="1"/>
    <s v="Balearics &amp; BCN"/>
    <s v="Anna Marti Garcia"/>
  </r>
  <r>
    <n v="973167"/>
    <s v="Aspasios Sagrada Familia Apartments"/>
    <n v="1075389"/>
    <s v="Live"/>
    <s v="Direct Hotel"/>
    <s v="4LL"/>
    <m/>
    <s v="Atlas-DC"/>
    <n v="1"/>
    <s v="CORE 4"/>
    <n v="9"/>
    <s v="ES"/>
    <x v="4"/>
    <s v="BCN"/>
    <x v="22"/>
    <n v="46"/>
    <s v="Sagrada Familia Area"/>
    <s v="41,4075"/>
    <s v="2,16925"/>
    <s v="DE LA INDÚSTRIA, 116, BARCELONA,08025"/>
    <x v="1"/>
    <s v="Balearics &amp; BCN"/>
    <s v="Anna Marti Garcia"/>
  </r>
  <r>
    <n v="973189"/>
    <s v="Catedral Bas Apartments By Aspasios"/>
    <n v="135662"/>
    <s v="Live"/>
    <s v="Direct Hotel"/>
    <s v="4LL"/>
    <m/>
    <s v="Atlas-DC"/>
    <n v="1"/>
    <s v="CORE 4"/>
    <n v="8"/>
    <s v="ES"/>
    <x v="4"/>
    <s v="BCN"/>
    <x v="22"/>
    <n v="45"/>
    <s v="Barrio Gotico"/>
    <s v="41,3856"/>
    <s v="2,17164"/>
    <s v="DURAN I BAS, 7, BARCELONA,08002"/>
    <x v="1"/>
    <s v="Balearics &amp; BCN"/>
    <s v="Anna Marti Garcia"/>
  </r>
  <r>
    <n v="974662"/>
    <s v="Aspasios Garden Apartments"/>
    <n v="859742"/>
    <s v="Live"/>
    <s v="Direct Hotel"/>
    <s v="4LL"/>
    <m/>
    <s v="Atlas-DC"/>
    <n v="1"/>
    <s v="CORE 4"/>
    <n v="10"/>
    <s v="ES"/>
    <x v="4"/>
    <s v="BCN"/>
    <x v="22"/>
    <n v="43"/>
    <s v="Eixample"/>
    <s v="41,392"/>
    <s v="2,15774"/>
    <s v="PROVENÇA, 205, BARCELONA,08008"/>
    <x v="1"/>
    <s v="Balearics &amp; BCN"/>
    <s v="Anna Marti Garcia"/>
  </r>
  <r>
    <n v="976979"/>
    <s v="Fuster Apartments By Aspasios"/>
    <n v="730750"/>
    <s v="Live"/>
    <s v="Direct Hotel"/>
    <s v="4LL"/>
    <m/>
    <s v="Atlas-DC"/>
    <n v="1"/>
    <s v="CORE 4"/>
    <n v="10"/>
    <s v="ES"/>
    <x v="4"/>
    <s v="BCN"/>
    <x v="22"/>
    <n v="42"/>
    <s v="Paseo de Gracia"/>
    <s v="41,3981"/>
    <s v="2,17067"/>
    <s v="VALENCIA, 358, BARCELONA,08009"/>
    <x v="1"/>
    <s v="Balearics &amp; BCN"/>
    <s v="Anna Marti Garcia"/>
  </r>
  <r>
    <n v="978228"/>
    <s v="Aspasios Poblenou Apartments"/>
    <n v="735052"/>
    <s v="Live"/>
    <s v="Direct Hotel"/>
    <s v="3LL"/>
    <m/>
    <s v="Atlas-DC"/>
    <n v="1"/>
    <s v="CORE 4"/>
    <n v="9"/>
    <s v="ES"/>
    <x v="4"/>
    <s v="BCN"/>
    <x v="22"/>
    <n v="53"/>
    <s v="Diagonal N."/>
    <s v="41,4001"/>
    <s v="2,19624"/>
    <s v="PALLARS, 171, BARCELONA,08005"/>
    <x v="1"/>
    <s v="Balearics &amp; BCN"/>
    <s v="Anna Marti Garcia"/>
  </r>
  <r>
    <n v="983427"/>
    <s v="Aspasios Market Balconies"/>
    <n v="238395"/>
    <s v="Live"/>
    <s v="Direct Hotel"/>
    <s v="4LL"/>
    <m/>
    <s v="Atlas-DC"/>
    <n v="1"/>
    <s v="CORE 4"/>
    <n v="10"/>
    <s v="ES"/>
    <x v="4"/>
    <s v="BCN"/>
    <x v="22"/>
    <n v="44"/>
    <s v="Parallel"/>
    <s v="41,3782"/>
    <s v="2,16131"/>
    <s v="COMTE BORRELL, 73, BARCELONA,08015"/>
    <x v="1"/>
    <s v="Balearics &amp; BCN"/>
    <s v="Anna Marti Garcia"/>
  </r>
  <r>
    <n v="7432"/>
    <s v="Hotel Victoria"/>
    <n v="23677"/>
    <s v="Live"/>
    <s v="External with contract"/>
    <s v="4EST"/>
    <m/>
    <s v="Atlas-DC, SI-TPS"/>
    <n v="1"/>
    <s v="CORE 3"/>
    <n v="107"/>
    <s v="CH"/>
    <x v="14"/>
    <s v="BSL"/>
    <x v="23"/>
    <n v="1"/>
    <s v="Basel"/>
    <s v="47,5479"/>
    <s v="7,59049"/>
    <s v="CENTRALBAHNPLATZ, 3-4, BASEL,4002"/>
    <x v="0"/>
    <s v="Central Europe"/>
    <s v="Anita Stachura"/>
  </r>
  <r>
    <n v="17730"/>
    <s v="Hotel Euler Basel"/>
    <n v="56131"/>
    <s v="Live"/>
    <s v="External with contract"/>
    <s v="4EST"/>
    <m/>
    <s v="Atlas-DC, SI-TPS"/>
    <m/>
    <s v="CORE 3"/>
    <n v="66"/>
    <s v="CH"/>
    <x v="14"/>
    <s v="BSL"/>
    <x v="23"/>
    <n v="1"/>
    <s v="Basel"/>
    <s v="47,5485"/>
    <s v="7,59006"/>
    <s v="CENTRALBAHNPLATZ, 14, BASEL,4002"/>
    <x v="0"/>
    <s v="Central Europe"/>
    <s v="Iva Pokorna"/>
  </r>
  <r>
    <n v="403869"/>
    <s v="Apartamentos Niza"/>
    <n v="692819"/>
    <s v="Live"/>
    <s v="Direct Hotel"/>
    <s v="1LL"/>
    <s v="PERLA"/>
    <s v="Atlas-DC"/>
    <n v="1"/>
    <s v="CORE 4"/>
    <n v="4"/>
    <s v="ES"/>
    <x v="4"/>
    <s v="BEN"/>
    <x v="24"/>
    <n v="60"/>
    <s v="Benidorm"/>
    <s v="38,5378"/>
    <s v="-0,117461"/>
    <s v="AVENIDA DE CUENCA, 7, BENIDORM,03503"/>
    <x v="1"/>
    <s v="Spain East &amp; Ski"/>
    <s v="Begoña Martorell"/>
  </r>
  <r>
    <n v="403871"/>
    <s v="Maysan Apartamentos"/>
    <n v="433966"/>
    <s v="Live"/>
    <s v="Direct Hotel"/>
    <s v="AT3"/>
    <s v="PERLA"/>
    <s v="Atlas-DC"/>
    <n v="1"/>
    <s v="CORE 4"/>
    <n v="15"/>
    <s v="ES"/>
    <x v="4"/>
    <s v="BEN"/>
    <x v="24"/>
    <n v="60"/>
    <s v="Benidorm"/>
    <s v="38,539"/>
    <s v="-0,117189"/>
    <s v="AVENIDA DE CUENCA, 12, BENIDORM,03503"/>
    <x v="1"/>
    <s v="Spain East &amp; Ski"/>
    <s v="Begoña Martorell"/>
  </r>
  <r>
    <n v="446921"/>
    <s v="Grand Luxor Hotel"/>
    <n v="544303"/>
    <s v="Live"/>
    <s v="External with contract"/>
    <s v="4LUX"/>
    <m/>
    <s v="Atlas-DC, SI-TPS"/>
    <m/>
    <s v="CORE 3"/>
    <n v="300"/>
    <s v="ES"/>
    <x v="4"/>
    <s v="BEN"/>
    <x v="24"/>
    <n v="60"/>
    <s v="Benidorm"/>
    <s v="38,5581"/>
    <s v="-0,157575"/>
    <s v="CARRETERA BENIDORM A FINESTRAT, PARTIDA MORALET, BENIDORM,03502"/>
    <x v="1"/>
    <s v="Spain East &amp; Ski"/>
    <s v="Begoña Martorell"/>
  </r>
  <r>
    <n v="449571"/>
    <s v="Albir Hills Apartments"/>
    <n v="548455"/>
    <s v="Live"/>
    <s v="External with contract"/>
    <s v="2LL"/>
    <m/>
    <s v="Atlas-DC, SI-TPS"/>
    <m/>
    <s v="NON CORE 1"/>
    <n v="0"/>
    <s v="ES"/>
    <x v="4"/>
    <s v="BEN"/>
    <x v="24"/>
    <n v="61"/>
    <s v="El Albir"/>
    <s v="38,5652"/>
    <s v="-0,06471"/>
    <s v="CALLE BADIA 50  ALBIR -ALFAZ DEL PI, ALICANTE,03581"/>
    <x v="1"/>
    <s v="Spain East &amp; Ski"/>
    <e v="#N/A"/>
  </r>
  <r>
    <n v="454161"/>
    <s v="Hotel Queens"/>
    <n v="447286"/>
    <s v="Live"/>
    <s v="Direct Hotel"/>
    <s v="2EST"/>
    <m/>
    <s v="Atlas-DC"/>
    <n v="1"/>
    <s v="CORE 2"/>
    <n v="36"/>
    <s v="ES"/>
    <x v="4"/>
    <s v="BEN"/>
    <x v="24"/>
    <n v="60"/>
    <s v="Benidorm"/>
    <s v="38,5353"/>
    <s v="-0,130739"/>
    <s v="PLAZA CONSTITUCIÓN, 5, BENIDORM,03501"/>
    <x v="1"/>
    <s v="Spain East &amp; Ski"/>
    <s v="Begoña Martorell"/>
  </r>
  <r>
    <n v="400460"/>
    <s v="Scandic Ornen"/>
    <n v="368780"/>
    <s v="Live"/>
    <s v="External with contract"/>
    <s v="4EST"/>
    <m/>
    <s v="Atlas-DC, SI-TPS"/>
    <m/>
    <s v="CORE 2"/>
    <n v="368"/>
    <s v="NO"/>
    <x v="1"/>
    <s v="BGO"/>
    <x v="25"/>
    <n v="1"/>
    <s v="Bergen"/>
    <s v="60,3883"/>
    <s v="5,33122"/>
    <s v="LARS HILLES GATE, 18, BERGEN,5008"/>
    <x v="0"/>
    <s v="Benelux &amp; Nordic countries"/>
    <s v="Inga Julia Bohnsack"/>
  </r>
  <r>
    <n v="577101"/>
    <s v="Scandic Flesland Airport"/>
    <n v="669552"/>
    <s v="Live"/>
    <s v="External with contract"/>
    <s v="4EST"/>
    <m/>
    <s v="Atlas-DC, SI-TPS"/>
    <m/>
    <s v="CORE 4"/>
    <n v="300"/>
    <s v="NO"/>
    <x v="1"/>
    <s v="BGO"/>
    <x v="25"/>
    <n v="1"/>
    <s v="Bergen"/>
    <s v="60,2819"/>
    <s v="5,23643"/>
    <s v="LØNNINGSVEIEN, 9, BLOMSTERDALEN,5258"/>
    <x v="0"/>
    <s v="Benelux &amp; Nordic countries"/>
    <s v="Inga Julia Bohnsack"/>
  </r>
  <r>
    <n v="7277"/>
    <s v="Vienna House Easy by Wyndham Berlin PrenzlauerBerg"/>
    <n v="18796"/>
    <s v="Live"/>
    <s v="External with contract"/>
    <s v="H3S"/>
    <m/>
    <s v="Atlas-DC, SI-DC, SI-TPS"/>
    <n v="1"/>
    <s v="CORE 3"/>
    <n v="152"/>
    <s v="DE"/>
    <x v="15"/>
    <s v="BER"/>
    <x v="26"/>
    <n v="22"/>
    <s v="Prenzlauer Berg"/>
    <s v="52,5293"/>
    <s v="13,4568"/>
    <s v="STORKOWER STRASSE, 162, BERLIN,10407"/>
    <x v="0"/>
    <s v="Germany"/>
    <s v="Juana Lene Martinez"/>
  </r>
  <r>
    <n v="17192"/>
    <s v="yggotel Ravn"/>
    <n v="7980"/>
    <s v="Live"/>
    <s v="External with contract"/>
    <s v="3EST"/>
    <m/>
    <s v="Atlas-DC, SI-TPS"/>
    <m/>
    <s v="CORE 4"/>
    <n v="65"/>
    <s v="DE"/>
    <x v="15"/>
    <s v="BER"/>
    <x v="26"/>
    <n v="25"/>
    <s v="Wilmersdorf"/>
    <s v="52,4958"/>
    <s v="13,3037"/>
    <s v="ALBRECHT-ACHILLES-STRASSE, 57, CHARLOTTENBURG-WILMERSDORF, BERLIN,10709"/>
    <x v="0"/>
    <s v="Germany"/>
    <s v="David Moreno Martínez"/>
  </r>
  <r>
    <n v="17193"/>
    <s v="Come Inn Berlin Kurfurstendamm Opera"/>
    <n v="56270"/>
    <s v="Live"/>
    <s v="External with contract"/>
    <s v="3EST"/>
    <m/>
    <s v="Atlas-DC, SI-TPS"/>
    <n v="1"/>
    <s v="CORE 2"/>
    <n v="83"/>
    <s v="DE"/>
    <x v="15"/>
    <s v="BER"/>
    <x v="26"/>
    <n v="10"/>
    <s v="Charlottenburg"/>
    <s v="52,5001"/>
    <s v="13,3123"/>
    <s v="KURFUERSTENDAMM, 180, BERLIN,10707"/>
    <x v="0"/>
    <s v="Germany"/>
    <s v="Luis Cano Laredogoitia"/>
  </r>
  <r>
    <n v="17380"/>
    <s v="Classik Hotel Alexander Plaza"/>
    <n v="7329"/>
    <s v="Live"/>
    <s v="External with contract"/>
    <s v="4EST"/>
    <m/>
    <s v="Atlas-DC, SI-TPS"/>
    <m/>
    <s v="CORE 3"/>
    <n v="94"/>
    <s v="DE"/>
    <x v="15"/>
    <s v="BER"/>
    <x v="26"/>
    <n v="18"/>
    <s v="Mitte"/>
    <s v="52,5216"/>
    <s v="13,4042"/>
    <s v="ROSENSTRASSE, 1, BERLIN,10178"/>
    <x v="0"/>
    <s v="Germany"/>
    <s v="Juana Lene Martinez"/>
  </r>
  <r>
    <n v="19575"/>
    <s v="Hotel Domicil Berlin by Golden Tulip"/>
    <n v="11052"/>
    <s v="Live"/>
    <s v="External with contract"/>
    <s v="4EST"/>
    <m/>
    <s v="Atlas-DC, SI-DC, SI-TPS"/>
    <n v="1"/>
    <s v="CORE 2"/>
    <n v="70"/>
    <s v="DE"/>
    <x v="15"/>
    <s v="BER"/>
    <x v="26"/>
    <n v="10"/>
    <s v="Charlottenburg"/>
    <s v="52,5065"/>
    <s v="13,3063"/>
    <s v="KANTSTRAßE, 111, A, BERLIN,10627"/>
    <x v="0"/>
    <s v="Germany"/>
    <s v="Tina Almegård"/>
  </r>
  <r>
    <n v="19767"/>
    <s v="a&amp;o Berlin Friedrichshain"/>
    <n v="57684"/>
    <s v="Live"/>
    <s v="External with contract"/>
    <s v="2EST"/>
    <m/>
    <s v="Atlas-DC, SI-TPS"/>
    <n v="1"/>
    <s v="CORE 2"/>
    <n v="233"/>
    <s v="DE"/>
    <x v="15"/>
    <s v="BER"/>
    <x v="26"/>
    <n v="11"/>
    <s v="Friedrichshain"/>
    <s v="52,5071"/>
    <s v="13,469"/>
    <s v="BOXHAGENER STR., 73, BERLIN,10245"/>
    <x v="0"/>
    <s v="Germany"/>
    <s v="Luis Cano Laredogoitia"/>
  </r>
  <r>
    <n v="19768"/>
    <s v="a&amp;o Berlin Mitte"/>
    <n v="53184"/>
    <s v="Live"/>
    <s v="External with contract"/>
    <s v="2EST"/>
    <m/>
    <s v="Atlas-DC, SI-TPS"/>
    <n v="1"/>
    <s v="CORE 2"/>
    <n v="482"/>
    <s v="DE"/>
    <x v="15"/>
    <s v="BER"/>
    <x v="26"/>
    <n v="18"/>
    <s v="Mitte"/>
    <s v="52,5088"/>
    <s v="13,4241"/>
    <s v="KOEPENICKER STR., 127 - 129, BERLIN,10179"/>
    <x v="0"/>
    <s v="Germany"/>
    <s v="Luis Cano Laredogoitia"/>
  </r>
  <r>
    <n v="19959"/>
    <s v="NH Berlin Kurfürstendamm"/>
    <n v="86097"/>
    <s v="Live"/>
    <s v="External with contract"/>
    <s v="4EST"/>
    <m/>
    <s v="Atlas-DC, SI-TPS"/>
    <m/>
    <s v="CORE 3"/>
    <n v="153"/>
    <s v="DE"/>
    <x v="15"/>
    <s v="BER"/>
    <x v="26"/>
    <n v="10"/>
    <s v="Charlottenburg"/>
    <s v="52,5038"/>
    <s v="13,3241"/>
    <s v="GROLMANSTR., 41-43, BERLIN,10623"/>
    <x v="0"/>
    <s v="Germany"/>
    <s v="Patricia Florez"/>
  </r>
  <r>
    <n v="19961"/>
    <s v="Scandic Berlin Kurfürstendamm"/>
    <n v="7486"/>
    <s v="Live"/>
    <s v="External with contract"/>
    <s v="4EST"/>
    <m/>
    <s v="Atlas-DC, SI-TPS"/>
    <m/>
    <s v="CORE 3"/>
    <n v="217"/>
    <s v="DE"/>
    <x v="15"/>
    <s v="BER"/>
    <x v="26"/>
    <n v="10"/>
    <s v="Charlottenburg"/>
    <s v="52,5002"/>
    <s v="13,3378"/>
    <s v="AUGSBURGER STRASSE, 5, BERLIN,10789"/>
    <x v="0"/>
    <s v="Germany"/>
    <s v="Inga Julia Bohnsack"/>
  </r>
  <r>
    <n v="30845"/>
    <s v="Villa Kastania"/>
    <n v="64424"/>
    <s v="Live"/>
    <s v="External with contract"/>
    <s v="4EST"/>
    <m/>
    <s v="Atlas-DC, SI-TPS"/>
    <m/>
    <s v="NON CORE 2"/>
    <n v="464"/>
    <s v="DE"/>
    <x v="15"/>
    <s v="BER"/>
    <x v="26"/>
    <n v="10"/>
    <s v="Charlottenburg"/>
    <s v="52,51"/>
    <s v="13,268"/>
    <s v="KASTANIENALLEE, 20, BERLIN,14052"/>
    <x v="0"/>
    <s v="Germany"/>
    <s v="Third Party Suppliers"/>
  </r>
  <r>
    <n v="88806"/>
    <s v="Pullman Berlin Schweizerhof"/>
    <n v="11706"/>
    <s v="Live"/>
    <s v="External with contract"/>
    <s v="5EST"/>
    <m/>
    <s v="Atlas-DC, SI-DC, SI-TPS"/>
    <n v="1"/>
    <s v="CORE 2"/>
    <n v="383"/>
    <s v="DE"/>
    <x v="15"/>
    <s v="BER"/>
    <x v="26"/>
    <n v="10"/>
    <s v="Charlottenburg"/>
    <s v="52,506"/>
    <s v="13,3438"/>
    <s v="BUDAPESTER STRASSE, 25, BERLIN,10787"/>
    <x v="0"/>
    <s v="Germany"/>
    <s v="Juana Lene Martinez"/>
  </r>
  <r>
    <n v="90011"/>
    <s v="B&amp;B HOTEL Berlin City-Ost"/>
    <n v="96887"/>
    <s v="Live"/>
    <s v="Direct Hotel"/>
    <s v="3EST"/>
    <m/>
    <s v="Atlas-DC"/>
    <n v="1"/>
    <s v="CORE 4"/>
    <n v="140"/>
    <s v="DE"/>
    <x v="15"/>
    <s v="BER"/>
    <x v="26"/>
    <n v="11"/>
    <s v="Friedrichshain"/>
    <s v="52,5147"/>
    <s v="13,4663"/>
    <s v="FRANKFURTER ALLEE, 57-59, BERLIN,10247"/>
    <x v="0"/>
    <s v="Germany"/>
    <s v="Jean-Sébastien Milet"/>
  </r>
  <r>
    <n v="134233"/>
    <s v="Arcotel Velvet Berlin"/>
    <n v="40526"/>
    <s v="Live"/>
    <s v="External with contract"/>
    <s v="4EST"/>
    <m/>
    <s v="Atlas-DC, SI-TPS"/>
    <n v="1"/>
    <s v="CORE 3"/>
    <n v="85"/>
    <s v="DE"/>
    <x v="15"/>
    <s v="BER"/>
    <x v="26"/>
    <n v="18"/>
    <s v="Mitte"/>
    <s v="52,526"/>
    <s v="13,3881"/>
    <s v="ORANIENBURGER STRASSE, 52, BERLIN,10117"/>
    <x v="0"/>
    <s v="Germany"/>
    <s v="Lenka Danzerová"/>
  </r>
  <r>
    <n v="134350"/>
    <s v="a&amp;o Berlin Hauptbahnhof"/>
    <n v="227556"/>
    <s v="Live"/>
    <s v="External with contract"/>
    <s v="2EST"/>
    <m/>
    <s v="Atlas-DC, SI-TPS"/>
    <n v="1"/>
    <s v="CORE 2"/>
    <n v="332"/>
    <s v="DE"/>
    <x v="15"/>
    <s v="BER"/>
    <x v="26"/>
    <n v="18"/>
    <s v="Mitte"/>
    <s v="52,529"/>
    <s v="13,3634"/>
    <s v="LEHRTER STRASSE, 12-15, BERLIN,10557"/>
    <x v="0"/>
    <s v="Germany"/>
    <s v="Luis Cano Laredogoitia"/>
  </r>
  <r>
    <n v="134649"/>
    <s v="Arcotel John F"/>
    <n v="135773"/>
    <s v="Live"/>
    <s v="External with contract"/>
    <s v="4EST"/>
    <m/>
    <s v="Atlas-DC, SI-TPS"/>
    <n v="1"/>
    <s v="CORE 2"/>
    <n v="188"/>
    <s v="DE"/>
    <x v="15"/>
    <s v="BER"/>
    <x v="26"/>
    <n v="18"/>
    <s v="Mitte"/>
    <s v="52,5153"/>
    <s v="13,3976"/>
    <s v="WERDERSCHER MARKT, 11, BERLIN,10117"/>
    <x v="0"/>
    <s v="Germany"/>
    <s v="Lenka Danzerová"/>
  </r>
  <r>
    <n v="135873"/>
    <s v="Abba Berlin hotel"/>
    <n v="182924"/>
    <s v="Live"/>
    <s v="External with contract"/>
    <s v="4EST"/>
    <m/>
    <s v="Atlas-DC, SI-DC, SI-TPS"/>
    <m/>
    <s v="CORE 3"/>
    <n v="214"/>
    <s v="DE"/>
    <x v="15"/>
    <s v="BER"/>
    <x v="26"/>
    <n v="10"/>
    <s v="Charlottenburg"/>
    <s v="52,4997"/>
    <s v="13,3215"/>
    <s v="LIETZENBURGER STRASSE, 89, BERLIN,10719"/>
    <x v="0"/>
    <s v="Germany"/>
    <s v="Juana Lene Martinez"/>
  </r>
  <r>
    <n v="137469"/>
    <s v="nhow Berlin"/>
    <n v="231628"/>
    <s v="Live"/>
    <s v="External with contract"/>
    <s v="4EST"/>
    <m/>
    <s v="Atlas-DC, SI-TPS"/>
    <m/>
    <s v="CORE 2"/>
    <n v="304"/>
    <s v="DE"/>
    <x v="15"/>
    <s v="BER"/>
    <x v="26"/>
    <n v="11"/>
    <s v="Friedrichshain"/>
    <s v="52,5015"/>
    <s v="13,4512"/>
    <s v="STRALAUER ALLEE, 3, BERLIN,10245"/>
    <x v="0"/>
    <s v="Germany"/>
    <s v="Patricia Florez"/>
  </r>
  <r>
    <n v="142259"/>
    <s v="Hotel Chateau Kurfuerstendamm"/>
    <n v="74762"/>
    <s v="Live"/>
    <s v="External with contract"/>
    <s v="4EST"/>
    <m/>
    <s v="Atlas-DC, SI-TPS"/>
    <n v="1"/>
    <s v="CORE 3"/>
    <n v="54"/>
    <s v="DE"/>
    <x v="15"/>
    <s v="BER"/>
    <x v="26"/>
    <n v="10"/>
    <s v="Charlottenburg"/>
    <s v="52,5009"/>
    <s v="13,3212"/>
    <s v="KNESEBECKSTRASSE, 38-49, BERLIN,D-10719"/>
    <x v="0"/>
    <s v="Germany"/>
    <s v="Juana Lene Martinez"/>
  </r>
  <r>
    <n v="228049"/>
    <s v="B&amp;B HOTEL Berlin City West"/>
    <n v="61744"/>
    <s v="Live"/>
    <s v="Direct Hotel"/>
    <s v="SPC"/>
    <m/>
    <s v="Atlas-DC"/>
    <n v="1"/>
    <s v="CORE 4"/>
    <n v="136"/>
    <s v="DE"/>
    <x v="15"/>
    <s v="BER"/>
    <x v="26"/>
    <n v="25"/>
    <s v="Wilmersdorf"/>
    <s v="52,489"/>
    <s v="13,3164"/>
    <s v="BRANDENBURGISCHE STRASSE 11, BERLIN,10713"/>
    <x v="0"/>
    <s v="Germany"/>
    <s v="Jean-Sébastien Milet"/>
  </r>
  <r>
    <n v="253527"/>
    <s v="Dorint Kurfürstendamm Berlin"/>
    <n v="69247"/>
    <s v="Live"/>
    <s v="External with contract"/>
    <s v="5EST"/>
    <m/>
    <s v="Atlas-DC, SI-TPS"/>
    <m/>
    <s v="CORE 2"/>
    <n v="311"/>
    <s v="DE"/>
    <x v="15"/>
    <s v="BER"/>
    <x v="26"/>
    <n v="10"/>
    <s v="Charlottenburg"/>
    <s v="52,5028"/>
    <s v="13,3322"/>
    <s v="AUGSBURGER STRASSE, 41, BERLIN,10789"/>
    <x v="0"/>
    <s v="Germany"/>
    <s v="Jean-Sébastien Milet"/>
  </r>
  <r>
    <n v="255629"/>
    <s v="Hotel Prens Berlin"/>
    <n v="254140"/>
    <s v="Live"/>
    <s v="External with contract"/>
    <s v="3EST"/>
    <m/>
    <s v="Atlas-DC, SI-TPS"/>
    <m/>
    <s v="CORE 4"/>
    <n v="30"/>
    <s v="DE"/>
    <x v="15"/>
    <s v="BER"/>
    <x v="26"/>
    <n v="15"/>
    <s v="Kreuzberg"/>
    <s v="52,4951"/>
    <s v="13,4209"/>
    <s v="KOTTBUSSER DAMM, 102, BERLIN,10967"/>
    <x v="0"/>
    <s v="Germany"/>
    <s v="Luis Cano Laredogoitia"/>
  </r>
  <r>
    <n v="256947"/>
    <s v="monbijou hotel"/>
    <n v="95558"/>
    <s v="Live"/>
    <s v="External with contract"/>
    <s v="3EST"/>
    <m/>
    <s v="Atlas-DC, SI-TPS"/>
    <m/>
    <s v="CORE 2"/>
    <n v="101"/>
    <s v="DE"/>
    <x v="15"/>
    <s v="BER"/>
    <x v="26"/>
    <n v="18"/>
    <s v="Mitte"/>
    <s v="52,523"/>
    <s v="13,4"/>
    <s v="MONBIJOUPLATZ, 1, BERLIN,10178"/>
    <x v="0"/>
    <s v="Germany"/>
    <s v="Juana Lene Martinez"/>
  </r>
  <r>
    <n v="271934"/>
    <s v="B&amp;B HOTEL Berlin - Potsdamer Platz"/>
    <n v="235822"/>
    <s v="Live"/>
    <s v="External with contract"/>
    <s v="3EST"/>
    <m/>
    <s v="Atlas-DC, SI-TPS"/>
    <n v="1"/>
    <s v="CORE 4"/>
    <n v="92"/>
    <s v="DE"/>
    <x v="15"/>
    <s v="BER"/>
    <x v="26"/>
    <n v="16"/>
    <s v="Lichtenberg"/>
    <s v="52,5027"/>
    <s v="13,3651"/>
    <s v="POTSDAMER STRAßE, 90, BERLIN,10785"/>
    <x v="0"/>
    <s v="Germany"/>
    <s v="Jean-Sébastien Milet"/>
  </r>
  <r>
    <n v="271984"/>
    <s v="Select Hotel Style Berlin"/>
    <n v="363869"/>
    <s v="Live"/>
    <s v="External with contract"/>
    <s v="3EST"/>
    <m/>
    <s v="Atlas-DC, SI-TPS"/>
    <m/>
    <s v="CORE 4"/>
    <n v="135"/>
    <s v="DE"/>
    <x v="15"/>
    <s v="BER"/>
    <x v="26"/>
    <n v="18"/>
    <s v="Mitte"/>
    <s v="52,5209"/>
    <s v="13,3275"/>
    <s v="FRANKLINSTR., 23, BERLIN,10587"/>
    <x v="0"/>
    <s v="Germany"/>
    <s v="David Moreno Martínez"/>
  </r>
  <r>
    <n v="891253"/>
    <s v="B&amp;B HOTEL Berlin-Airport"/>
    <n v="444230"/>
    <s v="Live"/>
    <s v="External with contract"/>
    <s v="2EST"/>
    <m/>
    <s v="Atlas-DC, SI-TPS"/>
    <n v="1"/>
    <s v="CORE 4"/>
    <n v="140"/>
    <s v="DE"/>
    <x v="15"/>
    <s v="BER"/>
    <x v="26"/>
    <n v="27"/>
    <s v="Berlin Schönefeld Airport"/>
    <s v="52,3746"/>
    <s v="13,5417"/>
    <s v="AM FLUGHAFEN, 21, SCHÖNEFELD,12529"/>
    <x v="0"/>
    <s v="Germany"/>
    <s v="Jean-Sébastien Milet"/>
  </r>
  <r>
    <n v="891636"/>
    <s v="B&amp;B HOTEL Berlin-Alexanderplatz"/>
    <n v="794938"/>
    <s v="Live"/>
    <s v="External with contract"/>
    <s v="BB"/>
    <m/>
    <s v="Atlas-DC, SI-TPS"/>
    <n v="1"/>
    <s v="CORE 4"/>
    <n v="163"/>
    <s v="DE"/>
    <x v="15"/>
    <s v="BER"/>
    <x v="26"/>
    <n v="18"/>
    <s v="Mitte"/>
    <s v="52,5173"/>
    <s v="13,4153"/>
    <s v="VOLTAIRESTRAßE, 3A, BERLIN,10179"/>
    <x v="0"/>
    <s v="Germany"/>
    <s v="Jean-Sébastien Milet"/>
  </r>
  <r>
    <n v="891637"/>
    <s v="B&amp;B HOTEL Berlin-Charlottenburg"/>
    <n v="920810"/>
    <s v="Live"/>
    <s v="External with contract"/>
    <s v="BB"/>
    <m/>
    <s v="Atlas-DC, SI-TPS"/>
    <n v="1"/>
    <s v="CORE 4"/>
    <n v="140"/>
    <s v="DE"/>
    <x v="15"/>
    <s v="BER"/>
    <x v="26"/>
    <n v="10"/>
    <s v="Charlottenburg"/>
    <s v="52,5106"/>
    <s v="13,296"/>
    <s v="KAISERDAMM, 117, BERLIN,14057"/>
    <x v="0"/>
    <s v="Germany"/>
    <s v="Jean-Sébastien Milet"/>
  </r>
  <r>
    <n v="897472"/>
    <s v="B&amp;B HOTEL Potsdam"/>
    <n v="785324"/>
    <s v="Live"/>
    <s v="External with contract"/>
    <s v="BB"/>
    <m/>
    <s v="Atlas-DC, SI-TPS"/>
    <n v="1"/>
    <s v="CORE 4"/>
    <n v="101"/>
    <s v="DE"/>
    <x v="15"/>
    <s v="BER"/>
    <x v="26"/>
    <n v="3"/>
    <s v="Potsdam"/>
    <s v="52,3925"/>
    <s v="13,0695"/>
    <s v="BABELSBERGER STRAßE, 24, POTSDAM,14473"/>
    <x v="0"/>
    <s v="Germany"/>
    <s v="Jean-Sébastien Milet"/>
  </r>
  <r>
    <n v="274759"/>
    <s v="Best Western Premier Hotel Beaulac"/>
    <n v="111763"/>
    <s v="Live"/>
    <s v="External with contract"/>
    <s v="4EST"/>
    <m/>
    <s v="Atlas-DC, SI-DC, SI-TPS"/>
    <m/>
    <s v="NON CORE 1"/>
    <n v="116"/>
    <s v="CH"/>
    <x v="14"/>
    <s v="BRN"/>
    <x v="27"/>
    <n v="1"/>
    <s v="Berna"/>
    <s v="46,9909"/>
    <s v="6,93527"/>
    <s v="ESPLANADE LEOPOLD-ROBERT, 2, NEUCHÂTEL,2000"/>
    <x v="0"/>
    <s v="Central Europe"/>
    <s v="Vasilka Lyubenova"/>
  </r>
  <r>
    <n v="716572"/>
    <s v="BS16 HOTEL by BERN"/>
    <n v="1084884"/>
    <s v="Live"/>
    <s v="External with contract"/>
    <s v="H2_5"/>
    <m/>
    <s v="Atlas-DC, SI-TPS"/>
    <m/>
    <s v="NON CORE 2"/>
    <n v="19"/>
    <s v="CH"/>
    <x v="14"/>
    <s v="BRN"/>
    <x v="27"/>
    <n v="1"/>
    <s v="Berna"/>
    <s v="47,0422"/>
    <s v="7,38672"/>
    <s v="BERNSTRASSE, 16, SCHÜPFEN / BERN,3054"/>
    <x v="0"/>
    <s v="Central Europe"/>
    <s v="Vasilka Lyubenova"/>
  </r>
  <r>
    <n v="998105"/>
    <s v="Harry's Home Bern Ostermundigen"/>
    <n v="151065"/>
    <s v="Live"/>
    <s v="External with contract"/>
    <s v="4EST"/>
    <m/>
    <s v="Atlas-DC, SI-TPS"/>
    <m/>
    <s v="New Hotel"/>
    <n v="116"/>
    <s v="CH"/>
    <x v="14"/>
    <s v="BRN"/>
    <x v="27"/>
    <n v="1"/>
    <s v="Berna"/>
    <s v="46,9558"/>
    <s v="7,47807"/>
    <s v="BERNSTRASSE, 25, OSTERMUNIDGEN,3072"/>
    <x v="0"/>
    <s v="Central Europe"/>
    <s v="Anita Stachura"/>
  </r>
  <r>
    <n v="17679"/>
    <s v="Macdonald Burlington Hotel"/>
    <n v="57024"/>
    <s v="Live"/>
    <s v="External with contract"/>
    <s v="4EST"/>
    <m/>
    <s v="Atlas-DC, SI-TPS"/>
    <m/>
    <s v="CORE 4"/>
    <n v="115"/>
    <s v="UK"/>
    <x v="2"/>
    <s v="BHX"/>
    <x v="28"/>
    <n v="1"/>
    <s v="Birmingham"/>
    <s v="52,4788"/>
    <s v="-1,89883"/>
    <s v="NEW STREET, 126, BIRMINGHAM,B2 4JQ"/>
    <x v="0"/>
    <s v="UK &amp; Ireland"/>
    <s v="Stephen Kerr"/>
  </r>
  <r>
    <n v="18224"/>
    <s v="TEMP CLOSED Cobden Hotel Birmingham"/>
    <n v="60746"/>
    <s v="Live"/>
    <s v="Direct Hotel"/>
    <s v="3EST"/>
    <m/>
    <s v="Atlas-DC"/>
    <m/>
    <s v="NON CORE 2"/>
    <n v="174"/>
    <s v="UK"/>
    <x v="2"/>
    <s v="BHX"/>
    <x v="28"/>
    <n v="1"/>
    <s v="Birmingham"/>
    <s v="52,4719"/>
    <s v="-1,93904"/>
    <s v="166 HAGLEY ROAD, 166, BIRMINGHAM,B16 9NZ"/>
    <x v="0"/>
    <s v="UK &amp; Ireland"/>
    <s v="Third Party Suppliers"/>
  </r>
  <r>
    <n v="143893"/>
    <s v="Selina Birmingham"/>
    <n v="210296"/>
    <s v="Live"/>
    <s v="External with contract"/>
    <s v="3EST"/>
    <m/>
    <s v="Atlas-DC, SI-TPS"/>
    <n v="1"/>
    <s v="CORE 4"/>
    <n v="41"/>
    <s v="UK"/>
    <x v="2"/>
    <s v="BHX"/>
    <x v="28"/>
    <n v="1"/>
    <s v="Birmingham"/>
    <s v="52,4863"/>
    <s v="-1,90429"/>
    <s v="LIVERY STREET, 92-95, BIRMINGHAM,B31RJ"/>
    <x v="0"/>
    <s v="UK &amp; Ireland"/>
    <s v="Patricia Florez"/>
  </r>
  <r>
    <n v="381457"/>
    <s v="OYO Tamworth Arms Boutique Pub &amp; Hotel"/>
    <n v="635212"/>
    <s v="Live"/>
    <s v="External with contract"/>
    <s v="3EST"/>
    <m/>
    <s v="Atlas-DC, SI-TPS"/>
    <n v="1"/>
    <s v="CORE 4"/>
    <n v="20"/>
    <s v="UK"/>
    <x v="2"/>
    <s v="BHX"/>
    <x v="28"/>
    <n v="3"/>
    <s v="Tamworth"/>
    <s v="52,6342"/>
    <s v="-1,70385"/>
    <s v="LICHFIELD STREET, TAMWORTH,B797QL"/>
    <x v="0"/>
    <s v="UK &amp; Ireland"/>
    <s v="Nicoleta Parvulescu"/>
  </r>
  <r>
    <n v="597771"/>
    <s v="Staycity Aparthotels Birmingham Jewellery Quarter"/>
    <n v="495050"/>
    <s v="Live"/>
    <s v="External with contract"/>
    <s v="4EST"/>
    <m/>
    <s v="Atlas-DC, SI-TPS"/>
    <n v="1"/>
    <s v="CORE 4"/>
    <n v="170"/>
    <s v="UK"/>
    <x v="2"/>
    <s v="BHX"/>
    <x v="28"/>
    <n v="7"/>
    <s v="Birmingham Area"/>
    <s v="52,4832"/>
    <s v="-1,90734"/>
    <s v="CHARLOTTE STREET, 88, BIRMINGHAM,B31PW"/>
    <x v="0"/>
    <s v="UK &amp; Ireland"/>
    <s v="Mandy Coleman"/>
  </r>
  <r>
    <n v="33321"/>
    <s v="Unahotels Bologna Fiera"/>
    <n v="161553"/>
    <s v="Live"/>
    <s v="External with contract"/>
    <s v="4EST"/>
    <m/>
    <s v="Atlas-DC, SI-TPS"/>
    <n v="1"/>
    <s v="CORE 3"/>
    <n v="211"/>
    <s v="IT"/>
    <x v="16"/>
    <s v="BLQ"/>
    <x v="29"/>
    <n v="1"/>
    <s v="Bologna"/>
    <s v="44,5231"/>
    <s v="11,2592"/>
    <s v="PIAZZA DELLA COSTITUZIONE, 1, 6, BOLOGNA,40128"/>
    <x v="1"/>
    <s v="Italy, Greece &amp; Balkans"/>
    <s v="Cristina Conti"/>
  </r>
  <r>
    <n v="56849"/>
    <s v="Unahotels Bologna Centro"/>
    <n v="52503"/>
    <s v="Live"/>
    <s v="External with contract"/>
    <s v="4EST"/>
    <m/>
    <s v="Atlas-DC, SI-TPS"/>
    <n v="1"/>
    <s v="CORE 2"/>
    <n v="93"/>
    <s v="IT"/>
    <x v="16"/>
    <s v="BLQ"/>
    <x v="29"/>
    <n v="1"/>
    <s v="Bologna"/>
    <s v="44,5054"/>
    <s v="11,3411"/>
    <s v="VIA PIETRAMELLARA, 41/43, BOLOGNA,40121"/>
    <x v="1"/>
    <s v="Italy, Greece &amp; Balkans"/>
    <s v="Cristina Conti"/>
  </r>
  <r>
    <n v="58178"/>
    <s v="Hotel San Donato Bologna Centro"/>
    <n v="20937"/>
    <s v="Live"/>
    <s v="External with contract"/>
    <s v="4EST"/>
    <m/>
    <s v="Atlas-DC, SI-TPS"/>
    <m/>
    <s v="CORE 4"/>
    <n v="59"/>
    <s v="IT"/>
    <x v="16"/>
    <s v="BLQ"/>
    <x v="29"/>
    <n v="1"/>
    <s v="Bologna"/>
    <s v="44,495"/>
    <s v="11,348"/>
    <s v="VIA ZAMBONI, 16, BOLOGNA,40126"/>
    <x v="1"/>
    <s v="Italy, Greece &amp; Balkans"/>
    <s v="Bruno Iovino"/>
  </r>
  <r>
    <n v="69122"/>
    <s v="B&amp;b Hotel Bologna"/>
    <n v="77597"/>
    <s v="Live"/>
    <s v="External with contract"/>
    <s v="3EST"/>
    <m/>
    <s v="Atlas-DC, SI-TPS"/>
    <m/>
    <s v="CORE 4"/>
    <n v="110"/>
    <s v="IT"/>
    <x v="16"/>
    <s v="BLQ"/>
    <x v="29"/>
    <n v="1"/>
    <s v="Bologna"/>
    <s v="44,5632"/>
    <s v="11,3781"/>
    <s v="VIA MARINO SERENARI, 13, CASTEL MAGGIORE (BO),40013"/>
    <x v="1"/>
    <s v="Italy, Greece &amp; Balkans"/>
    <s v="Damiano Carvelli"/>
  </r>
  <r>
    <n v="98708"/>
    <s v="Grand Hotel Bologna e dei Congressi"/>
    <n v="107361"/>
    <s v="Live"/>
    <s v="External with contract"/>
    <s v="4EST"/>
    <m/>
    <s v="Atlas-DC, SI-TPS"/>
    <m/>
    <s v="NON CORE 1"/>
    <n v="141"/>
    <s v="IT"/>
    <x v="16"/>
    <s v="BLQ"/>
    <x v="29"/>
    <n v="10"/>
    <s v="Pieve di Cento"/>
    <s v="44,7153"/>
    <s v="11,2985"/>
    <s v="VIA PONTE NUOVO, 42, PIEVE DI CENTO (BO),40066"/>
    <x v="1"/>
    <s v="Italy, Greece &amp; Balkans"/>
    <s v="Bruno Iovino"/>
  </r>
  <r>
    <n v="98709"/>
    <s v="Roma (Porretta Terme)"/>
    <n v="110320"/>
    <s v="Live"/>
    <s v="External with contract"/>
    <s v="3EST"/>
    <m/>
    <s v="Atlas-DC, SI-TPS"/>
    <m/>
    <s v="NON CORE 1"/>
    <n v="44"/>
    <s v="IT"/>
    <x v="16"/>
    <s v="BLQ"/>
    <x v="29"/>
    <n v="14"/>
    <s v="Porretta Terme"/>
    <s v="44,1555"/>
    <s v="10,976"/>
    <s v="PIAZZA VITTORIO VENETO, 4, PORRETTA TERME (50KM FROM BOLOGNA),40046"/>
    <x v="1"/>
    <s v="Italy, Greece &amp; Balkans"/>
    <s v="Violetta Granillo"/>
  </r>
  <r>
    <n v="6204"/>
    <s v="Quality Hotel Bordeaux Centre"/>
    <n v="20873"/>
    <s v="Live"/>
    <s v="External with contract"/>
    <s v="3EST"/>
    <m/>
    <s v="Atlas-DC, SI-DC, SI-TPS"/>
    <m/>
    <s v="CORE 3"/>
    <n v="84"/>
    <s v="FR"/>
    <x v="6"/>
    <s v="BOD"/>
    <x v="30"/>
    <n v="1"/>
    <s v="Bordeaux"/>
    <s v="44,8404"/>
    <s v="-0,573691"/>
    <s v="RUE DU PARLEMENT SAINTE- CATHERINE, 27, BORDEAUX,33000"/>
    <x v="0"/>
    <s v="FR &amp; Monaco"/>
    <s v="Karine Idier"/>
  </r>
  <r>
    <n v="99070"/>
    <s v="Novotel Bordeaux Merignac"/>
    <n v="109298"/>
    <s v="Live"/>
    <s v="External with contract"/>
    <s v="4EST"/>
    <m/>
    <s v="Atlas-DC, SI-DC, SI-TPS"/>
    <n v="1"/>
    <s v="CORE 4"/>
    <n v="137"/>
    <s v="FR"/>
    <x v="6"/>
    <s v="BOD"/>
    <x v="30"/>
    <n v="2"/>
    <s v="Airport Merignac"/>
    <s v="44,8351"/>
    <s v="-0,681391"/>
    <s v="80 AVENUE J F KENNEDY, MERIGNAC,33700"/>
    <x v="0"/>
    <s v="FR &amp; Monaco"/>
    <s v="Karine Idier"/>
  </r>
  <r>
    <n v="99320"/>
    <s v="Holiday Inn Bordeaux Sud Pessac"/>
    <n v="94602"/>
    <s v="Live"/>
    <s v="External with contract"/>
    <s v="4EST"/>
    <m/>
    <s v="Atlas-DC, SI-DC, SI-TPS"/>
    <m/>
    <s v="CORE 3"/>
    <n v="90"/>
    <s v="FR"/>
    <x v="6"/>
    <s v="BOD"/>
    <x v="30"/>
    <n v="1"/>
    <s v="Bordeaux"/>
    <s v="44,7896"/>
    <s v="-0,648417"/>
    <s v="AVENUE ANTOINE BECQUEREL, 10, PESSAC,33600"/>
    <x v="0"/>
    <s v="FR &amp; Monaco"/>
    <s v="Karine Idier"/>
  </r>
  <r>
    <n v="19578"/>
    <s v="Campanile Bradford"/>
    <n v="63000"/>
    <s v="Live"/>
    <s v="External with contract"/>
    <s v="3EST"/>
    <m/>
    <s v="Atlas-DC, SI-DC, SI-TPS"/>
    <n v="1"/>
    <s v="CORE 4"/>
    <n v="130"/>
    <s v="UK"/>
    <x v="2"/>
    <s v="BRF"/>
    <x v="31"/>
    <n v="1"/>
    <s v="Bradford"/>
    <s v="53,7551"/>
    <s v="-1,74031"/>
    <s v="ROYDSDALE WAY  EUROWAY, 6, BRADFORD,BD46SA"/>
    <x v="0"/>
    <s v="UK &amp; Ireland"/>
    <s v="Nicoleta Parvulescu"/>
  </r>
  <r>
    <n v="272177"/>
    <s v="Atrium Panoramic Hotel &amp; Spa"/>
    <n v="236932"/>
    <s v="Live"/>
    <s v="Direct Hotel"/>
    <s v="4EST"/>
    <m/>
    <s v="Atlas-DC"/>
    <n v="1"/>
    <s v="CORE 4"/>
    <n v="32"/>
    <s v="RO"/>
    <x v="13"/>
    <s v="BRA"/>
    <x v="32"/>
    <n v="4"/>
    <s v="Predeal"/>
    <s v="45,5097"/>
    <s v="25,563"/>
    <s v="TREI BRAZI, 20, 4, PREDEAL,505300"/>
    <x v="0"/>
    <s v="Eastern Europe"/>
    <s v="Georgiana Crauciuc"/>
  </r>
  <r>
    <n v="274227"/>
    <s v="Rozmarin"/>
    <n v="99620"/>
    <s v="Live"/>
    <s v="Direct Hotel"/>
    <s v="4EST"/>
    <m/>
    <s v="Atlas-DC"/>
    <m/>
    <s v="NON CORE 1"/>
    <n v="71"/>
    <s v="RO"/>
    <x v="13"/>
    <s v="BRA"/>
    <x v="32"/>
    <n v="4"/>
    <s v="Predeal"/>
    <s v="45,5126"/>
    <s v="25,5714"/>
    <s v="MIHAIL SAULESCU, 159, PREDEAL,505300"/>
    <x v="0"/>
    <s v="Eastern Europe"/>
    <s v="Nicoleta Caciuloiu"/>
  </r>
  <r>
    <n v="276174"/>
    <s v="Pensiunea Luiza"/>
    <n v="293301"/>
    <s v="Live"/>
    <s v="External with contract"/>
    <s v="3EST"/>
    <m/>
    <s v="Atlas-DC, SI-TPS"/>
    <m/>
    <s v="NON CORE 1"/>
    <n v="14"/>
    <s v="RO"/>
    <x v="13"/>
    <s v="BRA"/>
    <x v="32"/>
    <n v="1"/>
    <s v="Brasov"/>
    <s v="45,6622"/>
    <s v="25,5786"/>
    <s v="STRADA LUNGA, 244, BRASOV,500059"/>
    <x v="0"/>
    <s v="Eastern Europe"/>
    <s v="Nicoleta Caciuloiu"/>
  </r>
  <r>
    <n v="362352"/>
    <s v="Regal Brasov"/>
    <n v="293315"/>
    <s v="Live"/>
    <s v="Direct Hotel"/>
    <s v="3EST"/>
    <m/>
    <s v="Atlas-DC"/>
    <m/>
    <s v="NON CORE 1"/>
    <n v="29"/>
    <s v="RO"/>
    <x v="13"/>
    <s v="BRA"/>
    <x v="32"/>
    <n v="1"/>
    <s v="Brasov"/>
    <s v="45,6597"/>
    <s v="25,5934"/>
    <s v="PLEVNEI, 13, BRASOV,500187"/>
    <x v="0"/>
    <s v="Eastern Europe"/>
    <s v="Nicoleta Caciuloiu"/>
  </r>
  <r>
    <n v="374652"/>
    <s v="Pensiunea Toscana"/>
    <n v="424210"/>
    <s v="Live"/>
    <s v="External with contract"/>
    <s v="4EST"/>
    <m/>
    <s v="Atlas-DC, SI-TPS"/>
    <m/>
    <s v="NON CORE 1"/>
    <n v="9"/>
    <s v="RO"/>
    <x v="13"/>
    <s v="BRA"/>
    <x v="32"/>
    <n v="1"/>
    <s v="Brasov"/>
    <s v="45,6439"/>
    <s v="25,5783"/>
    <s v="STEJERISULUI, 40, BRASOV,500122"/>
    <x v="0"/>
    <s v="Eastern Europe"/>
    <s v="Nicoleta Caciuloiu"/>
  </r>
  <r>
    <n v="408206"/>
    <s v="International Sinaia"/>
    <n v="99622"/>
    <s v="Live"/>
    <s v="Direct Hotel"/>
    <s v="4EST"/>
    <m/>
    <s v="Atlas-DC"/>
    <m/>
    <s v="NON CORE 1"/>
    <n v="180"/>
    <s v="RO"/>
    <x v="13"/>
    <s v="BRA"/>
    <x v="32"/>
    <n v="3"/>
    <s v="Sinaia"/>
    <s v="45,3449"/>
    <s v="25,5468"/>
    <s v="AVRAM IANCU , 1, 1, SINAIA,106100"/>
    <x v="0"/>
    <s v="Eastern Europe"/>
    <s v="Nicoleta Caciuloiu"/>
  </r>
  <r>
    <n v="428922"/>
    <s v="Teleferic Grand Hotel"/>
    <n v="438834"/>
    <s v="Live"/>
    <s v="External with contract"/>
    <s v="4EST"/>
    <m/>
    <s v="Atlas-DC, SI-TPS"/>
    <m/>
    <s v="CORE 4"/>
    <n v="127"/>
    <s v="RO"/>
    <x v="13"/>
    <s v="BRA"/>
    <x v="32"/>
    <n v="2"/>
    <s v="Poiana Brasov"/>
    <s v="45,5878"/>
    <s v="25,5513"/>
    <s v="STR. POIANA SOARELUI, 243, POIANA BRASOV,500001"/>
    <x v="0"/>
    <s v="Eastern Europe"/>
    <s v="Georgiana Crauciuc"/>
  </r>
  <r>
    <n v="456541"/>
    <s v="Bulevard Predeal"/>
    <n v="639395"/>
    <s v="Live"/>
    <s v="External with contract"/>
    <s v="3EST"/>
    <m/>
    <s v="Atlas-DC, SI-TPS"/>
    <n v="1"/>
    <s v="CORE 4"/>
    <n v="31"/>
    <s v="RO"/>
    <x v="13"/>
    <s v="BRA"/>
    <x v="32"/>
    <n v="4"/>
    <s v="Predeal"/>
    <s v="45,5088"/>
    <s v="25,5735"/>
    <s v="MIHAIL SAULESCU BLVD, 129, PREDEAL,505300"/>
    <x v="0"/>
    <s v="Eastern Europe"/>
    <s v="Georgiana Crauciuc"/>
  </r>
  <r>
    <n v="745425"/>
    <s v="Atrium Mountain View"/>
    <n v="911208"/>
    <s v="Live"/>
    <s v="External with contract"/>
    <s v="4EST"/>
    <m/>
    <s v="Atlas-DC, SI-TPS"/>
    <n v="1"/>
    <s v="CORE 4"/>
    <n v="19"/>
    <s v="RO"/>
    <x v="13"/>
    <s v="BRA"/>
    <x v="32"/>
    <n v="4"/>
    <s v="Predeal"/>
    <s v="45,5009"/>
    <s v="25,5793"/>
    <s v="TUDOR VLADIMIRESCU, 24, PREDEAL,505300"/>
    <x v="0"/>
    <s v="Eastern Europe"/>
    <s v="Georgiana Crauciuc"/>
  </r>
  <r>
    <n v="1008791"/>
    <s v="Matca Transylvanian Sanctuary"/>
    <m/>
    <s v="Live"/>
    <s v="Direct Hotel"/>
    <s v="5EST"/>
    <m/>
    <s v="Atlas-DC"/>
    <m/>
    <s v="New Hotel"/>
    <n v="18"/>
    <s v="RO"/>
    <x v="13"/>
    <s v="BRA"/>
    <x v="32"/>
    <n v="6"/>
    <s v="Bran"/>
    <s v="45,485"/>
    <s v="25,3629"/>
    <s v="STRADA BALABAN, 280, BRAN,507025"/>
    <x v="0"/>
    <s v="Eastern Europe"/>
    <s v="Nicoleta Caciuloiu"/>
  </r>
  <r>
    <n v="170010"/>
    <s v="Leonardo Hotel Breda City Center"/>
    <n v="159889"/>
    <s v="Live"/>
    <s v="External with contract"/>
    <s v="4EST"/>
    <m/>
    <s v="Atlas-DC, SI-TPS"/>
    <n v="1"/>
    <s v="CORE 3"/>
    <n v="88"/>
    <s v="NL"/>
    <x v="5"/>
    <s v="GLZ"/>
    <x v="33"/>
    <n v="1"/>
    <s v="Breda"/>
    <s v="51,5948"/>
    <s v="4,77771"/>
    <s v="STATIONSPLEIN 14, 14, BREDA,4811BB"/>
    <x v="0"/>
    <s v="Benelux &amp; Nordic countries"/>
    <s v="Janus Cristian Lewandowski"/>
  </r>
  <r>
    <n v="362175"/>
    <s v="Fletcher Hotel-Restaurant Zevenbergen-Moerdijk"/>
    <n v="182135"/>
    <s v="Live"/>
    <s v="External with contract"/>
    <s v="4EST"/>
    <m/>
    <s v="Atlas-DC, SI-TPS"/>
    <n v="1"/>
    <s v="CORE 4"/>
    <n v="73"/>
    <s v="NL"/>
    <x v="5"/>
    <s v="GLZ"/>
    <x v="33"/>
    <n v="1"/>
    <s v="Breda"/>
    <s v="51,6509"/>
    <s v="4,60609"/>
    <s v="SCHANSDIJK 3, 3, ZEVENBERGEN,NL4761RH"/>
    <x v="0"/>
    <s v="Benelux &amp; Nordic countries"/>
    <s v="Carelia Vilarasau"/>
  </r>
  <r>
    <n v="591733"/>
    <s v="Fletcher Wellness-Hotel Stadspark"/>
    <n v="107314"/>
    <s v="Live"/>
    <s v="External with contract"/>
    <s v="4EST"/>
    <m/>
    <s v="Atlas-DC, SI-TPS"/>
    <n v="1"/>
    <s v="CORE 4"/>
    <n v="87"/>
    <s v="NL"/>
    <x v="5"/>
    <s v="GLZ"/>
    <x v="33"/>
    <n v="2"/>
    <s v="Bergen op Zoom"/>
    <s v="51,4877"/>
    <s v="4,27811"/>
    <s v="GERTRUDISBOULEVARD, 200, BERGEN OP ZOOM,4615MA"/>
    <x v="0"/>
    <s v="Benelux &amp; Nordic countries"/>
    <s v="Carelia Vilarasau"/>
  </r>
  <r>
    <n v="201404"/>
    <s v="Hotel Master"/>
    <n v="105053"/>
    <s v="Live"/>
    <s v="External with contract"/>
    <s v="4EST"/>
    <m/>
    <s v="Atlas-DC, SI-TPS"/>
    <m/>
    <s v="CORE 4"/>
    <n v="74"/>
    <s v="IT"/>
    <x v="16"/>
    <s v="BSC"/>
    <x v="34"/>
    <n v="10"/>
    <s v="Brescia"/>
    <s v="45,5459"/>
    <s v="10,2242"/>
    <s v="VIA LUIGI APOLLONIO, 72, BRESCIA,25128"/>
    <x v="1"/>
    <s v="Italy, Greece &amp; Balkans"/>
    <s v="Chiara D'orazi"/>
  </r>
  <r>
    <n v="207886"/>
    <s v="Regal Hotel &amp; Apartments"/>
    <n v="161301"/>
    <s v="Live"/>
    <s v="External with contract"/>
    <s v="3EST"/>
    <m/>
    <s v="Atlas-DC, SI-TPS"/>
    <m/>
    <s v="NON CORE 1"/>
    <n v="58"/>
    <s v="IT"/>
    <x v="16"/>
    <s v="BSC"/>
    <x v="34"/>
    <n v="10"/>
    <s v="Brescia"/>
    <s v="45,5627"/>
    <s v="10,2351"/>
    <s v="VIALE EUROPA, 2B, 4, Y, BRESCIA,25124"/>
    <x v="1"/>
    <s v="Italy, Greece &amp; Balkans"/>
    <s v="Chiara D'orazi"/>
  </r>
  <r>
    <n v="208050"/>
    <s v="Hotel Fiera Di Brescia"/>
    <n v="209237"/>
    <s v="Live"/>
    <s v="External with contract"/>
    <s v="4EST"/>
    <m/>
    <s v="Atlas-DC, SI-TPS"/>
    <m/>
    <s v="NON CORE 1"/>
    <n v="84"/>
    <s v="IT"/>
    <x v="16"/>
    <s v="BSC"/>
    <x v="34"/>
    <n v="10"/>
    <s v="Brescia"/>
    <s v="45,5315"/>
    <s v="10,1767"/>
    <s v="VIA ORZINUOVI, 135/139, BRESCIA,25125"/>
    <x v="1"/>
    <s v="Italy, Greece &amp; Balkans"/>
    <s v="Violetta Granillo"/>
  </r>
  <r>
    <n v="14555"/>
    <s v="Grandhotel Brno"/>
    <n v="51223"/>
    <s v="Live"/>
    <s v="External with contract"/>
    <s v="4EST"/>
    <m/>
    <s v="Atlas-DC, SI-TPS"/>
    <m/>
    <s v="CORE 3"/>
    <n v="105"/>
    <s v="CZ"/>
    <x v="17"/>
    <s v="BNO"/>
    <x v="35"/>
    <n v="1"/>
    <s v="Brno"/>
    <s v="49,1918"/>
    <s v="16,6131"/>
    <s v="BENEŠOVA, 605/18, BRNO,60200"/>
    <x v="0"/>
    <s v="Central Europe"/>
    <s v="Lenka Danzerová"/>
  </r>
  <r>
    <n v="15954"/>
    <s v="Hotel Continental"/>
    <n v="57105"/>
    <s v="Live"/>
    <s v="External with contract"/>
    <s v="4EST"/>
    <m/>
    <s v="Atlas-DC, SI-TPS"/>
    <m/>
    <s v="CORE 4"/>
    <n v="214"/>
    <s v="CZ"/>
    <x v="17"/>
    <s v="BNO"/>
    <x v="35"/>
    <n v="1"/>
    <s v="Brno"/>
    <s v="49,2006"/>
    <s v="16,6046"/>
    <s v="KOUNICOVA, 6, BRNO,60200"/>
    <x v="0"/>
    <s v="Central Europe"/>
    <s v="Lenka Danzerová"/>
  </r>
  <r>
    <n v="113274"/>
    <s v="Quality Hotel Brno Exhibition Centre"/>
    <n v="94591"/>
    <s v="Live"/>
    <s v="External with contract"/>
    <s v="4EST"/>
    <m/>
    <s v="Atlas-DC, SI-DC, SI-TPS"/>
    <n v="1"/>
    <s v="CORE 4"/>
    <n v="200"/>
    <s v="CZ"/>
    <x v="17"/>
    <s v="BNO"/>
    <x v="35"/>
    <n v="1"/>
    <s v="Brno"/>
    <s v="49,1841"/>
    <s v="16,5807"/>
    <s v="KRIZKOVSKEHO, 20, 6, BRNO,60300"/>
    <x v="0"/>
    <s v="Central Europe"/>
    <s v="Iva Pokorna"/>
  </r>
  <r>
    <n v="7141"/>
    <s v="Martin's Brugge"/>
    <n v="79967"/>
    <s v="Live"/>
    <s v="External with contract"/>
    <s v="H3S"/>
    <m/>
    <s v="Atlas-DC, SI-TPS"/>
    <n v="1"/>
    <s v="CORE 2"/>
    <n v="199"/>
    <s v="BE"/>
    <x v="9"/>
    <s v="BRS"/>
    <x v="36"/>
    <n v="1"/>
    <s v="Bruges"/>
    <s v="51,2074"/>
    <s v="3,22553"/>
    <s v="OUDE BURG, 5, BRUGES,8000"/>
    <x v="0"/>
    <s v="Benelux &amp; Nordic countries"/>
    <s v="Sara Borrás"/>
  </r>
  <r>
    <n v="57313"/>
    <s v="NH Brugge"/>
    <n v="21793"/>
    <s v="Live"/>
    <s v="External with contract"/>
    <s v="4EST"/>
    <m/>
    <s v="Atlas-DC, SI-TPS"/>
    <m/>
    <s v="CORE 2"/>
    <n v="149"/>
    <s v="BE"/>
    <x v="9"/>
    <s v="BRS"/>
    <x v="36"/>
    <n v="1"/>
    <s v="Bruges"/>
    <s v="51,2039"/>
    <s v="3,21686"/>
    <s v="BOEVERIESTRAAT, 2, BRUGES,8000"/>
    <x v="0"/>
    <s v="Benelux &amp; Nordic countries"/>
    <s v="Amalia Olmos"/>
  </r>
  <r>
    <n v="80673"/>
    <s v="Dukes’ Arches - Adults only"/>
    <n v="39988"/>
    <s v="Live"/>
    <s v="External with contract"/>
    <s v="4EST"/>
    <m/>
    <s v="Atlas-DC, SI-TPS"/>
    <m/>
    <s v="CORE 4"/>
    <n v="50"/>
    <s v="BE"/>
    <x v="9"/>
    <s v="BRS"/>
    <x v="36"/>
    <n v="1"/>
    <s v="Bruges"/>
    <s v="51,2097"/>
    <s v="3,22938"/>
    <s v="HOOGSTRAAT, 20, BRUGGE,8000"/>
    <x v="0"/>
    <s v="Benelux &amp; Nordic countries"/>
    <s v="Sara Borrás"/>
  </r>
  <r>
    <n v="6251"/>
    <s v="Van Belle"/>
    <n v="42653"/>
    <s v="Live"/>
    <s v="External with contract"/>
    <s v="3EST"/>
    <m/>
    <s v="Atlas-DC, SI-TPS"/>
    <m/>
    <s v="CORE 3"/>
    <n v="124"/>
    <s v="BE"/>
    <x v="9"/>
    <s v="BRU"/>
    <x v="37"/>
    <n v="1"/>
    <s v="Brussels"/>
    <s v="50,8442"/>
    <s v="4,3363"/>
    <s v="CHAUSSÉE DE MONS, 39, BRUXELLES,1070"/>
    <x v="0"/>
    <s v="Benelux &amp; Nordic countries"/>
    <s v="Sara Borrás"/>
  </r>
  <r>
    <n v="8959"/>
    <s v="Le Plaza"/>
    <n v="46864"/>
    <s v="Live"/>
    <s v="External with contract"/>
    <s v="5EST"/>
    <m/>
    <s v="Atlas-DC, SI-TPS"/>
    <n v="1"/>
    <s v="CORE 2"/>
    <n v="190"/>
    <s v="BE"/>
    <x v="9"/>
    <s v="BRU"/>
    <x v="37"/>
    <n v="1"/>
    <s v="Brussels"/>
    <s v="50,8545"/>
    <s v="4,35651"/>
    <s v="BOULEVARD A.MAX, 118, BRUXELLES,1000"/>
    <x v="0"/>
    <s v="Benelux &amp; Nordic countries"/>
    <s v="Sara Borrás"/>
  </r>
  <r>
    <n v="14028"/>
    <s v="Hotel Europacity"/>
    <n v="42617"/>
    <s v="Live"/>
    <s v="Direct Hotel"/>
    <s v="3EST"/>
    <m/>
    <s v="Atlas-DC"/>
    <m/>
    <s v="NON CORE 2"/>
    <n v="80"/>
    <s v="BE"/>
    <x v="9"/>
    <s v="BRU"/>
    <x v="37"/>
    <n v="1"/>
    <s v="Brussels"/>
    <s v="50,8582"/>
    <s v="4,36186"/>
    <s v="RUE DE BRABANT, 80, BRUXELLES,1210"/>
    <x v="0"/>
    <s v="Benelux &amp; Nordic countries"/>
    <s v="Sara Borrás"/>
  </r>
  <r>
    <n v="14564"/>
    <s v="Martin's Chateau du Lac"/>
    <n v="283791"/>
    <s v="Live"/>
    <s v="External with contract"/>
    <s v="5EST"/>
    <m/>
    <s v="Atlas-DC, SI-TPS"/>
    <n v="1"/>
    <s v="CORE 4"/>
    <n v="115"/>
    <s v="BE"/>
    <x v="9"/>
    <s v="BRU"/>
    <x v="37"/>
    <n v="1"/>
    <s v="Brussels"/>
    <s v="50,7291"/>
    <s v="4,51372"/>
    <s v="AVENUE DU LAC, 87, GENVAL,1332"/>
    <x v="0"/>
    <s v="Benelux &amp; Nordic countries"/>
    <s v="Sara Borrás"/>
  </r>
  <r>
    <n v="16013"/>
    <s v="Best Western City Centre"/>
    <n v="54650"/>
    <s v="Live"/>
    <s v="External with contract"/>
    <s v="3EST"/>
    <m/>
    <s v="Atlas-DC, SI-DC, SI-TPS"/>
    <n v="1"/>
    <s v="CORE 1"/>
    <n v="49"/>
    <s v="BE"/>
    <x v="9"/>
    <s v="BRU"/>
    <x v="37"/>
    <n v="1"/>
    <s v="Brussels"/>
    <s v="50,856"/>
    <s v="4,36281"/>
    <s v="SQUARE VICTORIA REGINA, 9, BRUSSELS,1210"/>
    <x v="0"/>
    <s v="Benelux &amp; Nordic countries"/>
    <s v="Sara Borrás"/>
  </r>
  <r>
    <n v="18012"/>
    <s v="Citadines Sainte Catherine Brussels"/>
    <n v="35481"/>
    <s v="Live"/>
    <s v="External with contract"/>
    <s v="3EST"/>
    <m/>
    <s v="Atlas-DC, SI-TPS"/>
    <m/>
    <s v="CORE 2"/>
    <n v="169"/>
    <s v="BE"/>
    <x v="9"/>
    <s v="BRU"/>
    <x v="37"/>
    <n v="1"/>
    <s v="Brussels"/>
    <s v="50,8531"/>
    <s v="4,34771"/>
    <s v="QUAI AU BOIS À BRÛLER, 51, BRUXELLES,1000"/>
    <x v="0"/>
    <s v="Benelux &amp; Nordic countries"/>
    <s v="Amalia Olmos"/>
  </r>
  <r>
    <n v="19184"/>
    <s v="New Hotel Charlemagne"/>
    <n v="125899"/>
    <s v="Live"/>
    <s v="External with contract"/>
    <s v="4EST"/>
    <m/>
    <s v="Atlas-DC, SI-TPS"/>
    <n v="1"/>
    <s v="CORE 2"/>
    <n v="68"/>
    <s v="BE"/>
    <x v="9"/>
    <s v="BRU"/>
    <x v="37"/>
    <n v="1"/>
    <s v="Brussels"/>
    <s v="50,8452"/>
    <s v="4,38285"/>
    <s v="BOULEVARD CHARLEMAGNE, 25/27, 9, 2, BRUXELLES,1000"/>
    <x v="0"/>
    <s v="Benelux &amp; Nordic countries"/>
    <s v="Sara Borrás"/>
  </r>
  <r>
    <n v="140551"/>
    <s v="Van Der Valk Hotel Brussels Airport"/>
    <n v="143887"/>
    <s v="Live"/>
    <s v="External with contract"/>
    <s v="4EST"/>
    <m/>
    <s v="Atlas-DC, SI-TPS"/>
    <n v="1"/>
    <s v="CORE 3"/>
    <n v="224"/>
    <s v="BE"/>
    <x v="9"/>
    <s v="BRU"/>
    <x v="37"/>
    <n v="2"/>
    <s v="Diegem"/>
    <s v="50,8884"/>
    <s v="4,45273"/>
    <s v="CULLIGANLAAN, 4B, MACHELEN,1831"/>
    <x v="0"/>
    <s v="Benelux &amp; Nordic countries"/>
    <s v="Carelia Vilarasau"/>
  </r>
  <r>
    <n v="150854"/>
    <s v="Ramada Brussels Woluwe"/>
    <n v="232777"/>
    <s v="Live"/>
    <s v="External with contract"/>
    <s v="4EST"/>
    <m/>
    <s v="Atlas-DC, SI-DC, SI-TPS"/>
    <m/>
    <s v="CORE 3"/>
    <n v="165"/>
    <s v="BE"/>
    <x v="9"/>
    <s v="BRU"/>
    <x v="37"/>
    <n v="1"/>
    <s v="Brussels"/>
    <s v="50,8555"/>
    <s v="4,42113"/>
    <s v="AVENUE DES PLEIADES, 67-69, BRUSSELS,1200"/>
    <x v="0"/>
    <s v="Benelux &amp; Nordic countries"/>
    <s v="Sara Borrás"/>
  </r>
  <r>
    <n v="152933"/>
    <s v="Le Chatelain Hotel"/>
    <n v="87780"/>
    <s v="Live"/>
    <s v="External with contract"/>
    <s v="5EST"/>
    <m/>
    <s v="Atlas-DC, SI-TPS"/>
    <m/>
    <s v="CORE 2"/>
    <n v="107"/>
    <s v="BE"/>
    <x v="9"/>
    <s v="BRU"/>
    <x v="37"/>
    <n v="1"/>
    <s v="Brussels"/>
    <s v="50,8261"/>
    <s v="4,36382"/>
    <s v="RUE DU CHATELAIN, 17, BRUSSELS,1000"/>
    <x v="0"/>
    <s v="Benelux &amp; Nordic countries"/>
    <s v="Sara Borrás"/>
  </r>
  <r>
    <n v="404080"/>
    <s v="Nekotel Concept Art Hotel"/>
    <n v="425746"/>
    <s v="Live"/>
    <s v="Direct Hotel"/>
    <s v="3EST"/>
    <m/>
    <s v="Atlas-DC"/>
    <m/>
    <s v="NON CORE 2"/>
    <n v="30"/>
    <s v="BE"/>
    <x v="9"/>
    <s v="BRU"/>
    <x v="37"/>
    <n v="1"/>
    <s v="Brussels"/>
    <s v="50,8387"/>
    <s v="4,33917"/>
    <s v="ESPLANADE DE L'EUROPE, 27, BRUSSELS,1060"/>
    <x v="0"/>
    <s v="Benelux &amp; Nordic countries"/>
    <s v="Third Party Suppliers"/>
  </r>
  <r>
    <n v="910017"/>
    <s v="Adagio Access Brussels Delta"/>
    <n v="1275381"/>
    <s v="Live"/>
    <s v="External with contract"/>
    <s v="3EST"/>
    <m/>
    <s v="Atlas-DC, SI-DC, SI-TPS"/>
    <m/>
    <s v="NON CORE 1"/>
    <n v="120"/>
    <s v="BE"/>
    <x v="9"/>
    <s v="BRU"/>
    <x v="37"/>
    <n v="1"/>
    <s v="Brussels"/>
    <s v="50,8181"/>
    <s v="4,4026"/>
    <s v="BOULEVARD DU TRIOMPHE 207 - 1160, BRUSSELS,1160"/>
    <x v="0"/>
    <s v="Benelux &amp; Nordic countries"/>
    <s v="Ludivine Lamarne"/>
  </r>
  <r>
    <n v="16450"/>
    <s v="Minerva"/>
    <n v="61089"/>
    <s v="Live"/>
    <s v="External with contract"/>
    <s v="4EST"/>
    <m/>
    <s v="Atlas-DC, SI-TPS"/>
    <n v="1"/>
    <s v="CORE 3"/>
    <n v="132"/>
    <s v="RO"/>
    <x v="13"/>
    <s v="BUH"/>
    <x v="38"/>
    <n v="2"/>
    <s v="Bucharest City"/>
    <s v="44,4493"/>
    <s v="26,0911"/>
    <s v="STRADA GHEORGHE MANU,, 2-4, BUCHAREST,010445"/>
    <x v="0"/>
    <s v="Eastern Europe"/>
    <s v="Georgiana Crauciuc"/>
  </r>
  <r>
    <n v="210084"/>
    <s v="Hemingway Residence Hotel"/>
    <n v="210405"/>
    <s v="Live"/>
    <s v="Direct Hotel"/>
    <s v="3EST"/>
    <m/>
    <s v="Atlas-DC"/>
    <n v="1"/>
    <s v="CORE 3"/>
    <n v="31"/>
    <s v="RO"/>
    <x v="13"/>
    <s v="BUH"/>
    <x v="38"/>
    <n v="2"/>
    <s v="Bucharest City"/>
    <s v="44,4366"/>
    <s v="26,1135"/>
    <s v="MANTULEASA STR., 31, BUCHAREST,23962"/>
    <x v="0"/>
    <s v="Eastern Europe"/>
    <s v="Georgiana Crauciuc"/>
  </r>
  <r>
    <n v="749853"/>
    <s v="Courtyard By Marriott Bucharest Floreasca"/>
    <n v="1082670"/>
    <s v="Live"/>
    <s v="External with contract"/>
    <s v="4EST"/>
    <m/>
    <s v="Atlas-DC, SI-TPS"/>
    <m/>
    <s v="CORE 3"/>
    <n v="259"/>
    <s v="RO"/>
    <x v="13"/>
    <s v="BUH"/>
    <x v="38"/>
    <n v="2"/>
    <s v="Bucharest City"/>
    <s v="44,4782"/>
    <s v="26,1068"/>
    <s v="DIMITRIE POMPEIU, 2A, BUCHAREST,020337"/>
    <x v="0"/>
    <s v="Eastern Europe"/>
    <s v="Georgiana Crauciuc"/>
  </r>
  <r>
    <n v="1001478"/>
    <s v="Chic Boutique House"/>
    <m/>
    <s v="Live"/>
    <s v="Direct Hotel"/>
    <s v="BOU"/>
    <m/>
    <s v="Atlas-DC"/>
    <m/>
    <s v="New Hotel"/>
    <n v="6"/>
    <s v="RO"/>
    <x v="13"/>
    <s v="BUH"/>
    <x v="38"/>
    <n v="2"/>
    <s v="Bucharest City"/>
    <s v="44,4419"/>
    <s v="26,1214"/>
    <s v="STRADA IANCU CAPITANU, 11A, BUCURE?TI,030167"/>
    <x v="0"/>
    <s v="Eastern Europe"/>
    <s v="Nicoleta Caciuloiu"/>
  </r>
  <r>
    <n v="1008621"/>
    <s v="Eden Boutique Accommodation"/>
    <m/>
    <s v="Live"/>
    <s v="Direct Hotel"/>
    <s v="BOU"/>
    <m/>
    <s v="Atlas-DC"/>
    <m/>
    <s v="New Hotel"/>
    <n v="6"/>
    <s v="RO"/>
    <x v="13"/>
    <s v="BUH"/>
    <x v="38"/>
    <n v="2"/>
    <s v="Bucharest City"/>
    <s v="44,4318"/>
    <s v="26,1285"/>
    <s v="CALEA CALARASI 180, BUCURESTI,030631"/>
    <x v="0"/>
    <s v="Eastern Europe"/>
    <s v="Nicoleta Caciuloiu"/>
  </r>
  <r>
    <n v="1020235"/>
    <s v="Bucharest Airport Accomodation"/>
    <m/>
    <s v="Live"/>
    <s v="Direct Hotel"/>
    <s v="SPC"/>
    <m/>
    <s v="Atlas-DC"/>
    <m/>
    <s v="New Hotel"/>
    <n v="33"/>
    <s v="RO"/>
    <x v="13"/>
    <s v="BUH"/>
    <x v="38"/>
    <n v="3"/>
    <s v="Bucharest Airport"/>
    <s v="44,5672"/>
    <s v="26,0835"/>
    <s v="CALEA BUCURE?TILOR, 202B, OTOPENI,500001"/>
    <x v="0"/>
    <s v="Eastern Europe"/>
    <s v="Nicoleta Caciuloiu"/>
  </r>
  <r>
    <n v="17424"/>
    <s v="City Hotel Pilvax"/>
    <n v="10441"/>
    <s v="Live"/>
    <s v="External with contract"/>
    <s v="3EST"/>
    <m/>
    <s v="Atlas-DC, SI-TPS"/>
    <n v="1"/>
    <s v="CORE 2"/>
    <n v="32"/>
    <s v="HU"/>
    <x v="18"/>
    <s v="BUD"/>
    <x v="39"/>
    <n v="1"/>
    <s v="Budapest"/>
    <s v="47,4942"/>
    <s v="19,0551"/>
    <s v="PILVAX KOZ, 1-3, BUDAPEST,1052"/>
    <x v="0"/>
    <s v="Central Europe"/>
    <s v="Nicolas Rauner"/>
  </r>
  <r>
    <n v="17698"/>
    <s v="City Hotel Matyas"/>
    <n v="17128"/>
    <s v="Live"/>
    <s v="External with contract"/>
    <s v="3EST"/>
    <m/>
    <s v="Atlas-DC, SI-TPS"/>
    <n v="1"/>
    <s v="CORE 2"/>
    <n v="85"/>
    <s v="HU"/>
    <x v="18"/>
    <s v="BUD"/>
    <x v="39"/>
    <n v="1"/>
    <s v="Budapest"/>
    <s v="47,4917"/>
    <s v="19,0529"/>
    <s v="MARCIUS 15 TER, 8, BUDAPEST,H1056"/>
    <x v="0"/>
    <s v="Central Europe"/>
    <s v="Nicolas Rauner"/>
  </r>
  <r>
    <n v="17699"/>
    <s v="City Hotel Ring"/>
    <n v="10442"/>
    <s v="Live"/>
    <s v="External with contract"/>
    <s v="3EST"/>
    <m/>
    <s v="Atlas-DC, SI-TPS"/>
    <n v="1"/>
    <s v="CORE 2"/>
    <n v="39"/>
    <s v="HU"/>
    <x v="18"/>
    <s v="BUD"/>
    <x v="39"/>
    <n v="1"/>
    <s v="Budapest"/>
    <s v="47,5114"/>
    <s v="19,053"/>
    <s v="SZENT ISTVAN KORUT, 22, BUDAPEST,H-1137"/>
    <x v="0"/>
    <s v="Central Europe"/>
    <s v="Nicolas Rauner"/>
  </r>
  <r>
    <n v="17998"/>
    <s v="Mediterran"/>
    <n v="56867"/>
    <s v="Live"/>
    <s v="External with contract"/>
    <s v="4EST"/>
    <m/>
    <s v="Atlas-DC, SI-TPS"/>
    <n v="1"/>
    <s v="CORE 2"/>
    <n v="40"/>
    <s v="HU"/>
    <x v="18"/>
    <s v="BUD"/>
    <x v="39"/>
    <n v="1"/>
    <s v="Budapest"/>
    <s v="47,486"/>
    <s v="19,025"/>
    <s v="BUDAÖRSI ÚT, 20/A, BUDAPEST,1118"/>
    <x v="0"/>
    <s v="Central Europe"/>
    <s v="Nicolas Rauner"/>
  </r>
  <r>
    <n v="66820"/>
    <s v="Boutique Hotel Budapest"/>
    <n v="76519"/>
    <s v="Live"/>
    <s v="External with contract"/>
    <s v="4EST"/>
    <m/>
    <s v="Atlas-DC, SI-TPS"/>
    <n v="1"/>
    <s v="CORE 1"/>
    <n v="74"/>
    <s v="HU"/>
    <x v="18"/>
    <s v="BUD"/>
    <x v="39"/>
    <n v="1"/>
    <s v="Budapest"/>
    <s v="47,488"/>
    <s v="19,0581"/>
    <s v="SO STREET,, 6, BUDAPEST,1056"/>
    <x v="0"/>
    <s v="Central Europe"/>
    <s v="Nicolas Rauner"/>
  </r>
  <r>
    <n v="66859"/>
    <s v="Alfa Art"/>
    <n v="76528"/>
    <s v="Live"/>
    <s v="Direct Hotel"/>
    <s v="3EST"/>
    <m/>
    <s v="Atlas-DC"/>
    <m/>
    <s v="NON CORE 1"/>
    <n v="42"/>
    <s v="HU"/>
    <x v="18"/>
    <s v="BUD"/>
    <x v="39"/>
    <n v="1"/>
    <s v="Budapest"/>
    <s v="47,5904"/>
    <s v="19,0682"/>
    <s v="KIRÁLYOK ÚTJA, 205, BUDAPEST,1039"/>
    <x v="0"/>
    <s v="Central Europe"/>
    <s v="Vasilka Lyubenova"/>
  </r>
  <r>
    <n v="77551"/>
    <s v="City Inn"/>
    <n v="78221"/>
    <s v="Live"/>
    <s v="External with contract"/>
    <s v="4EST"/>
    <m/>
    <s v="Atlas-DC, SI-TPS"/>
    <n v="1"/>
    <s v="CORE 2"/>
    <n v="66"/>
    <s v="HU"/>
    <x v="18"/>
    <s v="BUD"/>
    <x v="39"/>
    <n v="1"/>
    <s v="Budapest"/>
    <s v="47,4849"/>
    <s v="19,0746"/>
    <s v="FUTO UTCA, 55, BUDAPEST,1082"/>
    <x v="0"/>
    <s v="Central Europe"/>
    <s v="Nicolas Rauner"/>
  </r>
  <r>
    <n v="85989"/>
    <s v="Ambra Hotel"/>
    <n v="59369"/>
    <s v="Live"/>
    <s v="External with contract"/>
    <s v="4EST"/>
    <m/>
    <s v="Atlas-DC, SI-TPS"/>
    <m/>
    <s v="CORE 2"/>
    <n v="37"/>
    <s v="HU"/>
    <x v="18"/>
    <s v="BUD"/>
    <x v="39"/>
    <n v="1"/>
    <s v="Budapest"/>
    <s v="47,5009"/>
    <s v="19,0618"/>
    <s v="KIS DIOFA UTCA, 13, BUDAPEST,1077"/>
    <x v="0"/>
    <s v="Central Europe"/>
    <e v="#N/A"/>
  </r>
  <r>
    <n v="131545"/>
    <s v="Mamaison Residence Izabella Budapest"/>
    <n v="86753"/>
    <s v="Live"/>
    <s v="Direct Hotel"/>
    <s v="4EST"/>
    <m/>
    <s v="Atlas-DC"/>
    <n v="1"/>
    <s v="CORE 4"/>
    <n v="38"/>
    <s v="HU"/>
    <x v="18"/>
    <s v="BUD"/>
    <x v="39"/>
    <n v="1"/>
    <s v="Budapest"/>
    <s v="47,5083"/>
    <s v="19,0666"/>
    <s v="IZABELLA UCTA, 61, BUDAPEST,1064"/>
    <x v="0"/>
    <s v="Central Europe"/>
    <s v="Nicolas Rauner"/>
  </r>
  <r>
    <n v="131860"/>
    <s v="Alta Moda Fashion Hotel"/>
    <n v="99968"/>
    <s v="Live"/>
    <s v="External with contract"/>
    <s v="4EST"/>
    <m/>
    <s v="Atlas-DC, SI-TPS"/>
    <m/>
    <s v="CORE 3"/>
    <n v="48"/>
    <s v="HU"/>
    <x v="18"/>
    <s v="BUD"/>
    <x v="39"/>
    <n v="1"/>
    <s v="Budapest"/>
    <s v="47,4885"/>
    <s v="19,0564"/>
    <s v="VACI UTCA, 77, BUDAPEST,1056"/>
    <x v="0"/>
    <s v="Central Europe"/>
    <s v="Nicolas Rauner"/>
  </r>
  <r>
    <n v="133127"/>
    <s v="City Home Budapest"/>
    <n v="36651"/>
    <s v="Live"/>
    <s v="Direct Hotel"/>
    <s v="4EST"/>
    <m/>
    <s v="Atlas-DC"/>
    <m/>
    <s v="CORE 3"/>
    <n v="22"/>
    <s v="HU"/>
    <x v="18"/>
    <s v="BUD"/>
    <x v="39"/>
    <n v="1"/>
    <s v="Budapest"/>
    <s v="47,5028"/>
    <s v="19,0682"/>
    <s v="HÁRSFA, 51., BUDAPEST,H1074"/>
    <x v="0"/>
    <s v="Central Europe"/>
    <s v="Nicolas Rauner"/>
  </r>
  <r>
    <n v="133767"/>
    <s v="Hotel Aquaworld Budapest"/>
    <n v="183526"/>
    <s v="Live"/>
    <s v="External with contract"/>
    <s v="4EST"/>
    <m/>
    <s v="Atlas-DC, SI-TPS"/>
    <m/>
    <s v="CORE 2"/>
    <n v="309"/>
    <s v="HU"/>
    <x v="18"/>
    <s v="BUD"/>
    <x v="39"/>
    <n v="1"/>
    <s v="Budapest"/>
    <s v="47,6008"/>
    <s v="19,1137"/>
    <s v="IVES UTCA, 16, BUDAPEST,1044"/>
    <x v="0"/>
    <s v="Central Europe"/>
    <s v="Nicolas Rauner"/>
  </r>
  <r>
    <n v="133800"/>
    <s v="Royal Park Boutique Hotel"/>
    <n v="228053"/>
    <s v="Live"/>
    <s v="External with contract"/>
    <s v="4EST"/>
    <m/>
    <s v="Atlas-DC, SI-TPS"/>
    <n v="1"/>
    <s v="CORE 1"/>
    <n v="79"/>
    <s v="HU"/>
    <x v="18"/>
    <s v="BUD"/>
    <x v="39"/>
    <n v="1"/>
    <s v="Budapest"/>
    <s v="47,5019"/>
    <s v="19,0829"/>
    <s v="NEFELEJCS UTCA, 6, BUDAPEST,1078"/>
    <x v="0"/>
    <s v="Central Europe"/>
    <s v="Nicolas Rauner"/>
  </r>
  <r>
    <n v="134165"/>
    <s v="Lanchid 19 Design Hotel"/>
    <n v="90110"/>
    <s v="Live"/>
    <s v="Direct Hotel"/>
    <s v="4EST"/>
    <m/>
    <s v="Atlas-DC"/>
    <m/>
    <s v="NON CORE 2"/>
    <n v="48"/>
    <s v="HU"/>
    <x v="18"/>
    <s v="BUD"/>
    <x v="39"/>
    <n v="1"/>
    <s v="Budapest"/>
    <s v="47,4967"/>
    <s v="19,0414"/>
    <s v="LANCHID UTCA 19., 19, BUDAPEST,1013"/>
    <x v="0"/>
    <s v="Central Europe"/>
    <s v="Nicolas Rauner"/>
  </r>
  <r>
    <n v="134222"/>
    <s v="Marmara Design Hotel"/>
    <n v="161813"/>
    <s v="Live"/>
    <s v="External with contract"/>
    <s v="4EST"/>
    <m/>
    <s v="Atlas-DC, SI-TPS"/>
    <n v="1"/>
    <s v="CORE 1"/>
    <n v="93"/>
    <s v="HU"/>
    <x v="18"/>
    <s v="BUD"/>
    <x v="39"/>
    <n v="1"/>
    <s v="Budapest"/>
    <s v="47,5107"/>
    <s v="19,053"/>
    <s v="NAGY IGNAC UTCA, 21, BUDAPEST,1055"/>
    <x v="0"/>
    <s v="Central Europe"/>
    <s v="Nicolas Rauner"/>
  </r>
  <r>
    <n v="188073"/>
    <s v="Comfort Apartments"/>
    <n v="1007434"/>
    <s v="Live"/>
    <s v="External with contract"/>
    <s v="4EST"/>
    <m/>
    <s v="Atlas-DC"/>
    <n v="1"/>
    <s v="CORE 4"/>
    <n v="14"/>
    <s v="HU"/>
    <x v="18"/>
    <s v="BUD"/>
    <x v="39"/>
    <n v="1"/>
    <s v="Budapest"/>
    <s v="47,5001"/>
    <s v="19,0597"/>
    <s v="KIRALY UTCA, 32, BUDAPEST,1061"/>
    <x v="0"/>
    <s v="Central Europe"/>
    <s v="Nicolas Rauner"/>
  </r>
  <r>
    <n v="199261"/>
    <s v="Six Inn Hotel"/>
    <n v="392410"/>
    <s v="Live"/>
    <s v="Direct Hotel"/>
    <s v="3EST"/>
    <m/>
    <s v="Atlas-DC"/>
    <n v="1"/>
    <s v="CORE 3"/>
    <n v="53"/>
    <s v="HU"/>
    <x v="18"/>
    <s v="BUD"/>
    <x v="39"/>
    <n v="1"/>
    <s v="Budapest"/>
    <s v="47,5098"/>
    <s v="19,0661"/>
    <s v="ROZSA UTCA, 85, BUDAPEST,1064"/>
    <x v="0"/>
    <s v="Central Europe"/>
    <s v="Nicolas Rauner"/>
  </r>
  <r>
    <n v="393545"/>
    <s v="Prestige Hotel Budapest"/>
    <n v="419446"/>
    <s v="Live"/>
    <s v="External with contract"/>
    <s v="4EST"/>
    <m/>
    <s v="Atlas-DC, SI-TPS"/>
    <n v="1"/>
    <s v="CORE 1"/>
    <n v="85"/>
    <s v="HU"/>
    <x v="18"/>
    <s v="BUD"/>
    <x v="39"/>
    <n v="1"/>
    <s v="Budapest"/>
    <s v="47,5011"/>
    <s v="19,0485"/>
    <s v="VIGYAZO FERENC UTCA, 5, BUDAPEST,1051"/>
    <x v="0"/>
    <s v="Central Europe"/>
    <s v="Nicolas Rauner"/>
  </r>
  <r>
    <n v="630381"/>
    <s v="Mamaison Hotel Andrassy"/>
    <n v="38086"/>
    <s v="Live"/>
    <s v="External with contract"/>
    <s v="4EST"/>
    <m/>
    <s v="Atlas-DC, SI-TPS"/>
    <n v="1"/>
    <s v="CORE 3"/>
    <n v="68"/>
    <s v="HU"/>
    <x v="18"/>
    <s v="BUD"/>
    <x v="39"/>
    <n v="1"/>
    <s v="Budapest"/>
    <s v="47,512"/>
    <s v="19,0743"/>
    <s v="ANDRÁSSY ÚT, 111, 1, BUDAPEST,1063"/>
    <x v="0"/>
    <s v="Central Europe"/>
    <s v="Nicolas Rauner"/>
  </r>
  <r>
    <n v="635042"/>
    <s v="Bo33 Hotel Family and Suites"/>
    <n v="432241"/>
    <s v="Live"/>
    <s v="External with contract"/>
    <s v="4EST"/>
    <m/>
    <s v="Atlas-DC, SI-TPS"/>
    <n v="1"/>
    <s v="CORE 2"/>
    <n v="62"/>
    <s v="HU"/>
    <x v="18"/>
    <s v="BUD"/>
    <x v="39"/>
    <n v="1"/>
    <s v="Budapest"/>
    <s v="47,5015"/>
    <s v="19,0731"/>
    <s v="SZOVETSEG UTCA 33, BUDAPEST,1074"/>
    <x v="0"/>
    <s v="Central Europe"/>
    <s v="Nicolas Rauner"/>
  </r>
  <r>
    <n v="635044"/>
    <s v="Aria Hotel Budapest by Library Hotel Collection"/>
    <n v="450138"/>
    <s v="Live"/>
    <s v="External with contract"/>
    <s v="5EST"/>
    <m/>
    <s v="Atlas-DC, SI-TPS"/>
    <m/>
    <s v="CORE 3"/>
    <n v="49"/>
    <s v="HU"/>
    <x v="18"/>
    <s v="BUD"/>
    <x v="39"/>
    <n v="1"/>
    <s v="Budapest"/>
    <s v="47,5001"/>
    <s v="19,0535"/>
    <s v="HERCEGPRÍMÁS UTCA, 5, BUDAPEST,1051"/>
    <x v="0"/>
    <s v="Central Europe"/>
    <s v="Nicolas Rauner"/>
  </r>
  <r>
    <n v="635045"/>
    <s v="Grand Jules Boat Hotel Budapest"/>
    <n v="688881"/>
    <s v="Live"/>
    <s v="Direct Hotel"/>
    <s v="3EST"/>
    <m/>
    <s v="Atlas-DC"/>
    <n v="1"/>
    <s v="CORE 2"/>
    <n v="36"/>
    <s v="HU"/>
    <x v="18"/>
    <s v="BUD"/>
    <x v="39"/>
    <n v="1"/>
    <s v="Budapest"/>
    <s v="47,5133"/>
    <s v="19,0403"/>
    <s v="ANGELO ROTTA RAKPART, BUDAPEST,1027"/>
    <x v="0"/>
    <s v="Central Europe"/>
    <s v="Nicolas Rauner"/>
  </r>
  <r>
    <n v="635046"/>
    <s v="Maison Bistro &amp; Hotel"/>
    <n v="669066"/>
    <s v="Live"/>
    <s v="External with contract"/>
    <s v="4EST"/>
    <m/>
    <s v="Atlas-DC, SI-TPS"/>
    <n v="1"/>
    <s v="CORE 4"/>
    <n v="17"/>
    <s v="HU"/>
    <x v="18"/>
    <s v="BUD"/>
    <x v="39"/>
    <n v="1"/>
    <s v="Budapest"/>
    <s v="47,5035"/>
    <s v="19,0303"/>
    <s v="ORSZAGHAZ UTCA 17, BUDAPEST,1014"/>
    <x v="0"/>
    <s v="Central Europe"/>
    <s v="Nicolas Rauner"/>
  </r>
  <r>
    <n v="636964"/>
    <s v="Mystery Hotel Budapest"/>
    <n v="894766"/>
    <s v="Live"/>
    <s v="External with contract"/>
    <s v="5LUX"/>
    <m/>
    <s v="Atlas-DC, SI-TPS"/>
    <n v="1"/>
    <s v="CORE 1"/>
    <n v="82"/>
    <s v="HU"/>
    <x v="18"/>
    <s v="BUD"/>
    <x v="39"/>
    <n v="1"/>
    <s v="Budapest"/>
    <s v="47,5109"/>
    <s v="19,0617"/>
    <s v="PODMANICZKY U. 45, 7, BUDAPEST,1064"/>
    <x v="0"/>
    <s v="Central Europe"/>
    <s v="Nicolas Rauner"/>
  </r>
  <r>
    <n v="639711"/>
    <s v="The Magazine Hotel &amp; Apartments"/>
    <n v="488157"/>
    <s v="Live"/>
    <s v="External with contract"/>
    <s v="3EST"/>
    <m/>
    <s v="Atlas-DC, SI-TPS"/>
    <m/>
    <s v="NON CORE 1"/>
    <n v="17"/>
    <s v="HU"/>
    <x v="18"/>
    <s v="BUD"/>
    <x v="39"/>
    <n v="1"/>
    <s v="Budapest"/>
    <s v="47,5004"/>
    <s v="19,0528"/>
    <s v="SZENT ISTVÁN TÉR 4-5, 4–5, BUDAPEST,1051"/>
    <x v="0"/>
    <s v="Central Europe"/>
    <s v="Vasilka Lyubenova"/>
  </r>
  <r>
    <n v="640023"/>
    <s v="LOFT Astoria +36707953605"/>
    <n v="859614"/>
    <s v="Live"/>
    <s v="Direct Hotel"/>
    <s v="APTH4"/>
    <m/>
    <s v="Atlas-DC"/>
    <m/>
    <s v="CORE 4"/>
    <n v="30"/>
    <s v="HU"/>
    <x v="18"/>
    <s v="BUD"/>
    <x v="39"/>
    <n v="1"/>
    <s v="Budapest"/>
    <s v="47,4939"/>
    <s v="19,0598"/>
    <s v="MUZEUM KORUT 1/B, BUDAPEST,1050"/>
    <x v="0"/>
    <s v="Central Europe"/>
    <s v="Nicolas Rauner"/>
  </r>
  <r>
    <n v="640085"/>
    <s v="Vagabond Corvin"/>
    <n v="699255"/>
    <s v="Live"/>
    <s v="External with contract"/>
    <s v="4EST"/>
    <m/>
    <s v="Atlas-DC, SI-TPS"/>
    <n v="1"/>
    <s v="CORE 3"/>
    <n v="20"/>
    <s v="HU"/>
    <x v="18"/>
    <s v="BUD"/>
    <x v="39"/>
    <n v="1"/>
    <s v="Budapest"/>
    <s v="47,4869"/>
    <s v="19,0714"/>
    <s v="PRÁTER, 6, BUDAPEST,1083"/>
    <x v="0"/>
    <s v="Central Europe"/>
    <s v="Nicolas Rauner"/>
  </r>
  <r>
    <n v="640104"/>
    <s v="Vagabond Broadway"/>
    <n v="742738"/>
    <s v="Live"/>
    <s v="Direct Hotel"/>
    <s v="4EST"/>
    <m/>
    <s v="Atlas-DC"/>
    <n v="1"/>
    <s v="CORE 3"/>
    <n v="37"/>
    <s v="HU"/>
    <x v="18"/>
    <s v="BUD"/>
    <x v="39"/>
    <n v="1"/>
    <s v="Budapest"/>
    <s v="47,5015"/>
    <s v="19,0631"/>
    <s v="CSÁNYI UTCA, 9-11, BUDAPEST,1077"/>
    <x v="0"/>
    <s v="Central Europe"/>
    <s v="Nicolas Rauner"/>
  </r>
  <r>
    <n v="667856"/>
    <s v="Smart Hotel Budapest"/>
    <n v="1087426"/>
    <s v="Live"/>
    <s v="External with contract"/>
    <s v="4EST"/>
    <m/>
    <s v="Atlas-DC, SI-TPS"/>
    <n v="1"/>
    <s v="CORE 4"/>
    <n v="14"/>
    <s v="HU"/>
    <x v="18"/>
    <s v="BUD"/>
    <x v="39"/>
    <n v="1"/>
    <s v="Budapest"/>
    <s v="47,5076"/>
    <s v="19,0719"/>
    <s v="LOVOLDE, 4., BUDAPEST,1068"/>
    <x v="0"/>
    <s v="Central Europe"/>
    <s v="Nicolas Rauner"/>
  </r>
  <r>
    <n v="679435"/>
    <s v="Vagabond Downtown"/>
    <n v="1095522"/>
    <s v="Live"/>
    <s v="Direct Hotel"/>
    <s v="AT1"/>
    <m/>
    <s v="Atlas-DC"/>
    <n v="1"/>
    <s v="CORE 3"/>
    <n v="35"/>
    <s v="HU"/>
    <x v="18"/>
    <s v="BUD"/>
    <x v="39"/>
    <n v="1"/>
    <s v="Budapest"/>
    <s v="47,499"/>
    <s v="19,0557"/>
    <s v="PAULAY EDE UTCA, 3, BUDAPEST,1061"/>
    <x v="0"/>
    <s v="Central Europe"/>
    <s v="Nicolas Rauner"/>
  </r>
  <r>
    <n v="685398"/>
    <s v="Up Hotel Budapest"/>
    <n v="1274626"/>
    <s v="Live"/>
    <s v="External with contract"/>
    <s v="4EST"/>
    <m/>
    <s v="Atlas-DC, SI-TPS"/>
    <n v="1"/>
    <s v="CORE 2"/>
    <n v="156"/>
    <s v="HU"/>
    <x v="18"/>
    <s v="BUD"/>
    <x v="39"/>
    <n v="1"/>
    <s v="Budapest"/>
    <s v="47,505"/>
    <s v="19,0674"/>
    <s v="CSENGERY, 31, 6, 2, BUDAPEST,1067"/>
    <x v="0"/>
    <s v="Central Europe"/>
    <s v="Nicolas Rauner"/>
  </r>
  <r>
    <n v="877568"/>
    <s v="Logis Hôtel le Relais de la Poste"/>
    <n v="291566"/>
    <s v="Live"/>
    <s v="Direct Hotel"/>
    <s v="3EST"/>
    <s v="LOGIS"/>
    <s v="Atlas-DC"/>
    <m/>
    <s v="NON CORE 1"/>
    <n v="8"/>
    <s v="FR"/>
    <x v="6"/>
    <s v="CAE"/>
    <x v="40"/>
    <n v="20"/>
    <s v="Clécy"/>
    <s v="48,987"/>
    <s v="-0,476905"/>
    <s v="7, RUE DE CAEN., THURY HARCOURT,14220"/>
    <x v="0"/>
    <s v="FR &amp; Monaco"/>
    <s v="Xavier Margarit"/>
  </r>
  <r>
    <n v="3241"/>
    <s v="Bahia"/>
    <n v="49022"/>
    <s v="Live"/>
    <s v="External with contract"/>
    <s v="4EST"/>
    <m/>
    <s v="Atlas-DC, SI-TPS"/>
    <m/>
    <s v="CORE 3"/>
    <n v="188"/>
    <s v="ES"/>
    <x v="4"/>
    <s v="SDR"/>
    <x v="41"/>
    <n v="99"/>
    <s v="Santander"/>
    <s v="43,4604"/>
    <s v="-3,80654"/>
    <s v="CALLE CADIZ, 22, SANTANDER,39002"/>
    <x v="1"/>
    <s v="Spain West"/>
    <s v="Alejandra García González"/>
  </r>
  <r>
    <n v="4153"/>
    <s v="Silken Rio Santander"/>
    <n v="49294"/>
    <s v="Live"/>
    <s v="External with contract"/>
    <s v="4EST"/>
    <m/>
    <s v="Atlas-DC, SI-TPS"/>
    <m/>
    <s v="CORE 3"/>
    <n v="89"/>
    <s v="ES"/>
    <x v="4"/>
    <s v="SDR"/>
    <x v="41"/>
    <n v="99"/>
    <s v="Santander"/>
    <s v="43,4714"/>
    <s v="-3,78097"/>
    <s v="AVENIDA DE LA REINA VICTORIA, 153, SANTANDER,39005"/>
    <x v="1"/>
    <s v="Spain West"/>
    <s v="Verónica Arroba"/>
  </r>
  <r>
    <n v="4206"/>
    <s v="Casa del Marques"/>
    <n v="49320"/>
    <s v="Live"/>
    <s v="External with contract"/>
    <s v="5EST"/>
    <m/>
    <s v="Atlas-DC, SI-TPS"/>
    <m/>
    <s v="CORE 4"/>
    <n v="14"/>
    <s v="ES"/>
    <x v="4"/>
    <s v="SDR"/>
    <x v="41"/>
    <n v="20"/>
    <s v="Santillana de Mar"/>
    <s v="43,3909"/>
    <s v="-4,107"/>
    <s v="CANTON, 26, SANTILLANA DEL MAR,39330"/>
    <x v="1"/>
    <s v="Spain West"/>
    <s v="Alejandra García González"/>
  </r>
  <r>
    <n v="4234"/>
    <s v="Eurostars Hotel Real"/>
    <n v="36061"/>
    <s v="Live"/>
    <s v="External with contract"/>
    <s v="5LUX"/>
    <m/>
    <s v="Atlas-DC, SI-TPS"/>
    <m/>
    <s v="CORE 3"/>
    <n v="123"/>
    <s v="ES"/>
    <x v="4"/>
    <s v="SDR"/>
    <x v="41"/>
    <n v="99"/>
    <s v="Santander"/>
    <s v="43,4657"/>
    <s v="-3,78211"/>
    <s v="AVENIDA PEREZ GALDOS, 28, SANTANDER,39005"/>
    <x v="1"/>
    <s v="Spain West"/>
    <s v="Laura Ruiz"/>
  </r>
  <r>
    <n v="4499"/>
    <s v="Silken Coliseum"/>
    <n v="49460"/>
    <s v="Live"/>
    <s v="External with contract"/>
    <s v="4EST"/>
    <m/>
    <s v="Atlas-DC, SI-TPS"/>
    <m/>
    <s v="CORE 2"/>
    <n v="92"/>
    <s v="ES"/>
    <x v="4"/>
    <s v="SDR"/>
    <x v="41"/>
    <n v="99"/>
    <s v="Santander"/>
    <s v="43,4628"/>
    <s v="-3,80848"/>
    <s v="PLAZA REMEDIOS, 1, SANTANDER,39000"/>
    <x v="1"/>
    <s v="Spain West"/>
    <s v="Verónica Arroba"/>
  </r>
  <r>
    <n v="4660"/>
    <s v="Vincci Puertochico"/>
    <n v="39446"/>
    <s v="Live"/>
    <s v="External with contract"/>
    <s v="4EST"/>
    <m/>
    <s v="Atlas-DC, SI-TPS"/>
    <n v="1"/>
    <s v="CORE 4"/>
    <n v="52"/>
    <s v="ES"/>
    <x v="4"/>
    <s v="SDR"/>
    <x v="41"/>
    <n v="99"/>
    <s v="Santander"/>
    <s v="43,4631"/>
    <s v="-3,7933"/>
    <s v="CALLE CASTELAR, 25, SANTANDER,39004"/>
    <x v="1"/>
    <s v="Spain West"/>
    <s v="Jose Luis Aguilar"/>
  </r>
  <r>
    <n v="4821"/>
    <s v="NH Ciudad de Santander"/>
    <n v="49570"/>
    <s v="Live"/>
    <s v="External with contract"/>
    <s v="3EST"/>
    <m/>
    <s v="Atlas-DC, SI-TPS"/>
    <m/>
    <s v="CORE 4"/>
    <n v="62"/>
    <s v="ES"/>
    <x v="4"/>
    <s v="SDR"/>
    <x v="41"/>
    <n v="99"/>
    <s v="Santander"/>
    <s v="43,4654"/>
    <s v="-3,79892"/>
    <s v="MENENDEZ PELAYO, 13-15, SANTANDER,39006"/>
    <x v="1"/>
    <s v="Spain West"/>
    <s v="Laura Ruiz"/>
  </r>
  <r>
    <n v="16082"/>
    <s v="Burcu Kaya Cave Hotel"/>
    <n v="70140"/>
    <s v="Live"/>
    <s v="External with contract"/>
    <s v="4EST"/>
    <m/>
    <s v="Atlas-DC, SI-TPS"/>
    <m/>
    <s v="NON CORE 1"/>
    <n v="82"/>
    <s v="TR"/>
    <x v="8"/>
    <s v="CAP"/>
    <x v="42"/>
    <n v="5"/>
    <s v="Ortahisar"/>
    <s v="38,6253"/>
    <s v="34,8635"/>
    <s v="ORTAHISAR URGUP NEVSEHIR, N/A, NEVSEHIR, 50650"/>
    <x v="1"/>
    <s v="Turkey"/>
    <s v="Sinan Serin"/>
  </r>
  <r>
    <n v="52593"/>
    <s v="Yunak Evleri"/>
    <n v="35915"/>
    <s v="Live"/>
    <s v="External with contract"/>
    <s v="BOU"/>
    <m/>
    <s v="Atlas-DC, SI-TPS"/>
    <m/>
    <s v="CORE 4"/>
    <n v="30"/>
    <s v="TR"/>
    <x v="8"/>
    <s v="CAP"/>
    <x v="42"/>
    <n v="20"/>
    <s v="Urgup"/>
    <s v="38,6334"/>
    <s v="34,9069"/>
    <s v="YUNAK MAH., NEVSEHIR,50400"/>
    <x v="1"/>
    <s v="Turkey"/>
    <s v="Natalia Yalcın"/>
  </r>
  <r>
    <n v="68483"/>
    <s v="Uchisar Kaya Hotel"/>
    <n v="96176"/>
    <s v="Live"/>
    <s v="External with contract"/>
    <s v="BOU"/>
    <m/>
    <s v="Atlas-DC, SI-TPS"/>
    <m/>
    <s v="NON CORE 1"/>
    <n v="73"/>
    <s v="TR"/>
    <x v="8"/>
    <s v="CAP"/>
    <x v="42"/>
    <n v="2"/>
    <s v="Uchisar"/>
    <s v="38,6243"/>
    <s v="34,8045"/>
    <s v="YUKARI MAH MEVKII ADNAN MENDERES CAD, 15, UCHISAR-NEVSEHIR-KAPADOKYA,50240"/>
    <x v="1"/>
    <s v="Turkey"/>
    <s v="Sinan Serin"/>
  </r>
  <r>
    <n v="82702"/>
    <s v="Cappadocia Cave Suites"/>
    <n v="206836"/>
    <s v="Live"/>
    <s v="External with contract"/>
    <s v="BOU"/>
    <m/>
    <s v="Atlas-DC, SI-TPS"/>
    <m/>
    <s v="CORE 3"/>
    <n v="34"/>
    <s v="TR"/>
    <x v="8"/>
    <s v="CAP"/>
    <x v="42"/>
    <n v="1"/>
    <s v="Göreme"/>
    <s v="38,6419"/>
    <s v="34,8314"/>
    <s v="GAFFERLI MAH UNLU SOK, 19, NEVSEHIR,"/>
    <x v="1"/>
    <s v="Turkey"/>
    <s v="Natalia Yalcın"/>
  </r>
  <r>
    <n v="93793"/>
    <s v="Crystal Kaymakli Hotel &amp; Spa"/>
    <n v="137587"/>
    <s v="Live"/>
    <s v="External with contract"/>
    <s v="5EST"/>
    <m/>
    <s v="Atlas-DC"/>
    <m/>
    <s v="NON CORE 1"/>
    <n v="272"/>
    <s v="TR"/>
    <x v="8"/>
    <s v="CAP"/>
    <x v="42"/>
    <n v="30"/>
    <s v="Nevsehir"/>
    <s v="38,4629"/>
    <s v="34,7508"/>
    <s v="BELEDIYE CAD., 114, KAYMAKLI / NEVSEHIR,50760"/>
    <x v="1"/>
    <s v="Turkey"/>
    <s v="Sinan Serin"/>
  </r>
  <r>
    <n v="542064"/>
    <s v="Armas Termal Resort Kirsehir"/>
    <n v="406464"/>
    <s v="Live"/>
    <s v="Direct Hotel"/>
    <s v="5EST"/>
    <m/>
    <s v="Atlas-DC"/>
    <n v="1"/>
    <s v="CORE 4"/>
    <n v="198"/>
    <s v="TR"/>
    <x v="8"/>
    <s v="CAP"/>
    <x v="42"/>
    <n v="6"/>
    <s v="Kirsehir"/>
    <s v="39,131"/>
    <s v="34,129"/>
    <s v="49-51 SEHIT KEREM AYDIN CD, KIRSEHIR,41500"/>
    <x v="1"/>
    <s v="Turkey"/>
    <s v="Sinem Tamyurek Kuzay"/>
  </r>
  <r>
    <n v="602376"/>
    <s v="Kapadokya Hill Hotel Spa (+12)"/>
    <n v="487333"/>
    <s v="Live"/>
    <s v="External with contract"/>
    <s v="5LUX"/>
    <m/>
    <s v="Atlas-DC, SI-TPS"/>
    <m/>
    <s v="NON CORE 1"/>
    <n v="27"/>
    <s v="TR"/>
    <x v="8"/>
    <s v="CAP"/>
    <x v="42"/>
    <n v="30"/>
    <s v="Nevsehir"/>
    <s v="38,5946"/>
    <s v="34,7181"/>
    <s v="AFETEVLER MAHALLESI, NIGDE YOLU 4.KM GÖRE KASABASI, 4, 5, NEVSEHIR,50170"/>
    <x v="1"/>
    <s v="Turkey"/>
    <s v="Sinan Serin"/>
  </r>
  <r>
    <n v="631579"/>
    <s v="The Owl Cave Hotel"/>
    <n v="611735"/>
    <s v="Live"/>
    <s v="External with contract"/>
    <s v="3EST"/>
    <m/>
    <s v="Atlas-DC, SI-TPS"/>
    <m/>
    <s v="NON CORE 1"/>
    <n v="6"/>
    <s v="TR"/>
    <x v="8"/>
    <s v="CAP"/>
    <x v="42"/>
    <n v="30"/>
    <s v="Nevsehir"/>
    <s v="38,6406"/>
    <s v="34,8314"/>
    <s v="AYDIN KIRAGI,  GAFERLI MAH, SK 12, NEVSEHIR,50180"/>
    <x v="1"/>
    <s v="Turkey"/>
    <s v="Sinan Serin"/>
  </r>
  <r>
    <n v="632146"/>
    <s v="Dream of cappadocia"/>
    <n v="859576"/>
    <s v="Live"/>
    <s v="External with contract"/>
    <s v="BOU"/>
    <m/>
    <s v="Atlas-DC"/>
    <m/>
    <s v="NON CORE 1"/>
    <n v="9"/>
    <s v="TR"/>
    <x v="8"/>
    <s v="CAP"/>
    <x v="42"/>
    <n v="30"/>
    <s v="Nevsehir"/>
    <s v="38,6304"/>
    <s v="34,8042"/>
    <s v="TEKELLI MAH. KOYUNYOLU SOK. NO:13, 13, MERKEZ,50180"/>
    <x v="1"/>
    <s v="Turkey"/>
    <s v="Sinan Serin"/>
  </r>
  <r>
    <n v="640592"/>
    <s v="Nox Cave Hotel"/>
    <n v="856381"/>
    <s v="Live"/>
    <s v="Direct Hotel"/>
    <s v="BOU"/>
    <m/>
    <s v="Atlas-DC"/>
    <m/>
    <s v="NON CORE 1"/>
    <n v="13"/>
    <s v="TR"/>
    <x v="8"/>
    <s v="CAP"/>
    <x v="42"/>
    <n v="20"/>
    <s v="Urgup"/>
    <s v="38,6214"/>
    <s v="34,8633"/>
    <s v="ESENTEPE MAH. TAHIRBEY SOK., 55, ORTAHISAR - ÜRGÜP,50650"/>
    <x v="1"/>
    <s v="Turkey"/>
    <s v="Sinan Serin"/>
  </r>
  <r>
    <n v="995756"/>
    <s v="Undercave"/>
    <n v="1339721"/>
    <s v="Live"/>
    <s v="Direct Hotel"/>
    <s v="4EST"/>
    <m/>
    <s v="Atlas-DC"/>
    <m/>
    <s v="New Hotel"/>
    <n v="19"/>
    <s v="TR"/>
    <x v="8"/>
    <s v="CAP"/>
    <x v="42"/>
    <n v="20"/>
    <s v="Urgup"/>
    <s v="38,6329"/>
    <s v="34,9121"/>
    <s v="SEHIT CEM BUL CADDESI, ÜRGÜP,50400"/>
    <x v="1"/>
    <s v="Turkey"/>
    <s v="Gabriela Cucalon Merino"/>
  </r>
  <r>
    <n v="995889"/>
    <s v="Sen Inn Hotel"/>
    <m/>
    <s v="Live"/>
    <s v="Direct Hotel"/>
    <s v="BOU"/>
    <m/>
    <s v="Atlas-DC"/>
    <m/>
    <s v="New Hotel"/>
    <n v="6"/>
    <s v="TR"/>
    <x v="8"/>
    <s v="CAP"/>
    <x v="42"/>
    <n v="40"/>
    <s v="Incesu"/>
    <s v="38,5875"/>
    <s v="35,0504"/>
    <s v="AKKOY KOYU KUME EVLERI NO:212, 0, NEVSEHIR,50402"/>
    <x v="1"/>
    <s v="Turkey"/>
    <s v="Sinan Serin"/>
  </r>
  <r>
    <n v="1007978"/>
    <s v="Das 3917"/>
    <m/>
    <s v="Live"/>
    <s v="Direct Hotel"/>
    <s v="4EST"/>
    <m/>
    <s v="Atlas-DC"/>
    <m/>
    <s v="New Hotel"/>
    <n v="77"/>
    <s v="TR"/>
    <x v="8"/>
    <s v="CAP"/>
    <x v="42"/>
    <n v="40"/>
    <s v="Incesu"/>
    <s v="38,541"/>
    <s v="35,5294"/>
    <s v="HISARCIK ERCIYES, MAKLESI TEKIR YAYLASI, 0, 4, MELIKGAZI,38220"/>
    <x v="1"/>
    <s v="Turkey"/>
    <s v="Gabriela Cucalon Merino"/>
  </r>
  <r>
    <n v="1008046"/>
    <s v="Born Hotel"/>
    <m/>
    <s v="Live"/>
    <s v="Direct Hotel"/>
    <s v="3EST"/>
    <m/>
    <s v="Atlas-DC"/>
    <m/>
    <s v="New Hotel"/>
    <n v="8"/>
    <s v="TR"/>
    <x v="8"/>
    <s v="CAP"/>
    <x v="42"/>
    <n v="20"/>
    <s v="Urgup"/>
    <s v="38,6327"/>
    <s v="34,9092"/>
    <s v="TEMENNI MAH. AHMET REFIK CAD. NO:2, 0, URGUP,50400"/>
    <x v="1"/>
    <s v="Turkey"/>
    <s v="Gabriela Cucalon Merino"/>
  </r>
  <r>
    <n v="1009087"/>
    <s v="Pi?geon Hotel Cappadocia"/>
    <m/>
    <s v="Live"/>
    <s v="Direct Hotel"/>
    <s v="BOU"/>
    <m/>
    <s v="Atlas-DC"/>
    <m/>
    <s v="New Hotel"/>
    <n v="11"/>
    <s v="TR"/>
    <x v="8"/>
    <s v="CAP"/>
    <x v="42"/>
    <n v="2"/>
    <s v="Uchisar"/>
    <s v="38,6268"/>
    <s v="34,8046"/>
    <s v="ASAGI MAHALLE TRAFO ÇIKMAZI SOKAK UÇHISAR, 5, NEVSEHIR,50240"/>
    <x v="1"/>
    <s v="Turkey"/>
    <s v="Gabriela Cucalon Merino"/>
  </r>
  <r>
    <n v="1021209"/>
    <s v="Cappadocia Fairy Chimneys Selfie Cave Hotel"/>
    <m/>
    <s v="Live"/>
    <s v="Direct Hotel"/>
    <s v="5LUX"/>
    <m/>
    <s v="Atlas-DC"/>
    <m/>
    <s v="New Hotel"/>
    <n v="17"/>
    <s v="TR"/>
    <x v="8"/>
    <s v="CAP"/>
    <x v="42"/>
    <n v="2"/>
    <s v="Uchisar"/>
    <s v="38,6289"/>
    <s v="34,8039"/>
    <s v="TEKELLI MAH. ZEKI ARAS KÜME EVLER UCHISAR BELDESI, CAPPADOCIA / NEVSEHIR,50240"/>
    <x v="1"/>
    <s v="Turkey"/>
    <s v="Gabriela Cucalon Merino"/>
  </r>
  <r>
    <n v="1019950"/>
    <s v="Vibre Hotel"/>
    <m/>
    <s v="Live"/>
    <s v="Direct Hotel"/>
    <s v="5EST"/>
    <m/>
    <s v="Atlas-DC"/>
    <m/>
    <s v="New Hotel"/>
    <n v="49"/>
    <s v="RO"/>
    <x v="13"/>
    <s v="CLU"/>
    <x v="43"/>
    <n v="1"/>
    <s v="Cluj Napoca"/>
    <s v="46,7652"/>
    <s v="23,6025"/>
    <s v="CONSTANTIN BRANCUSI, 48-54, CLUJ NAPOCA,400347"/>
    <x v="0"/>
    <s v="Eastern Europe"/>
    <s v="Georgiana Crauciuc"/>
  </r>
  <r>
    <n v="52555"/>
    <s v="Logis Hotel Beausejour Colmar"/>
    <n v="37082"/>
    <s v="Live"/>
    <s v="Direct Hotel"/>
    <s v="3EST"/>
    <s v="LOGIS"/>
    <s v="Atlas-DC"/>
    <m/>
    <s v="CORE 4"/>
    <n v="40"/>
    <s v="FR"/>
    <x v="6"/>
    <s v="CMR"/>
    <x v="44"/>
    <n v="10"/>
    <s v="Colmar"/>
    <s v="48,0841"/>
    <s v="7,36596"/>
    <s v="RUE DU LADHOF, 25, COLMAR,68000"/>
    <x v="0"/>
    <s v="FR &amp; Monaco"/>
    <s v="Maud CAU"/>
  </r>
  <r>
    <n v="53941"/>
    <s v="Ibis Styles Colmar Centre"/>
    <n v="37081"/>
    <s v="Live"/>
    <s v="External with contract"/>
    <s v="3EST"/>
    <m/>
    <s v="Atlas-DC, SI-DC, SI-TPS"/>
    <m/>
    <s v="CORE 4"/>
    <n v="47"/>
    <s v="FR"/>
    <x v="6"/>
    <s v="CMR"/>
    <x v="44"/>
    <n v="10"/>
    <s v="Colmar"/>
    <s v="48,0769"/>
    <s v="7,35532"/>
    <s v="BOULEVARD DU CHAMPS DE MARS, 11, COLMAR,68000"/>
    <x v="0"/>
    <s v="FR &amp; Monaco"/>
    <s v="Sophie Contier"/>
  </r>
  <r>
    <n v="54093"/>
    <s v="Grand Hotel Bristol"/>
    <n v="9296"/>
    <s v="Live"/>
    <s v="External with contract"/>
    <s v="4EST"/>
    <m/>
    <s v="Atlas-DC, SI-TPS"/>
    <m/>
    <s v="CORE 4"/>
    <n v="91"/>
    <s v="FR"/>
    <x v="6"/>
    <s v="CMR"/>
    <x v="44"/>
    <n v="10"/>
    <s v="Colmar"/>
    <s v="48,0724"/>
    <s v="7,34747"/>
    <s v="PLACE DE LA GARE, 7, COLMAR,68000"/>
    <x v="0"/>
    <s v="FR &amp; Monaco"/>
    <s v="Sophie Contier"/>
  </r>
  <r>
    <n v="13970"/>
    <s v="Cocor Spa Hotel"/>
    <n v="31143"/>
    <s v="Live"/>
    <s v="Direct Hotel"/>
    <s v="4EST"/>
    <m/>
    <s v="Atlas-DC"/>
    <m/>
    <s v="NON CORE 1"/>
    <n v="242"/>
    <s v="RO"/>
    <x v="13"/>
    <s v="CND"/>
    <x v="45"/>
    <n v="10"/>
    <s v="Olimp"/>
    <s v="43,8787"/>
    <s v="28,6038"/>
    <s v="STRADA TRANDAFIRILOR, NEPTUN, 905550"/>
    <x v="0"/>
    <s v="Eastern Europe"/>
    <s v="Georgiana Crauciuc"/>
  </r>
  <r>
    <n v="15138"/>
    <s v="Bulevard Constanta"/>
    <n v="62539"/>
    <s v="Live"/>
    <s v="Direct Hotel"/>
    <s v="4EST"/>
    <m/>
    <s v="Atlas-DC"/>
    <m/>
    <s v="NON CORE 1"/>
    <n v="63"/>
    <s v="RO"/>
    <x v="13"/>
    <s v="CND"/>
    <x v="45"/>
    <n v="1"/>
    <s v="Constan?a"/>
    <s v="44,2234"/>
    <s v="28,6288"/>
    <s v="MAMAIA BLVD, 294, CONSTANTA,900552"/>
    <x v="0"/>
    <s v="Eastern Europe"/>
    <s v="Nicoleta Caciuloiu"/>
  </r>
  <r>
    <n v="6173"/>
    <s v="Absalon Hotel"/>
    <n v="7047"/>
    <s v="Live"/>
    <s v="External with contract"/>
    <s v="4EST"/>
    <m/>
    <s v="Atlas-DC, SI-TPS"/>
    <n v="1"/>
    <s v="CORE 1"/>
    <n v="161"/>
    <s v="DK"/>
    <x v="0"/>
    <s v="CPH"/>
    <x v="46"/>
    <n v="1"/>
    <s v="Copenhagen"/>
    <s v="55,6716"/>
    <s v="12,5617"/>
    <s v="HELGOLANDSGADE 15, 15, KØBENHAVN V,1653"/>
    <x v="0"/>
    <s v="Benelux &amp; Nordic countries"/>
    <s v="Silvia Rotari"/>
  </r>
  <r>
    <n v="6174"/>
    <s v="Scandic Front"/>
    <n v="91029"/>
    <s v="Live"/>
    <s v="External with contract"/>
    <s v="4EST"/>
    <m/>
    <s v="Atlas-DC, SI-TPS"/>
    <m/>
    <s v="CORE 2"/>
    <n v="131"/>
    <s v="DK"/>
    <x v="0"/>
    <s v="CPH"/>
    <x v="46"/>
    <n v="1"/>
    <s v="Copenhagen"/>
    <s v="55,6813"/>
    <s v="12,5931"/>
    <s v="SANKT ANNAE PLADS, 21, COPENHAGEN,1250"/>
    <x v="0"/>
    <s v="Benelux &amp; Nordic countries"/>
    <s v="Inga Julia Bohnsack"/>
  </r>
  <r>
    <n v="6175"/>
    <s v="Copenhagen Admiral Hotel"/>
    <n v="10748"/>
    <s v="Live"/>
    <s v="External with contract"/>
    <s v="5EST"/>
    <m/>
    <s v="Atlas-DC, SI-TPS"/>
    <n v="1"/>
    <s v="CORE 1"/>
    <n v="366"/>
    <s v="DK"/>
    <x v="0"/>
    <s v="CPH"/>
    <x v="46"/>
    <n v="1"/>
    <s v="Copenhagen"/>
    <s v="55,6818"/>
    <s v="12,5939"/>
    <s v="TOLDBODGADE, 24-28, KOBENHAVN K,1253"/>
    <x v="0"/>
    <s v="Benelux &amp; Nordic countries"/>
    <s v="Silvia Rotari"/>
  </r>
  <r>
    <n v="6176"/>
    <s v="Ascot Hotel"/>
    <n v="46444"/>
    <s v="Live"/>
    <s v="External with contract"/>
    <s v="4EST"/>
    <m/>
    <s v="Atlas-DC, SI-TPS"/>
    <m/>
    <s v="CORE 2"/>
    <n v="144"/>
    <s v="DK"/>
    <x v="0"/>
    <s v="CPH"/>
    <x v="46"/>
    <n v="1"/>
    <s v="Copenhagen"/>
    <s v="55,6769"/>
    <s v="12,5653"/>
    <s v="STUDIESTRAEDE, 61, KOBENHAVN V,1554"/>
    <x v="0"/>
    <s v="Benelux &amp; Nordic countries"/>
    <s v="Robert Fellermeier"/>
  </r>
  <r>
    <n v="6181"/>
    <s v="Hotel Osterport"/>
    <n v="46450"/>
    <s v="Live"/>
    <s v="External with contract"/>
    <s v="3EST"/>
    <m/>
    <s v="Atlas-DC, SI-TPS"/>
    <m/>
    <s v="CORE 2"/>
    <n v="170"/>
    <s v="DK"/>
    <x v="0"/>
    <s v="CPH"/>
    <x v="46"/>
    <n v="1"/>
    <s v="Copenhagen"/>
    <s v="55,6918"/>
    <s v="12,5869"/>
    <s v="OSLO PLADS, 5, COPENHAGEN,2100"/>
    <x v="0"/>
    <s v="Benelux &amp; Nordic countries"/>
    <s v="Silvia Rotari"/>
  </r>
  <r>
    <n v="6183"/>
    <s v="Comfort Hotel Vesterbro"/>
    <n v="29005"/>
    <s v="Live"/>
    <s v="External with contract"/>
    <s v="3EST"/>
    <m/>
    <s v="Atlas-DC, SI-TPS"/>
    <m/>
    <s v="CORE 3"/>
    <n v="400"/>
    <s v="DK"/>
    <x v="0"/>
    <s v="CPH"/>
    <x v="46"/>
    <n v="1"/>
    <s v="Copenhagen"/>
    <s v="55,6729"/>
    <s v="12,559"/>
    <s v="VESTERBROGADE, 23-29, COPENHAGEN,1620"/>
    <x v="0"/>
    <s v="Benelux &amp; Nordic countries"/>
    <s v="Jeniffer Freire"/>
  </r>
  <r>
    <n v="6184"/>
    <s v="Copenhagen Strand"/>
    <n v="10752"/>
    <s v="Live"/>
    <s v="External with contract"/>
    <s v="4EST"/>
    <m/>
    <s v="Atlas-DC, SI-TPS"/>
    <m/>
    <s v="CORE 2"/>
    <n v="174"/>
    <s v="DK"/>
    <x v="0"/>
    <s v="CPH"/>
    <x v="46"/>
    <n v="1"/>
    <s v="Copenhagen"/>
    <s v="55,6772"/>
    <s v="12,5902"/>
    <s v="HAVNEGADE, 37, COPENHAGEN,1058"/>
    <x v="0"/>
    <s v="Benelux &amp; Nordic countries"/>
    <s v="Silvia Rotari"/>
  </r>
  <r>
    <n v="6185"/>
    <s v="Clarion Hotel Copenhagen Airport"/>
    <n v="46454"/>
    <s v="Live"/>
    <s v="External with contract"/>
    <s v="SPC"/>
    <m/>
    <s v="Atlas-DC, SI-TPS"/>
    <m/>
    <s v="CORE 3"/>
    <n v="378"/>
    <s v="DK"/>
    <x v="0"/>
    <s v="CPH"/>
    <x v="46"/>
    <n v="1"/>
    <s v="Copenhagen"/>
    <s v="55,6302"/>
    <s v="12,6508"/>
    <s v="ELLEHAMMERSVEJ, 20, COPENHAGEN,2770"/>
    <x v="0"/>
    <s v="Benelux &amp; Nordic countries"/>
    <s v="Jeniffer Freire"/>
  </r>
  <r>
    <n v="6187"/>
    <s v="The Square"/>
    <n v="39982"/>
    <s v="Live"/>
    <s v="External with contract"/>
    <s v="4EST"/>
    <m/>
    <s v="Atlas-DC, SI-TPS"/>
    <m/>
    <s v="CORE 1"/>
    <n v="268"/>
    <s v="DK"/>
    <x v="0"/>
    <s v="CPH"/>
    <x v="46"/>
    <n v="1"/>
    <s v="Copenhagen"/>
    <s v="55,6761"/>
    <s v="12,5666"/>
    <s v="RADHUSPLADSEN, 14, COPENHAGEN,1550"/>
    <x v="0"/>
    <s v="Benelux &amp; Nordic countries"/>
    <s v="Silvia Rotari"/>
  </r>
  <r>
    <n v="18241"/>
    <s v="Annex Copenhagen"/>
    <n v="406422"/>
    <s v="Live"/>
    <s v="External with contract"/>
    <s v="2EST"/>
    <m/>
    <s v="Atlas-DC, SI-TPS"/>
    <n v="1"/>
    <s v="CORE 2"/>
    <n v="81"/>
    <s v="DK"/>
    <x v="0"/>
    <s v="CPH"/>
    <x v="46"/>
    <n v="1"/>
    <s v="Copenhagen"/>
    <s v="55,6716"/>
    <s v="12,5617"/>
    <s v="HELGOLANDSGADE, 15, COPENHAGEN V,1653"/>
    <x v="0"/>
    <s v="Benelux &amp; Nordic countries"/>
    <s v="Silvia Rotari"/>
  </r>
  <r>
    <n v="18622"/>
    <s v="Best Western Plus Airport Hotel Copenhagen"/>
    <n v="46465"/>
    <s v="Live"/>
    <s v="External with contract"/>
    <s v="3EST"/>
    <m/>
    <s v="Atlas-DC, SI-DC, SI-TPS"/>
    <m/>
    <s v="CORE 3"/>
    <n v="240"/>
    <s v="DK"/>
    <x v="0"/>
    <s v="CPH"/>
    <x v="46"/>
    <n v="1"/>
    <s v="Copenhagen"/>
    <s v="55,6372"/>
    <s v="12,6419"/>
    <s v="KASTRUPLUNDGADE, 15, KASTRUP, COPENHAGUE,2770"/>
    <x v="0"/>
    <s v="Benelux &amp; Nordic countries"/>
    <s v="Robert Fellermeier"/>
  </r>
  <r>
    <n v="18623"/>
    <s v="Hotel Mayfair"/>
    <n v="37422"/>
    <s v="Live"/>
    <s v="External with contract"/>
    <s v="4EST"/>
    <m/>
    <s v="Atlas-DC, SI-TPS"/>
    <m/>
    <s v="CORE 1"/>
    <n v="202"/>
    <s v="DK"/>
    <x v="0"/>
    <s v="CPH"/>
    <x v="46"/>
    <n v="1"/>
    <s v="Copenhagen"/>
    <s v="55,6727"/>
    <s v="12,5611"/>
    <s v="HELGOLANDSGADE, 3, COPENHAGEN,1653"/>
    <x v="0"/>
    <s v="Benelux &amp; Nordic countries"/>
    <s v="Silvia Rotari"/>
  </r>
  <r>
    <n v="21738"/>
    <s v="Go Hotel Ansgar"/>
    <n v="58008"/>
    <s v="Live"/>
    <s v="External with contract"/>
    <s v="3EST"/>
    <m/>
    <s v="Atlas-DC, SI-TPS"/>
    <m/>
    <s v="CORE 3"/>
    <n v="83"/>
    <s v="DK"/>
    <x v="0"/>
    <s v="CPH"/>
    <x v="46"/>
    <n v="1"/>
    <s v="Copenhagen"/>
    <s v="55,6708"/>
    <s v="12,5637"/>
    <s v="COLBJØRNSENSGADE, 29, COPENHAGEN,1652CPH"/>
    <x v="0"/>
    <s v="Benelux &amp; Nordic countries"/>
    <s v="Robert Fellermeier"/>
  </r>
  <r>
    <n v="56833"/>
    <s v="Gentofte Hotel"/>
    <n v="62505"/>
    <s v="Live"/>
    <s v="External with contract"/>
    <s v="3EST"/>
    <m/>
    <s v="Atlas-DC, SI-TPS"/>
    <m/>
    <s v="CORE 3"/>
    <n v="98"/>
    <s v="DK"/>
    <x v="0"/>
    <s v="CPH"/>
    <x v="46"/>
    <n v="1"/>
    <s v="Copenhagen"/>
    <s v="55,7482"/>
    <s v="12,5417"/>
    <s v="GENTOFTEGADE, 29, GENTOFTE,2820"/>
    <x v="0"/>
    <s v="Benelux &amp; Nordic countries"/>
    <s v="Silvia Rotari"/>
  </r>
  <r>
    <n v="201229"/>
    <s v="Best Western Hotel Hebron"/>
    <n v="13874"/>
    <s v="Live"/>
    <s v="External with contract"/>
    <s v="3EST"/>
    <m/>
    <s v="Atlas-DC, SI-DC, SI-TPS"/>
    <n v="1"/>
    <s v="CORE 1"/>
    <n v="99"/>
    <s v="DK"/>
    <x v="0"/>
    <s v="CPH"/>
    <x v="46"/>
    <n v="1"/>
    <s v="Copenhagen"/>
    <s v="55,6725"/>
    <s v="12,5605"/>
    <s v="HELGOLANDSGADE 4, 4, COPENHAGEN,1653"/>
    <x v="0"/>
    <s v="Benelux &amp; Nordic countries"/>
    <s v="Silvia Rotari"/>
  </r>
  <r>
    <n v="209395"/>
    <s v="Hotel Amager"/>
    <n v="204489"/>
    <s v="Live"/>
    <s v="External with contract"/>
    <s v="2EST"/>
    <m/>
    <s v="Atlas-DC, SI-TPS"/>
    <m/>
    <s v="CORE 4"/>
    <n v="25"/>
    <s v="DK"/>
    <x v="0"/>
    <s v="CPH"/>
    <x v="46"/>
    <n v="1"/>
    <s v="Copenhagen"/>
    <s v="55,6656"/>
    <s v="12,5999"/>
    <s v="AMAGERBROGADE 29, 2, COPENHAGEN,COPENHAGEN"/>
    <x v="0"/>
    <s v="Benelux &amp; Nordic countries"/>
    <s v="Robert Fellermeier"/>
  </r>
  <r>
    <n v="210752"/>
    <s v="Cphliving"/>
    <n v="207825"/>
    <s v="Live"/>
    <s v="External with contract"/>
    <s v="3EST"/>
    <m/>
    <s v="Atlas-DC, SI-TPS"/>
    <m/>
    <s v="CORE 4"/>
    <n v="12"/>
    <s v="DK"/>
    <x v="0"/>
    <s v="CPH"/>
    <x v="46"/>
    <n v="1"/>
    <s v="Copenhagen"/>
    <s v="55,6701"/>
    <s v="12,5797"/>
    <s v="LANGEBROGADE 1A, 1A, COPENHAGEN,1657"/>
    <x v="0"/>
    <s v="Benelux &amp; Nordic countries"/>
    <s v="Robert Fellermeier"/>
  </r>
  <r>
    <n v="229952"/>
    <s v="Wakeup Copenhagen Borgergade"/>
    <n v="404806"/>
    <s v="Live"/>
    <s v="External with contract"/>
    <s v="H2S"/>
    <m/>
    <s v="Atlas-DC, SI-TPS"/>
    <m/>
    <s v="CORE 2"/>
    <n v="770"/>
    <s v="DK"/>
    <x v="0"/>
    <s v="CPH"/>
    <x v="46"/>
    <n v="1"/>
    <s v="Copenhagen"/>
    <s v="55,6829"/>
    <s v="12,5842"/>
    <s v="BORGERGADE, 9, COPENHAGEN,1300"/>
    <x v="0"/>
    <s v="Benelux &amp; Nordic countries"/>
    <s v="Silvia Rotari"/>
  </r>
  <r>
    <n v="284837"/>
    <s v="Andersen Boutique Hotel"/>
    <n v="37423"/>
    <s v="Live"/>
    <s v="External with contract"/>
    <s v="4EST"/>
    <m/>
    <s v="Atlas-DC, SI-TPS"/>
    <n v="1"/>
    <s v="CORE 1"/>
    <n v="69"/>
    <s v="DK"/>
    <x v="0"/>
    <s v="CPH"/>
    <x v="46"/>
    <n v="1"/>
    <s v="Copenhagen"/>
    <s v="55,6718"/>
    <s v="12,5612"/>
    <s v="HELGOLANDSGADE, 12, COPENHAGEN,1653"/>
    <x v="0"/>
    <s v="Benelux &amp; Nordic countries"/>
    <s v="Silvia Rotari"/>
  </r>
  <r>
    <n v="586252"/>
    <s v="a&amp;o Copenhagen Nørrebro"/>
    <n v="639305"/>
    <s v="Live"/>
    <s v="External with contract"/>
    <s v="3EST"/>
    <m/>
    <s v="Atlas-DC, SI-TPS"/>
    <n v="1"/>
    <s v="CORE 4"/>
    <n v="167"/>
    <s v="DK"/>
    <x v="0"/>
    <s v="CPH"/>
    <x v="46"/>
    <n v="1"/>
    <s v="Copenhagen"/>
    <s v="55,7057"/>
    <s v="12,5431"/>
    <s v="TAGENSVEJ 135-137, 135-137, COPENHAGEN,2200"/>
    <x v="0"/>
    <s v="Benelux &amp; Nordic countries"/>
    <s v="Luis Cano Laredogoitia"/>
  </r>
  <r>
    <n v="625639"/>
    <s v="Scandic Kodbyen"/>
    <n v="731107"/>
    <s v="Live"/>
    <s v="External with contract"/>
    <s v="4EST"/>
    <m/>
    <s v="Atlas-DC, SI-TPS"/>
    <m/>
    <s v="CORE 2"/>
    <n v="370"/>
    <s v="DK"/>
    <x v="0"/>
    <s v="CPH"/>
    <x v="46"/>
    <n v="1"/>
    <s v="Copenhagen"/>
    <s v="55,6675"/>
    <s v="12,5564"/>
    <s v="SKELBAEKGADE, 3A, COPENHAGEN,1717"/>
    <x v="0"/>
    <s v="Benelux &amp; Nordic countries"/>
    <s v="Inga Julia Bohnsack"/>
  </r>
  <r>
    <n v="638445"/>
    <s v="Wakeup Copenhagen Bernstorffsgade"/>
    <n v="876746"/>
    <s v="Live"/>
    <s v="External with contract"/>
    <s v="2EST"/>
    <m/>
    <s v="Atlas-DC, SI-TPS"/>
    <m/>
    <s v="CORE 2"/>
    <n v="585"/>
    <s v="DK"/>
    <x v="0"/>
    <s v="CPH"/>
    <x v="46"/>
    <n v="1"/>
    <s v="Copenhagen"/>
    <s v="55,669"/>
    <s v="12,5718"/>
    <s v="BERNSTORFFSGADE 35, 35, COPENHAGEN,1577"/>
    <x v="0"/>
    <s v="Benelux &amp; Nordic countries"/>
    <s v="Silvia Rotari"/>
  </r>
  <r>
    <n v="827405"/>
    <s v="A&amp;O Copenhagen Sydhavn"/>
    <n v="1124016"/>
    <s v="Live"/>
    <s v="External with contract"/>
    <s v="2EST"/>
    <m/>
    <s v="Atlas-DC, SI-TPS"/>
    <n v="1"/>
    <s v="CORE 4"/>
    <n v="75"/>
    <s v="DK"/>
    <x v="0"/>
    <s v="CPH"/>
    <x v="46"/>
    <n v="1"/>
    <s v="Copenhagen"/>
    <s v="55,6528"/>
    <s v="12,5404"/>
    <s v="SCANDLAGADE 12 SYDHAVENS PLADS 4, COPENHAGEN,2450"/>
    <x v="0"/>
    <s v="Benelux &amp; Nordic countries"/>
    <s v="Luis Cano Laredogoitia"/>
  </r>
  <r>
    <n v="876665"/>
    <s v="Cabinn Apartments"/>
    <n v="956231"/>
    <s v="Live"/>
    <s v="Direct Hotel"/>
    <s v="APTH2"/>
    <m/>
    <s v="Atlas-DC"/>
    <m/>
    <s v="CORE 4"/>
    <n v="519"/>
    <s v="DK"/>
    <x v="0"/>
    <s v="CPH"/>
    <x v="46"/>
    <n v="1"/>
    <s v="Copenhagen"/>
    <s v="55,6312"/>
    <s v="12,5737"/>
    <s v="ARNE JACOBSENS ALLE 4, COPENHAGEN,2300"/>
    <x v="0"/>
    <s v="Benelux &amp; Nordic countries"/>
    <s v="Silvia Rotari"/>
  </r>
  <r>
    <n v="878721"/>
    <s v="NH Collection Copenhagen"/>
    <n v="1285105"/>
    <s v="Live"/>
    <s v="External with contract"/>
    <s v="5EST"/>
    <m/>
    <s v="Atlas-DC, SI-TPS"/>
    <m/>
    <s v="CORE 1"/>
    <n v="394"/>
    <s v="DK"/>
    <x v="0"/>
    <s v="CPH"/>
    <x v="46"/>
    <n v="1"/>
    <s v="Copenhagen"/>
    <s v="55,674"/>
    <s v="12,588"/>
    <s v="STRANDGADE, 7, COPENHAGEN,1401"/>
    <x v="0"/>
    <s v="Benelux &amp; Nordic countries"/>
    <s v="Amalia Olmos"/>
  </r>
  <r>
    <n v="912259"/>
    <s v="Scandic Spectrum"/>
    <n v="1315497"/>
    <s v="Live"/>
    <s v="External with contract"/>
    <s v="4EST"/>
    <m/>
    <s v="Atlas-DC, SI-TPS"/>
    <m/>
    <s v="CORE 1"/>
    <n v="632"/>
    <s v="DK"/>
    <x v="0"/>
    <s v="CPH"/>
    <x v="46"/>
    <n v="1"/>
    <s v="Copenhagen"/>
    <s v="55,6702"/>
    <s v="12,5733"/>
    <s v="KALVEBOD BRYGGE, 10, COPENHAGEN,1560"/>
    <x v="0"/>
    <s v="Benelux &amp; Nordic countries"/>
    <s v="Inga Julia Bohnsack"/>
  </r>
  <r>
    <n v="914965"/>
    <s v="Eric Vokel Boutique Apartments Copenhagen Suites"/>
    <n v="1256631"/>
    <s v="Live"/>
    <s v="Direct Hotel"/>
    <s v="AT1"/>
    <m/>
    <s v="Atlas-DC"/>
    <n v="1"/>
    <s v="CORE 4"/>
    <n v="23"/>
    <s v="DK"/>
    <x v="0"/>
    <s v="CPH"/>
    <x v="46"/>
    <n v="1"/>
    <s v="Copenhagen"/>
    <s v="55,6709"/>
    <s v="12,5636"/>
    <s v="COLBJØRNSENSGADE, 27, COPENHAGUE,1652"/>
    <x v="0"/>
    <s v="Benelux &amp; Nordic countries"/>
    <s v="Merche Romero"/>
  </r>
  <r>
    <n v="924787"/>
    <s v="Fiftyseven House Copenhagen"/>
    <n v="1351553"/>
    <s v="Live"/>
    <s v="External with contract"/>
    <s v="4EST"/>
    <m/>
    <s v="Atlas-DC, SI-TPS"/>
    <m/>
    <s v="NON CORE 1"/>
    <n v="35"/>
    <s v="DK"/>
    <x v="0"/>
    <s v="CPH"/>
    <x v="46"/>
    <n v="1"/>
    <s v="Copenhagen"/>
    <s v="55,6769"/>
    <s v="12,5653"/>
    <s v="STUDIESTRAEDE 61, COPENHAGEN,1554"/>
    <x v="0"/>
    <s v="Benelux &amp; Nordic countries"/>
    <s v="Robert Fellermeier"/>
  </r>
  <r>
    <n v="208659"/>
    <s v="Suite Home Porticcio"/>
    <n v="296599"/>
    <s v="Live"/>
    <s v="External with contract"/>
    <s v="4EST"/>
    <m/>
    <s v="Atlas-DC, SI-TPS"/>
    <n v="1"/>
    <s v="CORE 2"/>
    <n v="60"/>
    <s v="FR"/>
    <x v="6"/>
    <s v="AJA"/>
    <x v="47"/>
    <n v="1"/>
    <s v="Ajaccio"/>
    <s v="41,8883"/>
    <s v="8,80195"/>
    <s v="DOMAINE DE LA VIVA - LIEU DIT SCAGLIONE, CORSE,20166"/>
    <x v="0"/>
    <s v="FR &amp; Monaco"/>
    <s v="Ludivine Lamarne"/>
  </r>
  <r>
    <n v="211719"/>
    <s v="Napoleon"/>
    <n v="109206"/>
    <s v="Live"/>
    <s v="External with contract"/>
    <s v="3EST"/>
    <m/>
    <s v="Atlas-DC, SI-TPS"/>
    <m/>
    <s v="CORE 3"/>
    <n v="72"/>
    <s v="FR"/>
    <x v="6"/>
    <s v="AJA"/>
    <x v="47"/>
    <n v="1"/>
    <s v="Ajaccio"/>
    <s v="41,921"/>
    <s v="8,73627"/>
    <s v="4 RUE LORENZO VERO, BP 28, AJACCIO CEDEX 01,20181"/>
    <x v="0"/>
    <s v="FR &amp; Monaco"/>
    <s v="Ludivine Lamarne"/>
  </r>
  <r>
    <n v="213357"/>
    <s v="Le Bella Vista"/>
    <n v="258994"/>
    <s v="Live"/>
    <s v="External with contract"/>
    <s v="RESID"/>
    <m/>
    <s v="Atlas-DC, SI-TPS"/>
    <m/>
    <s v="CORE 4"/>
    <n v="41"/>
    <s v="FR"/>
    <x v="6"/>
    <s v="AJA"/>
    <x v="47"/>
    <n v="1"/>
    <s v="Ajaccio"/>
    <s v="41,8955"/>
    <s v="8,81032"/>
    <s v="VETA CASAVONE, PORTICCIO,20166"/>
    <x v="0"/>
    <s v="FR &amp; Monaco"/>
    <s v="Ludivine Lamarne"/>
  </r>
  <r>
    <n v="218687"/>
    <s v="Dolce Vita"/>
    <n v="235292"/>
    <s v="Live"/>
    <s v="External with contract"/>
    <s v="4EST"/>
    <m/>
    <s v="Atlas-DC, SI-TPS"/>
    <m/>
    <s v="CORE 4"/>
    <n v="32"/>
    <s v="FR"/>
    <x v="6"/>
    <s v="AJA"/>
    <x v="47"/>
    <n v="1"/>
    <s v="Ajaccio"/>
    <s v="41,9091"/>
    <s v="8,63882"/>
    <s v="ROUTE DES ILES SANGUINAIRES, 51, AJACCIO,20000"/>
    <x v="0"/>
    <s v="FR &amp; Monaco"/>
    <s v="Ludivine Lamarne"/>
  </r>
  <r>
    <n v="1021316"/>
    <s v="Hotel L'abbaye Calvi"/>
    <m/>
    <s v="Live"/>
    <s v="Direct Hotel"/>
    <s v="4EST"/>
    <m/>
    <s v="Atlas-DC"/>
    <m/>
    <s v="New Hotel"/>
    <n v="43"/>
    <s v="FR"/>
    <x v="6"/>
    <s v="AJA"/>
    <x v="47"/>
    <n v="4"/>
    <s v="Calvi"/>
    <s v="42,5668"/>
    <s v="8,7571"/>
    <s v="RUE JEAN TOUSSAINT GUGLIELMACCI, CALVI,20260"/>
    <x v="0"/>
    <s v="FR &amp; Monaco"/>
    <s v="Xavier Margarit"/>
  </r>
  <r>
    <n v="122"/>
    <s v="Monasterio de San Francisco"/>
    <n v="36006"/>
    <s v="Live"/>
    <s v="External with contract"/>
    <s v="4EST"/>
    <m/>
    <s v="Atlas-DC, SI-TPS"/>
    <m/>
    <s v="NON CORE 1"/>
    <n v="35"/>
    <s v="ES"/>
    <x v="4"/>
    <s v="ODB"/>
    <x v="48"/>
    <n v="30"/>
    <s v="Palma del Rio"/>
    <s v="37,6941"/>
    <s v="-5,28059"/>
    <s v="AVENIDA PIO XII, 35, PALMA DEL RIO,E-14700"/>
    <x v="1"/>
    <s v="Spain West"/>
    <s v="Carla Gutierrez Cobo de Guzman"/>
  </r>
  <r>
    <n v="130"/>
    <s v="NH Córdoba Califa"/>
    <n v="47891"/>
    <s v="Live"/>
    <s v="External with contract"/>
    <s v="4EST"/>
    <m/>
    <s v="Atlas-DC, SI-TPS"/>
    <m/>
    <s v="CORE 3"/>
    <n v="130"/>
    <s v="ES"/>
    <x v="4"/>
    <s v="ODB"/>
    <x v="48"/>
    <n v="99"/>
    <s v="Cordoba"/>
    <s v="37,8829"/>
    <s v="-4,78423"/>
    <s v="CALLE LOPE DE HOCES, 14, CORDOBA,14003"/>
    <x v="1"/>
    <s v="Spain West"/>
    <s v="Laura Ruiz"/>
  </r>
  <r>
    <n v="132"/>
    <s v="Alfaros"/>
    <n v="24746"/>
    <s v="Live"/>
    <s v="External with contract"/>
    <s v="4EST"/>
    <m/>
    <s v="Atlas-DC, SI-TPS"/>
    <m/>
    <s v="CORE 3"/>
    <n v="144"/>
    <s v="ES"/>
    <x v="4"/>
    <s v="ODB"/>
    <x v="48"/>
    <n v="99"/>
    <s v="Cordoba"/>
    <s v="37,8863"/>
    <s v="-4,77627"/>
    <s v="CALLE ALFAROS, 18, CORDOBA,14001"/>
    <x v="1"/>
    <s v="Spain West"/>
    <s v="Natalia Sayago"/>
  </r>
  <r>
    <n v="9557"/>
    <s v="Divani Corfu Palace"/>
    <n v="10813"/>
    <s v="Live"/>
    <s v="External with contract"/>
    <s v="4EST"/>
    <m/>
    <s v="Atlas-DC, SI-TPS"/>
    <m/>
    <s v="CORE 3"/>
    <n v="162"/>
    <s v="GR"/>
    <x v="11"/>
    <s v="CFU"/>
    <x v="49"/>
    <n v="31"/>
    <s v="Kanoni"/>
    <s v="39,5986"/>
    <s v="19,9222"/>
    <s v="NAFSIKAS STREET, 20, CORFU,49100"/>
    <x v="1"/>
    <s v="Italy, Greece &amp; Balkans"/>
    <s v="Dimitris Mioteris"/>
  </r>
  <r>
    <n v="13946"/>
    <s v="Dreams Corfu Resort &amp; Spa"/>
    <n v="657"/>
    <s v="Live"/>
    <s v="External with contract"/>
    <s v="5EST"/>
    <m/>
    <s v="Atlas-DC, SI-TPS"/>
    <m/>
    <s v="CORE 4"/>
    <n v="370"/>
    <s v="GR"/>
    <x v="11"/>
    <s v="CFU"/>
    <x v="49"/>
    <n v="8"/>
    <s v="Gouvia"/>
    <s v="39,6566"/>
    <s v="19,8427"/>
    <s v="GOUVIA, CORFU ISLAND - GREECE, CORFU,49100"/>
    <x v="1"/>
    <s v="Italy, Greece &amp; Balkans"/>
    <s v="Lorena Castell"/>
  </r>
  <r>
    <n v="13947"/>
    <s v="Kerkyra Blue Hotel N' Spa"/>
    <n v="16537"/>
    <s v="Live"/>
    <s v="External with contract"/>
    <s v="5EST"/>
    <m/>
    <s v="Atlas-DC, SI-TPS"/>
    <m/>
    <s v="CORE 3"/>
    <n v="240"/>
    <s v="GR"/>
    <x v="11"/>
    <s v="CFU"/>
    <x v="49"/>
    <n v="23"/>
    <s v="Alikes"/>
    <s v="39,6372"/>
    <s v="19,8746"/>
    <s v="ALYKES POTAMOU CORFU ISLAND PO BOX 265, 1, CORFU,49100"/>
    <x v="1"/>
    <s v="Italy, Greece &amp; Balkans"/>
    <s v="Anastasia Katopodi"/>
  </r>
  <r>
    <n v="13948"/>
    <s v="Louis Ionian Sun"/>
    <n v="6008"/>
    <s v="Live"/>
    <s v="External with contract"/>
    <s v="4EST"/>
    <m/>
    <s v="Atlas-DC, SI-TPS"/>
    <n v="1"/>
    <s v="CORE 2"/>
    <n v="201"/>
    <s v="GR"/>
    <x v="11"/>
    <s v="CFU"/>
    <x v="49"/>
    <n v="2"/>
    <s v="Aghios Ioannis"/>
    <s v="39,5127"/>
    <s v="19,9237"/>
    <s v="AGIOS IOANNIS, MELITIEON, 1, CORFU,49 084"/>
    <x v="1"/>
    <s v="Italy, Greece &amp; Balkans"/>
    <s v="Anastasia Katopodi"/>
  </r>
  <r>
    <n v="15486"/>
    <s v="Helion Apartments"/>
    <n v="80058"/>
    <s v="Live"/>
    <s v="External with contract"/>
    <s v="3LL"/>
    <m/>
    <s v="Atlas-DC, SI-TPS"/>
    <m/>
    <s v="CORE 3"/>
    <n v="17"/>
    <s v="GR"/>
    <x v="11"/>
    <s v="CFU"/>
    <x v="49"/>
    <n v="8"/>
    <s v="Gouvia"/>
    <s v="39,6579"/>
    <s v="19,8413"/>
    <s v="GOUVIA, GOVINO BAY, 0, CORFU,49100"/>
    <x v="1"/>
    <s v="Italy, Greece &amp; Balkans"/>
    <s v="Eirini Koutsogianni"/>
  </r>
  <r>
    <n v="15495"/>
    <s v="Paradise Hotel Corfu"/>
    <n v="18667"/>
    <s v="Live"/>
    <s v="External with contract"/>
    <s v="3EST"/>
    <m/>
    <s v="Atlas-DC, SI-TPS"/>
    <m/>
    <s v="CORE 3"/>
    <n v="60"/>
    <s v="GR"/>
    <x v="11"/>
    <s v="CFU"/>
    <x v="49"/>
    <n v="8"/>
    <s v="Gouvia"/>
    <s v="39,6563"/>
    <s v="19,8372"/>
    <s v="GOUVIA, GOUVIA,49083"/>
    <x v="1"/>
    <s v="Italy, Greece &amp; Balkans"/>
    <s v="Eirini Koutsogianni"/>
  </r>
  <r>
    <n v="74611"/>
    <s v="Bella Venezia"/>
    <n v="79824"/>
    <s v="Live"/>
    <s v="External with contract"/>
    <s v="3EST"/>
    <m/>
    <s v="Atlas-DC, SI-TPS"/>
    <m/>
    <s v="CORE 4"/>
    <n v="30"/>
    <s v="GR"/>
    <x v="11"/>
    <s v="CFU"/>
    <x v="49"/>
    <n v="1"/>
    <s v="Corfu Town"/>
    <s v="39,6211"/>
    <s v="19,9221"/>
    <s v="NAPOLEONTOS ZAMPELI 4, KERKIRA 49100, CORFU,49100"/>
    <x v="1"/>
    <s v="Italy, Greece &amp; Balkans"/>
    <s v="Eirini Koutsogianni"/>
  </r>
  <r>
    <n v="75611"/>
    <s v="Amalia Hotel ( Adults Only  )"/>
    <n v="90388"/>
    <s v="Live"/>
    <s v="External with contract"/>
    <s v="3EST"/>
    <m/>
    <s v="Atlas-DC, SI-TPS"/>
    <n v="1"/>
    <s v="CORE 3"/>
    <n v="50"/>
    <s v="GR"/>
    <x v="11"/>
    <s v="CFU"/>
    <x v="49"/>
    <n v="5"/>
    <s v="Dassia Bay"/>
    <s v="39,6746"/>
    <s v="19,8396"/>
    <s v="DASSIA AREA, DASSIA - CORFU,49083"/>
    <x v="1"/>
    <s v="Italy, Greece &amp; Balkans"/>
    <s v="Eirini Koutsogianni"/>
  </r>
  <r>
    <n v="75616"/>
    <s v="Akrotiri Beach"/>
    <n v="678"/>
    <s v="Live"/>
    <s v="External with contract"/>
    <s v="4EST"/>
    <m/>
    <s v="Atlas-DC, SI-TPS"/>
    <m/>
    <s v="CORE 2"/>
    <n v="125"/>
    <s v="GR"/>
    <x v="11"/>
    <s v="CFU"/>
    <x v="49"/>
    <n v="17"/>
    <s v="Paleokastritsa"/>
    <s v="39,673"/>
    <s v="19,7166"/>
    <s v="PALEOKASTRITSA, PO BOX 28, PALAIOKASTRITSA,490 83"/>
    <x v="1"/>
    <s v="Italy, Greece &amp; Balkans"/>
    <s v="Eirini Koutsogianni"/>
  </r>
  <r>
    <n v="77645"/>
    <s v="Lefkimi"/>
    <n v="124466"/>
    <s v="Live"/>
    <s v="External with contract"/>
    <s v="2EST"/>
    <m/>
    <s v="Atlas-DC, SI-TPS"/>
    <m/>
    <s v="CORE 3"/>
    <n v="63"/>
    <s v="GR"/>
    <x v="11"/>
    <s v="CFU"/>
    <x v="49"/>
    <n v="11"/>
    <s v="Kavos"/>
    <s v="39,3866"/>
    <s v="20,1115"/>
    <s v="KAVOS AREA, KAVOS,49080"/>
    <x v="1"/>
    <s v="Italy, Greece &amp; Balkans"/>
    <s v="Eirini Koutsogianni"/>
  </r>
  <r>
    <n v="95"/>
    <s v="Pestana Cascais Ocean and Conference Aparthotel"/>
    <n v="18973"/>
    <s v="Live"/>
    <s v="External with contract"/>
    <s v="4EST"/>
    <m/>
    <s v="Atlas-DC, SI-TPS"/>
    <m/>
    <s v="CORE 3"/>
    <n v="147"/>
    <s v="PT"/>
    <x v="3"/>
    <s v="COS"/>
    <x v="50"/>
    <n v="30"/>
    <s v="Cascais"/>
    <s v="38,6972"/>
    <s v="-9,43812"/>
    <s v="AVENIDA MANUEL JULIO CARVALHO E COSTA, 115, CASCAIS,2754-518"/>
    <x v="1"/>
    <s v="Portugal"/>
    <s v="André Schwager"/>
  </r>
  <r>
    <n v="3438"/>
    <s v="Lawrence's Hotel"/>
    <n v="16032"/>
    <s v="Live"/>
    <s v="External with contract"/>
    <s v="5EST"/>
    <m/>
    <s v="Atlas-DC, SI-TPS"/>
    <n v="1"/>
    <s v="CORE 3"/>
    <n v="17"/>
    <s v="PT"/>
    <x v="3"/>
    <s v="COS"/>
    <x v="50"/>
    <n v="10"/>
    <s v="Praia Grande/Sintra"/>
    <s v="38,7957"/>
    <s v="-9,3929"/>
    <s v="CONSIGLIERI PEDROSO, 38-40, VILA DE SINTRA,2710-550"/>
    <x v="1"/>
    <s v="Portugal"/>
    <s v="João Fernandes"/>
  </r>
  <r>
    <n v="3440"/>
    <s v="Palacio Estoril Hotel, Golf &amp; Wellness"/>
    <n v="12271"/>
    <s v="Live"/>
    <s v="External with contract"/>
    <s v="5EST"/>
    <m/>
    <s v="Atlas-DC, SI-TPS"/>
    <m/>
    <s v="CORE 2"/>
    <n v="161"/>
    <s v="PT"/>
    <x v="3"/>
    <s v="COS"/>
    <x v="50"/>
    <n v="20"/>
    <s v="Estoril"/>
    <s v="38,7048"/>
    <s v="-9,39629"/>
    <s v="RUA PARTICULAR ESTORIL 2769-504 PORTUGAL, 1, ESTORIL,2769-504"/>
    <x v="1"/>
    <s v="Portugal"/>
    <s v="João Fernandes"/>
  </r>
  <r>
    <n v="3746"/>
    <s v="Onyria Quinta da Marinha Hotel"/>
    <n v="1319241"/>
    <s v="Live"/>
    <s v="External with contract"/>
    <s v="5EST"/>
    <m/>
    <s v="Atlas-DC, SI-TPS"/>
    <n v="1"/>
    <s v="CORE 2"/>
    <n v="198"/>
    <s v="PT"/>
    <x v="3"/>
    <s v="COS"/>
    <x v="50"/>
    <n v="30"/>
    <s v="Cascais"/>
    <s v="38,7075"/>
    <s v="-9,45699"/>
    <s v="RUA DAS PALMEIRAS, QUINTA DA MARINHA, CASCAIS,2750-715"/>
    <x v="1"/>
    <s v="Portugal"/>
    <s v="André Schwager"/>
  </r>
  <r>
    <n v="135276"/>
    <s v="Inatel Oeiras"/>
    <n v="235397"/>
    <s v="Live"/>
    <s v="External with contract"/>
    <s v="3EST"/>
    <m/>
    <s v="Atlas-DC, SI-TPS"/>
    <n v="1"/>
    <s v="CORE 4"/>
    <n v="138"/>
    <s v="PT"/>
    <x v="3"/>
    <s v="COS"/>
    <x v="50"/>
    <n v="1"/>
    <s v="Oeiras"/>
    <s v="38,6798"/>
    <s v="-9,31665"/>
    <s v="ALTO DA BARRA, ESTRADA MARGINAL, OEIRAS,2780-267"/>
    <x v="1"/>
    <s v="Portugal"/>
    <s v="Catarina Garcia"/>
  </r>
  <r>
    <n v="138794"/>
    <s v="The Oitavos Hotel"/>
    <n v="231790"/>
    <s v="Live"/>
    <s v="External with contract"/>
    <s v="5EST"/>
    <m/>
    <s v="Atlas-DC, SI-TPS"/>
    <m/>
    <s v="CORE 4"/>
    <n v="142"/>
    <s v="PT"/>
    <x v="3"/>
    <s v="COS"/>
    <x v="50"/>
    <n v="30"/>
    <s v="Cascais"/>
    <s v="38,7037"/>
    <s v="-9,4673"/>
    <s v="RUA DE OITAVOS - QUINTA DA MARINHA, CASCAIS,2750-374"/>
    <x v="1"/>
    <s v="Portugal"/>
    <s v="João Fernandes"/>
  </r>
  <r>
    <n v="139748"/>
    <s v="Onyria Marinha Boutique Hotel"/>
    <n v="234624"/>
    <s v="Live"/>
    <s v="External with contract"/>
    <s v="5EST"/>
    <m/>
    <s v="Atlas-DC, SI-TPS"/>
    <n v="1"/>
    <s v="CORE 3"/>
    <n v="72"/>
    <s v="PT"/>
    <x v="3"/>
    <s v="COS"/>
    <x v="50"/>
    <n v="30"/>
    <s v="Cascais"/>
    <s v="38,702"/>
    <s v="-9,45779"/>
    <s v="QUINTA DA MARINHA, RUA DO CLUBE, 1, CASCAIS,2750-002"/>
    <x v="1"/>
    <s v="Portugal"/>
    <s v="André Schwager"/>
  </r>
  <r>
    <n v="666241"/>
    <s v="Selina Boavista Ericeira"/>
    <n v="1029178"/>
    <s v="Live"/>
    <s v="External with contract"/>
    <s v="3EST"/>
    <m/>
    <s v="Atlas-DC, SI-TPS"/>
    <n v="1"/>
    <s v="CORE 4"/>
    <n v="4"/>
    <s v="PT"/>
    <x v="3"/>
    <s v="COS"/>
    <x v="50"/>
    <n v="40"/>
    <s v="Ericeira"/>
    <s v="38,9654"/>
    <s v="-9,41342"/>
    <s v="ESTRADA DE MAFRA, 26, ERICEIRA,2655-302"/>
    <x v="1"/>
    <s v="Portugal"/>
    <s v="Patricia Florez"/>
  </r>
  <r>
    <n v="695090"/>
    <s v="Onyria Quinta da Marinha Villas"/>
    <n v="1293161"/>
    <s v="Live"/>
    <s v="External with contract"/>
    <s v="VILLA"/>
    <m/>
    <s v="Atlas-DC"/>
    <n v="1"/>
    <s v="CORE 4"/>
    <n v="27"/>
    <s v="PT"/>
    <x v="3"/>
    <s v="COS"/>
    <x v="50"/>
    <n v="30"/>
    <s v="Cascais"/>
    <s v="38,704"/>
    <s v="-9,45833"/>
    <s v="RUA DOS ALAMOS DA MARINHA / RUA DOS CHOUPOS, 51 - 70, CASCAIS,2750-007"/>
    <x v="1"/>
    <s v="Portugal"/>
    <s v="André Schwager"/>
  </r>
  <r>
    <n v="749839"/>
    <s v="A House In Estoril (Adults Only)"/>
    <n v="1307205"/>
    <s v="Live"/>
    <s v="External with contract"/>
    <s v="CHUES"/>
    <m/>
    <s v="Atlas-DC, SI-TPS"/>
    <m/>
    <s v="NON CORE 1"/>
    <n v="9"/>
    <s v="PT"/>
    <x v="3"/>
    <s v="COS"/>
    <x v="50"/>
    <n v="20"/>
    <s v="Estoril"/>
    <s v="38,7054"/>
    <s v="-9,4031"/>
    <s v="AVENIDA FAUSTO DE FIGUEIREDO, 3, ESTORIL,2765-397"/>
    <x v="1"/>
    <s v="Portugal"/>
    <s v="André Schwager"/>
  </r>
  <r>
    <n v="784887"/>
    <s v="WOT Sintra Ocean"/>
    <n v="465382"/>
    <s v="Live"/>
    <s v="External with contract"/>
    <s v="2EST"/>
    <m/>
    <s v="Atlas-DC, SI-TPS"/>
    <m/>
    <s v="NON CORE 1"/>
    <n v="26"/>
    <s v="PT"/>
    <x v="3"/>
    <s v="COS"/>
    <x v="50"/>
    <n v="10"/>
    <s v="Praia Grande/Sintra"/>
    <s v="38,8266"/>
    <s v="-9,4691"/>
    <s v="AVENIDA EUGENE LEVY 50 54 PRAIA DAS MAA A S, SINTRA,2705-304"/>
    <x v="1"/>
    <s v="Portugal"/>
    <s v="Catarina Garcia"/>
  </r>
  <r>
    <n v="614"/>
    <s v="Villa Luz Family Gourmet and All Exclusive Hotel"/>
    <n v="48623"/>
    <s v="Live"/>
    <s v="External with contract"/>
    <s v="4EST"/>
    <m/>
    <s v="Atlas-DC, SI-TPS"/>
    <m/>
    <s v="NON CORE 1"/>
    <n v="170"/>
    <s v="ES"/>
    <x v="4"/>
    <s v="CVA"/>
    <x v="51"/>
    <n v="10"/>
    <s v="Playa de Gandia"/>
    <s v="39,0112"/>
    <s v="-0,171789"/>
    <s v="C/ CASTILLA LA MANCHA, 24, GANDIA,46730"/>
    <x v="1"/>
    <s v="Spain East &amp; Ski"/>
    <s v="Begoña Martorell"/>
  </r>
  <r>
    <n v="559"/>
    <s v="Medplaya Bali"/>
    <n v="8477"/>
    <s v="Live"/>
    <s v="External with contract"/>
    <s v="3EST"/>
    <m/>
    <s v="Atlas-DC, SI-TPS"/>
    <n v="1"/>
    <s v="CORE 1"/>
    <n v="436"/>
    <s v="ES"/>
    <x v="4"/>
    <s v="AGP"/>
    <x v="52"/>
    <n v="15"/>
    <s v="Benalmadena"/>
    <s v="36,5952"/>
    <s v="-4,52301"/>
    <s v="AVENIDA DE LA TELEFONICA, 7, BENALMADENA,29630"/>
    <x v="1"/>
    <s v="Spain West"/>
    <s v="Anna Batalla"/>
  </r>
  <r>
    <n v="560"/>
    <s v="Monarque El Rodeo"/>
    <n v="2414"/>
    <s v="Live"/>
    <s v="External with contract"/>
    <s v="3EST"/>
    <m/>
    <s v="Atlas-DC, SI-TPS"/>
    <m/>
    <s v="CORE 3"/>
    <n v="100"/>
    <s v="ES"/>
    <x v="4"/>
    <s v="AGP"/>
    <x v="52"/>
    <n v="30"/>
    <s v="Marbella"/>
    <s v="36,5093"/>
    <s v="-4,88727"/>
    <s v="VICTOR SERNA, MARBELLA,29600"/>
    <x v="1"/>
    <s v="Spain West"/>
    <s v="Jose Luis Aguilar"/>
  </r>
  <r>
    <n v="863"/>
    <s v="Ocean House Costa del Sol, affiliated by Melia"/>
    <n v="2509"/>
    <s v="Live"/>
    <s v="External with contract"/>
    <s v="4EST"/>
    <m/>
    <s v="Atlas-DC, SI-DC, SI-TPS"/>
    <m/>
    <s v="CORE 2"/>
    <n v="349"/>
    <s v="ES"/>
    <x v="4"/>
    <s v="AGP"/>
    <x v="52"/>
    <n v="10"/>
    <s v="Torremolinos"/>
    <s v="36,6006"/>
    <s v="-4,51152"/>
    <s v="CALLE SALVADOR ALLENDE, 45, TORREMOLINOS,29620"/>
    <x v="1"/>
    <s v="Spain West"/>
    <s v="Raquel Garcia"/>
  </r>
  <r>
    <n v="873"/>
    <s v="AluaSoul Costa Malaga - Adults recommended"/>
    <n v="12786"/>
    <s v="Live"/>
    <s v="External with contract"/>
    <s v="4EST"/>
    <m/>
    <s v="Atlas-DC, SI-TPS"/>
    <n v="1"/>
    <s v="CORE 2"/>
    <n v="243"/>
    <s v="ES"/>
    <x v="4"/>
    <s v="AGP"/>
    <x v="52"/>
    <n v="10"/>
    <s v="Torremolinos"/>
    <s v="36,6232"/>
    <s v="-4,50124"/>
    <s v="AVENIDA ISABEL MANOJA, 9, TORREMOLINOS,29620"/>
    <x v="1"/>
    <s v="Spain West"/>
    <s v="Lorena Castell"/>
  </r>
  <r>
    <n v="876"/>
    <s v="Carmen Teresa"/>
    <n v="5841"/>
    <s v="Live"/>
    <s v="External with contract"/>
    <s v="3EST"/>
    <m/>
    <s v="Atlas-DC, SI-TPS"/>
    <m/>
    <s v="CORE 3"/>
    <n v="41"/>
    <s v="ES"/>
    <x v="4"/>
    <s v="AGP"/>
    <x v="52"/>
    <n v="10"/>
    <s v="Torremolinos"/>
    <s v="36,6092"/>
    <s v="-4,50813"/>
    <s v="AVENIDA CARLOTA ALESSANDRI, 180, TORREMOLINOS MALAGA,29620"/>
    <x v="1"/>
    <s v="Spain West"/>
    <s v="Natalia Sayago"/>
  </r>
  <r>
    <n v="882"/>
    <s v="Ona Marinas de Nerja"/>
    <n v="2436"/>
    <s v="Live"/>
    <s v="External with contract"/>
    <s v="4EST"/>
    <m/>
    <s v="Atlas-DC, SI-TPS"/>
    <m/>
    <s v="CORE 2"/>
    <n v="216"/>
    <s v="ES"/>
    <x v="4"/>
    <s v="AGP"/>
    <x v="52"/>
    <n v="45"/>
    <s v="Nerja"/>
    <s v="36,7446"/>
    <s v="-3,9016"/>
    <s v="CARRETERA N.340 KM 289,5, NERJA,29780"/>
    <x v="1"/>
    <s v="Spain West"/>
    <s v="Carlos Javier Gil"/>
  </r>
  <r>
    <n v="884"/>
    <s v="Aparthotel Veramar"/>
    <n v="23641"/>
    <s v="Live"/>
    <s v="External with contract"/>
    <s v="4EST"/>
    <m/>
    <s v="Atlas-DC, SI-TPS"/>
    <m/>
    <s v="CORE 4"/>
    <n v="136"/>
    <s v="ES"/>
    <x v="4"/>
    <s v="AGP"/>
    <x v="52"/>
    <n v="20"/>
    <s v="Fuengirola"/>
    <s v="36,534"/>
    <s v="-4,62806"/>
    <s v="CALLE BURGOS, 2, FUENGIROLA,29640"/>
    <x v="1"/>
    <s v="Spain West"/>
    <s v="Maria Caballero"/>
  </r>
  <r>
    <n v="120160"/>
    <s v="Londonderry Arms Hotel"/>
    <n v="37173"/>
    <s v="Live"/>
    <s v="External with contract"/>
    <s v="3EST"/>
    <m/>
    <s v="Atlas-DC, SI-TPS"/>
    <m/>
    <s v="NON CORE 1"/>
    <n v="35"/>
    <s v="UK"/>
    <x v="2"/>
    <s v="COT"/>
    <x v="53"/>
    <n v="1"/>
    <s v="Carnlough"/>
    <s v="54,9926"/>
    <s v="-5,99015"/>
    <s v="HARBOUR ROAD, 20, CARNLOUGH,BT44 0EU"/>
    <x v="0"/>
    <s v="UK &amp; Ireland"/>
    <s v="Carmen Sereijo"/>
  </r>
  <r>
    <n v="284397"/>
    <s v="Portrush Atlantic Hotel"/>
    <n v="158180"/>
    <s v="Live"/>
    <s v="External with contract"/>
    <s v="3EST"/>
    <m/>
    <s v="Atlas-DC, SI-TPS"/>
    <m/>
    <s v="NON CORE 1"/>
    <n v="69"/>
    <s v="UK"/>
    <x v="2"/>
    <s v="COT"/>
    <x v="53"/>
    <n v="2"/>
    <s v="Bushmills"/>
    <s v="55,2079"/>
    <s v="-6,65524"/>
    <s v="MAIN STREET, 73, PORTRUSH,BT56 8BN"/>
    <x v="0"/>
    <s v="UK &amp; Ireland"/>
    <s v="Carmen Sereijo"/>
  </r>
  <r>
    <n v="360833"/>
    <s v="Retro Riverside Wellness Resort"/>
    <n v="403958"/>
    <s v="Live"/>
    <s v="Direct Hotel"/>
    <s v="5EST"/>
    <m/>
    <s v="Atlas-DC"/>
    <n v="1"/>
    <s v="CORE 4"/>
    <n v="19"/>
    <s v="CZ"/>
    <x v="17"/>
    <s v="KLV"/>
    <x v="54"/>
    <n v="1"/>
    <s v="Karlovy Vary"/>
    <s v="50,1979"/>
    <s v="12,8715"/>
    <s v="BREZOVA, 157, KARLOVY VARY,36001"/>
    <x v="0"/>
    <s v="Central Europe"/>
    <s v="Iva Pokorna"/>
  </r>
  <r>
    <n v="546065"/>
    <s v="Cihelny Golf &amp; Wellness Resort"/>
    <n v="434230"/>
    <s v="Live"/>
    <s v="Direct Hotel"/>
    <s v="4EST"/>
    <m/>
    <s v="Atlas-DC"/>
    <n v="1"/>
    <s v="CORE 4"/>
    <n v="36"/>
    <s v="CZ"/>
    <x v="17"/>
    <s v="KLV"/>
    <x v="54"/>
    <n v="1"/>
    <s v="Karlovy Vary"/>
    <s v="50,1802"/>
    <s v="12,844"/>
    <s v="CIHELNY 7, KARLOVY VARY,364 64"/>
    <x v="0"/>
    <s v="Central Europe"/>
    <s v="Iva Pokorna"/>
  </r>
  <r>
    <n v="633588"/>
    <s v="ASTORIA Hotel &amp; Medical Spa"/>
    <n v="97388"/>
    <s v="Live"/>
    <s v="Direct Hotel"/>
    <s v="4EST"/>
    <m/>
    <s v="Atlas-DC"/>
    <m/>
    <s v="NON CORE 1"/>
    <n v="105"/>
    <s v="CZ"/>
    <x v="17"/>
    <s v="KLV"/>
    <x v="54"/>
    <n v="1"/>
    <s v="Karlovy Vary"/>
    <s v="50,2255"/>
    <s v="12,8825"/>
    <s v="VRÍDELNÍ, 21, KARLOVY VARY,360 01"/>
    <x v="0"/>
    <s v="Central Europe"/>
    <s v="Vasilka Lyubenova"/>
  </r>
  <r>
    <n v="759095"/>
    <s v="Grand Hotel Hradec"/>
    <n v="1289423"/>
    <s v="Live"/>
    <s v="Direct Hotel"/>
    <s v="H4_5"/>
    <m/>
    <s v="Atlas-DC"/>
    <m/>
    <s v="NON CORE 1"/>
    <n v="68"/>
    <s v="CZ"/>
    <x v="17"/>
    <s v="PPS"/>
    <x v="55"/>
    <n v="1"/>
    <s v="Pec Pod Snezkou"/>
    <s v="50,6969"/>
    <s v="15,7373"/>
    <s v="PEC POD SNEŽKOU 137, PEC POD SNEZKOU,542 21"/>
    <x v="0"/>
    <s v="Central Europe"/>
    <s v="Vasilka Lyubenova"/>
  </r>
  <r>
    <n v="998317"/>
    <s v="Hotel Tetreví Boudy"/>
    <n v="483306"/>
    <s v="Live"/>
    <s v="Direct Hotel"/>
    <s v="HR3"/>
    <m/>
    <s v="Atlas-DC"/>
    <m/>
    <s v="New Hotel"/>
    <n v="45"/>
    <s v="CZ"/>
    <x v="17"/>
    <s v="PPS"/>
    <x v="55"/>
    <n v="1"/>
    <s v="Pec Pod Snezkou"/>
    <s v="50,669"/>
    <s v="15,6957"/>
    <s v="DOLNÍ DVUR, 308, DOLNÍ DVUR,54342"/>
    <x v="0"/>
    <s v="Central Europe"/>
    <s v="Carlos Fuentes Velasco"/>
  </r>
  <r>
    <n v="134167"/>
    <s v="Primavera Hotel &amp; Congress Centre"/>
    <n v="127217"/>
    <s v="Live"/>
    <s v="External with contract"/>
    <s v="4EST"/>
    <m/>
    <s v="Atlas-DC, SI-TPS"/>
    <m/>
    <s v="NON CORE 1"/>
    <n v="90"/>
    <s v="CZ"/>
    <x v="17"/>
    <s v="PZE"/>
    <x v="56"/>
    <n v="1"/>
    <s v="Plzen"/>
    <s v="49,7105"/>
    <s v="13,4128"/>
    <s v="NEPOMUCKA 1058/128, 1058/128, PLZEN,32600"/>
    <x v="0"/>
    <s v="Central Europe"/>
    <s v="Vasilka Lyubenova"/>
  </r>
  <r>
    <n v="146620"/>
    <s v="Ibis Hotel Plzen"/>
    <n v="183421"/>
    <s v="Live"/>
    <s v="External with contract"/>
    <s v="3EST"/>
    <m/>
    <s v="Atlas-DC, SI-DC, SI-TPS"/>
    <m/>
    <s v="NON CORE 1"/>
    <n v="130"/>
    <s v="CZ"/>
    <x v="17"/>
    <s v="PZE"/>
    <x v="56"/>
    <n v="1"/>
    <s v="Plzen"/>
    <s v="49,7247"/>
    <s v="13,3247"/>
    <s v="UNIVERZITNI, 65, PLZEN,30100"/>
    <x v="0"/>
    <s v="Central Europe"/>
    <s v="Zuzana Setmanukova"/>
  </r>
  <r>
    <n v="9315"/>
    <s v="Le Palais Art Hotel Prague"/>
    <n v="40532"/>
    <s v="Live"/>
    <s v="External with contract"/>
    <s v="5EST"/>
    <m/>
    <s v="Atlas-DC, SI-TPS"/>
    <n v="1"/>
    <s v="CORE 3"/>
    <n v="72"/>
    <s v="CZ"/>
    <x v="17"/>
    <s v="PRG"/>
    <x v="57"/>
    <n v="3"/>
    <s v="Nove Mesto"/>
    <s v="50,0698"/>
    <s v="14,4344"/>
    <s v="U ZVONARKY, 1, PRAGUE 2,1200"/>
    <x v="0"/>
    <s v="Central Europe"/>
    <s v="Zuzana Setmanukova"/>
  </r>
  <r>
    <n v="17825"/>
    <s v="Hotel Leonardo Prague &amp; Bookquet Prague"/>
    <n v="56485"/>
    <s v="Live"/>
    <s v="External with contract"/>
    <s v="4EST"/>
    <m/>
    <s v="Atlas-DC, SI-TPS"/>
    <n v="1"/>
    <s v="CORE 2"/>
    <n v="84"/>
    <s v="CZ"/>
    <x v="17"/>
    <s v="PRG"/>
    <x v="57"/>
    <n v="1"/>
    <s v="Stare Mesto"/>
    <s v="50,0836"/>
    <s v="14,4143"/>
    <s v="KAROLINY SVETLE, 27, PRAGUE,11000"/>
    <x v="0"/>
    <s v="Central Europe"/>
    <s v="Zuzana Setmanukova"/>
  </r>
  <r>
    <n v="17827"/>
    <s v="Superior Hotel"/>
    <n v="56217"/>
    <s v="Live"/>
    <s v="External with contract"/>
    <s v="3EST"/>
    <m/>
    <s v="Atlas-DC, SI-TPS"/>
    <m/>
    <s v="CORE 3"/>
    <n v="67"/>
    <s v="CZ"/>
    <x v="17"/>
    <s v="PRG"/>
    <x v="57"/>
    <n v="3"/>
    <s v="Nove Mesto"/>
    <s v="50,0723"/>
    <s v="14,4307"/>
    <s v="LEGEROVA, 32, PRAGUE,12000"/>
    <x v="0"/>
    <s v="Central Europe"/>
    <s v="Zuzana Setmanukova"/>
  </r>
  <r>
    <n v="18088"/>
    <s v="Comfort Hotel Prague City East"/>
    <n v="19623"/>
    <s v="Live"/>
    <s v="External with contract"/>
    <s v="4EST"/>
    <m/>
    <s v="Atlas-DC, SI-DC, SI-TPS"/>
    <n v="1"/>
    <s v="CORE 2"/>
    <n v="244"/>
    <s v="CZ"/>
    <x v="17"/>
    <s v="PRG"/>
    <x v="57"/>
    <n v="3"/>
    <s v="Nove Mesto"/>
    <s v="50,0763"/>
    <s v="14,4939"/>
    <s v="BECVAROVA, 14, PRAGUE,CZ-10000"/>
    <x v="0"/>
    <s v="Central Europe"/>
    <s v="Iva Pokorna"/>
  </r>
  <r>
    <n v="18290"/>
    <s v="Central Hotel Prague"/>
    <n v="10232"/>
    <s v="Live"/>
    <s v="External with contract"/>
    <s v="3EST"/>
    <m/>
    <s v="Atlas-DC, SI-TPS"/>
    <n v="1"/>
    <s v="CORE 1"/>
    <n v="51"/>
    <s v="CZ"/>
    <x v="17"/>
    <s v="PRG"/>
    <x v="57"/>
    <n v="1"/>
    <s v="Stare Mesto"/>
    <s v="50,0887"/>
    <s v="14,4261"/>
    <s v="RYBNA, 8, PRAGUE,110 00"/>
    <x v="0"/>
    <s v="Central Europe"/>
    <s v="Lenka Danzerová"/>
  </r>
  <r>
    <n v="18291"/>
    <s v="Clarion Hotel Prague Old Town"/>
    <n v="56849"/>
    <s v="Live"/>
    <s v="External with contract"/>
    <s v="4EST"/>
    <m/>
    <s v="Atlas-DC, SI-DC, SI-TPS"/>
    <n v="1"/>
    <s v="CORE 3"/>
    <n v="93"/>
    <s v="CZ"/>
    <x v="17"/>
    <s v="PRG"/>
    <x v="57"/>
    <n v="1"/>
    <s v="Stare Mesto"/>
    <s v="50,0924"/>
    <s v="14,4264"/>
    <s v="HRADEBNÍ, 768/9, PRAGUE,11000"/>
    <x v="0"/>
    <s v="Central Europe"/>
    <s v="Iva Pokorna"/>
  </r>
  <r>
    <n v="18292"/>
    <s v="Hotel Josef"/>
    <n v="36562"/>
    <s v="Live"/>
    <s v="External with contract"/>
    <s v="4EST"/>
    <m/>
    <s v="Atlas-DC, SI-TPS"/>
    <m/>
    <s v="NON CORE 2"/>
    <n v="109"/>
    <s v="CZ"/>
    <x v="17"/>
    <s v="PRG"/>
    <x v="57"/>
    <n v="1"/>
    <s v="Stare Mesto"/>
    <s v="50,09"/>
    <s v="14,4261"/>
    <s v="RYBNÁ, 20, PRAGUE,110 00"/>
    <x v="0"/>
    <s v="Central Europe"/>
    <s v="Iva Pokorna"/>
  </r>
  <r>
    <n v="18293"/>
    <s v="The King Charles"/>
    <n v="56850"/>
    <s v="Live"/>
    <s v="External with contract"/>
    <s v="4EST"/>
    <m/>
    <s v="Atlas-DC, SI-TPS"/>
    <n v="1"/>
    <s v="CORE 4"/>
    <n v="19"/>
    <s v="CZ"/>
    <x v="17"/>
    <s v="PRG"/>
    <x v="57"/>
    <n v="1"/>
    <s v="Stare Mesto"/>
    <s v="50,088"/>
    <s v="14,392"/>
    <s v="UVOZ, 4/170, PRAGUE 1,11800"/>
    <x v="0"/>
    <s v="Central Europe"/>
    <s v="Iva Pokorna"/>
  </r>
  <r>
    <n v="163245"/>
    <s v="Brown Trout Golf &amp; Country Inn"/>
    <n v="35555"/>
    <s v="Live"/>
    <s v="External with contract"/>
    <s v="3EST"/>
    <m/>
    <s v="Atlas-DC, SI-TPS"/>
    <m/>
    <s v="NON CORE 1"/>
    <n v="15"/>
    <s v="UK"/>
    <x v="2"/>
    <s v="LDY"/>
    <x v="58"/>
    <n v="10"/>
    <s v="Coleraine"/>
    <s v="55,0372"/>
    <s v="-6,60262"/>
    <s v="AGIVEY ROAD, AGHADOWEY, NEAR COLERAINE, 209, LONDONDERRY,BT51 4AD"/>
    <x v="0"/>
    <s v="UK &amp; Ireland"/>
    <s v="Carmen Sereijo"/>
  </r>
  <r>
    <n v="87003"/>
    <s v="Botel Albatros"/>
    <n v="7264"/>
    <s v="Live"/>
    <s v="Direct Hotel"/>
    <s v="3EST"/>
    <m/>
    <s v="Atlas-DC"/>
    <n v="1"/>
    <s v="CORE 2"/>
    <n v="86"/>
    <s v="CZ"/>
    <x v="17"/>
    <s v="PRG"/>
    <x v="57"/>
    <n v="1"/>
    <s v="Stare Mesto"/>
    <s v="50,0934"/>
    <s v="14,4298"/>
    <s v="NABR. LUDVIKA SVOBODY, PRAGA 1,11000"/>
    <x v="0"/>
    <s v="Central Europe"/>
    <s v="Zuzana Setmanukova"/>
  </r>
  <r>
    <n v="88003"/>
    <s v="Hotel U Zlatého Stromu Prague by BHG"/>
    <n v="103848"/>
    <s v="Live"/>
    <s v="External with contract"/>
    <s v="4EST"/>
    <m/>
    <s v="Atlas-DC, SI-TPS"/>
    <n v="1"/>
    <s v="CORE 3"/>
    <n v="22"/>
    <s v="CZ"/>
    <x v="17"/>
    <s v="PRG"/>
    <x v="57"/>
    <n v="1"/>
    <s v="Stare Mesto"/>
    <s v="50,086"/>
    <s v="14,4149"/>
    <s v="KARLOVA, 6, PRAGUE,11000"/>
    <x v="0"/>
    <s v="Central Europe"/>
    <s v="Zuzana Setmanukova"/>
  </r>
  <r>
    <n v="88004"/>
    <s v="Hotel U Prince Prague by BHG"/>
    <n v="47668"/>
    <s v="Live"/>
    <s v="External with contract"/>
    <s v="5EST"/>
    <m/>
    <s v="Atlas-DC, SI-TPS"/>
    <n v="1"/>
    <s v="CORE 2"/>
    <n v="24"/>
    <s v="CZ"/>
    <x v="17"/>
    <s v="PRG"/>
    <x v="57"/>
    <n v="1"/>
    <s v="Stare Mesto"/>
    <s v="50,0865"/>
    <s v="14,4201"/>
    <s v="STAROMESTSKE NAMESTI, 460, 29, PRAGUE,11000"/>
    <x v="0"/>
    <s v="Central Europe"/>
    <s v="Zuzana Setmanukova"/>
  </r>
  <r>
    <n v="18608"/>
    <s v="Brandon Hall Hotel &amp; Spa"/>
    <n v="60358"/>
    <s v="Live"/>
    <s v="External with contract"/>
    <s v="4EST"/>
    <m/>
    <s v="Atlas-DC, SI-TPS"/>
    <m/>
    <s v="NON CORE 1"/>
    <n v="120"/>
    <s v="UK"/>
    <x v="2"/>
    <s v="CVT"/>
    <x v="59"/>
    <n v="2"/>
    <s v="Coventry Airport"/>
    <s v="52,3834"/>
    <s v="-1,4048"/>
    <s v="MAIN STREET, BRANDON, COVENTRY,CV8 3FW"/>
    <x v="0"/>
    <s v="UK &amp; Ireland"/>
    <s v="Kelly Holden"/>
  </r>
  <r>
    <n v="23959"/>
    <s v="Ansty Hall"/>
    <n v="61229"/>
    <s v="Live"/>
    <s v="External with contract"/>
    <s v="HR3"/>
    <m/>
    <s v="Atlas-DC, SI-TPS"/>
    <m/>
    <s v="NON CORE 1"/>
    <n v="62"/>
    <s v="UK"/>
    <x v="2"/>
    <s v="CVT"/>
    <x v="59"/>
    <n v="11"/>
    <s v="Coventry Area"/>
    <s v="52,4497"/>
    <s v="-1,41169"/>
    <s v="MAIN ROAD, ANSTY, NR. COVENTRY,CV7 9HZ"/>
    <x v="0"/>
    <s v="UK &amp; Ireland"/>
    <s v="Stephen Kerr"/>
  </r>
  <r>
    <n v="379005"/>
    <s v="Gatwick Da Vinci Manor Guest House"/>
    <n v="158688"/>
    <s v="Live"/>
    <s v="Direct Hotel"/>
    <s v="3EST"/>
    <m/>
    <s v="Atlas-DC"/>
    <m/>
    <s v="NON CORE 2"/>
    <n v="16"/>
    <s v="UK"/>
    <x v="2"/>
    <s v="CRA"/>
    <x v="60"/>
    <n v="1"/>
    <s v="Crawley"/>
    <s v="51,1313"/>
    <s v="-0,212976"/>
    <s v="IFIELD GREEN IFIELD GATWICK AIRPORT, CRAWLEY,RH110NU"/>
    <x v="0"/>
    <s v="UK &amp; Ireland"/>
    <s v="Carlos Fuentes Velasco"/>
  </r>
  <r>
    <n v="3678"/>
    <s v="Napa Jay"/>
    <n v="49154"/>
    <s v="Live"/>
    <s v="Direct Hotel"/>
    <s v="3EST"/>
    <m/>
    <s v="Atlas-DC"/>
    <m/>
    <s v="NON CORE 1"/>
    <n v="190"/>
    <s v="CY"/>
    <x v="19"/>
    <s v="PA"/>
    <x v="61"/>
    <n v="20"/>
    <s v="Ayia Napa"/>
    <s v="34,9866"/>
    <s v="33,9965"/>
    <s v="20 LEFKOLLAS, P.O.BOX 30221, AGIA NAPA,5341"/>
    <x v="1"/>
    <s v="Italy, Greece &amp; Balkans"/>
    <s v="Nena Savvidou"/>
  </r>
  <r>
    <n v="3679"/>
    <s v="Limanaki Beach"/>
    <n v="16357"/>
    <s v="Live"/>
    <s v="External with contract"/>
    <s v="4EST"/>
    <m/>
    <s v="Atlas-DC, SI-TPS"/>
    <m/>
    <s v="CORE 4"/>
    <n v="88"/>
    <s v="CY"/>
    <x v="19"/>
    <s v="PA"/>
    <x v="61"/>
    <n v="20"/>
    <s v="Ayia Napa"/>
    <s v="34,9831"/>
    <s v="34,0021"/>
    <s v="1ST OCTOBER ST, 18, AYIA NAPA,5330"/>
    <x v="1"/>
    <s v="Italy, Greece &amp; Balkans"/>
    <s v="Anastasia Katopodi"/>
  </r>
  <r>
    <n v="3680"/>
    <s v="Park Beach"/>
    <n v="5115"/>
    <s v="Live"/>
    <s v="External with contract"/>
    <s v="3EST"/>
    <m/>
    <s v="Atlas-DC, SI-TPS"/>
    <m/>
    <s v="CORE 3"/>
    <n v="144"/>
    <s v="CY"/>
    <x v="19"/>
    <s v="PA"/>
    <x v="61"/>
    <n v="23"/>
    <s v="Limassol"/>
    <s v="34,693"/>
    <s v="33,0831"/>
    <s v="GEORGIOU A AVENUE, P.O. BOX 52180, 12, LIMASSOL,4061"/>
    <x v="1"/>
    <s v="Italy, Greece &amp; Balkans"/>
    <s v="Anastasia Katopodi"/>
  </r>
  <r>
    <n v="8287"/>
    <s v="St George Beach Hotel &amp; Spa Resort"/>
    <n v="223484"/>
    <s v="Live"/>
    <s v="External with contract"/>
    <s v="4EST"/>
    <m/>
    <s v="Atlas-DC, SI-TPS"/>
    <m/>
    <s v="CORE 3"/>
    <n v="260"/>
    <s v="CY"/>
    <x v="19"/>
    <s v="PA"/>
    <x v="61"/>
    <n v="10"/>
    <s v="Paphos"/>
    <s v="34,8031"/>
    <s v="32,3963"/>
    <s v="AGIOU GEORGIOU, 4, CHLORAKA,8220"/>
    <x v="1"/>
    <s v="Italy, Greece &amp; Balkans"/>
    <s v="Anastasia Katopodi"/>
  </r>
  <r>
    <n v="8555"/>
    <s v="Amarande Hotel"/>
    <n v="5021"/>
    <s v="Live"/>
    <s v="External with contract"/>
    <s v="5EST"/>
    <m/>
    <s v="Atlas-DC, SI-TPS"/>
    <n v="1"/>
    <s v="CORE 1"/>
    <n v="168"/>
    <s v="CY"/>
    <x v="19"/>
    <s v="PA"/>
    <x v="61"/>
    <n v="20"/>
    <s v="Ayia Napa"/>
    <s v="34,9858"/>
    <s v="34,0139"/>
    <s v="KRIOU NEROU STR., 47, AYIA NAPA,30192"/>
    <x v="1"/>
    <s v="Italy, Greece &amp; Balkans"/>
    <s v="Nena Savvidou"/>
  </r>
  <r>
    <n v="8558"/>
    <s v="Louis Ledra Beach"/>
    <n v="5141"/>
    <s v="Live"/>
    <s v="External with contract"/>
    <s v="4EST"/>
    <m/>
    <s v="Atlas-DC, SI-TPS"/>
    <m/>
    <s v="CORE 4"/>
    <n v="269"/>
    <s v="CY"/>
    <x v="19"/>
    <s v="PA"/>
    <x v="61"/>
    <n v="10"/>
    <s v="Paphos"/>
    <s v="34,7425"/>
    <s v="32,4312"/>
    <s v="P.O. BOX 63003, PAPHOS,"/>
    <x v="1"/>
    <s v="Italy, Greece &amp; Balkans"/>
    <s v="Anastasia Katopodi"/>
  </r>
  <r>
    <n v="8559"/>
    <s v="Louis Imperial Beach"/>
    <n v="5136"/>
    <s v="Live"/>
    <s v="External with contract"/>
    <s v="4EST"/>
    <m/>
    <s v="Atlas-DC, SI-TPS"/>
    <m/>
    <s v="CORE 3"/>
    <n v="239"/>
    <s v="CY"/>
    <x v="19"/>
    <s v="PA"/>
    <x v="61"/>
    <n v="10"/>
    <s v="Paphos"/>
    <s v="34,745"/>
    <s v="32,4269"/>
    <s v="POSEIDON AVE P.O. BOX 60284  KATO, PAPHOS,"/>
    <x v="1"/>
    <s v="Italy, Greece &amp; Balkans"/>
    <s v="Anastasia Katopodi"/>
  </r>
  <r>
    <n v="8560"/>
    <s v="Louis Phaethon Beach"/>
    <n v="5153"/>
    <s v="Live"/>
    <s v="External with contract"/>
    <s v="4EST"/>
    <m/>
    <s v="Atlas-DC, SI-TPS"/>
    <m/>
    <s v="CORE 3"/>
    <n v="422"/>
    <s v="CY"/>
    <x v="19"/>
    <s v="PA"/>
    <x v="61"/>
    <n v="10"/>
    <s v="Paphos"/>
    <s v="34,7408"/>
    <s v="32,4283"/>
    <s v="P.O. BOX 61017, 4, PAPHOS,8130"/>
    <x v="1"/>
    <s v="Italy, Greece &amp; Balkans"/>
    <s v="Anastasia Katopodi"/>
  </r>
  <r>
    <n v="8563"/>
    <s v="Nissi Beach"/>
    <n v="5032"/>
    <s v="Live"/>
    <s v="External with contract"/>
    <s v="4EST"/>
    <m/>
    <s v="Atlas-DC, SI-TPS"/>
    <n v="1"/>
    <s v="CORE 1"/>
    <n v="270"/>
    <s v="CY"/>
    <x v="19"/>
    <s v="PA"/>
    <x v="61"/>
    <n v="20"/>
    <s v="Ayia Napa"/>
    <s v="34,9894"/>
    <s v="33,9715"/>
    <s v="P.O. BOX 30010, 77, AGIA NAPA,5340"/>
    <x v="1"/>
    <s v="Italy, Greece &amp; Balkans"/>
    <s v="Nena Savvidou"/>
  </r>
  <r>
    <n v="8564"/>
    <s v="Nissi Park"/>
    <n v="5033"/>
    <s v="Live"/>
    <s v="External with contract"/>
    <s v="3EST"/>
    <m/>
    <s v="Atlas-DC, SI-TPS"/>
    <n v="1"/>
    <s v="CORE 2"/>
    <n v="80"/>
    <s v="CY"/>
    <x v="19"/>
    <s v="PA"/>
    <x v="61"/>
    <n v="20"/>
    <s v="Ayia Napa"/>
    <s v="34,9892"/>
    <s v="33,9656"/>
    <s v="P.O. BOX 30400, AGIA NAPA,5343"/>
    <x v="1"/>
    <s v="Italy, Greece &amp; Balkans"/>
    <s v="Nena Savvidou"/>
  </r>
  <r>
    <n v="8579"/>
    <s v="Atlantica Aeneas Resort &amp; Spa"/>
    <n v="5014"/>
    <s v="Live"/>
    <s v="External with contract"/>
    <s v="5EST"/>
    <m/>
    <s v="Atlas-DC, SI-TPS"/>
    <m/>
    <s v="NON CORE 2"/>
    <n v="326"/>
    <s v="CY"/>
    <x v="19"/>
    <s v="PA"/>
    <x v="61"/>
    <n v="20"/>
    <s v="Ayia Napa"/>
    <s v="34,9891"/>
    <s v="33,9675"/>
    <s v="NISSI AVENUE, 100, AGIA NAPA,5344"/>
    <x v="1"/>
    <s v="Italy, Greece &amp; Balkans"/>
    <s v="Nena Savvidou"/>
  </r>
  <r>
    <n v="14183"/>
    <s v="Stephanos Hotel Apartments"/>
    <n v="22211"/>
    <s v="Live"/>
    <s v="Direct Hotel"/>
    <s v="3EST"/>
    <m/>
    <s v="Atlas-DC"/>
    <m/>
    <s v="NON CORE 1"/>
    <n v="36"/>
    <s v="CY"/>
    <x v="19"/>
    <s v="PA"/>
    <x v="61"/>
    <n v="25"/>
    <s v="Polis"/>
    <s v="35,0347"/>
    <s v="32,4269"/>
    <s v="ARSINOES STREET - POLIS CHRYSOCHOUS, 8, POLIS,8830"/>
    <x v="1"/>
    <s v="Italy, Greece &amp; Balkans"/>
    <s v="Katerina Lamni"/>
  </r>
  <r>
    <n v="14488"/>
    <s v="Vangelis Hotel &amp; Suites"/>
    <n v="51197"/>
    <s v="Live"/>
    <s v="External with contract"/>
    <s v="4EST"/>
    <m/>
    <s v="Atlas-DC, SI-TPS"/>
    <n v="1"/>
    <s v="CORE 1"/>
    <n v="217"/>
    <s v="CY"/>
    <x v="19"/>
    <s v="PA"/>
    <x v="61"/>
    <n v="21"/>
    <s v="Protaras"/>
    <s v="35,0149"/>
    <s v="34,053"/>
    <s v="PROTARAS AVENUE, 34A, PROTARAS,5296"/>
    <x v="1"/>
    <s v="Italy, Greece &amp; Balkans"/>
    <s v="Nena Savvidou"/>
  </r>
  <r>
    <n v="14490"/>
    <s v="The Dome Beach Hotel &amp; Resort"/>
    <n v="5037"/>
    <s v="Live"/>
    <s v="External with contract"/>
    <s v="4EST"/>
    <m/>
    <s v="Atlas-DC, SI-TPS"/>
    <m/>
    <s v="CORE 4"/>
    <n v="510"/>
    <s v="CY"/>
    <x v="19"/>
    <s v="PA"/>
    <x v="61"/>
    <n v="20"/>
    <s v="Ayia Napa"/>
    <s v="34,9836"/>
    <s v="33,9538"/>
    <s v="19 MAKRONISOU STREET, 19, AYIA NAPA,5330"/>
    <x v="1"/>
    <s v="Italy, Greece &amp; Balkans"/>
    <s v="Nena Savvidou"/>
  </r>
  <r>
    <n v="14498"/>
    <s v="Kefalos Damon Hotel Apts"/>
    <n v="11092"/>
    <s v="Live"/>
    <s v="External with contract"/>
    <s v="3EST"/>
    <m/>
    <s v="Atlas-DC, SI-TPS"/>
    <m/>
    <s v="CORE 3"/>
    <n v="149"/>
    <s v="CY"/>
    <x v="19"/>
    <s v="PA"/>
    <x v="61"/>
    <n v="10"/>
    <s v="Paphos"/>
    <s v="34,7688"/>
    <s v="32,4113"/>
    <s v="TOMBS OF THE KINGS ROAD, PAPHOS,8061"/>
    <x v="1"/>
    <s v="Italy, Greece &amp; Balkans"/>
    <s v="Anastasia Katopodi"/>
  </r>
  <r>
    <n v="14620"/>
    <s v="Pavlo Napa Beach"/>
    <n v="5078"/>
    <s v="Live"/>
    <s v="External with contract"/>
    <s v="4EST"/>
    <m/>
    <s v="Atlas-DC, SI-TPS"/>
    <m/>
    <s v="CORE 3"/>
    <n v="141"/>
    <s v="CY"/>
    <x v="19"/>
    <s v="PA"/>
    <x v="61"/>
    <n v="20"/>
    <s v="Ayia Napa"/>
    <s v="34,9887"/>
    <s v="33,9792"/>
    <s v="NISSI AVENUE, 71, AYIA NAPA,5341"/>
    <x v="1"/>
    <s v="Italy, Greece &amp; Balkans"/>
    <s v="Nena Savvidou"/>
  </r>
  <r>
    <n v="14621"/>
    <s v="Nestor"/>
    <n v="5031"/>
    <s v="Live"/>
    <s v="External with contract"/>
    <s v="4EST"/>
    <m/>
    <s v="Atlas-DC, SI-TPS"/>
    <m/>
    <s v="CORE 2"/>
    <n v="206"/>
    <s v="CY"/>
    <x v="19"/>
    <s v="PA"/>
    <x v="61"/>
    <n v="20"/>
    <s v="Ayia Napa"/>
    <s v="34,9854"/>
    <s v="34,0025"/>
    <s v="1ST OCTOBER STREET, 8, AYIA NAPA,5342"/>
    <x v="1"/>
    <s v="Italy, Greece &amp; Balkans"/>
    <s v="Nena Savvidou"/>
  </r>
  <r>
    <n v="14623"/>
    <s v="Petrosana Hotel Apartments"/>
    <n v="46713"/>
    <s v="Live"/>
    <s v="External with contract"/>
    <s v="3EST"/>
    <m/>
    <s v="Atlas-DC, SI-TPS"/>
    <m/>
    <s v="CORE 4"/>
    <n v="44"/>
    <s v="CY"/>
    <x v="19"/>
    <s v="PA"/>
    <x v="61"/>
    <n v="20"/>
    <s v="Ayia Napa"/>
    <s v="34,9911"/>
    <s v="33,9925"/>
    <s v="GIANNI RITSOU STREET, 7, AYIA NAPA,5342"/>
    <x v="1"/>
    <s v="Italy, Greece &amp; Balkans"/>
    <s v="Nena Savvidou"/>
  </r>
  <r>
    <n v="15064"/>
    <s v="Radisson Beach Resort Larnaca"/>
    <n v="5053"/>
    <s v="Live"/>
    <s v="External with contract"/>
    <s v="5EST"/>
    <m/>
    <s v="Atlas-DC, SI-TPS"/>
    <n v="1"/>
    <s v="CORE 2"/>
    <n v="202"/>
    <s v="CY"/>
    <x v="19"/>
    <s v="PA"/>
    <x v="61"/>
    <n v="22"/>
    <s v="Larnaca"/>
    <s v="34,9691"/>
    <s v="33,6692"/>
    <s v="DEKHELIA ROAD, LARNACA,7041"/>
    <x v="1"/>
    <s v="Italy, Greece &amp; Balkans"/>
    <s v="Nena Savvidou"/>
  </r>
  <r>
    <n v="15110"/>
    <s v="St Raphael Resort"/>
    <n v="5092"/>
    <s v="Live"/>
    <s v="External with contract"/>
    <s v="5EST"/>
    <m/>
    <s v="Atlas-DC, SI-TPS"/>
    <m/>
    <s v="CORE 3"/>
    <n v="272"/>
    <s v="CY"/>
    <x v="19"/>
    <s v="PA"/>
    <x v="61"/>
    <n v="23"/>
    <s v="Limassol"/>
    <s v="34,7129"/>
    <s v="33,1674"/>
    <s v="LEOFOROS AMATHOUNTOS, PO BOX 51064, 502, LIMASSOL,4520"/>
    <x v="1"/>
    <s v="Italy, Greece &amp; Balkans"/>
    <s v="Anastasia Katopodi"/>
  </r>
  <r>
    <n v="15239"/>
    <s v="Atlantica Bay"/>
    <n v="201777"/>
    <s v="Live"/>
    <s v="External with contract"/>
    <s v="4EST"/>
    <m/>
    <s v="Atlas-DC, SI-TPS"/>
    <m/>
    <s v="NON CORE 1"/>
    <n v="202"/>
    <s v="CY"/>
    <x v="19"/>
    <s v="PA"/>
    <x v="61"/>
    <n v="23"/>
    <s v="Limassol"/>
    <s v="34,7146"/>
    <s v="33,1546"/>
    <s v="AMATHUS - P.O. BOX 52002, 146, LIMASOL,4532"/>
    <x v="1"/>
    <s v="Italy, Greece &amp; Balkans"/>
    <s v="Nena Savvidou"/>
  </r>
  <r>
    <n v="15240"/>
    <s v="Atlantica Golden Beach"/>
    <n v="5120"/>
    <s v="Live"/>
    <s v="External with contract"/>
    <s v="4EST"/>
    <m/>
    <s v="Atlas-DC, SI-TPS"/>
    <m/>
    <s v="NON CORE 1"/>
    <n v="204"/>
    <s v="CY"/>
    <x v="19"/>
    <s v="PA"/>
    <x v="61"/>
    <n v="10"/>
    <s v="Paphos"/>
    <s v="34,8218"/>
    <s v="32,3929"/>
    <s v="KISSONERGA - P.O. BOX 60323, PAPHOS,8102"/>
    <x v="1"/>
    <s v="Italy, Greece &amp; Balkans"/>
    <s v="Nena Savvidou"/>
  </r>
  <r>
    <n v="15241"/>
    <s v="Paphiessa"/>
    <n v="18654"/>
    <s v="Live"/>
    <s v="External with contract"/>
    <s v="3EST"/>
    <m/>
    <s v="Atlas-DC, SI-TPS"/>
    <m/>
    <s v="CORE 4"/>
    <n v="110"/>
    <s v="CY"/>
    <x v="19"/>
    <s v="PA"/>
    <x v="61"/>
    <n v="10"/>
    <s v="Paphos"/>
    <s v="34,761"/>
    <s v="32,4211"/>
    <s v="AGISILAOU STREET, 2, PAPHOS,8102"/>
    <x v="1"/>
    <s v="Italy, Greece &amp; Balkans"/>
    <s v="Anastasia Katopodi"/>
  </r>
  <r>
    <n v="15291"/>
    <s v="Tsokkos Beach"/>
    <n v="5083"/>
    <s v="Live"/>
    <s v="External with contract"/>
    <s v="4EST"/>
    <m/>
    <s v="Atlas-DC, SI-TPS"/>
    <m/>
    <s v="CORE 4"/>
    <n v="86"/>
    <s v="CY"/>
    <x v="19"/>
    <s v="PA"/>
    <x v="61"/>
    <n v="21"/>
    <s v="Protaras"/>
    <s v="35,0188"/>
    <s v="34,0492"/>
    <s v="LEFKOLLAS 8,  PROTARAS BEACH, PARALIMNI,5296"/>
    <x v="1"/>
    <s v="Italy, Greece &amp; Balkans"/>
    <s v="Nena Savvidou"/>
  </r>
  <r>
    <n v="15321"/>
    <s v="Queens Bay"/>
    <n v="5156"/>
    <s v="Live"/>
    <s v="External with contract"/>
    <s v="4EST"/>
    <m/>
    <s v="Atlas-DC, SI-TPS"/>
    <m/>
    <s v="CORE 2"/>
    <n v="200"/>
    <s v="CY"/>
    <x v="19"/>
    <s v="PA"/>
    <x v="61"/>
    <n v="10"/>
    <s v="Paphos"/>
    <s v="34,8275"/>
    <s v="32,39"/>
    <s v="CORAL BAY ROAD P.O. BOX 60416, PAPHOS,8102"/>
    <x v="1"/>
    <s v="Italy, Greece &amp; Balkans"/>
    <s v="Anastasia Katopodi"/>
  </r>
  <r>
    <n v="15353"/>
    <s v="Annabelle"/>
    <n v="5122"/>
    <s v="Live"/>
    <s v="External with contract"/>
    <s v="5EST"/>
    <m/>
    <s v="Atlas-DC, SI-TPS"/>
    <m/>
    <s v="CORE 1"/>
    <n v="244"/>
    <s v="CY"/>
    <x v="19"/>
    <s v="PA"/>
    <x v="61"/>
    <n v="10"/>
    <s v="Paphos"/>
    <s v="34,7558"/>
    <s v="32,4178"/>
    <s v="POSEIDONOS AVENUE, 10, PAPHOS,8042"/>
    <x v="1"/>
    <s v="Italy, Greece &amp; Balkans"/>
    <s v="Anastasia Katopodi"/>
  </r>
  <r>
    <n v="15376"/>
    <s v="Olympic Lagoon Resort"/>
    <n v="5034"/>
    <s v="Live"/>
    <s v="External with contract"/>
    <s v="5EST"/>
    <m/>
    <s v="Atlas-DC, SI-TPS"/>
    <m/>
    <s v="CORE 1"/>
    <n v="314"/>
    <s v="CY"/>
    <x v="19"/>
    <s v="PA"/>
    <x v="61"/>
    <n v="20"/>
    <s v="Ayia Napa"/>
    <s v="34,99"/>
    <s v="33,9567"/>
    <s v="P.O BOX 30386, AGIA NAPA,5343"/>
    <x v="1"/>
    <s v="Italy, Greece &amp; Balkans"/>
    <s v="Nena Savvidou"/>
  </r>
  <r>
    <n v="15399"/>
    <s v="Avanti Village"/>
    <n v="56182"/>
    <s v="Live"/>
    <s v="Direct Hotel"/>
    <s v="4EST"/>
    <m/>
    <s v="Atlas-DC"/>
    <m/>
    <s v="CORE 3"/>
    <n v="244"/>
    <s v="CY"/>
    <x v="19"/>
    <s v="PA"/>
    <x v="61"/>
    <n v="10"/>
    <s v="Paphos"/>
    <s v="34,7485"/>
    <s v="32,4277"/>
    <s v="POSEIDON AVENUE, PO BOX 61082, PAPHOS,8130"/>
    <x v="1"/>
    <s v="Italy, Greece &amp; Balkans"/>
    <s v="Anastasia Katopodi"/>
  </r>
  <r>
    <n v="15424"/>
    <s v="Parklane, a Luxury Collection Resort &amp; Spa"/>
    <n v="5110"/>
    <s v="Live"/>
    <s v="External with contract"/>
    <s v="5EST"/>
    <m/>
    <s v="Atlas-DC, SI-TPS"/>
    <m/>
    <s v="CORE 3"/>
    <n v="274"/>
    <s v="CY"/>
    <x v="19"/>
    <s v="PA"/>
    <x v="61"/>
    <n v="23"/>
    <s v="Limassol"/>
    <s v="34,7118"/>
    <s v="33,1738"/>
    <s v="11 GIANNOU KRANIDIOTI STREET, LIMASSOL,4534"/>
    <x v="1"/>
    <s v="Italy, Greece &amp; Balkans"/>
    <s v="Anastasia Katopodi"/>
  </r>
  <r>
    <n v="15426"/>
    <s v="Olympic lagoon resort Paphos"/>
    <n v="5149"/>
    <s v="Live"/>
    <s v="External with contract"/>
    <s v="5EST"/>
    <m/>
    <s v="Atlas-DC, SI-TPS"/>
    <m/>
    <s v="CORE 1"/>
    <n v="273"/>
    <s v="CY"/>
    <x v="19"/>
    <s v="PA"/>
    <x v="61"/>
    <n v="10"/>
    <s v="Paphos"/>
    <s v="34,7471"/>
    <s v="32,4256"/>
    <s v="POSEIDON AVENUE, PO BOX 62381, PAPHOS,"/>
    <x v="1"/>
    <s v="Italy, Greece &amp; Balkans"/>
    <s v="Nena Savvidou"/>
  </r>
  <r>
    <n v="15443"/>
    <s v="Atlantica Sungarden Park"/>
    <n v="1302058"/>
    <s v="Live"/>
    <s v="External with contract"/>
    <s v="4EST"/>
    <m/>
    <s v="Atlas-DC, SI-TPS"/>
    <m/>
    <s v="NON CORE 1"/>
    <n v="147"/>
    <s v="CY"/>
    <x v="19"/>
    <s v="PA"/>
    <x v="61"/>
    <n v="20"/>
    <s v="Ayia Napa"/>
    <s v="34,9862"/>
    <s v="33,987"/>
    <s v="PETRARIS STREET, P.O.BOX 30370, 3, AYIA NAPA,5343"/>
    <x v="1"/>
    <s v="Italy, Greece &amp; Balkans"/>
    <s v="Nena Savvidou"/>
  </r>
  <r>
    <n v="15544"/>
    <s v="Nelia Beach Hotel &amp; Spa"/>
    <n v="5030"/>
    <s v="Live"/>
    <s v="External with contract"/>
    <s v="4EST"/>
    <m/>
    <s v="Atlas-DC, SI-TPS"/>
    <m/>
    <s v="CORE 2"/>
    <n v="161"/>
    <s v="CY"/>
    <x v="19"/>
    <s v="PA"/>
    <x v="61"/>
    <n v="20"/>
    <s v="Ayia Napa"/>
    <s v="34,9842"/>
    <s v="34,0035"/>
    <s v="1ST OCTOBER STR.    PO BOX 30122, 27, AGIA NAPA,5340"/>
    <x v="1"/>
    <s v="Italy, Greece &amp; Balkans"/>
    <s v="Nena Savvidou"/>
  </r>
  <r>
    <n v="15558"/>
    <s v="Vrissiana Beach Hotel"/>
    <n v="5084"/>
    <s v="Live"/>
    <s v="External with contract"/>
    <s v="4EST"/>
    <m/>
    <s v="Atlas-DC, SI-TPS"/>
    <m/>
    <s v="NON CORE 1"/>
    <n v="140"/>
    <s v="CY"/>
    <x v="19"/>
    <s v="PA"/>
    <x v="61"/>
    <n v="21"/>
    <s v="Protaras"/>
    <s v="35,0167"/>
    <s v="34,0516"/>
    <s v="PROTARAS AVENUE, 33, FAMAGUSTA, PROTARAS,5296"/>
    <x v="1"/>
    <s v="Italy, Greece &amp; Balkans"/>
    <s v="Nena Savvidou"/>
  </r>
  <r>
    <n v="15628"/>
    <s v="Kapetanios Odysseia"/>
    <n v="5768"/>
    <s v="Live"/>
    <s v="External with contract"/>
    <s v="4EST"/>
    <m/>
    <s v="Atlas-DC, SI-TPS"/>
    <m/>
    <s v="CORE 3"/>
    <n v="159"/>
    <s v="CY"/>
    <x v="19"/>
    <s v="PA"/>
    <x v="61"/>
    <n v="23"/>
    <s v="Limassol"/>
    <s v="34,6858"/>
    <s v="33,0607"/>
    <s v="ENAERIOS COMPLEX, 28TH OCTOBER &amp; MAKARIOS III, LIMASSOL,3309"/>
    <x v="1"/>
    <s v="Italy, Greece &amp; Balkans"/>
    <s v="Anastasia Katopodi"/>
  </r>
  <r>
    <n v="15640"/>
    <s v="Four Seasons"/>
    <n v="5178"/>
    <s v="Live"/>
    <s v="External with contract"/>
    <s v="5EST"/>
    <m/>
    <s v="Atlas-DC, SI-TPS"/>
    <m/>
    <s v="CORE 3"/>
    <n v="304"/>
    <s v="CY"/>
    <x v="19"/>
    <s v="PA"/>
    <x v="61"/>
    <n v="23"/>
    <s v="Limassol"/>
    <s v="34,7069"/>
    <s v="33,1195"/>
    <s v="AG. TYCHONAS, P.O. BOX 57222, LIMASSOL,3313"/>
    <x v="1"/>
    <s v="Italy, Greece &amp; Balkans"/>
    <s v="Nena Savvidou"/>
  </r>
  <r>
    <n v="15659"/>
    <s v="Sun Hall"/>
    <n v="5056"/>
    <s v="Live"/>
    <s v="External with contract"/>
    <s v="4EST"/>
    <m/>
    <s v="Atlas-DC, SI-TPS"/>
    <m/>
    <s v="CORE 3"/>
    <n v="113"/>
    <s v="CY"/>
    <x v="19"/>
    <s v="PA"/>
    <x v="61"/>
    <n v="22"/>
    <s v="Larnaca"/>
    <s v="34,9163"/>
    <s v="33,6376"/>
    <s v="SUN HALL APART, ATHENS AVE, 6, LARNAKA LARNACA,6302"/>
    <x v="1"/>
    <s v="Italy, Greece &amp; Balkans"/>
    <s v="Nena Savvidou"/>
  </r>
  <r>
    <n v="15667"/>
    <s v="Sentido Sandy Beach"/>
    <n v="5055"/>
    <s v="Live"/>
    <s v="External with contract"/>
    <s v="4EST"/>
    <m/>
    <s v="Atlas-DC, SI-TPS"/>
    <m/>
    <s v="CORE 2"/>
    <n v="195"/>
    <s v="CY"/>
    <x v="19"/>
    <s v="PA"/>
    <x v="61"/>
    <n v="22"/>
    <s v="Larnaca"/>
    <s v="34,9777"/>
    <s v="33,691"/>
    <s v="DEKELIA ROAD, LARNACA,6307"/>
    <x v="1"/>
    <s v="Italy, Greece &amp; Balkans"/>
    <s v="Anastasia Katopodi"/>
  </r>
  <r>
    <n v="15705"/>
    <s v="Atlantica Akteon"/>
    <n v="32922"/>
    <s v="Live"/>
    <s v="External with contract"/>
    <s v="4EST"/>
    <m/>
    <s v="Atlas-DC, SI-TPS"/>
    <n v="1"/>
    <s v="CORE 2"/>
    <n v="232"/>
    <s v="CY"/>
    <x v="19"/>
    <s v="PA"/>
    <x v="61"/>
    <n v="10"/>
    <s v="Paphos"/>
    <s v="34,7998"/>
    <s v="32,3949"/>
    <s v="SAINT GEORGE STREET, 16, CHLORAKAS / PAPHOS,8220"/>
    <x v="1"/>
    <s v="Italy, Greece &amp; Balkans"/>
    <s v="Nena Savvidou"/>
  </r>
  <r>
    <n v="15746"/>
    <s v="Cavo Maris Beach Hotel"/>
    <n v="5067"/>
    <s v="Live"/>
    <s v="External with contract"/>
    <s v="4EST"/>
    <m/>
    <s v="Atlas-DC, SI-TPS"/>
    <n v="1"/>
    <s v="CORE 2"/>
    <n v="277"/>
    <s v="CY"/>
    <x v="19"/>
    <s v="PA"/>
    <x v="61"/>
    <n v="21"/>
    <s v="Protaras"/>
    <s v="35,0004"/>
    <s v="34,0638"/>
    <s v="VYZAKIAS 4, PARALIMNI,5297"/>
    <x v="1"/>
    <s v="Italy, Greece &amp; Balkans"/>
    <s v="Nena Savvidou"/>
  </r>
  <r>
    <n v="19038"/>
    <s v="Kefalos Beach Tourist Village"/>
    <n v="15306"/>
    <s v="Live"/>
    <s v="External with contract"/>
    <s v="4EST"/>
    <m/>
    <s v="Atlas-DC, SI-TPS"/>
    <m/>
    <s v="CORE 3"/>
    <n v="259"/>
    <s v="CY"/>
    <x v="19"/>
    <s v="PA"/>
    <x v="61"/>
    <n v="10"/>
    <s v="Paphos"/>
    <s v="34,7772"/>
    <s v="32,4338"/>
    <s v="P.O.B. 62174, NA, PAPHOS,8061"/>
    <x v="1"/>
    <s v="Italy, Greece &amp; Balkans"/>
    <s v="Anastasia Katopodi"/>
  </r>
  <r>
    <n v="19039"/>
    <s v="Constantinou Bros Athena Beach Hotel"/>
    <n v="8219"/>
    <s v="Live"/>
    <s v="External with contract"/>
    <s v="4EST"/>
    <m/>
    <s v="Atlas-DC, SI-TPS"/>
    <m/>
    <s v="CORE 2"/>
    <n v="429"/>
    <s v="CY"/>
    <x v="19"/>
    <s v="PA"/>
    <x v="61"/>
    <n v="10"/>
    <s v="Paphos"/>
    <s v="34,7439"/>
    <s v="32,4301"/>
    <s v="THEAS AFRODITIS AVENUE, PAPHOS, PAPHOS,8101"/>
    <x v="1"/>
    <s v="Italy, Greece &amp; Balkans"/>
    <s v="Anastasia Katopodi"/>
  </r>
  <r>
    <n v="19040"/>
    <s v="Constantinou Bros Athena Royal Beach"/>
    <n v="54872"/>
    <s v="Live"/>
    <s v="External with contract"/>
    <s v="4EST"/>
    <m/>
    <s v="Atlas-DC, SI-TPS"/>
    <m/>
    <s v="CORE 3"/>
    <n v="208"/>
    <s v="CY"/>
    <x v="19"/>
    <s v="PA"/>
    <x v="61"/>
    <n v="10"/>
    <s v="Paphos"/>
    <s v="34,7439"/>
    <s v="32,4301"/>
    <s v="THEAS AFRODITIS AVENUE, PO BOX 60182, KATO PAFOS, 8101, PAPHOS,8101"/>
    <x v="1"/>
    <s v="Italy, Greece &amp; Balkans"/>
    <s v="Anastasia Katopodi"/>
  </r>
  <r>
    <n v="19041"/>
    <s v="Dionysos Central"/>
    <n v="5133"/>
    <s v="Live"/>
    <s v="External with contract"/>
    <s v="3EST"/>
    <m/>
    <s v="Atlas-DC, SI-TPS"/>
    <n v="1"/>
    <s v="CORE 2"/>
    <n v="110"/>
    <s v="CY"/>
    <x v="19"/>
    <s v="PA"/>
    <x v="61"/>
    <n v="10"/>
    <s v="Paphos"/>
    <s v="34,7564"/>
    <s v="32,4167"/>
    <s v="DIONYSOS STREET, 1, PAPHOS,8101"/>
    <x v="1"/>
    <s v="Italy, Greece &amp; Balkans"/>
    <s v="Anastasia Katopodi"/>
  </r>
  <r>
    <n v="19042"/>
    <s v="Stamatia"/>
    <n v="5035"/>
    <s v="Live"/>
    <s v="External with contract"/>
    <s v="3EST"/>
    <m/>
    <s v="Atlas-DC, SI-TPS"/>
    <m/>
    <s v="CORE 4"/>
    <n v="111"/>
    <s v="CY"/>
    <x v="19"/>
    <s v="PA"/>
    <x v="61"/>
    <n v="20"/>
    <s v="Ayia Napa"/>
    <s v="34,9842"/>
    <s v="34,0031"/>
    <s v="1ST OCTOBER STR.  PO BOX 30069, 13, AYIA NAPA,5341"/>
    <x v="1"/>
    <s v="Italy, Greece &amp; Balkans"/>
    <s v="Nena Savvidou"/>
  </r>
  <r>
    <n v="19043"/>
    <s v="Anesis Hotel"/>
    <n v="5016"/>
    <s v="Live"/>
    <s v="External with contract"/>
    <s v="3EST"/>
    <m/>
    <s v="Atlas-DC, SI-TPS"/>
    <m/>
    <s v="CORE 4"/>
    <n v="102"/>
    <s v="CY"/>
    <x v="19"/>
    <s v="PA"/>
    <x v="61"/>
    <n v="20"/>
    <s v="Ayia Napa"/>
    <s v="34,9862"/>
    <s v="34,003"/>
    <s v="1ST OCTOBER STREET P.O.BOX 30059, 7, AYIA NAPA,5340"/>
    <x v="1"/>
    <s v="Italy, Greece &amp; Balkans"/>
    <s v="Nena Savvidou"/>
  </r>
  <r>
    <n v="19046"/>
    <s v="Leonardo Laura Beach And Splash Resort"/>
    <n v="5140"/>
    <s v="Live"/>
    <s v="External with contract"/>
    <s v="4EST"/>
    <m/>
    <s v="Atlas-DC, SI-TPS"/>
    <m/>
    <s v="CORE 2"/>
    <n v="412"/>
    <s v="CY"/>
    <x v="19"/>
    <s v="PA"/>
    <x v="61"/>
    <n v="10"/>
    <s v="Paphos"/>
    <s v="34,8061"/>
    <s v="32,3966"/>
    <s v="CHLORAKAS AV, 1, CHLORAKAS,8220"/>
    <x v="1"/>
    <s v="Italy, Greece &amp; Balkans"/>
    <s v="Anastasia Katopodi"/>
  </r>
  <r>
    <n v="20019"/>
    <s v="Pandream"/>
    <n v="5146"/>
    <s v="Live"/>
    <s v="External with contract"/>
    <s v="3EST"/>
    <m/>
    <s v="Atlas-DC, SI-TPS"/>
    <m/>
    <s v="NON CORE 1"/>
    <n v="51"/>
    <s v="CY"/>
    <x v="19"/>
    <s v="PA"/>
    <x v="61"/>
    <n v="10"/>
    <s v="Paphos"/>
    <s v="34,7465"/>
    <s v="32,4285"/>
    <s v="CORNER POSIDONOS AVENUE AND POLIDEFKI, 8, PAPHOS,8102"/>
    <x v="1"/>
    <s v="Italy, Greece &amp; Balkans"/>
    <s v="Katerina Lamni"/>
  </r>
  <r>
    <n v="20020"/>
    <s v="Nissiana Hotel and Bungalows"/>
    <n v="29562"/>
    <s v="Live"/>
    <s v="External with contract"/>
    <s v="3EST"/>
    <m/>
    <s v="Atlas-DC, SI-TPS"/>
    <m/>
    <s v="CORE 2"/>
    <n v="203"/>
    <s v="CY"/>
    <x v="19"/>
    <s v="PA"/>
    <x v="61"/>
    <n v="20"/>
    <s v="Ayia Napa"/>
    <s v="34,9903"/>
    <s v="33,9734"/>
    <s v="98 NISSI AVENUE, AYIA NAPA,5340"/>
    <x v="1"/>
    <s v="Italy, Greece &amp; Balkans"/>
    <s v="Nena Savvidou"/>
  </r>
  <r>
    <n v="87418"/>
    <s v="Alexander The Great Beach Hotel"/>
    <n v="6626"/>
    <s v="Live"/>
    <s v="External with contract"/>
    <s v="4EST"/>
    <m/>
    <s v="Atlas-DC, SI-TPS"/>
    <m/>
    <s v="CORE 2"/>
    <n v="202"/>
    <s v="CY"/>
    <x v="19"/>
    <s v="PA"/>
    <x v="61"/>
    <n v="10"/>
    <s v="Paphos"/>
    <s v="34,7524"/>
    <s v="32,4204"/>
    <s v="P.O. BOX 60325, 8102, PAPHOS,8102"/>
    <x v="1"/>
    <s v="Italy, Greece &amp; Balkans"/>
    <s v="Nena Savvidou"/>
  </r>
  <r>
    <n v="88645"/>
    <s v="Asterias Beach Hotel"/>
    <n v="5020"/>
    <s v="Live"/>
    <s v="External with contract"/>
    <s v="4EST"/>
    <m/>
    <s v="Atlas-DC, SI-TPS"/>
    <m/>
    <s v="CORE 2"/>
    <n v="288"/>
    <s v="CY"/>
    <x v="19"/>
    <s v="PA"/>
    <x v="61"/>
    <n v="20"/>
    <s v="Ayia Napa"/>
    <s v="34,9823"/>
    <s v="33,9551"/>
    <s v="NISSI AVE, AYIA NAPA, CHIPRE PO BOX 30087, 115, AYIA NAPA,5340"/>
    <x v="1"/>
    <s v="Italy, Greece &amp; Balkans"/>
    <s v="Nena Savvidou"/>
  </r>
  <r>
    <n v="88796"/>
    <s v="Christofinia"/>
    <n v="6417"/>
    <s v="Live"/>
    <s v="External with contract"/>
    <s v="4EST"/>
    <m/>
    <s v="Atlas-DC, SI-TPS"/>
    <m/>
    <s v="CORE 3"/>
    <n v="189"/>
    <s v="CY"/>
    <x v="19"/>
    <s v="PA"/>
    <x v="61"/>
    <n v="20"/>
    <s v="Ayia Napa"/>
    <s v="34,9906"/>
    <s v="33,9659"/>
    <s v="NISSI AVENUE, 112  PO BOX 30281, AYIA NAPA,"/>
    <x v="1"/>
    <s v="Italy, Greece &amp; Balkans"/>
    <s v="Nena Savvidou"/>
  </r>
  <r>
    <n v="89323"/>
    <s v="Grecian Bay"/>
    <n v="5025"/>
    <s v="Live"/>
    <s v="External with contract"/>
    <s v="5EST"/>
    <m/>
    <s v="Atlas-DC, SI-TPS"/>
    <m/>
    <s v="CORE 2"/>
    <n v="273"/>
    <s v="CY"/>
    <x v="19"/>
    <s v="PA"/>
    <x v="61"/>
    <n v="20"/>
    <s v="Ayia Napa"/>
    <s v="34,9852"/>
    <s v="34,0085"/>
    <s v="KRIOU NEROU 32, P.O. BOX 30006, 32, AYIA NAPA,5340"/>
    <x v="1"/>
    <s v="Italy, Greece &amp; Balkans"/>
    <s v="Nena Savvidou"/>
  </r>
  <r>
    <n v="89324"/>
    <s v="Grecian Sands"/>
    <n v="5026"/>
    <s v="Live"/>
    <s v="External with contract"/>
    <s v="4EST"/>
    <m/>
    <s v="Atlas-DC, SI-TPS"/>
    <m/>
    <s v="CORE 2"/>
    <n v="177"/>
    <s v="CY"/>
    <x v="19"/>
    <s v="PA"/>
    <x v="61"/>
    <n v="20"/>
    <s v="Ayia Napa"/>
    <s v="34,9851"/>
    <s v="34,0134"/>
    <s v="KRYOU NEROU, P.O.BOX 30216, 44, 5, AYIA NAPA,5341"/>
    <x v="1"/>
    <s v="Italy, Greece &amp; Balkans"/>
    <s v="Nena Savvidou"/>
  </r>
  <r>
    <n v="110675"/>
    <s v="Malama Beach Holiday Village"/>
    <n v="5093"/>
    <s v="Live"/>
    <s v="External with contract"/>
    <s v="4EST"/>
    <m/>
    <s v="Atlas-DC, SI-TPS"/>
    <m/>
    <s v="NON CORE 1"/>
    <n v="178"/>
    <s v="CY"/>
    <x v="19"/>
    <s v="PA"/>
    <x v="61"/>
    <n v="21"/>
    <s v="Protaras"/>
    <s v="35,053"/>
    <s v="34,014"/>
    <s v="POSEIDONOS STREET, 13, PARALIMNI,5290"/>
    <x v="1"/>
    <s v="Italy, Greece &amp; Balkans"/>
    <e v="#N/A"/>
  </r>
  <r>
    <n v="110713"/>
    <s v="Faros Hotel Ayia Napa"/>
    <n v="5022"/>
    <s v="Live"/>
    <s v="External with contract"/>
    <s v="4EST"/>
    <m/>
    <s v="Atlas-DC, SI-TPS"/>
    <m/>
    <s v="CORE 2"/>
    <n v="164"/>
    <s v="CY"/>
    <x v="19"/>
    <s v="PA"/>
    <x v="61"/>
    <n v="20"/>
    <s v="Ayia Napa"/>
    <s v="34,9833"/>
    <s v="34,0005"/>
    <s v="MAKARIOU AVENUE, 34, AYIA NAPA,5330"/>
    <x v="1"/>
    <s v="Italy, Greece &amp; Balkans"/>
    <s v="Nena Savvidou"/>
  </r>
  <r>
    <n v="112080"/>
    <s v="Althea Kalamies Luxury Villas"/>
    <n v="182901"/>
    <s v="Live"/>
    <s v="External with contract"/>
    <s v="5EST"/>
    <m/>
    <s v="Atlas-DC, SI-TPS"/>
    <m/>
    <s v="NON CORE 1"/>
    <n v="18"/>
    <s v="CY"/>
    <x v="19"/>
    <s v="PA"/>
    <x v="61"/>
    <n v="21"/>
    <s v="Protaras"/>
    <s v="35,035"/>
    <s v="34,0388"/>
    <s v="ELINON, 34, PERNERA,5295"/>
    <x v="1"/>
    <s v="Italy, Greece &amp; Balkans"/>
    <s v="Anastasia Katopodi"/>
  </r>
  <r>
    <n v="112686"/>
    <s v="Amorgos Boutique"/>
    <n v="5040"/>
    <s v="Live"/>
    <s v="External with contract"/>
    <s v="3EST"/>
    <m/>
    <s v="Atlas-DC, SI-TPS"/>
    <m/>
    <s v="CORE 4"/>
    <n v="46"/>
    <s v="CY"/>
    <x v="19"/>
    <s v="PA"/>
    <x v="61"/>
    <n v="22"/>
    <s v="Larnaca"/>
    <s v="34,9132"/>
    <s v="33,6368"/>
    <s v="MITSI, 11, LARNACA,"/>
    <x v="1"/>
    <s v="Italy, Greece &amp; Balkans"/>
    <s v="Anastasia Katopodi"/>
  </r>
  <r>
    <n v="116954"/>
    <s v="Kissos hotel"/>
    <n v="5139"/>
    <s v="Live"/>
    <s v="External with contract"/>
    <s v="3EST"/>
    <m/>
    <s v="Atlas-DC, SI-TPS"/>
    <m/>
    <s v="CORE 3"/>
    <n v="144"/>
    <s v="CY"/>
    <x v="19"/>
    <s v="PA"/>
    <x v="61"/>
    <n v="10"/>
    <s v="Paphos"/>
    <s v="34,7715"/>
    <s v="32,4095"/>
    <s v="VERENIKIS STREET, 1, PAPHOS,8045"/>
    <x v="1"/>
    <s v="Italy, Greece &amp; Balkans"/>
    <s v="Anastasia Katopodi"/>
  </r>
  <r>
    <n v="127786"/>
    <s v="Okeanos Beach Boutique Hotel"/>
    <n v="18248"/>
    <s v="Live"/>
    <s v="External with contract"/>
    <s v="4EST"/>
    <m/>
    <s v="Atlas-DC, SI-TPS"/>
    <m/>
    <s v="CORE 3"/>
    <n v="64"/>
    <s v="CY"/>
    <x v="19"/>
    <s v="PA"/>
    <x v="61"/>
    <n v="20"/>
    <s v="Ayia Napa"/>
    <s v="34,9829"/>
    <s v="34,0029"/>
    <s v="1ST OCTOBER, 17, AYIA NAPA,5345"/>
    <x v="1"/>
    <s v="Italy, Greece &amp; Balkans"/>
    <s v="Nena Savvidou"/>
  </r>
  <r>
    <n v="128452"/>
    <s v="Constantinou Bros Asimina Suites"/>
    <n v="5147"/>
    <s v="Live"/>
    <s v="External with contract"/>
    <s v="5EST"/>
    <m/>
    <s v="Atlas-DC, SI-TPS"/>
    <m/>
    <s v="CORE 2"/>
    <n v="110"/>
    <s v="CY"/>
    <x v="19"/>
    <s v="PA"/>
    <x v="61"/>
    <n v="10"/>
    <s v="Paphos"/>
    <s v="34,7394"/>
    <s v="32,4355"/>
    <s v="THEAS AFRODITIS AVENUE, P.O. BOX 60182, KATO PAFOS, PAPHOS,8101"/>
    <x v="1"/>
    <s v="Italy, Greece &amp; Balkans"/>
    <s v="Anastasia Katopodi"/>
  </r>
  <r>
    <n v="128460"/>
    <s v="Akti Beach Hotel &amp; Village Resort"/>
    <n v="226789"/>
    <s v="Live"/>
    <s v="External with contract"/>
    <s v="4EST"/>
    <m/>
    <s v="Atlas-DC, SI-TPS"/>
    <m/>
    <s v="CORE 2"/>
    <n v="208"/>
    <s v="CY"/>
    <x v="19"/>
    <s v="PA"/>
    <x v="61"/>
    <n v="10"/>
    <s v="Paphos"/>
    <s v="34,7985"/>
    <s v="32,4071"/>
    <s v="HADJIEFSTATHIOU STR., 25, CHLORAKA, PAPHOS,62084"/>
    <x v="1"/>
    <s v="Italy, Greece &amp; Balkans"/>
    <s v="Anastasia Katopodi"/>
  </r>
  <r>
    <n v="132540"/>
    <s v="Sunrise Beach Hotel"/>
    <n v="6427"/>
    <s v="Live"/>
    <s v="External with contract"/>
    <s v="4EST"/>
    <m/>
    <s v="Atlas-DC, SI-TPS"/>
    <m/>
    <s v="CORE 1"/>
    <n v="282"/>
    <s v="CY"/>
    <x v="19"/>
    <s v="PA"/>
    <x v="61"/>
    <n v="21"/>
    <s v="Protaras"/>
    <s v="35,0162"/>
    <s v="34,0537"/>
    <s v="PROTARAS AVENUE, PARALIMNI,5310"/>
    <x v="1"/>
    <s v="Italy, Greece &amp; Balkans"/>
    <s v="Nena Savvidou"/>
  </r>
  <r>
    <n v="132824"/>
    <s v="Napa Prince Hotel Apartments"/>
    <n v="214397"/>
    <s v="Live"/>
    <s v="External with contract"/>
    <s v="APTH3"/>
    <m/>
    <s v="Atlas-DC, SI-TPS"/>
    <m/>
    <s v="NON CORE 1"/>
    <n v="39"/>
    <s v="CY"/>
    <x v="19"/>
    <s v="PA"/>
    <x v="61"/>
    <n v="20"/>
    <s v="Ayia Napa"/>
    <s v="34,9929"/>
    <s v="33,9941"/>
    <s v="TEFKROU ANTHIA STREET, 65, 2, AYIA NAPA,5330"/>
    <x v="1"/>
    <s v="Italy, Greece &amp; Balkans"/>
    <s v="Katerina Lamni"/>
  </r>
  <r>
    <n v="133788"/>
    <s v="Flamingo Beach"/>
    <n v="5044"/>
    <s v="Live"/>
    <s v="External with contract"/>
    <s v="3EST"/>
    <m/>
    <s v="Atlas-DC, SI-TPS"/>
    <m/>
    <s v="CORE 4"/>
    <n v="64"/>
    <s v="CY"/>
    <x v="19"/>
    <s v="PA"/>
    <x v="61"/>
    <n v="22"/>
    <s v="Larnaca"/>
    <s v="34,8937"/>
    <s v="33,6383"/>
    <s v="PIALE PASHA AVENUE, MAKENZI BEACH, 152, LARNACA,6028"/>
    <x v="1"/>
    <s v="Italy, Greece &amp; Balkans"/>
    <s v="Anastasia Katopodi"/>
  </r>
  <r>
    <n v="134601"/>
    <s v="Ajax Hotel"/>
    <n v="5101"/>
    <s v="Live"/>
    <s v="External with contract"/>
    <s v="4EST"/>
    <m/>
    <s v="Atlas-DC, SI-TPS"/>
    <m/>
    <s v="CORE 2"/>
    <n v="171"/>
    <s v="CY"/>
    <x v="19"/>
    <s v="PA"/>
    <x v="61"/>
    <n v="23"/>
    <s v="Limassol"/>
    <s v="34,6959"/>
    <s v="33,0638"/>
    <s v="CORNER G. NEOPHYTOU,  D. NICOLAOU STREET, LIMASSOL,3311"/>
    <x v="1"/>
    <s v="Italy, Greece &amp; Balkans"/>
    <s v="Anastasia Katopodi"/>
  </r>
  <r>
    <n v="134762"/>
    <s v="Melissi Beach Hotel &amp; Spa"/>
    <n v="21720"/>
    <s v="Live"/>
    <s v="External with contract"/>
    <s v="4EST"/>
    <m/>
    <s v="Atlas-DC, SI-TPS"/>
    <m/>
    <s v="CORE 2"/>
    <n v="221"/>
    <s v="CY"/>
    <x v="19"/>
    <s v="PA"/>
    <x v="61"/>
    <n v="20"/>
    <s v="Ayia Napa"/>
    <s v="34,9858"/>
    <s v="34,0096"/>
    <s v="KRYOU NEROU, 30, AYIA NAPA,5340"/>
    <x v="1"/>
    <s v="Italy, Greece &amp; Balkans"/>
    <s v="Nena Savvidou"/>
  </r>
  <r>
    <n v="135144"/>
    <s v="Atrium Zenon Hotel Apts"/>
    <n v="140234"/>
    <s v="Live"/>
    <s v="External with contract"/>
    <s v="3EST"/>
    <m/>
    <s v="Atlas-DC, SI-TPS"/>
    <n v="1"/>
    <s v="CORE 3"/>
    <n v="77"/>
    <s v="CY"/>
    <x v="19"/>
    <s v="PA"/>
    <x v="61"/>
    <n v="22"/>
    <s v="Larnaca"/>
    <s v="34,9156"/>
    <s v="33,6363"/>
    <s v="ZENON PIERIDES &amp; KITIEFS STREET, LARNACA,6023"/>
    <x v="1"/>
    <s v="Italy, Greece &amp; Balkans"/>
    <s v="Nena Savvidou"/>
  </r>
  <r>
    <n v="135204"/>
    <s v="Cavo Zoe Seaside Hotel"/>
    <n v="300374"/>
    <s v="Live"/>
    <s v="External with contract"/>
    <s v="4EST"/>
    <m/>
    <s v="Atlas-DC, SI-TPS"/>
    <m/>
    <s v="NON CORE 2"/>
    <n v="72"/>
    <s v="CY"/>
    <x v="19"/>
    <s v="PA"/>
    <x v="61"/>
    <n v="21"/>
    <s v="Protaras"/>
    <s v="34,9958"/>
    <s v="34,066"/>
    <s v="573 CAVO GREKO AVENUE, PROTARAS,5295"/>
    <x v="1"/>
    <s v="Italy, Greece &amp; Balkans"/>
    <s v="Third Party Suppliers"/>
  </r>
  <r>
    <n v="135209"/>
    <s v="Melpo Antia Hotel &amp; Suites"/>
    <n v="96629"/>
    <s v="Live"/>
    <s v="External with contract"/>
    <s v="4EST"/>
    <m/>
    <s v="Atlas-DC, SI-TPS"/>
    <m/>
    <s v="CORE 4"/>
    <n v="172"/>
    <s v="CY"/>
    <x v="19"/>
    <s v="PA"/>
    <x v="61"/>
    <n v="20"/>
    <s v="Ayia Napa"/>
    <s v="34,9864"/>
    <s v="33,9991"/>
    <s v="NISSI AVENUE, 4, AGIA NAPA,5330"/>
    <x v="1"/>
    <s v="Italy, Greece &amp; Balkans"/>
    <s v="Nena Savvidou"/>
  </r>
  <r>
    <n v="135694"/>
    <s v="Evalena Beach Hotel"/>
    <n v="163379"/>
    <s v="Live"/>
    <s v="External with contract"/>
    <s v="4EST"/>
    <m/>
    <s v="Atlas-DC, SI-TPS"/>
    <n v="1"/>
    <s v="CORE 2"/>
    <n v="179"/>
    <s v="CY"/>
    <x v="19"/>
    <s v="PA"/>
    <x v="61"/>
    <n v="21"/>
    <s v="Protaras"/>
    <s v="35,0226"/>
    <s v="34,0501"/>
    <s v="FIDIPIDOU STREET, PROTARAS,5280"/>
    <x v="1"/>
    <s v="Italy, Greece &amp; Balkans"/>
    <s v="Nena Savvidou"/>
  </r>
  <r>
    <n v="135877"/>
    <s v="Thalassa Boutique Hotel and Spa"/>
    <n v="48403"/>
    <s v="Live"/>
    <s v="External with contract"/>
    <s v="5EST"/>
    <m/>
    <s v="Atlas-DC, SI-TPS"/>
    <m/>
    <s v="NON CORE 2"/>
    <n v="100"/>
    <s v="CY"/>
    <x v="19"/>
    <s v="PA"/>
    <x v="61"/>
    <n v="10"/>
    <s v="Paphos"/>
    <s v="34,772"/>
    <s v="32,4297"/>
    <s v="P.O. BOX 62874, CORAL BAY, PAPHOS,8099"/>
    <x v="1"/>
    <s v="Italy, Greece &amp; Balkans"/>
    <s v="Anastasia Katopodi"/>
  </r>
  <r>
    <n v="136127"/>
    <s v="San Remo"/>
    <n v="5054"/>
    <s v="Live"/>
    <s v="External with contract"/>
    <s v="2EST"/>
    <m/>
    <s v="Atlas-DC, SI-TPS"/>
    <m/>
    <s v="NON CORE 1"/>
    <n v="58"/>
    <s v="CY"/>
    <x v="19"/>
    <s v="PA"/>
    <x v="61"/>
    <n v="22"/>
    <s v="Larnaca"/>
    <s v="34,9006"/>
    <s v="33,636"/>
    <s v="W. SHAKESPEAR STR, P.O.BOX 42195, MAKENZI, 2, LARNACA,6531"/>
    <x v="1"/>
    <s v="Italy, Greece &amp; Balkans"/>
    <s v="Anastasia Katopodi"/>
  </r>
  <r>
    <n v="136789"/>
    <s v="Tasia Maris Sands"/>
    <n v="230349"/>
    <s v="Live"/>
    <s v="External with contract"/>
    <s v="4EST"/>
    <m/>
    <s v="Atlas-DC, SI-TPS"/>
    <m/>
    <s v="CORE 3"/>
    <n v="62"/>
    <s v="CY"/>
    <x v="19"/>
    <s v="PA"/>
    <x v="61"/>
    <n v="20"/>
    <s v="Ayia Napa"/>
    <s v="34,9868"/>
    <s v="33,9811"/>
    <s v="PERNERA STREET 10, SANDY BAY, AYIA NAPA, AYIA NAPA,5330"/>
    <x v="1"/>
    <s v="Italy, Greece &amp; Balkans"/>
    <s v="Nena Savvidou"/>
  </r>
  <r>
    <n v="198610"/>
    <s v="Hylatio Tourist Village"/>
    <n v="354433"/>
    <s v="Live"/>
    <s v="External with contract"/>
    <s v="3EST"/>
    <m/>
    <s v="Atlas-DC, SI-TPS"/>
    <m/>
    <s v="CORE 3"/>
    <n v="64"/>
    <s v="CY"/>
    <x v="19"/>
    <s v="PA"/>
    <x v="61"/>
    <n v="27"/>
    <s v="Pissouri"/>
    <s v="34,6551"/>
    <s v="32,727"/>
    <s v="AMBELONON STREET, PISSOURI, 50, LIMASSOL,4607"/>
    <x v="1"/>
    <s v="Italy, Greece &amp; Balkans"/>
    <s v="Anastasia Katopodi"/>
  </r>
  <r>
    <n v="1020080"/>
    <s v="Sanders Seaview"/>
    <m/>
    <s v="Live"/>
    <s v="Direct Hotel"/>
    <s v="APTH4"/>
    <m/>
    <s v="Atlas-DC"/>
    <m/>
    <s v="New Hotel"/>
    <n v="85"/>
    <s v="CY"/>
    <x v="19"/>
    <s v="PA"/>
    <x v="61"/>
    <n v="10"/>
    <s v="Paphos"/>
    <s v="34,7882"/>
    <s v="32,409"/>
    <s v="EVANGELOS FLORAKIS, 67, CHLORAKA, PAPHOS, CYPRUS,8220"/>
    <x v="1"/>
    <s v="Italy, Greece &amp; Balkans"/>
    <s v="David Hinkov"/>
  </r>
  <r>
    <n v="1021968"/>
    <s v="Pola Costa Beach Hotel Apartments"/>
    <m/>
    <s v="Live"/>
    <s v="Direct Hotel"/>
    <s v="3EST"/>
    <m/>
    <s v="Atlas-DC"/>
    <m/>
    <s v="New Hotel"/>
    <n v="0"/>
    <s v="CY"/>
    <x v="19"/>
    <s v="PA"/>
    <x v="61"/>
    <n v="21"/>
    <s v="Protaras"/>
    <s v="35,031"/>
    <s v="34,0402"/>
    <s v="THALIAS, PARALIMNI,5286"/>
    <x v="1"/>
    <s v="Italy, Greece &amp; Balkans"/>
    <s v="Katerina Lamni"/>
  </r>
  <r>
    <n v="288298"/>
    <s v="Holiday Inn Derby - Riverlights"/>
    <n v="243745"/>
    <s v="Live"/>
    <s v="External with contract"/>
    <s v="3EST"/>
    <m/>
    <s v="Atlas-DC, SI-DC"/>
    <m/>
    <s v="CORE 4"/>
    <n v="105"/>
    <s v="UK"/>
    <x v="2"/>
    <s v="DBY"/>
    <x v="62"/>
    <n v="1"/>
    <s v="Derby"/>
    <s v="52,9216"/>
    <s v="-1,47256"/>
    <s v="MORLEDGE, DERBY,DE1 2AY"/>
    <x v="0"/>
    <s v="UK &amp; Ireland"/>
    <s v="Kelly Holden"/>
  </r>
  <r>
    <n v="708599"/>
    <s v="The H Boutique Hotel"/>
    <n v="971441"/>
    <s v="Live"/>
    <s v="Direct Hotel"/>
    <s v="BOU"/>
    <m/>
    <s v="Atlas-DC"/>
    <m/>
    <s v="NON CORE 1"/>
    <n v="10"/>
    <s v="UK"/>
    <x v="2"/>
    <s v="DBY"/>
    <x v="62"/>
    <n v="10"/>
    <s v="Bakewell"/>
    <s v="53,2128"/>
    <s v="-1,67355"/>
    <s v="WATER STREET, BAKEWELL,DE45 1EW"/>
    <x v="0"/>
    <s v="UK &amp; Ireland"/>
    <s v="Natalia Namyslo"/>
  </r>
  <r>
    <n v="172307"/>
    <s v="The Mole Resort"/>
    <n v="224736"/>
    <s v="Live"/>
    <s v="External with contract"/>
    <s v="RSORT"/>
    <m/>
    <s v="Atlas-DC, SI-TPS"/>
    <m/>
    <s v="NON CORE 1"/>
    <n v="32"/>
    <s v="UK"/>
    <x v="2"/>
    <s v="DE3"/>
    <x v="63"/>
    <n v="1"/>
    <s v="Barnstable"/>
    <s v="50,9667"/>
    <s v="-3,91613"/>
    <s v="CHITTLEHAMHOLT, N/A, UMBERLEIGH,EX37 9HD"/>
    <x v="0"/>
    <s v="UK &amp; Ireland"/>
    <s v="Luke Simkin"/>
  </r>
  <r>
    <n v="593387"/>
    <s v="The Imperial Exmouth"/>
    <n v="298757"/>
    <s v="Live"/>
    <s v="External with contract"/>
    <s v="3EST"/>
    <m/>
    <s v="Atlas-DC, SI-TPS"/>
    <m/>
    <s v="NON CORE 1"/>
    <n v="57"/>
    <s v="UK"/>
    <x v="2"/>
    <s v="DE3"/>
    <x v="63"/>
    <n v="10"/>
    <s v="Exmouth"/>
    <s v="50,6168"/>
    <s v="-3,4149"/>
    <s v="THE ESPLANADE, EX8 2SW, EXMOUTH,EX82SW"/>
    <x v="0"/>
    <s v="UK &amp; Ireland"/>
    <s v="Stephen Kerr"/>
  </r>
  <r>
    <n v="805340"/>
    <s v="Kentisbury Grange"/>
    <n v="433223"/>
    <s v="Live"/>
    <s v="External with contract"/>
    <s v="4EST"/>
    <m/>
    <s v="Atlas-DC, SI-TPS"/>
    <m/>
    <s v="NON CORE 2"/>
    <n v="0"/>
    <s v="UK"/>
    <x v="2"/>
    <s v="DE3"/>
    <x v="63"/>
    <n v="9"/>
    <s v="Devon"/>
    <s v="51,1665"/>
    <s v="-3,96224"/>
    <s v="KENTISBURY BARNSTAPLE ENGLAND EX31 4NL, BARNSTAPLE,EX31 4NL"/>
    <x v="0"/>
    <s v="UK &amp; Ireland"/>
    <s v="Third Party Suppliers"/>
  </r>
  <r>
    <n v="6224"/>
    <s v="Oceania Le Jura Dijon"/>
    <n v="46300"/>
    <s v="Live"/>
    <s v="External with contract"/>
    <s v="4EST"/>
    <m/>
    <s v="Atlas-DC, SI-TPS"/>
    <n v="1"/>
    <s v="CORE 4"/>
    <n v="76"/>
    <s v="FR"/>
    <x v="6"/>
    <s v="DIJ"/>
    <x v="64"/>
    <n v="1"/>
    <s v="Dijon"/>
    <s v="47,3237"/>
    <s v="5,03028"/>
    <s v="AVENUE FOCH, 14, DIJON,21000"/>
    <x v="0"/>
    <s v="FR &amp; Monaco"/>
    <s v="Ludivine Lamarne"/>
  </r>
  <r>
    <n v="286400"/>
    <s v="Hotel Restaurant La Tête Noire"/>
    <n v="256062"/>
    <s v="Live"/>
    <s v="Direct Hotel"/>
    <s v="3EST"/>
    <s v="LOGIS"/>
    <s v="Atlas-DC"/>
    <m/>
    <s v="NON CORE 1"/>
    <n v="31"/>
    <s v="FR"/>
    <x v="6"/>
    <s v="DIJ"/>
    <x v="64"/>
    <n v="1"/>
    <s v="Dijon"/>
    <s v="46,9498"/>
    <s v="4,30057"/>
    <s v="3, RUE DE L'ARQUEBUSE, AUTUN,71400"/>
    <x v="0"/>
    <s v="FR &amp; Monaco"/>
    <s v="Xavier Margarit"/>
  </r>
  <r>
    <n v="366271"/>
    <s v="Château de Saulon"/>
    <n v="153819"/>
    <s v="Live"/>
    <s v="External with contract"/>
    <s v="4EST"/>
    <m/>
    <s v="Atlas-DC, SI-TPS"/>
    <m/>
    <s v="NON CORE 1"/>
    <n v="32"/>
    <s v="FR"/>
    <x v="6"/>
    <s v="DIJ"/>
    <x v="64"/>
    <n v="6"/>
    <s v="Marsannay-la-Cote"/>
    <s v="47,2224"/>
    <s v="5,06365"/>
    <s v="67, RUE DE DIJON - D 996, SAULON-LA-RUE,21910"/>
    <x v="0"/>
    <s v="FR &amp; Monaco"/>
    <s v="Xavier Margarit"/>
  </r>
  <r>
    <n v="377767"/>
    <s v="Logis Hotel Arts et Terroirs"/>
    <n v="225216"/>
    <s v="Live"/>
    <s v="Direct Hotel"/>
    <s v="4EST"/>
    <s v="LOGIS"/>
    <s v="Atlas-DC"/>
    <m/>
    <s v="NON CORE 1"/>
    <n v="16"/>
    <s v="FR"/>
    <x v="6"/>
    <s v="DIJ"/>
    <x v="64"/>
    <n v="6"/>
    <s v="Marsannay-la-Cote"/>
    <s v="47,2308"/>
    <s v="4,98175"/>
    <s v="28, ROUTE DE DIJON., GEVREY CHAMBERTIN,21220"/>
    <x v="0"/>
    <s v="FR &amp; Monaco"/>
    <s v="Xavier Margarit"/>
  </r>
  <r>
    <n v="400680"/>
    <s v="Odalys City Dijon Les Cordelier"/>
    <n v="419464"/>
    <s v="Live"/>
    <s v="External with contract"/>
    <s v="APTH4"/>
    <m/>
    <s v="Atlas-DC, SI-TPS"/>
    <m/>
    <s v="CORE 4"/>
    <n v="74"/>
    <s v="FR"/>
    <x v="6"/>
    <s v="DIJ"/>
    <x v="64"/>
    <n v="1"/>
    <s v="Dijon"/>
    <s v="47,3183"/>
    <s v="5,03997"/>
    <s v="3/5, RUE TURGOT, DIJON,21000"/>
    <x v="0"/>
    <s v="FR &amp; Monaco"/>
    <s v="Karine Idier"/>
  </r>
  <r>
    <n v="749150"/>
    <s v="Adonis Dijon Maison Internationale"/>
    <n v="665940"/>
    <s v="Live"/>
    <s v="External with contract"/>
    <s v="3EST"/>
    <m/>
    <s v="Atlas-DC, SI-TPS"/>
    <n v="1"/>
    <s v="CORE 4"/>
    <n v="40"/>
    <s v="FR"/>
    <x v="6"/>
    <s v="DIJ"/>
    <x v="64"/>
    <n v="1"/>
    <s v="Dijon"/>
    <s v="47,3139"/>
    <s v="5,06957"/>
    <s v="ALAIN SAVARY, 7, DIJON,21000"/>
    <x v="0"/>
    <s v="FR &amp; Monaco"/>
    <s v="Ludivine Lamarne"/>
  </r>
  <r>
    <n v="784054"/>
    <s v="B&amp;B Hotel Dijon Les Portes Du Sud"/>
    <n v="554566"/>
    <s v="Live"/>
    <s v="External with contract"/>
    <s v="2EST"/>
    <m/>
    <s v="Atlas-DC, SI-TPS"/>
    <m/>
    <s v="NON CORE 1"/>
    <n v="0"/>
    <s v="FR"/>
    <x v="6"/>
    <s v="DIJ"/>
    <x v="64"/>
    <n v="6"/>
    <s v="Marsannay-la-Cote"/>
    <s v="47,2809"/>
    <s v="5,01798"/>
    <s v="ZAC ACTI SUD 190 ALLA E OLIVIER DE LA MARCHE, MARSANNAY-LA-COTE,21160"/>
    <x v="0"/>
    <s v="FR &amp; Monaco"/>
    <s v="Bocar Sy"/>
  </r>
  <r>
    <n v="803420"/>
    <s v="B&amp;B Hotel Dijon Marsannay"/>
    <n v="554569"/>
    <s v="Live"/>
    <s v="External with contract"/>
    <s v="2EST"/>
    <m/>
    <s v="Atlas-DC, SI-TPS"/>
    <m/>
    <s v="NON CORE 1"/>
    <n v="72"/>
    <s v="FR"/>
    <x v="6"/>
    <s v="DIJ"/>
    <x v="64"/>
    <n v="6"/>
    <s v="Marsannay-la-Cote"/>
    <s v="47,2792"/>
    <s v="5,01587"/>
    <s v="JEAN MOULIN, MARSANNAY-LA-COTE,21160"/>
    <x v="0"/>
    <s v="FR &amp; Monaco"/>
    <s v="Bocar Sy"/>
  </r>
  <r>
    <n v="64981"/>
    <s v="Campanile Doncaster"/>
    <n v="76253"/>
    <s v="Live"/>
    <s v="External with contract"/>
    <s v="2EST"/>
    <m/>
    <s v="Atlas-DC, SI-DC, SI-TPS"/>
    <n v="1"/>
    <s v="CORE 4"/>
    <n v="50"/>
    <s v="UK"/>
    <x v="2"/>
    <s v="DON"/>
    <x v="65"/>
    <n v="1"/>
    <s v="Doncaster"/>
    <s v="53,5144"/>
    <s v="-1,0971"/>
    <s v="BAWTRY ROAD, DONCASTER,DN4 7PD"/>
    <x v="0"/>
    <s v="UK &amp; Ireland"/>
    <s v="Nicoleta Parvulescu"/>
  </r>
  <r>
    <n v="196234"/>
    <s v="Wotton House Country Estate Hotel"/>
    <n v="158604"/>
    <s v="Live"/>
    <s v="External with contract"/>
    <s v="4EST"/>
    <s v="RBH"/>
    <s v="Atlas-DC, SI-TPS"/>
    <m/>
    <s v="CORE 4"/>
    <n v="127"/>
    <s v="UK"/>
    <x v="2"/>
    <s v="DOK"/>
    <x v="66"/>
    <n v="1"/>
    <s v="Dorking"/>
    <s v="51,2112"/>
    <s v="-0,395783"/>
    <s v="GUILDFORD ROAD, SURREY, DORKING, DORKING,RH5 6HS"/>
    <x v="0"/>
    <s v="UK &amp; Ireland"/>
    <s v="Davina Turner"/>
  </r>
  <r>
    <n v="99139"/>
    <s v="Dorint An den Westfalenhallen Dortmund"/>
    <n v="81292"/>
    <s v="Live"/>
    <s v="External with contract"/>
    <s v="4EST"/>
    <m/>
    <s v="Atlas-DC, SI-TPS"/>
    <n v="1"/>
    <s v="CORE 3"/>
    <n v="221"/>
    <s v="DE"/>
    <x v="15"/>
    <s v="DOR"/>
    <x v="67"/>
    <n v="1"/>
    <s v="Dortmund"/>
    <s v="51,4984"/>
    <s v="7,45267"/>
    <s v="LINDEMANNSTRASSE, 88, DORTMUND,44137"/>
    <x v="0"/>
    <s v="Germany"/>
    <s v="Juana Lene Martinez"/>
  </r>
  <r>
    <n v="115999"/>
    <s v="Vienna House Easy by Wyndham Castrop-Rauxel"/>
    <n v="77216"/>
    <s v="Live"/>
    <s v="External with contract"/>
    <s v="4EST"/>
    <m/>
    <s v="Atlas-DC, SI-DC, SI-TPS"/>
    <n v="1"/>
    <s v="CORE 4"/>
    <n v="84"/>
    <s v="DE"/>
    <x v="15"/>
    <s v="DOR"/>
    <x v="67"/>
    <n v="2"/>
    <s v="Castrop-Rauxel"/>
    <s v="51,5496"/>
    <s v="7,3204"/>
    <s v="DORTMUNDER STRASSE, 55, CASTROP-RAUXEL,44575"/>
    <x v="0"/>
    <s v="Germany"/>
    <s v="Juana Lene Martinez"/>
  </r>
  <r>
    <n v="142655"/>
    <s v="a&amp;o Dortmund Hauptbahnhof"/>
    <n v="235201"/>
    <s v="Live"/>
    <s v="External with contract"/>
    <s v="2EST"/>
    <m/>
    <s v="Atlas-DC, SI-TPS"/>
    <n v="1"/>
    <s v="CORE 4"/>
    <n v="105"/>
    <s v="DE"/>
    <x v="15"/>
    <s v="DOR"/>
    <x v="67"/>
    <n v="1"/>
    <s v="Dortmund"/>
    <s v="51,5175"/>
    <s v="7,46457"/>
    <s v="KONIGSWALL, 2, DORTMUND,44137"/>
    <x v="0"/>
    <s v="Germany"/>
    <s v="Luis Cano Laredogoitia"/>
  </r>
  <r>
    <n v="197439"/>
    <s v="acora Bochum Living the City"/>
    <n v="7075"/>
    <s v="Live"/>
    <s v="External with contract"/>
    <s v="3EST"/>
    <m/>
    <s v="Atlas-DC, SI-TPS"/>
    <m/>
    <s v="NON CORE 1"/>
    <n v="214"/>
    <s v="DE"/>
    <x v="15"/>
    <s v="DOR"/>
    <x v="67"/>
    <n v="3"/>
    <s v="Bochum"/>
    <s v="51,4864"/>
    <s v="7,21618"/>
    <s v="NORDRING, 44-50, BOCHUM,44787"/>
    <x v="0"/>
    <s v="Germany"/>
    <s v="David Moreno Martínez"/>
  </r>
  <r>
    <n v="286913"/>
    <s v="Dorint Hotel &amp; Sportresort Arnsberg Sauerland"/>
    <n v="11690"/>
    <s v="Live"/>
    <s v="External with contract"/>
    <s v="4EST"/>
    <m/>
    <s v="Atlas-DC, SI-TPS"/>
    <m/>
    <s v="CORE 3"/>
    <n v="163"/>
    <s v="DE"/>
    <x v="15"/>
    <s v="DOR"/>
    <x v="67"/>
    <n v="10"/>
    <s v="Arnsberg"/>
    <s v="51,4433"/>
    <s v="7,94819"/>
    <s v="ZU DEN DREI BÄNKEN, 3, ARNSBERG,59757"/>
    <x v="0"/>
    <s v="Germany"/>
    <s v="Jean-Sébastien Milet"/>
  </r>
  <r>
    <n v="735085"/>
    <s v="FF&amp;E Carlton Hotel Dortmund"/>
    <n v="373122"/>
    <s v="Live"/>
    <s v="External with contract"/>
    <s v="2EST"/>
    <m/>
    <s v="Atlas-DC, SI-TPS"/>
    <m/>
    <s v="NON CORE 1"/>
    <n v="53"/>
    <s v="DE"/>
    <x v="15"/>
    <s v="DOR"/>
    <x v="67"/>
    <n v="1"/>
    <s v="Dortmund"/>
    <s v="51,5168"/>
    <s v="7,46453"/>
    <s v="LÜTGE BRÜCKSTRASSE, 5, DORTMUND,44135"/>
    <x v="0"/>
    <s v="Germany"/>
    <s v="Nicola Tenuti"/>
  </r>
  <r>
    <n v="892163"/>
    <s v="B&amp;B HOTEL Bochum-Herne"/>
    <n v="128176"/>
    <s v="Live"/>
    <s v="External with contract"/>
    <s v="BB"/>
    <m/>
    <s v="Atlas-DC, SI-TPS"/>
    <n v="1"/>
    <s v="CORE 4"/>
    <n v="78"/>
    <s v="DE"/>
    <x v="15"/>
    <s v="DOR"/>
    <x v="67"/>
    <n v="3"/>
    <s v="Bochum"/>
    <s v="51,5317"/>
    <s v="7,2123"/>
    <s v="REGENKAMP, 14, HERNE,44625"/>
    <x v="0"/>
    <s v="Germany"/>
    <s v="Jean-Sébastien Milet"/>
  </r>
  <r>
    <n v="893000"/>
    <s v="B&amp;B HOTEL Dortmund-Messe"/>
    <n v="205657"/>
    <s v="Live"/>
    <s v="External with contract"/>
    <s v="BB"/>
    <m/>
    <s v="Atlas-DC, SI-TPS"/>
    <n v="1"/>
    <s v="CORE 4"/>
    <n v="107"/>
    <s v="DE"/>
    <x v="15"/>
    <s v="DOR"/>
    <x v="67"/>
    <n v="1"/>
    <s v="Dortmund"/>
    <s v="51,4948"/>
    <s v="7,44445"/>
    <s v="WITTEKINDSTR., 106, DORTMUND,44139"/>
    <x v="0"/>
    <s v="Germany"/>
    <s v="Jean-Sébastien Milet"/>
  </r>
  <r>
    <n v="893508"/>
    <s v="B&amp;B HOTEL Hamm"/>
    <n v="446207"/>
    <s v="Live"/>
    <s v="External with contract"/>
    <s v="BB"/>
    <m/>
    <s v="Atlas-DC, SI-TPS"/>
    <n v="1"/>
    <s v="CORE 4"/>
    <n v="92"/>
    <s v="DE"/>
    <x v="15"/>
    <s v="DOR"/>
    <x v="67"/>
    <n v="5"/>
    <s v="Hamm"/>
    <s v="51,6778"/>
    <s v="7,80955"/>
    <s v="WILLY-BRANDT-PLATZ, 5, HAMM,59065"/>
    <x v="0"/>
    <s v="Germany"/>
    <s v="Jean-Sébastien Milet"/>
  </r>
  <r>
    <n v="897542"/>
    <s v="B&amp;B HOTEL Dortmund-City"/>
    <n v="786172"/>
    <s v="Live"/>
    <s v="External with contract"/>
    <s v="BB"/>
    <m/>
    <s v="Atlas-DC, SI-TPS"/>
    <n v="1"/>
    <s v="CORE 4"/>
    <n v="118"/>
    <s v="DE"/>
    <x v="15"/>
    <s v="DOR"/>
    <x v="67"/>
    <n v="1"/>
    <s v="Dortmund"/>
    <s v="51,5176"/>
    <s v="7,4681"/>
    <s v="BURGWALL, 5, DORTMUND,44135"/>
    <x v="0"/>
    <s v="Germany"/>
    <s v="Jean-Sébastien Milet"/>
  </r>
  <r>
    <n v="949565"/>
    <s v="Moods Hotel Dortmund"/>
    <n v="1368280"/>
    <s v="Live"/>
    <s v="External with contract"/>
    <s v="3EST"/>
    <m/>
    <s v="Atlas-DC, SI-TPS"/>
    <m/>
    <s v="New Hotel"/>
    <n v="99"/>
    <s v="DE"/>
    <x v="15"/>
    <s v="DOR"/>
    <x v="67"/>
    <n v="1"/>
    <s v="Dortmund"/>
    <s v="51,5045"/>
    <s v="7,51536"/>
    <s v="WESTFALENDAMM, 290, DORTMUND,44141"/>
    <x v="0"/>
    <s v="Germany"/>
    <s v="Jane Lochmann"/>
  </r>
  <r>
    <n v="994730"/>
    <s v="BandB HOTEL Bochum-city"/>
    <n v="1325935"/>
    <s v="Live"/>
    <s v="Direct Hotel"/>
    <s v="SPC"/>
    <m/>
    <s v="Atlas-DC"/>
    <n v="1"/>
    <s v="CORE 4"/>
    <n v="107"/>
    <s v="DE"/>
    <x v="15"/>
    <s v="DOR"/>
    <x v="67"/>
    <n v="3"/>
    <s v="Bochum"/>
    <s v="51,4812"/>
    <s v="7,21118"/>
    <s v="ALLEESTRAßE, 30-32, BOCHUM,44793"/>
    <x v="0"/>
    <s v="Germany"/>
    <s v="Jean-Sébastien Milet"/>
  </r>
  <r>
    <n v="144026"/>
    <s v="B/W Premier Dover Marina Hotel &amp; Spa"/>
    <n v="103289"/>
    <s v="Live"/>
    <s v="External with contract"/>
    <s v="4EST"/>
    <m/>
    <s v="Atlas-DC, SI-DC, SI-TPS"/>
    <m/>
    <s v="CORE 4"/>
    <n v="85"/>
    <s v="UK"/>
    <x v="2"/>
    <s v="DOV"/>
    <x v="68"/>
    <n v="1"/>
    <s v="Dover"/>
    <s v="51,1223"/>
    <s v="1,31444"/>
    <s v="DOVER WATERFRONT, DOVER,CT179BP"/>
    <x v="0"/>
    <s v="UK &amp; Ireland"/>
    <s v="Kelly Holden"/>
  </r>
  <r>
    <n v="126977"/>
    <s v="Union Hotel Prague"/>
    <n v="23495"/>
    <s v="Live"/>
    <s v="External with contract"/>
    <s v="4EST"/>
    <m/>
    <s v="Atlas-DC, SI-TPS"/>
    <n v="1"/>
    <s v="CORE 3"/>
    <n v="57"/>
    <s v="CZ"/>
    <x v="17"/>
    <s v="PRG"/>
    <x v="57"/>
    <n v="3"/>
    <s v="Nove Mesto"/>
    <s v="50,0652"/>
    <s v="14,4247"/>
    <s v="OSTRCILOVO NAMESTI, 462/4, PRAGA,12800"/>
    <x v="0"/>
    <s v="Central Europe"/>
    <s v="Zuzana Setmanukova"/>
  </r>
  <r>
    <n v="127959"/>
    <s v="Buddha Bar Hotel Prague"/>
    <n v="138738"/>
    <s v="Live"/>
    <s v="External with contract"/>
    <s v="5EST"/>
    <m/>
    <s v="Atlas-DC, SI-TPS"/>
    <n v="1"/>
    <s v="CORE 3"/>
    <n v="39"/>
    <s v="CZ"/>
    <x v="17"/>
    <s v="PRG"/>
    <x v="57"/>
    <n v="1"/>
    <s v="Stare Mesto"/>
    <s v="50,0883"/>
    <s v="14,4259"/>
    <s v="JAKUBSKA, 8, PRAGA,11000"/>
    <x v="0"/>
    <s v="Central Europe"/>
    <s v="Iva Pokorna"/>
  </r>
  <r>
    <n v="331336"/>
    <s v="Charles Central"/>
    <n v="206522"/>
    <s v="Live"/>
    <s v="External with contract"/>
    <s v="3EST"/>
    <m/>
    <s v="Atlas-DC, SI-TPS"/>
    <n v="1"/>
    <s v="CORE 3"/>
    <n v="48"/>
    <s v="CZ"/>
    <x v="17"/>
    <s v="PRG"/>
    <x v="57"/>
    <n v="1"/>
    <s v="Stare Mesto"/>
    <s v="50,0933"/>
    <s v="14,452"/>
    <s v="THAMOVA 26, PRAGUE,18000"/>
    <x v="0"/>
    <s v="Central Europe"/>
    <s v="Zuzana Setmanukova"/>
  </r>
  <r>
    <n v="331499"/>
    <s v="Vintage Design Hotel Sax"/>
    <n v="110741"/>
    <s v="Live"/>
    <s v="External with contract"/>
    <s v="4EST"/>
    <m/>
    <s v="Atlas-DC, SI-TPS"/>
    <m/>
    <s v="NON CORE 2"/>
    <n v="25"/>
    <s v="CZ"/>
    <x v="17"/>
    <s v="PRG"/>
    <x v="57"/>
    <n v="5"/>
    <s v="Hradcany"/>
    <s v="50,0874"/>
    <s v="14,3991"/>
    <s v="JANSKY VRSEK 328/3, 328, PRAGUE MALA STRANA,118 00"/>
    <x v="0"/>
    <s v="Central Europe"/>
    <s v="Zuzana Setmanukova"/>
  </r>
  <r>
    <n v="632598"/>
    <s v="Moods Charles Bridge"/>
    <n v="561346"/>
    <s v="Live"/>
    <s v="External with contract"/>
    <s v="4EST"/>
    <m/>
    <s v="Atlas-DC, SI-TPS"/>
    <m/>
    <s v="CORE 3"/>
    <n v="50"/>
    <s v="CZ"/>
    <x v="17"/>
    <s v="PRG"/>
    <x v="57"/>
    <n v="1"/>
    <s v="Stare Mesto"/>
    <s v="50,0844"/>
    <s v="14,4149"/>
    <s v="NÁPRSTKOVA 274/6, 274/6, PRAGUE,11000"/>
    <x v="0"/>
    <s v="Central Europe"/>
    <s v="Iva Pokorna"/>
  </r>
  <r>
    <n v="633165"/>
    <s v="Josephine Old Town Square - Czech Leading Hotel"/>
    <n v="861047"/>
    <s v="Live"/>
    <s v="External with contract"/>
    <s v="4EST"/>
    <m/>
    <s v="Atlas-DC, SI-TPS"/>
    <n v="1"/>
    <s v="CORE 3"/>
    <n v="26"/>
    <s v="CZ"/>
    <x v="17"/>
    <s v="PRG"/>
    <x v="57"/>
    <n v="1"/>
    <s v="Stare Mesto"/>
    <s v="50,0881"/>
    <s v="14,4219"/>
    <s v="TYN 636/9, PRAGUE,110 00"/>
    <x v="0"/>
    <s v="Central Europe"/>
    <s v="Zuzana Setmanukova"/>
  </r>
  <r>
    <n v="633682"/>
    <s v="Hotel Wenceslas Square"/>
    <n v="430804"/>
    <s v="Live"/>
    <s v="External with contract"/>
    <s v="4EST"/>
    <m/>
    <s v="Atlas-DC, SI-TPS"/>
    <n v="1"/>
    <s v="CORE 2"/>
    <n v="48"/>
    <s v="CZ"/>
    <x v="17"/>
    <s v="PRG"/>
    <x v="57"/>
    <n v="1"/>
    <s v="Stare Mesto"/>
    <s v="50,0785"/>
    <s v="14,4271"/>
    <s v="MEZIBRANSKA, 13, PRAGUE,110 0"/>
    <x v="0"/>
    <s v="Central Europe"/>
    <s v="Zuzana Setmanukova"/>
  </r>
  <r>
    <n v="693025"/>
    <s v="Penzion U Kubesa"/>
    <n v="1156671"/>
    <s v="Live"/>
    <s v="External with contract"/>
    <s v="4EST"/>
    <m/>
    <s v="Atlas-DC, SI-TPS"/>
    <m/>
    <s v="NON CORE 2"/>
    <n v="18"/>
    <s v="CZ"/>
    <x v="17"/>
    <s v="SLZ"/>
    <x v="69"/>
    <n v="4"/>
    <s v="Kromeríž"/>
    <s v="49,2979"/>
    <s v="17,3924"/>
    <s v="KOVÁRSKÁ, 19/4, KROMERÍŽ,76701"/>
    <x v="0"/>
    <s v="Central Europe"/>
    <s v="Third Party Suppliers"/>
  </r>
  <r>
    <n v="176287"/>
    <s v="Vihula Manor Country Club&amp;Spa"/>
    <n v="135027"/>
    <s v="Live"/>
    <s v="Direct Hotel"/>
    <s v="4LUX"/>
    <m/>
    <s v="Atlas-DC"/>
    <m/>
    <s v="NON CORE 1"/>
    <n v="75"/>
    <s v="EE"/>
    <x v="20"/>
    <s v="LMA"/>
    <x v="70"/>
    <n v="1"/>
    <s v="Laane-Virumaa"/>
    <s v="59,552"/>
    <s v="26,1748"/>
    <s v="VIHULA KULA, HALJALA VALD, LAANE -VIRUMAA,45402"/>
    <x v="0"/>
    <s v="Eastern Europe"/>
    <s v="Darja Jerofejeva"/>
  </r>
  <r>
    <n v="93582"/>
    <s v="Hotel Bozica"/>
    <n v="99187"/>
    <s v="Live"/>
    <s v="External with contract"/>
    <s v="4EST"/>
    <m/>
    <s v="Atlas-DC, SI-TPS"/>
    <n v="1"/>
    <s v="CORE 3"/>
    <n v="28"/>
    <s v="HR"/>
    <x v="21"/>
    <s v="DBV"/>
    <x v="71"/>
    <n v="4"/>
    <s v="Island Sipan"/>
    <s v="42,7125"/>
    <s v="17,9142"/>
    <s v="SUDURAD 13. 1-D, 1D, ISLAND SIPAN,20223"/>
    <x v="1"/>
    <s v="Italy, Greece &amp; Balkans"/>
    <s v="Kristina Vojvodic"/>
  </r>
  <r>
    <n v="96814"/>
    <s v="Rixos Premium Dubrovnik"/>
    <n v="79854"/>
    <s v="Live"/>
    <s v="External with contract"/>
    <s v="5EST"/>
    <m/>
    <s v="Atlas-DC, SI-DC, SI-TPS"/>
    <n v="1"/>
    <s v="CORE 2"/>
    <n v="310"/>
    <s v="HR"/>
    <x v="21"/>
    <s v="DBV"/>
    <x v="71"/>
    <n v="1"/>
    <s v="Dubrovnik"/>
    <s v="42,6453"/>
    <s v="18,0909"/>
    <s v="LIECHTENSTEINOV PUT, 3, DUBROVNIK,20000"/>
    <x v="1"/>
    <s v="Italy, Greece &amp; Balkans"/>
    <s v="Sinem Tamyurek Kuzay"/>
  </r>
  <r>
    <n v="97274"/>
    <s v="Valamar Argosy Hotel"/>
    <n v="7982"/>
    <s v="Live"/>
    <s v="External with contract"/>
    <s v="4EST"/>
    <m/>
    <s v="Atlas-DC, SI-TPS"/>
    <m/>
    <s v="CORE 1"/>
    <n v="308"/>
    <s v="HR"/>
    <x v="21"/>
    <s v="DBV"/>
    <x v="71"/>
    <n v="1"/>
    <s v="Dubrovnik"/>
    <s v="42,6622"/>
    <s v="18,0611"/>
    <s v="IVA DULCICA, 140, DUBROVNIK,20000"/>
    <x v="1"/>
    <s v="Italy, Greece &amp; Balkans"/>
    <s v="Jelena Males"/>
  </r>
  <r>
    <n v="97275"/>
    <s v="Valamar Tirena Hotel"/>
    <n v="31145"/>
    <s v="Live"/>
    <s v="External with contract"/>
    <s v="4EST"/>
    <m/>
    <s v="Atlas-DC, SI-TPS"/>
    <m/>
    <s v="CORE 2"/>
    <n v="208"/>
    <s v="HR"/>
    <x v="21"/>
    <s v="DBV"/>
    <x v="71"/>
    <n v="1"/>
    <s v="Dubrovnik"/>
    <s v="42,663"/>
    <s v="18,0618"/>
    <s v="IVA DULCICA, 36, DUBROVNIK,20000"/>
    <x v="1"/>
    <s v="Italy, Greece &amp; Balkans"/>
    <s v="Jelena Males"/>
  </r>
  <r>
    <n v="97279"/>
    <s v="Dubrovnik President Valamar Collection Hotel"/>
    <n v="1695"/>
    <s v="Live"/>
    <s v="External with contract"/>
    <s v="5EST"/>
    <m/>
    <s v="Atlas-DC, SI-TPS"/>
    <m/>
    <s v="CORE 1"/>
    <n v="292"/>
    <s v="HR"/>
    <x v="21"/>
    <s v="DBV"/>
    <x v="71"/>
    <n v="1"/>
    <s v="Dubrovnik"/>
    <s v="42,6612"/>
    <s v="18,0589"/>
    <s v="IVA DULCICA, 142, DUBROVNIK,20000"/>
    <x v="1"/>
    <s v="Italy, Greece &amp; Balkans"/>
    <s v="Jelena Males"/>
  </r>
  <r>
    <n v="99345"/>
    <s v="Hilton Imperial"/>
    <n v="63463"/>
    <s v="Live"/>
    <s v="External with contract"/>
    <s v="5EST"/>
    <m/>
    <s v="Atlas-DC, SI-DC, SI-TPS"/>
    <m/>
    <s v="CORE 2"/>
    <n v="149"/>
    <s v="HR"/>
    <x v="21"/>
    <s v="DBV"/>
    <x v="71"/>
    <n v="1"/>
    <s v="Dubrovnik"/>
    <s v="42,6428"/>
    <s v="18,1048"/>
    <s v="ULICA MARIJANA BLAZICA, 2, DUBROVNIK,20000"/>
    <x v="1"/>
    <s v="Italy, Greece &amp; Balkans"/>
    <s v="Kristina Vojvodic"/>
  </r>
  <r>
    <n v="99666"/>
    <s v="Pervanovo Apartments"/>
    <n v="136843"/>
    <s v="Live"/>
    <s v="Direct Hotel"/>
    <s v="4EST"/>
    <m/>
    <s v="Atlas-DC"/>
    <m/>
    <s v="NON CORE 1"/>
    <n v="15"/>
    <s v="HR"/>
    <x v="21"/>
    <s v="DBV"/>
    <x v="71"/>
    <n v="1"/>
    <s v="Dubrovnik"/>
    <s v="42,6619"/>
    <s v="18,0685"/>
    <s v="VATROSLAVA LISINSKOG, 43-59, DUBROVNIK,20000"/>
    <x v="1"/>
    <s v="Italy, Greece &amp; Balkans"/>
    <s v="Kristina Vojvodic"/>
  </r>
  <r>
    <n v="99667"/>
    <s v="Boutique Hotel Kazbek"/>
    <n v="136439"/>
    <s v="Live"/>
    <s v="External with contract"/>
    <s v="5LUX"/>
    <m/>
    <s v="Atlas-DC, SI-TPS"/>
    <m/>
    <s v="CORE 3"/>
    <n v="13"/>
    <s v="HR"/>
    <x v="21"/>
    <s v="DBV"/>
    <x v="71"/>
    <n v="1"/>
    <s v="Dubrovnik"/>
    <s v="42,6574"/>
    <s v="18,0809"/>
    <s v="LAPADSKA OBALA, 25, DUBROVNIK,20000"/>
    <x v="1"/>
    <s v="Italy, Greece &amp; Balkans"/>
    <s v="Kristina Vojvodic"/>
  </r>
  <r>
    <n v="101814"/>
    <s v="Admiral Grand Hotel"/>
    <n v="136408"/>
    <s v="Live"/>
    <s v="External with contract"/>
    <s v="5EST"/>
    <m/>
    <s v="Atlas-DC, SI-TPS"/>
    <n v="1"/>
    <s v="CORE 4"/>
    <n v="241"/>
    <s v="HR"/>
    <x v="21"/>
    <s v="DBV"/>
    <x v="71"/>
    <n v="7"/>
    <s v="Slano"/>
    <s v="42,7874"/>
    <s v="17,8895"/>
    <s v="RUDERA BOSKOVICA BB, 13, SLANO,20232"/>
    <x v="1"/>
    <s v="Italy, Greece &amp; Balkans"/>
    <s v="Kristina Vojvodic"/>
  </r>
  <r>
    <n v="102908"/>
    <s v="Grand Villa Argentina"/>
    <n v="7975"/>
    <s v="Live"/>
    <s v="External with contract"/>
    <s v="5EST"/>
    <m/>
    <s v="Atlas-DC, SI-TPS"/>
    <m/>
    <s v="CORE 1"/>
    <n v="131"/>
    <s v="HR"/>
    <x v="21"/>
    <s v="DBV"/>
    <x v="71"/>
    <n v="1"/>
    <s v="Dubrovnik"/>
    <s v="42,6406"/>
    <s v="18,1212"/>
    <s v="ULICA FRANA SUPILA, 14, DUBROVNIK,20000"/>
    <x v="1"/>
    <s v="Italy, Greece &amp; Balkans"/>
    <s v="Kristina Vojvodic"/>
  </r>
  <r>
    <n v="106110"/>
    <s v="Bellevue Dubrovnik"/>
    <n v="28264"/>
    <s v="Live"/>
    <s v="External with contract"/>
    <s v="5LUX"/>
    <m/>
    <s v="Atlas-DC, SI-TPS"/>
    <m/>
    <s v="CORE 1"/>
    <n v="91"/>
    <s v="HR"/>
    <x v="21"/>
    <s v="DBV"/>
    <x v="71"/>
    <n v="1"/>
    <s v="Dubrovnik"/>
    <s v="42,6467"/>
    <s v="18,0921"/>
    <s v="ULICA PERA CINGRIJE, 7, DUBROVNIK,20000"/>
    <x v="1"/>
    <s v="Italy, Greece &amp; Balkans"/>
    <s v="Kristina Vojvodic"/>
  </r>
  <r>
    <n v="106635"/>
    <s v="Villa Erna"/>
    <n v="512940"/>
    <s v="Live"/>
    <s v="Direct Hotel"/>
    <s v="4EST"/>
    <m/>
    <s v="Atlas-DC"/>
    <m/>
    <s v="CORE 4"/>
    <n v="12"/>
    <s v="HR"/>
    <x v="21"/>
    <s v="DBV"/>
    <x v="71"/>
    <n v="1"/>
    <s v="Dubrovnik"/>
    <s v="42,6597"/>
    <s v="18,0675"/>
    <s v="VATROSLAVA LISINSKOG 35, DUBROVNIK,20000"/>
    <x v="1"/>
    <s v="Italy, Greece &amp; Balkans"/>
    <s v="Kristina Vojvodic"/>
  </r>
  <r>
    <n v="127808"/>
    <s v="Aminess Grand Azur Hotel"/>
    <n v="79543"/>
    <s v="Live"/>
    <s v="External with contract"/>
    <s v="4EST"/>
    <m/>
    <s v="Atlas-DC, SI-TPS"/>
    <n v="1"/>
    <s v="CORE 3"/>
    <n v="189"/>
    <s v="HR"/>
    <x v="21"/>
    <s v="DBV"/>
    <x v="71"/>
    <n v="10"/>
    <s v="Orebic"/>
    <s v="42,9749"/>
    <s v="17,1615"/>
    <s v="KRALJA PETRA KRESIMIRA IV, 107, OREBIC,20250"/>
    <x v="1"/>
    <s v="Italy, Greece &amp; Balkans"/>
    <s v="Kristina Vojvodic"/>
  </r>
  <r>
    <n v="129950"/>
    <s v="Dubrovnik Lapad Apartments"/>
    <n v="411186"/>
    <s v="Live"/>
    <s v="External with contract"/>
    <s v="3EST"/>
    <m/>
    <s v="Atlas-DC, SI-TPS"/>
    <m/>
    <s v="CORE 4"/>
    <n v="3"/>
    <s v="HR"/>
    <x v="21"/>
    <s v="DBV"/>
    <x v="71"/>
    <n v="1"/>
    <s v="Dubrovnik"/>
    <s v="42,6577"/>
    <s v="18,0765"/>
    <s v="IVA DULCICA, 7, DUBROVNIK,20000"/>
    <x v="1"/>
    <s v="Italy, Greece &amp; Balkans"/>
    <s v="Kristina Vojvodic"/>
  </r>
  <r>
    <n v="133358"/>
    <s v="Korkyra"/>
    <n v="228034"/>
    <s v="Live"/>
    <s v="External with contract"/>
    <s v="4EST"/>
    <m/>
    <s v="Atlas-DC, SI-TPS"/>
    <n v="1"/>
    <s v="CORE 4"/>
    <n v="58"/>
    <s v="HR"/>
    <x v="21"/>
    <s v="DBV"/>
    <x v="71"/>
    <n v="2"/>
    <s v="Korcula Island"/>
    <s v="42,9614"/>
    <s v="16,7155"/>
    <s v="OBALA 3 BR 21, 1, VELA LUKA,20270"/>
    <x v="1"/>
    <s v="Italy, Greece &amp; Balkans"/>
    <s v="Kristina Vojvodic"/>
  </r>
  <r>
    <n v="135254"/>
    <s v="Aminess Bellevue Casa"/>
    <n v="544726"/>
    <s v="Live"/>
    <s v="External with contract"/>
    <s v="4EST"/>
    <m/>
    <s v="Atlas-DC, SI-TPS"/>
    <n v="1"/>
    <s v="CORE 3"/>
    <n v="86"/>
    <s v="HR"/>
    <x v="21"/>
    <s v="DBV"/>
    <x v="71"/>
    <n v="10"/>
    <s v="Orebic"/>
    <s v="42,9741"/>
    <s v="17,165"/>
    <s v="SETALISTE KRALJA PETRA KRESIMIRA IV, 13, OREBIC,20250"/>
    <x v="1"/>
    <s v="Italy, Greece &amp; Balkans"/>
    <s v="Kristina Vojvodic"/>
  </r>
  <r>
    <n v="135255"/>
    <s v="Aminess Bellevue Hotel"/>
    <n v="544723"/>
    <s v="Live"/>
    <s v="Direct Hotel"/>
    <s v="4EST"/>
    <m/>
    <s v="Atlas-DC"/>
    <n v="1"/>
    <s v="CORE 4"/>
    <n v="39"/>
    <s v="HR"/>
    <x v="21"/>
    <s v="DBV"/>
    <x v="71"/>
    <n v="10"/>
    <s v="Orebic"/>
    <s v="42,9746"/>
    <s v="17,1649"/>
    <s v="SETALISTE KRALJA PETRA KRESIMIRA IV, 13, OREBIC,20250"/>
    <x v="1"/>
    <s v="Italy, Greece &amp; Balkans"/>
    <s v="Kristina Vojvodic"/>
  </r>
  <r>
    <n v="140975"/>
    <s v="Maistra Select Astarea Hotel"/>
    <n v="8093"/>
    <s v="Live"/>
    <s v="External with contract"/>
    <s v="3EST"/>
    <m/>
    <s v="Atlas-DC, SI-TPS"/>
    <m/>
    <s v="CORE 2"/>
    <n v="303"/>
    <s v="HR"/>
    <x v="21"/>
    <s v="DBV"/>
    <x v="71"/>
    <n v="5"/>
    <s v="Mlini"/>
    <s v="42,622"/>
    <s v="18,2096"/>
    <s v="SETALISTE MARKA MAROJICE, 40, MLINI,20207"/>
    <x v="1"/>
    <s v="Italy, Greece &amp; Balkans"/>
    <s v="Jelena Males"/>
  </r>
  <r>
    <n v="141104"/>
    <s v="Apartmani Laguna"/>
    <n v="235064"/>
    <s v="Live"/>
    <s v="Direct Hotel"/>
    <s v="3EST"/>
    <m/>
    <s v="Atlas-DC"/>
    <m/>
    <s v="NON CORE 1"/>
    <n v="4"/>
    <s v="HR"/>
    <x v="21"/>
    <s v="DBV"/>
    <x v="71"/>
    <n v="2"/>
    <s v="Korcula Island"/>
    <s v="42,9238"/>
    <s v="17,1728"/>
    <s v="LUMBARDA 170, X, LUMBARDA,20263"/>
    <x v="1"/>
    <s v="Italy, Greece &amp; Balkans"/>
    <s v="Livia Kun Buselic"/>
  </r>
  <r>
    <n v="141120"/>
    <s v="Marnic Apartments"/>
    <n v="235069"/>
    <s v="Live"/>
    <s v="Direct Hotel"/>
    <s v="3EST"/>
    <m/>
    <s v="Atlas-DC"/>
    <m/>
    <s v="CORE 4"/>
    <n v="5"/>
    <s v="HR"/>
    <x v="21"/>
    <s v="DBV"/>
    <x v="71"/>
    <n v="5"/>
    <s v="Mlini"/>
    <s v="42,614"/>
    <s v="18,2202"/>
    <s v="POD SVETIM NIKOLOM 13, 13, SOLINE,20207"/>
    <x v="1"/>
    <s v="Italy, Greece &amp; Balkans"/>
    <e v="#N/A"/>
  </r>
  <r>
    <n v="380499"/>
    <s v="OYO The Townhouse"/>
    <n v="209095"/>
    <s v="Live"/>
    <s v="External with contract"/>
    <s v="5EST"/>
    <m/>
    <s v="Atlas-DC"/>
    <n v="1"/>
    <s v="CORE 4"/>
    <n v="10"/>
    <s v="UK"/>
    <x v="2"/>
    <s v="DU3"/>
    <x v="72"/>
    <n v="2"/>
    <s v="Durham"/>
    <s v="54,7749"/>
    <s v="-1,56828"/>
    <s v="34 OLD ELVET, 34, DURHAM,"/>
    <x v="0"/>
    <s v="UK &amp; Ireland"/>
    <s v="Nicoleta Parvulescu"/>
  </r>
  <r>
    <n v="745939"/>
    <s v="OYO The Village Inn, Murton Seaham"/>
    <n v="1208459"/>
    <s v="Live"/>
    <s v="External with contract"/>
    <s v="2EST"/>
    <m/>
    <s v="Atlas-DC, SI-TPS"/>
    <n v="1"/>
    <s v="CORE 4"/>
    <n v="8"/>
    <s v="UK"/>
    <x v="2"/>
    <s v="DU3"/>
    <x v="72"/>
    <n v="10"/>
    <s v="Seaham"/>
    <s v="54,8173"/>
    <s v="-1,39975"/>
    <s v="THE VILLAGE, 4, SEAHAM,SR7 9RP"/>
    <x v="0"/>
    <s v="UK &amp; Ireland"/>
    <s v="Nicoleta Parvulescu"/>
  </r>
  <r>
    <n v="120024"/>
    <s v="Villa Ammende Restaraunt and Hotel"/>
    <n v="34234"/>
    <s v="Live"/>
    <s v="External with contract"/>
    <s v="5EST"/>
    <m/>
    <s v="Atlas-DC"/>
    <m/>
    <s v="NON CORE 1"/>
    <n v="19"/>
    <s v="EE"/>
    <x v="20"/>
    <s v="EPU"/>
    <x v="73"/>
    <n v="1"/>
    <s v="Parnu"/>
    <s v="58,3805"/>
    <s v="24,492"/>
    <s v="MERE BLVD, 7, PARNU,80010"/>
    <x v="0"/>
    <s v="Eastern Europe"/>
    <s v="Natalia Namyslo"/>
  </r>
  <r>
    <n v="23444"/>
    <s v="Rija Old Town Hotel"/>
    <n v="56508"/>
    <s v="Live"/>
    <s v="External with contract"/>
    <s v="3EST"/>
    <m/>
    <s v="Atlas-DC, SI-TPS"/>
    <n v="1"/>
    <s v="CORE 4"/>
    <n v="41"/>
    <s v="EE"/>
    <x v="20"/>
    <s v="TLL"/>
    <x v="74"/>
    <n v="10"/>
    <s v="Tallin"/>
    <s v="59,4421"/>
    <s v="24,7474"/>
    <s v="LAI, 49, TALLINN,10133"/>
    <x v="0"/>
    <s v="Eastern Europe"/>
    <s v="Darja Jerofejeva"/>
  </r>
  <r>
    <n v="18636"/>
    <s v="Leonardo Hotel East Midlands Airport"/>
    <n v="57999"/>
    <s v="Live"/>
    <s v="External with contract"/>
    <s v="4EST"/>
    <m/>
    <s v="Atlas-DC, SI-TPS"/>
    <m/>
    <s v="NON CORE 1"/>
    <n v="164"/>
    <s v="UK"/>
    <x v="2"/>
    <s v="EMA"/>
    <x v="75"/>
    <n v="1"/>
    <s v="East Midlands Airport"/>
    <s v="52,8253"/>
    <s v="-1,32429"/>
    <s v="EAST MIDLANDS AIRPORT, CASTLE DONINGTON, DERBY,DE74 2SH"/>
    <x v="0"/>
    <s v="UK &amp; Ireland"/>
    <s v="Mandy Coleman"/>
  </r>
  <r>
    <n v="290099"/>
    <s v="OYO Oban Hotel"/>
    <n v="131290"/>
    <s v="Live"/>
    <s v="External with contract"/>
    <s v="3EST"/>
    <m/>
    <s v="Atlas-DC, SI-TPS"/>
    <n v="1"/>
    <s v="NON CORE 1"/>
    <n v="30"/>
    <s v="UK"/>
    <x v="2"/>
    <s v="EA2"/>
    <x v="76"/>
    <n v="1"/>
    <s v="Eastbourne"/>
    <s v="50,7621"/>
    <s v="0,285964"/>
    <s v="KING EDWARD'S PARADE, EASTBOURNE,BN214DS"/>
    <x v="0"/>
    <s v="UK &amp; Ireland"/>
    <s v="Nicoleta Parvulescu"/>
  </r>
  <r>
    <n v="303839"/>
    <s v="OYO Eagle House Hotel, St Leonards Hastings"/>
    <n v="276467"/>
    <s v="Live"/>
    <s v="External with contract"/>
    <s v="2EST"/>
    <m/>
    <s v="Atlas-DC, SI-TPS"/>
    <n v="1"/>
    <s v="CORE 4"/>
    <n v="21"/>
    <s v="UK"/>
    <x v="2"/>
    <s v="EA2"/>
    <x v="76"/>
    <n v="18"/>
    <s v="Hastings"/>
    <s v="50,8556"/>
    <s v="0,55733"/>
    <s v="PEVENSEY ROAD, ST LEONARDS-ON-SEA,TN38 OJ"/>
    <x v="0"/>
    <s v="UK &amp; Ireland"/>
    <s v="Nicoleta Parvulescu"/>
  </r>
  <r>
    <n v="358331"/>
    <s v="Pontins Camber Sands Holiday Park"/>
    <n v="805187"/>
    <s v="Live"/>
    <s v="Direct Hotel"/>
    <s v="2EST"/>
    <m/>
    <s v="Atlas-DC"/>
    <m/>
    <s v="NON CORE 1"/>
    <n v="651"/>
    <s v="UK"/>
    <x v="2"/>
    <s v="EA2"/>
    <x v="76"/>
    <n v="11"/>
    <s v="Rye"/>
    <s v="50,9367"/>
    <s v="0,786863"/>
    <s v="NEW LYDD ROAD, SUSSEX,TN31 7RL"/>
    <x v="0"/>
    <s v="UK &amp; Ireland"/>
    <s v="Nicoleta Parvulescu"/>
  </r>
  <r>
    <n v="749969"/>
    <s v="OYO Marine Parade Hotel, Eastbourne Pier"/>
    <n v="213821"/>
    <s v="Live"/>
    <s v="External with contract"/>
    <s v="2EST"/>
    <m/>
    <s v="Atlas-DC, SI-TPS"/>
    <n v="1"/>
    <s v="CORE 4"/>
    <n v="29"/>
    <s v="UK"/>
    <x v="2"/>
    <s v="EA2"/>
    <x v="76"/>
    <n v="1"/>
    <s v="Eastbourne"/>
    <s v="50,7687"/>
    <s v="0,294228"/>
    <s v="MARINE PARADE, 13-14, EASTBOURNE,BN213DX"/>
    <x v="0"/>
    <s v="UK &amp; Ireland"/>
    <s v="Nicoleta Parvulescu"/>
  </r>
  <r>
    <n v="6536"/>
    <s v="Brooks Hotel Edinburgh"/>
    <n v="13923"/>
    <s v="Live"/>
    <s v="External with contract"/>
    <s v="H3S"/>
    <m/>
    <s v="Atlas-DC, SI-TPS"/>
    <m/>
    <s v="CORE 3"/>
    <n v="45"/>
    <s v="UK"/>
    <x v="2"/>
    <s v="EDI"/>
    <x v="77"/>
    <n v="1"/>
    <s v="Edinburgh"/>
    <s v="55,9432"/>
    <s v="-3,21129"/>
    <s v="GROVE STREET, 70, EDINBURGH,EH3 8AP"/>
    <x v="0"/>
    <s v="UK &amp; Ireland"/>
    <s v="Stephen Kerr"/>
  </r>
  <r>
    <n v="7528"/>
    <s v="Apex Grassmarket Hotel"/>
    <n v="7845"/>
    <s v="Live"/>
    <s v="External with contract"/>
    <s v="4EST"/>
    <m/>
    <s v="Atlas-DC, SI-TPS"/>
    <m/>
    <s v="NON CORE 2"/>
    <n v="171"/>
    <s v="UK"/>
    <x v="2"/>
    <s v="EDI"/>
    <x v="77"/>
    <n v="1"/>
    <s v="Edinburgh"/>
    <s v="55,9471"/>
    <s v="-3,19673"/>
    <s v="31-35 GRASSMARKET, EDINBURGH,EH1 2HS"/>
    <x v="0"/>
    <s v="UK &amp; Ireland"/>
    <s v="Third Party Suppliers"/>
  </r>
  <r>
    <n v="9143"/>
    <s v="Leonardo Hotel Edinburgh Murrayfield"/>
    <n v="53743"/>
    <s v="Live"/>
    <s v="External with contract"/>
    <s v="4EST"/>
    <m/>
    <s v="Atlas-DC, SI-TPS"/>
    <m/>
    <s v="CORE 3"/>
    <n v="111"/>
    <s v="UK"/>
    <x v="2"/>
    <s v="EDI"/>
    <x v="77"/>
    <n v="1"/>
    <s v="Edinburgh"/>
    <s v="55,9558"/>
    <s v="-3,27958"/>
    <s v="CLERMISTON, 187, EDINBURGH,EH12 6UG"/>
    <x v="0"/>
    <s v="UK &amp; Ireland"/>
    <s v="Mandy Coleman"/>
  </r>
  <r>
    <n v="9307"/>
    <s v="Leonardo Royal Hotel Edinburgh -Formerly Jurys Inn"/>
    <n v="15133"/>
    <s v="Live"/>
    <s v="External with contract"/>
    <s v="4EST"/>
    <m/>
    <s v="Atlas-DC, SI-TPS"/>
    <m/>
    <s v="CORE 1"/>
    <n v="186"/>
    <s v="UK"/>
    <x v="2"/>
    <s v="EDI"/>
    <x v="77"/>
    <n v="1"/>
    <s v="Edinburgh"/>
    <s v="55,9512"/>
    <s v="-3,18588"/>
    <s v="JEFFREY STREET, 43, EDINBURGH,EH1 1DH"/>
    <x v="0"/>
    <s v="UK &amp; Ireland"/>
    <s v="Mandy Coleman"/>
  </r>
  <r>
    <n v="9308"/>
    <s v="The Scotsman Hotel"/>
    <n v="53737"/>
    <s v="Live"/>
    <s v="External with contract"/>
    <s v="4EST"/>
    <m/>
    <s v="Atlas-DC, SI-TPS"/>
    <n v="1"/>
    <s v="CORE 1"/>
    <n v="77"/>
    <s v="UK"/>
    <x v="2"/>
    <s v="EDI"/>
    <x v="77"/>
    <n v="1"/>
    <s v="Edinburgh"/>
    <s v="55,9511"/>
    <s v="-3,18835"/>
    <s v="NORTH BRIDGE, 20, EDINBURGH,EH1 1TR"/>
    <x v="0"/>
    <s v="UK &amp; Ireland"/>
    <s v="Stephen Kerr"/>
  </r>
  <r>
    <n v="15021"/>
    <s v="Murrayfield Hotel &amp; House"/>
    <n v="56231"/>
    <s v="Live"/>
    <s v="External with contract"/>
    <s v="4EST"/>
    <m/>
    <s v="Atlas-DC, SI-TPS"/>
    <n v="1"/>
    <s v="CORE 2"/>
    <n v="44"/>
    <s v="UK"/>
    <x v="2"/>
    <s v="EDI"/>
    <x v="77"/>
    <n v="1"/>
    <s v="Edinburgh"/>
    <s v="55,9455"/>
    <s v="-3,24359"/>
    <s v="CORSTORPHINE ROAD, 18, MURRAYFIELD, EDINBURGH,EH12 6HN"/>
    <x v="0"/>
    <s v="UK &amp; Ireland"/>
    <s v="Stephen Kerr"/>
  </r>
  <r>
    <n v="289849"/>
    <s v="Lifestyle Hotel Matra"/>
    <n v="300577"/>
    <s v="Live"/>
    <s v="Direct Hotel"/>
    <s v="4EST"/>
    <m/>
    <s v="Atlas-DC"/>
    <m/>
    <s v="NON CORE 1"/>
    <n v="114"/>
    <s v="HU"/>
    <x v="18"/>
    <s v="EGR"/>
    <x v="78"/>
    <n v="1"/>
    <s v="Heves Megye"/>
    <s v="47,8651"/>
    <s v="19,9768"/>
    <s v="HRSZ, 7160, MÁTRAHÁZA,3233"/>
    <x v="0"/>
    <s v="Central Europe"/>
    <s v="Nicolas Rauner"/>
  </r>
  <r>
    <n v="998822"/>
    <s v="Premier Hotel Miskolc"/>
    <n v="1313079"/>
    <s v="Live"/>
    <s v="External with contract"/>
    <s v="4EST"/>
    <m/>
    <s v="Atlas-DC, SI-TPS"/>
    <m/>
    <s v="New Hotel"/>
    <n v="27"/>
    <s v="HU"/>
    <x v="18"/>
    <s v="EGR"/>
    <x v="78"/>
    <n v="2"/>
    <s v="Miskolci"/>
    <s v="48,1077"/>
    <s v="20,7879"/>
    <s v="ARANY JÁNOS TÉR, 1, MISKOLC,3526"/>
    <x v="0"/>
    <s v="Central Europe"/>
    <s v="Carlos Fuentes Velasco"/>
  </r>
  <r>
    <n v="591642"/>
    <s v="Fletcher Hotel-Restaurant Prinsen"/>
    <n v="128783"/>
    <s v="Live"/>
    <s v="Direct Hotel"/>
    <s v="3EST"/>
    <m/>
    <s v="Atlas-DC"/>
    <n v="1"/>
    <s v="CORE 4"/>
    <n v="29"/>
    <s v="NL"/>
    <x v="5"/>
    <s v="EIN"/>
    <x v="79"/>
    <n v="8"/>
    <s v="Vlijmen"/>
    <s v="51,6982"/>
    <s v="5,22165"/>
    <s v="JULIANASTRAAT, 21, VLIJMEN,5251EC"/>
    <x v="0"/>
    <s v="Benelux &amp; Nordic countries"/>
    <s v="Carelia Vilarasau"/>
  </r>
  <r>
    <n v="591667"/>
    <s v="Fletcher Hotel-Restaurant Boschoord"/>
    <n v="209297"/>
    <s v="Live"/>
    <s v="Direct Hotel"/>
    <s v="3EST"/>
    <m/>
    <s v="Atlas-DC"/>
    <n v="1"/>
    <s v="CORE 4"/>
    <n v="64"/>
    <s v="NL"/>
    <x v="5"/>
    <s v="EIN"/>
    <x v="79"/>
    <n v="9"/>
    <s v="Oisterwijk"/>
    <s v="51,5718"/>
    <s v="5,21495"/>
    <s v="GEMULLEHOEKENWEG, 143, OISTERWIJK,5062SB"/>
    <x v="0"/>
    <s v="Benelux &amp; Nordic countries"/>
    <s v="Carelia Vilarasau"/>
  </r>
  <r>
    <n v="591706"/>
    <s v="Fletcher Kloosterhotel Willibrordhaege"/>
    <n v="223822"/>
    <s v="Live"/>
    <s v="External with contract"/>
    <s v="4EST"/>
    <m/>
    <s v="Atlas-DC, SI-TPS"/>
    <n v="1"/>
    <s v="CORE 4"/>
    <n v="99"/>
    <s v="NL"/>
    <x v="5"/>
    <s v="EIN"/>
    <x v="79"/>
    <n v="1"/>
    <s v="Eindhoven"/>
    <s v="51,4481"/>
    <s v="5,77725"/>
    <s v="VLIERDENSEWEG 109 109, 109, DEURNE,5753 AC"/>
    <x v="0"/>
    <s v="Benelux &amp; Nordic countries"/>
    <s v="Carelia Vilarasau"/>
  </r>
  <r>
    <n v="591744"/>
    <s v="Fletcher Hotel 's Hertogenbosch"/>
    <n v="132793"/>
    <s v="Live"/>
    <s v="External with contract"/>
    <s v="4EST"/>
    <m/>
    <s v="Atlas-DC, SI-TPS"/>
    <n v="1"/>
    <s v="CORE 4"/>
    <n v="86"/>
    <s v="NL"/>
    <x v="5"/>
    <s v="EIN"/>
    <x v="79"/>
    <n v="11"/>
    <s v="Rosmalen"/>
    <s v="51,7202"/>
    <s v="5,33221"/>
    <s v="BURG. BURGERSLAAN, 50, ROSMALEN,5245NH"/>
    <x v="0"/>
    <s v="Benelux &amp; Nordic countries"/>
    <s v="Carelia Vilarasau"/>
  </r>
  <r>
    <n v="683881"/>
    <s v="The Match"/>
    <n v="969992"/>
    <s v="Live"/>
    <s v="External with contract"/>
    <s v="3EST"/>
    <m/>
    <s v="Atlas-DC, SI-TPS"/>
    <m/>
    <s v="CORE 4"/>
    <n v="85"/>
    <s v="NL"/>
    <x v="5"/>
    <s v="EIN"/>
    <x v="79"/>
    <n v="1"/>
    <s v="Eindhoven"/>
    <s v="51,4367"/>
    <s v="5,47551"/>
    <s v="KLEINE BERG, 43, EINDHOVEN,5611JS"/>
    <x v="0"/>
    <s v="Benelux &amp; Nordic countries"/>
    <s v="Carelia Vilarasau"/>
  </r>
  <r>
    <n v="715391"/>
    <s v="THE SOCIAL HUB  Eindhoven"/>
    <n v="675426"/>
    <s v="Live"/>
    <s v="External with contract"/>
    <s v="4EST"/>
    <m/>
    <s v="Atlas-DC, SI-TPS"/>
    <m/>
    <s v="CORE 2"/>
    <n v="93"/>
    <s v="NL"/>
    <x v="5"/>
    <s v="EIN"/>
    <x v="79"/>
    <n v="1"/>
    <s v="Eindhoven"/>
    <s v="51,442"/>
    <s v="5,48135"/>
    <s v="STATIONSWEG 1, EINDHOVEN,5611AA"/>
    <x v="0"/>
    <s v="Benelux &amp; Nordic countries"/>
    <s v="Carelia Vilarasau"/>
  </r>
  <r>
    <n v="757399"/>
    <s v="Fletcher Hotel-Restaurant Teugel Uden-Veghel"/>
    <n v="289462"/>
    <s v="Live"/>
    <s v="Direct Hotel"/>
    <s v="4EST"/>
    <m/>
    <s v="Atlas-DC"/>
    <n v="1"/>
    <s v="CORE 4"/>
    <n v="50"/>
    <s v="NL"/>
    <x v="5"/>
    <s v="EIN"/>
    <x v="79"/>
    <n v="1"/>
    <s v="Eindhoven"/>
    <s v="51,6625"/>
    <s v="5,57826"/>
    <s v="BEDAFSEWEG, 22, UDEN,5406 TM"/>
    <x v="0"/>
    <s v="Benelux &amp; Nordic countries"/>
    <s v="Carelia Vilarasau"/>
  </r>
  <r>
    <n v="840965"/>
    <s v="Fletcher Wellness-Hotel Helmond"/>
    <n v="391288"/>
    <s v="Live"/>
    <s v="External with contract"/>
    <s v="4EST"/>
    <m/>
    <s v="Atlas-DC, SI-TPS"/>
    <n v="1"/>
    <s v="CORE 4"/>
    <n v="105"/>
    <s v="NL"/>
    <x v="5"/>
    <s v="EIN"/>
    <x v="79"/>
    <n v="1"/>
    <s v="Eindhoven"/>
    <s v="51,47"/>
    <s v="5,66226"/>
    <s v="SCHEEPSBOULEVARD 2, HELMOND,5705 KZ"/>
    <x v="0"/>
    <s v="Benelux &amp; Nordic countries"/>
    <s v="Carelia Vilarasau"/>
  </r>
  <r>
    <n v="842514"/>
    <s v="Fletcher Hotel-Restaurant Oss"/>
    <n v="613275"/>
    <s v="Live"/>
    <s v="External with contract"/>
    <s v="4EST"/>
    <m/>
    <s v="Atlas-DC, SI-TPS"/>
    <n v="1"/>
    <s v="CORE 4"/>
    <n v="37"/>
    <s v="NL"/>
    <x v="5"/>
    <s v="EIN"/>
    <x v="79"/>
    <n v="5"/>
    <s v="Oss"/>
    <s v="51,7555"/>
    <s v="5,52684"/>
    <s v="NELSON MANDELABOULEVARD 22, OSS,5342CZ"/>
    <x v="0"/>
    <s v="Benelux &amp; Nordic countries"/>
    <s v="Carelia Vilarasau"/>
  </r>
  <r>
    <n v="871588"/>
    <s v="Fletcher Wellness-Hotel Brabant-Mill"/>
    <n v="159992"/>
    <s v="Live"/>
    <s v="External with contract"/>
    <s v="4EST"/>
    <m/>
    <s v="Atlas-DC, SI-TPS"/>
    <n v="1"/>
    <s v="CORE 4"/>
    <n v="58"/>
    <s v="NL"/>
    <x v="5"/>
    <s v="EIN"/>
    <x v="79"/>
    <n v="28"/>
    <s v="Mill en Sint Hubert"/>
    <s v="51,6869"/>
    <s v="5,77876"/>
    <s v="HOOGVELDSEWEG 1, MILL,5451 AA"/>
    <x v="0"/>
    <s v="Benelux &amp; Nordic countries"/>
    <s v="Carelia Vilarasau"/>
  </r>
  <r>
    <n v="107321"/>
    <s v="Scandic Olympic"/>
    <n v="66410"/>
    <s v="Live"/>
    <s v="External with contract"/>
    <s v="3EST"/>
    <m/>
    <s v="Atlas-DC, SI-TPS"/>
    <m/>
    <s v="NON CORE 1"/>
    <n v="147"/>
    <s v="DK"/>
    <x v="0"/>
    <s v="ESB"/>
    <x v="80"/>
    <n v="1"/>
    <s v="Esbjerg"/>
    <s v="55,4669"/>
    <s v="8,44211"/>
    <s v="STRANDBYGADE, 3, ESBJERG,6700"/>
    <x v="0"/>
    <s v="Benelux &amp; Nordic countries"/>
    <s v="Inga Julia Bohnsack"/>
  </r>
  <r>
    <n v="169018"/>
    <s v="Cabinn Esbjerg"/>
    <n v="130818"/>
    <s v="Live"/>
    <s v="External with contract"/>
    <s v="2EST"/>
    <m/>
    <s v="Atlas-DC, SI-TPS"/>
    <m/>
    <s v="CORE 4"/>
    <n v="150"/>
    <s v="DK"/>
    <x v="0"/>
    <s v="ESB"/>
    <x v="80"/>
    <n v="1"/>
    <s v="Esbjerg"/>
    <s v="55,4665"/>
    <s v="8,4551"/>
    <s v="SKOLEGADE, 14, ESBJERG,6700"/>
    <x v="0"/>
    <s v="Benelux &amp; Nordic countries"/>
    <s v="Silvia Rotari"/>
  </r>
  <r>
    <n v="608042"/>
    <s v="Scandic Kirkenes"/>
    <n v="36693"/>
    <s v="Live"/>
    <s v="External with contract"/>
    <s v="4EST"/>
    <m/>
    <s v="Atlas-DC, SI-TPS"/>
    <m/>
    <s v="CORE 4"/>
    <n v="90"/>
    <s v="NO"/>
    <x v="1"/>
    <s v="FNM"/>
    <x v="81"/>
    <n v="1"/>
    <s v="Kirkenes"/>
    <s v="69,7265"/>
    <s v="30,0445"/>
    <s v="KONGENSGATE 1-3, /, KIRKENES,9915"/>
    <x v="0"/>
    <s v="Benelux &amp; Nordic countries"/>
    <s v="Inga Julia Bohnsack"/>
  </r>
  <r>
    <n v="5737"/>
    <s v="San Giorgio &amp; Olimpic"/>
    <n v="20953"/>
    <s v="Live"/>
    <s v="External with contract"/>
    <s v="3EST"/>
    <m/>
    <s v="Atlas-DC, SI-TPS"/>
    <n v="1"/>
    <s v="CORE 2"/>
    <n v="61"/>
    <s v="IT"/>
    <x v="16"/>
    <s v="FLR"/>
    <x v="82"/>
    <n v="1"/>
    <s v="Florence"/>
    <s v="43,7753"/>
    <s v="11,251"/>
    <s v="VIA SANT ANTONINO, 3, FLORENCE,50123"/>
    <x v="1"/>
    <s v="Italy, Greece &amp; Balkans"/>
    <s v="Bruno Iovino"/>
  </r>
  <r>
    <n v="169097"/>
    <s v="Cimabue"/>
    <n v="10394"/>
    <s v="Live"/>
    <s v="External with contract"/>
    <s v="3EST"/>
    <m/>
    <s v="Atlas-DC, SI-TPS"/>
    <n v="1"/>
    <s v="CORE 3"/>
    <n v="21"/>
    <s v="IT"/>
    <x v="16"/>
    <s v="FLR"/>
    <x v="82"/>
    <n v="1"/>
    <s v="Florence"/>
    <s v="43,7813"/>
    <s v="11,2587"/>
    <s v="VIA BONIFACIO LUPI, 7, FLORENCE,50129"/>
    <x v="1"/>
    <s v="Italy, Greece &amp; Balkans"/>
    <s v="Bruno Iovino"/>
  </r>
  <r>
    <n v="169734"/>
    <s v="Piccolo Hotel"/>
    <n v="215497"/>
    <s v="Live"/>
    <s v="Direct Hotel"/>
    <s v="3EST"/>
    <m/>
    <s v="Atlas-DC"/>
    <m/>
    <s v="NON CORE 1"/>
    <n v="10"/>
    <s v="IT"/>
    <x v="16"/>
    <s v="FLR"/>
    <x v="82"/>
    <n v="1"/>
    <s v="Florence"/>
    <s v="43,7795"/>
    <s v="11,2579"/>
    <s v="VIA SAN GALLO, 51, FLORENCE,50129"/>
    <x v="1"/>
    <s v="Italy, Greece &amp; Balkans"/>
    <s v="Andrea Menegaz"/>
  </r>
  <r>
    <n v="177524"/>
    <s v="Cosimo de Medici"/>
    <n v="15651"/>
    <s v="Live"/>
    <s v="External with contract"/>
    <s v="3EST"/>
    <m/>
    <s v="Atlas-DC, SI-TPS"/>
    <m/>
    <s v="CORE 3"/>
    <n v="27"/>
    <s v="IT"/>
    <x v="16"/>
    <s v="FLR"/>
    <x v="82"/>
    <n v="1"/>
    <s v="Florence"/>
    <s v="43,7762"/>
    <s v="11,2508"/>
    <s v="LARGO FRATELLI ALINARI, 15, FLORENCIA,50123"/>
    <x v="1"/>
    <s v="Italy, Greece &amp; Balkans"/>
    <s v="Bruno Iovino"/>
  </r>
  <r>
    <n v="208540"/>
    <s v="LHP Hotel Certaldo"/>
    <n v="126710"/>
    <s v="Live"/>
    <s v="External with contract"/>
    <s v="4EST"/>
    <m/>
    <s v="Atlas-DC, SI-TPS"/>
    <n v="1"/>
    <s v="CORE 4"/>
    <n v="30"/>
    <s v="IT"/>
    <x v="16"/>
    <s v="FLR"/>
    <x v="82"/>
    <n v="21"/>
    <s v="Certaldo"/>
    <s v="43,5442"/>
    <s v="11,0353"/>
    <s v="VIA DEL MOLINO, 74, CERTALDO (FI),50052"/>
    <x v="1"/>
    <s v="Italy, Greece &amp; Balkans"/>
    <s v="Emanuela Riolo"/>
  </r>
  <r>
    <n v="208550"/>
    <s v="Hotel Villa Castiglione"/>
    <n v="160550"/>
    <s v="Live"/>
    <s v="External with contract"/>
    <s v="HR"/>
    <m/>
    <s v="Atlas-DC, SI-TPS"/>
    <m/>
    <s v="NON CORE 1"/>
    <n v="12"/>
    <s v="IT"/>
    <x v="16"/>
    <s v="FLR"/>
    <x v="82"/>
    <n v="1"/>
    <s v="Florence"/>
    <s v="43,7269"/>
    <s v="11,2219"/>
    <s v="VIA COLLE RAMOLE 20, IMPRUNETA (FI),50023"/>
    <x v="1"/>
    <s v="Italy, Greece &amp; Balkans"/>
    <s v="Andrea Menegaz"/>
  </r>
  <r>
    <n v="208792"/>
    <s v="Hotel Emma Small Luxury Hotel"/>
    <n v="230960"/>
    <s v="Live"/>
    <s v="Direct Hotel"/>
    <s v="2EST"/>
    <m/>
    <s v="Atlas-DC"/>
    <m/>
    <s v="NON CORE 1"/>
    <n v="25"/>
    <s v="IT"/>
    <x v="16"/>
    <s v="FLR"/>
    <x v="82"/>
    <n v="1"/>
    <s v="Florence"/>
    <s v="43,7839"/>
    <s v="11,2726"/>
    <s v="VIA ANTONIO PACINOTTI, 20, FIRENZE,50131"/>
    <x v="1"/>
    <s v="Italy, Greece &amp; Balkans"/>
    <s v="Andrea Menegaz"/>
  </r>
  <r>
    <n v="101578"/>
    <s v="Quality Hotel Florø"/>
    <n v="109805"/>
    <s v="Live"/>
    <s v="External with contract"/>
    <s v="3EST"/>
    <m/>
    <s v="Atlas-DC, SI-TPS"/>
    <m/>
    <s v="NON CORE 1"/>
    <n v="79"/>
    <s v="NO"/>
    <x v="1"/>
    <s v="FRO"/>
    <x v="83"/>
    <n v="1"/>
    <s v="Floro"/>
    <s v="61,6005"/>
    <s v="5,02836"/>
    <s v="HAMNE GATA 7, FLORO,6900"/>
    <x v="0"/>
    <s v="Benelux &amp; Nordic countries"/>
    <s v="Jeniffer Freire"/>
  </r>
  <r>
    <n v="5990"/>
    <s v="Leonardo Royal Hotel Frankfurt"/>
    <n v="47225"/>
    <s v="Live"/>
    <s v="External with contract"/>
    <s v="SPC"/>
    <m/>
    <s v="Atlas-DC, SI-TPS"/>
    <m/>
    <s v="CORE 3"/>
    <n v="449"/>
    <s v="DE"/>
    <x v="15"/>
    <s v="FRA"/>
    <x v="84"/>
    <n v="1"/>
    <s v="Valencia City"/>
    <s v="50,0915"/>
    <s v="8,69082"/>
    <s v="MAILANDER STRASSE, 1, FRANKFURT AM MAIN,60598"/>
    <x v="0"/>
    <s v="Germany"/>
    <s v="Janus Cristian Lewandowski"/>
  </r>
  <r>
    <n v="5992"/>
    <s v="Mercure Residenz Frankfurt Messe"/>
    <n v="17354"/>
    <s v="Live"/>
    <s v="External with contract"/>
    <s v="4EST"/>
    <m/>
    <s v="Atlas-DC, SI-DC, SI-TPS"/>
    <m/>
    <s v="CORE 3"/>
    <n v="424"/>
    <s v="DE"/>
    <x v="15"/>
    <s v="FRA"/>
    <x v="84"/>
    <n v="1"/>
    <s v="Valencia City"/>
    <s v="50,1167"/>
    <s v="8,63901"/>
    <s v="VOLTASTRASSE, 29, 5, FRANKFURT,60486"/>
    <x v="0"/>
    <s v="Germany"/>
    <s v="Tina Almegård"/>
  </r>
  <r>
    <n v="5993"/>
    <s v="Savoy Frankfurt"/>
    <n v="47309"/>
    <s v="Live"/>
    <s v="External with contract"/>
    <s v="3EST"/>
    <m/>
    <s v="Atlas-DC, SI-TPS"/>
    <m/>
    <s v="CORE 2"/>
    <n v="144"/>
    <s v="DE"/>
    <x v="15"/>
    <s v="FRA"/>
    <x v="84"/>
    <n v="1"/>
    <s v="Valencia City"/>
    <s v="50,1061"/>
    <s v="8,66566"/>
    <s v="WIESENHUTTEN STRASSE, 42, FRANKFURT AM MAIN,60329"/>
    <x v="0"/>
    <s v="Germany"/>
    <s v="Tina Almegård"/>
  </r>
  <r>
    <n v="5994"/>
    <s v="Novum Continental Frankfurt"/>
    <n v="54782"/>
    <s v="Live"/>
    <s v="External with contract"/>
    <s v="3EST"/>
    <m/>
    <s v="Atlas-DC, SI-TPS"/>
    <m/>
    <s v="CORE 4"/>
    <n v="84"/>
    <s v="DE"/>
    <x v="15"/>
    <s v="FRA"/>
    <x v="84"/>
    <n v="1"/>
    <s v="Valencia City"/>
    <s v="50,1058"/>
    <s v="8,66538"/>
    <s v="BASELER STRAßE, 56, FRANKFURT,60329"/>
    <x v="0"/>
    <s v="Germany"/>
    <s v="David Moreno Martínez"/>
  </r>
  <r>
    <n v="5996"/>
    <s v="Leonardo Hotel Frankfurt City South"/>
    <n v="54778"/>
    <s v="Live"/>
    <s v="External with contract"/>
    <s v="SPC"/>
    <m/>
    <s v="Atlas-DC, SI-TPS"/>
    <m/>
    <s v="CORE 4"/>
    <n v="276"/>
    <s v="DE"/>
    <x v="15"/>
    <s v="FRA"/>
    <x v="84"/>
    <n v="5"/>
    <s v="Frankfurt Airport"/>
    <s v="50,074"/>
    <s v="8,6619"/>
    <s v="ISENBURGER SCHNEISE, 40, FRANKFURT,60528"/>
    <x v="0"/>
    <s v="Germany"/>
    <s v="Janus Cristian Lewandowski"/>
  </r>
  <r>
    <n v="7228"/>
    <s v="Centro Hotel National"/>
    <n v="42118"/>
    <s v="Live"/>
    <s v="External with contract"/>
    <s v="3EST"/>
    <m/>
    <s v="Atlas-DC, SI-TPS"/>
    <n v="1"/>
    <s v="NON CORE 1"/>
    <n v="81"/>
    <s v="DE"/>
    <x v="15"/>
    <s v="FRA"/>
    <x v="84"/>
    <n v="1"/>
    <s v="Valencia City"/>
    <s v="50,1054"/>
    <s v="8,66526"/>
    <s v="BASELER STRASSE, 50, FRANKFURT AM MAIN,60329"/>
    <x v="0"/>
    <s v="Germany"/>
    <s v="Nicola Tenuti"/>
  </r>
  <r>
    <n v="7230"/>
    <s v="Maritim Frankfurt"/>
    <n v="16988"/>
    <s v="Live"/>
    <s v="External with contract"/>
    <s v="4EST"/>
    <m/>
    <s v="Atlas-DC, SI-TPS"/>
    <m/>
    <s v="CORE 2"/>
    <n v="542"/>
    <s v="DE"/>
    <x v="15"/>
    <s v="FRA"/>
    <x v="84"/>
    <n v="1"/>
    <s v="Valencia City"/>
    <s v="50,1129"/>
    <s v="8,64987"/>
    <s v="THEODOR-HEUSS-ALLEE, 3, FRANKFURT,60486"/>
    <x v="0"/>
    <s v="Germany"/>
    <s v="Tina Almegård"/>
  </r>
  <r>
    <n v="99025"/>
    <s v="Mercure Hotel Frankfurt Eschborn Ost"/>
    <n v="58587"/>
    <s v="Live"/>
    <s v="External with contract"/>
    <s v="4EST"/>
    <m/>
    <s v="Atlas-DC, SI-DC, SI-TPS"/>
    <n v="1"/>
    <s v="CORE 4"/>
    <n v="224"/>
    <s v="DE"/>
    <x v="15"/>
    <s v="FRA"/>
    <x v="84"/>
    <n v="9"/>
    <s v="Eschborn"/>
    <s v="50,1384"/>
    <s v="8,58297"/>
    <s v="HELFMANN-PARK 6, ESCHBORN,65760"/>
    <x v="0"/>
    <s v="Germany"/>
    <s v="Juana Lene Martinez"/>
  </r>
  <r>
    <n v="99030"/>
    <s v="Vienna House Easy by Wyndham Frankfurt Airport"/>
    <n v="73343"/>
    <s v="Live"/>
    <s v="External with contract"/>
    <s v="4EST"/>
    <m/>
    <s v="Atlas-DC, SI-DC, SI-TPS"/>
    <n v="1"/>
    <s v="CORE 4"/>
    <n v="150"/>
    <s v="DE"/>
    <x v="15"/>
    <s v="FRA"/>
    <x v="84"/>
    <n v="5"/>
    <s v="Frankfurt Airport"/>
    <s v="50,0526"/>
    <s v="8,52568"/>
    <s v="AM WEIHER, 20, KELSTERBACH,65451"/>
    <x v="0"/>
    <s v="Germany"/>
    <s v="Juana Lene Martinez"/>
  </r>
  <r>
    <n v="99088"/>
    <s v="Essential by Dorint Frankfurt-Niederrad"/>
    <n v="80593"/>
    <s v="Live"/>
    <s v="External with contract"/>
    <s v="4EST"/>
    <m/>
    <s v="Atlas-DC, SI-TPS"/>
    <m/>
    <s v="NON CORE 1"/>
    <n v="191"/>
    <s v="DE"/>
    <x v="15"/>
    <s v="FRA"/>
    <x v="84"/>
    <n v="1"/>
    <s v="Valencia City"/>
    <s v="50,0856"/>
    <s v="8,63283"/>
    <s v="HAHNSTRASSE 9, FRANKFURT,60528"/>
    <x v="0"/>
    <s v="Germany"/>
    <s v="Jean-Sébastien Milet"/>
  </r>
  <r>
    <n v="103895"/>
    <s v="Admiral"/>
    <n v="103864"/>
    <s v="Live"/>
    <s v="External with contract"/>
    <s v="3EST"/>
    <m/>
    <s v="Atlas-DC, SI-TPS"/>
    <m/>
    <s v="NON CORE 1"/>
    <n v="47"/>
    <s v="DE"/>
    <x v="15"/>
    <s v="FRA"/>
    <x v="84"/>
    <n v="1"/>
    <s v="Valencia City"/>
    <s v="50,1149"/>
    <s v="8,69869"/>
    <s v="HOLDERLINSTRASSE, 25, FRANKFURT AM MAIN,60316"/>
    <x v="0"/>
    <s v="Germany"/>
    <s v="Tina Almegård"/>
  </r>
  <r>
    <n v="295072"/>
    <s v="Scandic The Reef"/>
    <n v="66419"/>
    <s v="Live"/>
    <s v="External with contract"/>
    <s v="3EST"/>
    <m/>
    <s v="Atlas-DC, SI-TPS"/>
    <m/>
    <s v="NON CORE 1"/>
    <n v="210"/>
    <s v="DK"/>
    <x v="0"/>
    <s v="FRE"/>
    <x v="85"/>
    <n v="1"/>
    <s v="Frederikshavn"/>
    <s v="57,4393"/>
    <s v="10,537"/>
    <s v="TORDENSKJOLDSGADE, 14, FREDERIKSHAVN,9900"/>
    <x v="0"/>
    <s v="Benelux &amp; Nordic countries"/>
    <s v="Inga Julia Bohnsack"/>
  </r>
  <r>
    <n v="631578"/>
    <s v="Testani Suites"/>
    <n v="981704"/>
    <s v="Live"/>
    <s v="External with contract"/>
    <s v="3EST"/>
    <m/>
    <s v="Atlas-DC, SI-TPS"/>
    <m/>
    <s v="NON CORE 1"/>
    <n v="8"/>
    <s v="IT"/>
    <x v="16"/>
    <s v="EN4"/>
    <x v="86"/>
    <n v="1"/>
    <s v="Ferentino"/>
    <s v="41,6211"/>
    <s v="13,3379"/>
    <s v="VIA GAETA 8, 8, FROSINONE,03100"/>
    <x v="1"/>
    <s v="Italy, Greece &amp; Balkans"/>
    <s v="Andrea Menegaz"/>
  </r>
  <r>
    <n v="9"/>
    <s v="Barcelo Fuerteventura Mar"/>
    <n v="8555"/>
    <s v="Live"/>
    <s v="External with contract"/>
    <s v="4EST"/>
    <m/>
    <s v="Atlas-DC, SI-DC, SI-TPS"/>
    <m/>
    <s v="CORE 2"/>
    <n v="462"/>
    <s v="ES"/>
    <x v="4"/>
    <s v="FUE"/>
    <x v="87"/>
    <n v="24"/>
    <s v="Caleta de Fuste"/>
    <s v="28,3978"/>
    <s v="-13,8583"/>
    <s v="DE EL CASTILLO, CALETA DE FUSTE ANTI,35610"/>
    <x v="1"/>
    <s v="Canary Islands"/>
    <s v="Angela Simon Sanchez"/>
  </r>
  <r>
    <n v="15"/>
    <s v="Dunas Club"/>
    <n v="6166"/>
    <s v="Live"/>
    <s v="External with contract"/>
    <s v="3LL"/>
    <m/>
    <s v="Atlas-DC, SI-TPS"/>
    <m/>
    <s v="CORE 4"/>
    <n v="108"/>
    <s v="ES"/>
    <x v="4"/>
    <s v="FUE"/>
    <x v="87"/>
    <n v="10"/>
    <s v="Corralejo"/>
    <s v="28,7431"/>
    <s v="-13,865"/>
    <s v="EL PULPO - LAGO BRISTOL,, 2, CORRALEJO,35660"/>
    <x v="1"/>
    <s v="Canary Islands"/>
    <e v="#N/A"/>
  </r>
  <r>
    <n v="16"/>
    <s v="Elba Castillo San Jorge y Antigua Suite Hotel"/>
    <n v="37849"/>
    <s v="Live"/>
    <s v="External with contract"/>
    <s v="3EST"/>
    <s v="ELBA"/>
    <s v="Atlas-DC, SI-TPS"/>
    <n v="1"/>
    <s v="CORE 2"/>
    <n v="272"/>
    <s v="ES"/>
    <x v="4"/>
    <s v="FUE"/>
    <x v="87"/>
    <n v="24"/>
    <s v="Caleta de Fuste"/>
    <s v="28,3997"/>
    <s v="-13,8562"/>
    <s v="AV. JOSÉ FRANCHY ROCA, CASTILLO CALETA DE F,35610"/>
    <x v="1"/>
    <s v="Canary Islands"/>
    <s v="Monica Cuadros"/>
  </r>
  <r>
    <n v="155"/>
    <s v="Club Jandia Princess"/>
    <n v="2619"/>
    <s v="Live"/>
    <s v="External with contract"/>
    <s v="4EST"/>
    <m/>
    <s v="Atlas-DC, SI-TPS"/>
    <m/>
    <s v="NON CORE 1"/>
    <n v="512"/>
    <s v="ES"/>
    <x v="4"/>
    <s v="FUE"/>
    <x v="87"/>
    <n v="60"/>
    <s v="Playa de Esquinzo"/>
    <s v="28,0724"/>
    <s v="-14,3052"/>
    <s v="GRAN CANARIA, 11, PLAYA DE ESQUINZO,35626"/>
    <x v="1"/>
    <s v="Canary Islands"/>
    <s v="Monica Cuadros"/>
  </r>
  <r>
    <n v="204"/>
    <s v="Globales Costa Tropical"/>
    <n v="2617"/>
    <s v="Live"/>
    <s v="External with contract"/>
    <s v="3EST"/>
    <m/>
    <s v="Atlas-DC, SI-TPS"/>
    <n v="1"/>
    <s v="CORE 1"/>
    <n v="143"/>
    <s v="ES"/>
    <x v="4"/>
    <s v="FUE"/>
    <x v="87"/>
    <n v="28"/>
    <s v="Costa de Antigua"/>
    <s v="28,4131"/>
    <s v="-13,8533"/>
    <s v="MAESTRO LEONARDO, COSTA DE ANTIGUA FUE,35630"/>
    <x v="1"/>
    <s v="Canary Islands"/>
    <s v="Lorena Castell"/>
  </r>
  <r>
    <n v="213"/>
    <s v="H10 Playa Esmeralda - Adults Only"/>
    <n v="13688"/>
    <s v="Live"/>
    <s v="External with contract"/>
    <s v="4EST"/>
    <s v="H10"/>
    <s v="Atlas-DC, SI-TPS"/>
    <m/>
    <s v="CORE 2"/>
    <n v="333"/>
    <s v="ES"/>
    <x v="4"/>
    <s v="FUE"/>
    <x v="87"/>
    <n v="40"/>
    <s v="Costa Calma"/>
    <s v="28,1483"/>
    <s v="-14,2352"/>
    <s v="CALLE PUNTA DEL ROQUITO, 2, COSTA CALMA, 35627"/>
    <x v="1"/>
    <s v="Canary Islands"/>
    <s v="Laura Ruiz"/>
  </r>
  <r>
    <n v="225"/>
    <s v="SBH Taro Beach"/>
    <n v="2601"/>
    <s v="Live"/>
    <s v="External with contract"/>
    <s v="4EST"/>
    <m/>
    <s v="Atlas-DC, SI-TPS"/>
    <m/>
    <s v="CORE 3"/>
    <n v="293"/>
    <s v="ES"/>
    <x v="4"/>
    <s v="FUE"/>
    <x v="87"/>
    <n v="40"/>
    <s v="Costa Calma"/>
    <s v="28,1645"/>
    <s v="-14,2227"/>
    <s v="DE LTU,, 1, COSTA CALMA,35627"/>
    <x v="1"/>
    <s v="Canary Islands"/>
    <s v="Monica Cuadros"/>
  </r>
  <r>
    <n v="974"/>
    <s v="Elba Lucia Sport &amp; Suite Hotel"/>
    <n v="233543"/>
    <s v="Live"/>
    <s v="External with contract"/>
    <s v="3EST"/>
    <s v="ELBA"/>
    <s v="Atlas-DC, SI-TPS"/>
    <n v="1"/>
    <s v="CORE 2"/>
    <n v="169"/>
    <s v="ES"/>
    <x v="4"/>
    <s v="FUE"/>
    <x v="87"/>
    <n v="28"/>
    <s v="Costa de Antigua"/>
    <s v="28,414"/>
    <s v="-13,8554"/>
    <s v="CALLE TENIENTE CORONEL JOSE ZERPA GUEVARA, 8, FUERTEVENTURA,35610"/>
    <x v="1"/>
    <s v="Canary Islands"/>
    <s v="Monica Cuadros"/>
  </r>
  <r>
    <n v="1261"/>
    <s v="Labranda Bahia de Lobos"/>
    <n v="2586"/>
    <s v="Live"/>
    <s v="External with contract"/>
    <s v="4EST"/>
    <m/>
    <s v="Atlas-DC, SI-TPS"/>
    <m/>
    <s v="CORE 3"/>
    <n v="288"/>
    <s v="ES"/>
    <x v="4"/>
    <s v="FUE"/>
    <x v="87"/>
    <n v="10"/>
    <s v="Corralejo"/>
    <s v="28,7309"/>
    <s v="-13,8723"/>
    <s v="AVENIDA GRAN CANARIA, 2, CORRALEJO,35660"/>
    <x v="1"/>
    <s v="Canary Islands"/>
    <s v="Monica Cuadros"/>
  </r>
  <r>
    <n v="1003366"/>
    <s v="Coccoloba Suites Corralejo"/>
    <n v="1394721"/>
    <s v="Live"/>
    <s v="Direct Hotel"/>
    <s v="AT1"/>
    <m/>
    <s v="Atlas-DC"/>
    <m/>
    <s v="New Hotel"/>
    <n v="16"/>
    <s v="ES"/>
    <x v="4"/>
    <s v="FUE"/>
    <x v="87"/>
    <n v="10"/>
    <s v="Corralejo"/>
    <s v="28,7282"/>
    <s v="-13,8634"/>
    <s v="CALLE JUAN DE AUSTRIA, 3, CORRALEJO,35613"/>
    <x v="1"/>
    <s v="Canary Islands"/>
    <s v="Carlos Fuentes Velasco"/>
  </r>
  <r>
    <n v="195286"/>
    <s v="Keizershof Hotel"/>
    <n v="105166"/>
    <s v="Live"/>
    <s v="External with contract"/>
    <s v="4EST"/>
    <m/>
    <s v="Atlas-DC"/>
    <m/>
    <s v="NON CORE 1"/>
    <n v="70"/>
    <s v="BE"/>
    <x v="9"/>
    <s v="GNE"/>
    <x v="88"/>
    <n v="1"/>
    <s v="Gent"/>
    <s v="50,9375"/>
    <s v="4,03588"/>
    <s v="KORTE NIEUWSTRAAT, 15, AALST,9300"/>
    <x v="0"/>
    <s v="Benelux &amp; Nordic countries"/>
    <s v="Natalia Namyslo"/>
  </r>
  <r>
    <n v="201187"/>
    <s v="Hotel Orchidee"/>
    <n v="143867"/>
    <s v="Live"/>
    <s v="Direct Hotel"/>
    <s v="4EST"/>
    <m/>
    <s v="Atlas-DC"/>
    <m/>
    <s v="NON CORE 1"/>
    <n v="30"/>
    <s v="BE"/>
    <x v="9"/>
    <s v="GNE"/>
    <x v="88"/>
    <n v="1"/>
    <s v="Gent"/>
    <s v="51,0834"/>
    <s v="3,44599"/>
    <s v="AARD, 1, AALTER,9880"/>
    <x v="0"/>
    <s v="Benelux &amp; Nordic countries"/>
    <s v="Natalia Namyslo"/>
  </r>
  <r>
    <n v="211211"/>
    <s v="Monasterium"/>
    <n v="79793"/>
    <s v="Live"/>
    <s v="External with contract"/>
    <s v="4EST"/>
    <m/>
    <s v="Atlas-DC, SI-TPS"/>
    <m/>
    <s v="CORE 4"/>
    <n v="111"/>
    <s v="BE"/>
    <x v="9"/>
    <s v="GNE"/>
    <x v="88"/>
    <n v="1"/>
    <s v="Gent"/>
    <s v="51,0523"/>
    <s v="3,71693"/>
    <s v="OUDE HOUTLEI, 56, GENT,9000"/>
    <x v="0"/>
    <s v="Benelux &amp; Nordic countries"/>
    <s v="Sara Borrás"/>
  </r>
  <r>
    <n v="726840"/>
    <s v="Boutique Hotel Shamon"/>
    <n v="443229"/>
    <s v="Live"/>
    <s v="Direct Hotel"/>
    <s v="H3S"/>
    <m/>
    <s v="Atlas-DC"/>
    <m/>
    <s v="NON CORE 1"/>
    <n v="10"/>
    <s v="BE"/>
    <x v="9"/>
    <s v="GNE"/>
    <x v="88"/>
    <n v="4"/>
    <s v="Eeklo"/>
    <s v="51,1769"/>
    <s v="3,57863"/>
    <s v="GENTSESTEENWEG, 28, EEKLO,9900"/>
    <x v="0"/>
    <s v="Benelux &amp; Nordic countries"/>
    <s v="Natalia Namyslo"/>
  </r>
  <r>
    <n v="757537"/>
    <s v="Tower Hotel Aalst"/>
    <n v="488950"/>
    <s v="Live"/>
    <s v="External with contract"/>
    <s v="4EST"/>
    <m/>
    <s v="Atlas-DC, SI-TPS"/>
    <m/>
    <s v="NON CORE 1"/>
    <n v="88"/>
    <s v="BE"/>
    <x v="9"/>
    <s v="GNE"/>
    <x v="88"/>
    <n v="1"/>
    <s v="Gent"/>
    <s v="50,9394"/>
    <s v="4,03361"/>
    <s v="VRIJHEIDSTRAAT 62, AALST,9300"/>
    <x v="0"/>
    <s v="Benelux &amp; Nordic countries"/>
    <s v="Sara Borrás"/>
  </r>
  <r>
    <n v="371131"/>
    <s v="Elite Grand Hotel Gävle"/>
    <n v="369806"/>
    <s v="Live"/>
    <s v="External with contract"/>
    <s v="4EST"/>
    <m/>
    <s v="Atlas-DC, SI-TPS"/>
    <m/>
    <s v="NON CORE 2"/>
    <n v="124"/>
    <s v="SE"/>
    <x v="10"/>
    <s v="GAV"/>
    <x v="89"/>
    <n v="1"/>
    <s v="Gavle"/>
    <s v="60,6749"/>
    <s v="17,1494"/>
    <s v="KYRKOGATAN, 28, GAVLE,80311"/>
    <x v="0"/>
    <s v="Benelux &amp; Nordic countries"/>
    <s v="Tania Gomez Martinez"/>
  </r>
  <r>
    <n v="5743"/>
    <s v="Continental"/>
    <n v="39999"/>
    <s v="Live"/>
    <s v="External with contract"/>
    <s v="4EST"/>
    <m/>
    <s v="Atlas-DC, SI-TPS"/>
    <m/>
    <s v="CORE 3"/>
    <n v="44"/>
    <s v="IT"/>
    <x v="16"/>
    <s v="GOA"/>
    <x v="90"/>
    <n v="1"/>
    <s v="Genova"/>
    <s v="44,4167"/>
    <s v="8,9233"/>
    <s v="VIA ARSENALE DI TERRA (STAZIONE PRINCIPALE), 1, GENOVA,16126"/>
    <x v="1"/>
    <s v="Italy, Greece &amp; Balkans"/>
    <s v="Beatrice Palma"/>
  </r>
  <r>
    <n v="5744"/>
    <s v="NH Genova Centro"/>
    <n v="39734"/>
    <s v="Live"/>
    <s v="External with contract"/>
    <s v="4EST"/>
    <m/>
    <s v="Atlas-DC, SI-TPS"/>
    <m/>
    <s v="CORE 3"/>
    <n v="150"/>
    <s v="IT"/>
    <x v="16"/>
    <s v="GOA"/>
    <x v="90"/>
    <n v="1"/>
    <s v="Genova"/>
    <s v="44,4107"/>
    <s v="8,93793"/>
    <s v="VIA MARTIN PIAGGIO, 11, GENOVA,16122"/>
    <x v="1"/>
    <s v="Italy, Greece &amp; Balkans"/>
    <s v="Maria Jose Banegas"/>
  </r>
  <r>
    <n v="150611"/>
    <s v="Lhp Santa Margherita Palace &amp; Spa"/>
    <n v="240823"/>
    <s v="Live"/>
    <s v="External with contract"/>
    <s v="4EST"/>
    <m/>
    <s v="Atlas-DC, SI-TPS"/>
    <n v="1"/>
    <s v="CORE 4"/>
    <n v="26"/>
    <s v="IT"/>
    <x v="16"/>
    <s v="GOA"/>
    <x v="90"/>
    <n v="2"/>
    <s v="Santa Margherita Ligure"/>
    <s v="44,3355"/>
    <s v="9,21246"/>
    <s v="VIA ROMA, 9, SANTA MARGHERITA LIGURE (GE),16038"/>
    <x v="1"/>
    <s v="Italy, Greece &amp; Balkans"/>
    <s v="Emanuela Riolo"/>
  </r>
  <r>
    <n v="43130"/>
    <s v="Tiffany"/>
    <n v="68521"/>
    <s v="Live"/>
    <s v="External with contract"/>
    <s v="4EST"/>
    <m/>
    <s v="Atlas-DC, SI-TPS"/>
    <n v="1"/>
    <s v="CORE 2"/>
    <n v="65"/>
    <s v="CH"/>
    <x v="14"/>
    <s v="GVA"/>
    <x v="91"/>
    <n v="1"/>
    <s v="Geneve"/>
    <s v="46,202"/>
    <s v="6,13924"/>
    <s v="RUE DE L'ARQUEBUSE, 20, GINEBRA,1204"/>
    <x v="0"/>
    <s v="Central Europe"/>
    <s v="Nicte Perez"/>
  </r>
  <r>
    <n v="79051"/>
    <s v="Bernina"/>
    <n v="83420"/>
    <s v="Live"/>
    <s v="External with contract"/>
    <s v="3EST"/>
    <m/>
    <s v="Atlas-DC, SI-TPS"/>
    <n v="1"/>
    <s v="CORE 4"/>
    <n v="76"/>
    <s v="CH"/>
    <x v="14"/>
    <s v="GVA"/>
    <x v="91"/>
    <n v="1"/>
    <s v="Geneve"/>
    <s v="46,2104"/>
    <s v="6,14418"/>
    <s v="PLACE DE CORNAVIN, 22, GENEVA,1201"/>
    <x v="0"/>
    <s v="Central Europe"/>
    <s v="Nicte Perez"/>
  </r>
  <r>
    <n v="79521"/>
    <s v="Sagitta  Hotel"/>
    <n v="83422"/>
    <s v="Live"/>
    <s v="External with contract"/>
    <s v="H3_5"/>
    <m/>
    <s v="Atlas-DC, SI-TPS"/>
    <m/>
    <s v="CORE 4"/>
    <n v="42"/>
    <s v="CH"/>
    <x v="14"/>
    <s v="GVA"/>
    <x v="91"/>
    <n v="1"/>
    <s v="Geneve"/>
    <s v="46,2013"/>
    <s v="6,15795"/>
    <s v="RUE DE LA FLÈCHE, 6, GENEVA,1207"/>
    <x v="0"/>
    <s v="Central Europe"/>
    <s v="Nicte Perez"/>
  </r>
  <r>
    <n v="79876"/>
    <s v="Saint Gervais"/>
    <n v="85664"/>
    <s v="Live"/>
    <s v="Direct Hotel"/>
    <s v="1EST"/>
    <m/>
    <s v="Atlas-DC"/>
    <m/>
    <s v="NON CORE 1"/>
    <n v="21"/>
    <s v="CH"/>
    <x v="14"/>
    <s v="GVA"/>
    <x v="91"/>
    <n v="1"/>
    <s v="Geneve"/>
    <s v="46,2069"/>
    <s v="6,14186"/>
    <s v="RUE DES CORPS SAINTS, 20, GINEBRA,CH-1201"/>
    <x v="0"/>
    <s v="Central Europe"/>
    <s v="Vasilka Lyubenova"/>
  </r>
  <r>
    <n v="90727"/>
    <s v="Eastwest Hotel"/>
    <n v="99747"/>
    <s v="Live"/>
    <s v="External with contract"/>
    <s v="4EST"/>
    <m/>
    <s v="Atlas-DC, SI-TPS"/>
    <n v="1"/>
    <s v="CORE 2"/>
    <n v="41"/>
    <s v="CH"/>
    <x v="14"/>
    <s v="GVA"/>
    <x v="91"/>
    <n v="1"/>
    <s v="Geneve"/>
    <s v="46,2098"/>
    <s v="6,14818"/>
    <s v="RUE DES PAQUIS, 6, GENEVA,1201"/>
    <x v="0"/>
    <s v="Central Europe"/>
    <s v="Nicte Perez"/>
  </r>
  <r>
    <n v="91528"/>
    <s v="EVERNESS Hôtel &amp; Resort"/>
    <n v="83664"/>
    <s v="Live"/>
    <s v="External with contract"/>
    <s v="4EST"/>
    <m/>
    <s v="Atlas-DC, SI-TPS"/>
    <m/>
    <s v="CORE 3"/>
    <n v="170"/>
    <s v="CH"/>
    <x v="14"/>
    <s v="GVA"/>
    <x v="91"/>
    <n v="3"/>
    <s v="Geneva Airport"/>
    <s v="46,3351"/>
    <s v="6,16103"/>
    <s v="LES CHAMPS BLANCS, 70B, CHAVANNES-DE-BOGIS GENEVA,1279"/>
    <x v="0"/>
    <s v="Central Europe"/>
    <s v="Nicte Perez"/>
  </r>
  <r>
    <n v="106746"/>
    <s v="Nash Airport Hotel"/>
    <n v="104045"/>
    <s v="Live"/>
    <s v="External with contract"/>
    <s v="4EST"/>
    <m/>
    <s v="Atlas-DC, SI-TPS"/>
    <n v="1"/>
    <s v="CORE 2"/>
    <n v="177"/>
    <s v="CH"/>
    <x v="14"/>
    <s v="GVA"/>
    <x v="91"/>
    <n v="3"/>
    <s v="Geneva Airport"/>
    <s v="46,2269"/>
    <s v="6,10586"/>
    <s v="CHEMIN DE LA VIOLETTE, 11, COINTRIN,1216"/>
    <x v="0"/>
    <s v="Central Europe"/>
    <s v="Nicte Perez"/>
  </r>
  <r>
    <n v="124024"/>
    <s v="Fairmont Grand Hotel Geneva"/>
    <n v="47624"/>
    <s v="Live"/>
    <s v="External with contract"/>
    <s v="5EST"/>
    <m/>
    <s v="Atlas-DC, SI-DC, SI-TPS"/>
    <m/>
    <s v="CORE 2"/>
    <n v="412"/>
    <s v="CH"/>
    <x v="14"/>
    <s v="GVA"/>
    <x v="91"/>
    <n v="1"/>
    <s v="Geneve"/>
    <s v="46,2093"/>
    <s v="6,15032"/>
    <s v="QUAI DU MONT BLANC, 19, GENÉVE,1201"/>
    <x v="0"/>
    <s v="Central Europe"/>
    <s v="Nicte Perez"/>
  </r>
  <r>
    <n v="154049"/>
    <s v="Hotel Rotary Geneva MGallery"/>
    <n v="49908"/>
    <s v="Live"/>
    <s v="External with contract"/>
    <s v="4EST"/>
    <m/>
    <s v="Atlas-DC, SI-DC, SI-TPS"/>
    <m/>
    <s v="CORE 3"/>
    <n v="95"/>
    <s v="CH"/>
    <x v="14"/>
    <s v="GVA"/>
    <x v="91"/>
    <n v="1"/>
    <s v="Geneve"/>
    <s v="46,2072"/>
    <s v="6,14527"/>
    <s v="RUE DU CENDRIER, 18-20, GENEVE,1201"/>
    <x v="0"/>
    <s v="Central Europe"/>
    <s v="Nicte Perez"/>
  </r>
  <r>
    <n v="170135"/>
    <s v="Domaine de Chateauvieux"/>
    <n v="106736"/>
    <s v="Live"/>
    <s v="External with contract"/>
    <s v="4EST"/>
    <m/>
    <s v="Atlas-DC, SI-DC, SI-TPS"/>
    <m/>
    <s v="NON CORE 2"/>
    <n v="13"/>
    <s v="CH"/>
    <x v="14"/>
    <s v="GVA"/>
    <x v="91"/>
    <n v="1"/>
    <s v="Geneve"/>
    <s v="46,2031"/>
    <s v="6,0373"/>
    <s v="PENEY DESSUS, SATIGNY,1242"/>
    <x v="0"/>
    <s v="Central Europe"/>
    <s v="Vasilka Lyubenova"/>
  </r>
  <r>
    <n v="210955"/>
    <s v="Hotel Les Armures"/>
    <n v="84496"/>
    <s v="Live"/>
    <s v="External with contract"/>
    <s v="5EST"/>
    <m/>
    <s v="Atlas-DC, SI-TPS"/>
    <n v="1"/>
    <s v="CORE 3"/>
    <n v="32"/>
    <s v="CH"/>
    <x v="14"/>
    <s v="GVA"/>
    <x v="91"/>
    <n v="1"/>
    <s v="Geneve"/>
    <s v="46,2014"/>
    <s v="6,14739"/>
    <s v="PUITS-SAINT-PIERRE, 1, GENEVA,1204"/>
    <x v="0"/>
    <s v="Central Europe"/>
    <s v="Nicte Perez"/>
  </r>
  <r>
    <n v="211154"/>
    <s v="Montana"/>
    <n v="109144"/>
    <s v="Live"/>
    <s v="External with contract"/>
    <s v="3EST"/>
    <m/>
    <s v="Atlas-DC, SI-TPS"/>
    <m/>
    <s v="NON CORE 2"/>
    <n v="37"/>
    <s v="CH"/>
    <x v="14"/>
    <s v="GVA"/>
    <x v="91"/>
    <n v="1"/>
    <s v="Geneve"/>
    <s v="46,2101"/>
    <s v="6,14492"/>
    <s v="23 RUE DES ALPES, GENEVA,1201"/>
    <x v="0"/>
    <s v="Central Europe"/>
    <s v="Nicte Perez"/>
  </r>
  <r>
    <n v="358367"/>
    <s v="Le Montbrillant"/>
    <n v="86514"/>
    <s v="Live"/>
    <s v="External with contract"/>
    <s v="4EST"/>
    <m/>
    <s v="Atlas-DC, SI-TPS"/>
    <n v="1"/>
    <s v="CORE 2"/>
    <n v="82"/>
    <s v="CH"/>
    <x v="14"/>
    <s v="GVA"/>
    <x v="91"/>
    <n v="1"/>
    <s v="Geneve"/>
    <s v="46,211"/>
    <s v="6,14187"/>
    <s v="RUE DE MONTBRILLANT, 2, GENEVA,1201"/>
    <x v="0"/>
    <s v="Central Europe"/>
    <s v="Nicte Perez"/>
  </r>
  <r>
    <n v="358432"/>
    <s v="Des Alpes Geneva"/>
    <n v="189619"/>
    <s v="Live"/>
    <s v="External with contract"/>
    <s v="3EST"/>
    <m/>
    <s v="Atlas-DC, SI-TPS"/>
    <m/>
    <s v="NON CORE 1"/>
    <n v="28"/>
    <s v="CH"/>
    <x v="14"/>
    <s v="GVA"/>
    <x v="91"/>
    <n v="1"/>
    <s v="Geneve"/>
    <s v="46,2099"/>
    <s v="6,14544"/>
    <s v="RUE DES ALPES, 14, GENEVA,1201"/>
    <x v="0"/>
    <s v="Central Europe"/>
    <s v="Nicte Perez"/>
  </r>
  <r>
    <n v="673639"/>
    <s v="Village Hotel Glasgow"/>
    <n v="431746"/>
    <s v="Live"/>
    <s v="External with contract"/>
    <s v="4EST"/>
    <m/>
    <s v="Atlas-DC, SI-TPS"/>
    <m/>
    <s v="NON CORE 1"/>
    <n v="120"/>
    <s v="UK"/>
    <x v="2"/>
    <s v="GLA"/>
    <x v="92"/>
    <n v="1"/>
    <s v="Glasgow"/>
    <s v="55,8567"/>
    <s v="-4,29124"/>
    <s v="FESTIVAL GATE, PACIFIC DRIVE, 7, GLASGOW,G51 1DB"/>
    <x v="0"/>
    <s v="UK &amp; Ireland"/>
    <s v="Nicoleta Parvulescu"/>
  </r>
  <r>
    <n v="724616"/>
    <s v="Yotel Glasgow"/>
    <n v="1236028"/>
    <s v="Live"/>
    <s v="External with contract"/>
    <s v="4EST"/>
    <s v="YOTEL"/>
    <s v="Atlas-DC, SI-TPS"/>
    <m/>
    <s v="CORE 2"/>
    <n v="257"/>
    <s v="UK"/>
    <x v="2"/>
    <s v="GLA"/>
    <x v="92"/>
    <n v="1"/>
    <s v="Glasgow"/>
    <s v="55,8586"/>
    <s v="-4,25954"/>
    <s v="WESTERGATE ARGYLE STREET, 260, GLASGOW,G2 8QW"/>
    <x v="0"/>
    <s v="UK &amp; Ireland"/>
    <s v="Nicoleta Parvulescu"/>
  </r>
  <r>
    <n v="741076"/>
    <s v="Stay Metro Aparthotels Glasgow"/>
    <n v="211467"/>
    <s v="Live"/>
    <s v="Direct Hotel"/>
    <s v="APTH4"/>
    <m/>
    <s v="Atlas-DC"/>
    <m/>
    <s v="NON CORE 1"/>
    <n v="25"/>
    <s v="UK"/>
    <x v="2"/>
    <s v="GLA"/>
    <x v="92"/>
    <n v="1"/>
    <s v="Glasgow"/>
    <s v="55,8572"/>
    <s v="-4,25994"/>
    <s v="15 OSWALD STREET, GLASGOW,G1 4PD"/>
    <x v="0"/>
    <s v="UK &amp; Ireland"/>
    <s v="Natalia Namyslo"/>
  </r>
  <r>
    <n v="6337"/>
    <s v="Scandic Europa"/>
    <n v="40824"/>
    <s v="Live"/>
    <s v="External with contract"/>
    <s v="3EST"/>
    <m/>
    <s v="Atlas-DC, SI-TPS"/>
    <m/>
    <s v="CORE 2"/>
    <n v="456"/>
    <s v="SE"/>
    <x v="10"/>
    <s v="GOT"/>
    <x v="93"/>
    <n v="1"/>
    <s v="Gothenburg"/>
    <s v="57,7081"/>
    <s v="11,9703"/>
    <s v="NILS ERICSONSGATAN 21, 21, GOTHENBURG,41103"/>
    <x v="0"/>
    <s v="Benelux &amp; Nordic countries"/>
    <s v="Inga Julia Bohnsack"/>
  </r>
  <r>
    <n v="8865"/>
    <s v="Scandic Backadal"/>
    <n v="47072"/>
    <s v="Live"/>
    <s v="External with contract"/>
    <s v="4EST"/>
    <m/>
    <s v="Atlas-DC, SI-TPS"/>
    <m/>
    <s v="CORE 4"/>
    <n v="236"/>
    <s v="SE"/>
    <x v="10"/>
    <s v="GOT"/>
    <x v="93"/>
    <n v="1"/>
    <s v="Gothenburg"/>
    <s v="57,7492"/>
    <s v="11,989"/>
    <s v="BACKEBOLSVAGEN, GOTHENBURG,422 53"/>
    <x v="0"/>
    <s v="Benelux &amp; Nordic countries"/>
    <s v="Inga Julia Bohnsack"/>
  </r>
  <r>
    <n v="9096"/>
    <s v="Scandic Crown Gothenburg"/>
    <n v="21196"/>
    <s v="Live"/>
    <s v="External with contract"/>
    <s v="3EST"/>
    <m/>
    <s v="Atlas-DC, SI-TPS"/>
    <m/>
    <s v="CORE 3"/>
    <n v="320"/>
    <s v="SE"/>
    <x v="10"/>
    <s v="GOT"/>
    <x v="93"/>
    <n v="1"/>
    <s v="Gothenburg"/>
    <s v="57,7082"/>
    <s v="11,978"/>
    <s v="POLHEMSPLATSEN, 3, GOTHENBURG,41111"/>
    <x v="0"/>
    <s v="Benelux &amp; Nordic countries"/>
    <s v="Inga Julia Bohnsack"/>
  </r>
  <r>
    <n v="9289"/>
    <s v="Scandic Rubinen Goteborg"/>
    <n v="21199"/>
    <s v="Live"/>
    <s v="External with contract"/>
    <s v="4EST"/>
    <m/>
    <s v="Atlas-DC, SI-TPS"/>
    <m/>
    <s v="CORE 3"/>
    <n v="289"/>
    <s v="SE"/>
    <x v="10"/>
    <s v="GOT"/>
    <x v="93"/>
    <n v="1"/>
    <s v="Gothenburg"/>
    <s v="57,6999"/>
    <s v="11,9764"/>
    <s v="KUNGSPORTSAVENYEN, 24, GOTHENBURG,40014"/>
    <x v="0"/>
    <s v="Benelux &amp; Nordic countries"/>
    <s v="Inga Julia Bohnsack"/>
  </r>
  <r>
    <n v="997807"/>
    <s v="Clarion Hotel The Pier"/>
    <n v="1349648"/>
    <s v="Live"/>
    <s v="External with contract"/>
    <s v="4EST"/>
    <m/>
    <s v="Atlas-DC, SI-TPS"/>
    <m/>
    <s v="New Hotel"/>
    <n v="254"/>
    <s v="SE"/>
    <x v="10"/>
    <s v="GOT"/>
    <x v="93"/>
    <n v="1"/>
    <s v="Gothenburg"/>
    <s v="57,7105"/>
    <s v="11,9485"/>
    <s v="PUMPGATAN, 5, GOTEBORG,41755"/>
    <x v="0"/>
    <s v="Benelux &amp; Nordic countries"/>
    <s v="Jeniffer Freire"/>
  </r>
  <r>
    <n v="88"/>
    <s v="Bull Astoria"/>
    <n v="2668"/>
    <s v="Live"/>
    <s v="External with contract"/>
    <s v="3EST"/>
    <m/>
    <s v="Atlas-DC, SI-TPS"/>
    <n v="1"/>
    <s v="CORE 3"/>
    <n v="168"/>
    <s v="ES"/>
    <x v="4"/>
    <s v="LPA"/>
    <x v="94"/>
    <n v="10"/>
    <s v="Las Palmas"/>
    <s v="28,1351"/>
    <s v="-15,4378"/>
    <s v="CALLE FERNANDO GUANARTEME, 54, LAS PALMAS DE GRAN CANARIA,35010"/>
    <x v="1"/>
    <s v="Canary Islands"/>
    <s v="Felipe Hergueta"/>
  </r>
  <r>
    <n v="151"/>
    <s v="Aparthotel Green Field"/>
    <n v="13566"/>
    <s v="Live"/>
    <s v="External with contract"/>
    <s v="3EST"/>
    <m/>
    <s v="Atlas-DC, SI-TPS"/>
    <m/>
    <s v="CORE 3"/>
    <n v="324"/>
    <s v="ES"/>
    <x v="4"/>
    <s v="LPA"/>
    <x v="94"/>
    <n v="20"/>
    <s v="Playa del Ingles"/>
    <s v="27,7633"/>
    <s v="-15,5657"/>
    <s v="AVENIDA DE TENERIFE, 6, SAN BARTOLOME DE TIRAJANA,35100"/>
    <x v="1"/>
    <s v="Canary Islands"/>
    <s v="Monica Cuadros"/>
  </r>
  <r>
    <n v="160"/>
    <s v="Hotel Gran Canaria Princess (Adults Only)"/>
    <n v="2737"/>
    <s v="Live"/>
    <s v="External with contract"/>
    <s v="4EST"/>
    <m/>
    <s v="Atlas-DC, SI-TPS"/>
    <m/>
    <s v="NON CORE 1"/>
    <n v="431"/>
    <s v="ES"/>
    <x v="4"/>
    <s v="LPA"/>
    <x v="94"/>
    <n v="20"/>
    <s v="Playa del Ingles"/>
    <s v="27,763"/>
    <s v="-15,5706"/>
    <s v="AV. GRAN CANARIA, 18, PLAYA DEL INGLES,35100"/>
    <x v="1"/>
    <s v="Canary Islands"/>
    <s v="Monica Cuadros"/>
  </r>
  <r>
    <n v="161"/>
    <s v="Las Gondolas"/>
    <n v="15981"/>
    <s v="Live"/>
    <s v="External with contract"/>
    <s v="2LL"/>
    <m/>
    <s v="Atlas-DC, SI-TPS"/>
    <m/>
    <s v="CORE 4"/>
    <n v="45"/>
    <s v="ES"/>
    <x v="4"/>
    <s v="LPA"/>
    <x v="94"/>
    <n v="20"/>
    <s v="Playa del Ingles"/>
    <s v="27,7566"/>
    <s v="-15,5695"/>
    <s v="AVENIDA ALFERECES PROVISIONALES, 7, SAN BARTOLOME DE TIR,35100"/>
    <x v="1"/>
    <s v="Canary Islands"/>
    <s v="Felipe Hergueta"/>
  </r>
  <r>
    <n v="137231"/>
    <s v="Porlamar"/>
    <n v="233083"/>
    <s v="Live"/>
    <s v="Direct Hotel"/>
    <s v="2LL"/>
    <m/>
    <s v="Atlas-DC"/>
    <m/>
    <s v="NON CORE 1"/>
    <n v="40"/>
    <s v="ES"/>
    <x v="4"/>
    <s v="LPA"/>
    <x v="94"/>
    <n v="60"/>
    <s v="Puerto Rico"/>
    <s v="27,7845"/>
    <s v="-15,7079"/>
    <s v="CALLE EL GAVILAN, 12, PUERTO RICO,35140"/>
    <x v="1"/>
    <s v="Canary Islands"/>
    <s v="Monica Cuadros"/>
  </r>
  <r>
    <n v="147289"/>
    <s v="Punta del Rey"/>
    <n v="19530"/>
    <s v="Live"/>
    <s v="External with contract"/>
    <s v="2LL"/>
    <m/>
    <s v="Atlas-DC, SI-TPS"/>
    <m/>
    <s v="CORE 4"/>
    <n v="127"/>
    <s v="ES"/>
    <x v="4"/>
    <s v="LPA"/>
    <x v="94"/>
    <n v="60"/>
    <s v="Puerto Rico"/>
    <s v="27,7847"/>
    <s v="-15,7163"/>
    <s v="AVDA. MOGAN, 42, PUERTO RICO,35130"/>
    <x v="1"/>
    <s v="Canary Islands"/>
    <s v="Monica Cuadros"/>
  </r>
  <r>
    <n v="147416"/>
    <s v="Cristina Las Palmas – Adults Only"/>
    <n v="2675"/>
    <s v="Live"/>
    <s v="External with contract"/>
    <s v="5EST"/>
    <m/>
    <s v="Atlas-DC, SI-TPS"/>
    <m/>
    <s v="CORE 2"/>
    <n v="306"/>
    <s v="ES"/>
    <x v="4"/>
    <s v="LPA"/>
    <x v="94"/>
    <n v="10"/>
    <s v="Las Palmas"/>
    <s v="28,1447"/>
    <s v="-15,4305"/>
    <s v="GOMERA, 6, LAS PALMAS DE GRAN CANARIA,35008"/>
    <x v="1"/>
    <s v="Canary Islands"/>
    <s v="Carlos Javier Gil"/>
  </r>
  <r>
    <n v="174910"/>
    <s v="Don Gregorio"/>
    <n v="11637"/>
    <s v="Live"/>
    <s v="External with contract"/>
    <s v="1EST"/>
    <m/>
    <s v="Atlas-DC, SI-TPS"/>
    <m/>
    <s v="NON CORE 1"/>
    <n v="30"/>
    <s v="ES"/>
    <x v="4"/>
    <s v="LPA"/>
    <x v="94"/>
    <n v="20"/>
    <s v="Playa del Ingles"/>
    <s v="27,7568"/>
    <s v="-15,5717"/>
    <s v="AVENIDA ESTADOS UNIDOS, 34, MASPALOMAS-PLAYA DEL INGLES,35290"/>
    <x v="1"/>
    <s v="Canary Islands"/>
    <s v="Montserrat Sanou"/>
  </r>
  <r>
    <n v="175209"/>
    <s v="Nayra - Adults Only"/>
    <n v="5728"/>
    <s v="Live"/>
    <s v="External with contract"/>
    <s v="4EST"/>
    <m/>
    <s v="Atlas-DC, SI-TPS"/>
    <m/>
    <s v="CORE 3"/>
    <n v="46"/>
    <s v="ES"/>
    <x v="4"/>
    <s v="LPA"/>
    <x v="94"/>
    <n v="20"/>
    <s v="Playa del Ingles"/>
    <s v="27,7572"/>
    <s v="-15,5772"/>
    <s v="CALLE IRLANDA, 25, SAN BARTOLOME DE TIRAJANA,35100"/>
    <x v="1"/>
    <s v="Canary Islands"/>
    <s v="Monica Cuadros"/>
  </r>
  <r>
    <n v="186549"/>
    <s v="Club Vista Serena"/>
    <n v="99258"/>
    <s v="Live"/>
    <s v="External with contract"/>
    <s v="3LL"/>
    <m/>
    <s v="Atlas-DC, SI-TPS"/>
    <m/>
    <s v="CORE 3"/>
    <n v="47"/>
    <s v="ES"/>
    <x v="4"/>
    <s v="LPA"/>
    <x v="94"/>
    <n v="25"/>
    <s v="Maspalomas"/>
    <s v="27,7644"/>
    <s v="-15,5889"/>
    <s v="CALLE CAPRICORNIO, 2, MASPALOMAS,35100"/>
    <x v="1"/>
    <s v="Canary Islands"/>
    <e v="#N/A"/>
  </r>
  <r>
    <n v="619576"/>
    <s v="RK Canteras Suites"/>
    <n v="740027"/>
    <s v="Live"/>
    <s v="External with contract"/>
    <s v="VTV"/>
    <m/>
    <s v="Atlas-DC, SI-TPS"/>
    <n v="1"/>
    <s v="CORE 4"/>
    <n v="12"/>
    <s v="ES"/>
    <x v="4"/>
    <s v="LPA"/>
    <x v="94"/>
    <n v="10"/>
    <s v="Las Palmas"/>
    <s v="28,1489"/>
    <s v="-15,4312"/>
    <s v="PRUDENCIO MORALES, 29, LAS PALMAS DE GRAN CANARIA,35009"/>
    <x v="1"/>
    <s v="Canary Islands"/>
    <s v="Zenaide Diaz"/>
  </r>
  <r>
    <n v="624240"/>
    <s v="Cordial Muelle Viejo"/>
    <n v="754115"/>
    <s v="Live"/>
    <s v="External with contract"/>
    <s v="VTV"/>
    <m/>
    <s v="Atlas-DC, SI-TPS"/>
    <m/>
    <s v="NON CORE 1"/>
    <n v="22"/>
    <s v="ES"/>
    <x v="4"/>
    <s v="LPA"/>
    <x v="94"/>
    <n v="80"/>
    <s v="Playa de Mogan"/>
    <s v="27,8177"/>
    <s v="-15,7616"/>
    <s v="CALLE LA PUNTILLA, 2-4, 2-4, LOMO QUIEBRE - PUERTO DE MOGÁN,35138"/>
    <x v="1"/>
    <s v="Canary Islands"/>
    <s v="Felipe Hergueta"/>
  </r>
  <r>
    <n v="627840"/>
    <s v="RK City Center"/>
    <n v="822219"/>
    <s v="Live"/>
    <s v="External with contract"/>
    <s v="3EST"/>
    <m/>
    <s v="Atlas-DC, SI-TPS"/>
    <n v="1"/>
    <s v="CORE 4"/>
    <n v="6"/>
    <s v="ES"/>
    <x v="4"/>
    <s v="LPA"/>
    <x v="94"/>
    <n v="10"/>
    <s v="Las Palmas"/>
    <s v="28,1312"/>
    <s v="-15,4322"/>
    <s v="VALENCIA, 26, LAS PALMAS DE GRAN CANARIA,35006"/>
    <x v="1"/>
    <s v="Canary Islands"/>
    <s v="Zenaide Diaz"/>
  </r>
  <r>
    <n v="124"/>
    <s v="Exe Triunfo Granada"/>
    <n v="29941"/>
    <s v="Live"/>
    <s v="External with contract"/>
    <s v="4EST"/>
    <m/>
    <s v="Atlas-DC, SI-TPS"/>
    <m/>
    <s v="CORE 4"/>
    <n v="37"/>
    <s v="ES"/>
    <x v="4"/>
    <s v="GRX"/>
    <x v="95"/>
    <n v="99"/>
    <s v="Granada"/>
    <s v="37,1821"/>
    <s v="-3,6002"/>
    <s v="PLAZA DEL TRIUNFO, 19, GRANADA,18010"/>
    <x v="1"/>
    <s v="Spain West"/>
    <s v="Angela Simon Sanchez"/>
  </r>
  <r>
    <n v="907794"/>
    <s v="Rosa De Oro"/>
    <n v="125337"/>
    <s v="Live"/>
    <s v="Direct Hotel"/>
    <s v="3EST"/>
    <m/>
    <s v="Atlas-DC"/>
    <m/>
    <s v="NON CORE 1"/>
    <n v="13"/>
    <s v="ES"/>
    <x v="4"/>
    <s v="GRX"/>
    <x v="95"/>
    <n v="101"/>
    <s v="Albaicin"/>
    <s v="37,1783"/>
    <s v="-3,59286"/>
    <s v="CARRERA DEL DARRO, GRANADA,18010"/>
    <x v="1"/>
    <s v="Spain West"/>
    <s v="Montserrat Sanou"/>
  </r>
  <r>
    <n v="914340"/>
    <s v="Libere Granada Catedral"/>
    <n v="1343034"/>
    <s v="Live"/>
    <s v="External with contract"/>
    <s v="1LL"/>
    <m/>
    <s v="Atlas-DC, SI-TPS"/>
    <m/>
    <s v="NON CORE 1"/>
    <n v="10"/>
    <s v="ES"/>
    <x v="4"/>
    <s v="GRX"/>
    <x v="95"/>
    <n v="99"/>
    <s v="Granada"/>
    <s v="37,1748"/>
    <s v="-3,59923"/>
    <s v="BOABDIL, 1, GRANADA,18001"/>
    <x v="1"/>
    <s v="Spain West"/>
    <s v="Carlos Masegosa"/>
  </r>
  <r>
    <n v="919222"/>
    <s v="Sercotel Granada Suites"/>
    <n v="1318662"/>
    <s v="Live"/>
    <s v="External with contract"/>
    <s v="4LL"/>
    <m/>
    <s v="Atlas-DC, SI-TPS"/>
    <n v="1"/>
    <s v="CORE 4"/>
    <n v="28"/>
    <s v="ES"/>
    <x v="4"/>
    <s v="GRX"/>
    <x v="95"/>
    <n v="102"/>
    <s v="Granada Centro"/>
    <s v="37,1738"/>
    <s v="-3,60108"/>
    <s v="CALLE PARRAGA, 25, GRANADA,18002"/>
    <x v="1"/>
    <s v="Spain West"/>
    <s v="Arturo Minuesa"/>
  </r>
  <r>
    <n v="992522"/>
    <s v="Palacio Gran Via, A Royal Hideaway Hotel"/>
    <n v="1367367"/>
    <s v="Live"/>
    <s v="External with contract"/>
    <s v="5EST"/>
    <m/>
    <s v="Atlas-DC, SI-DC, SI-TPS"/>
    <m/>
    <s v="New Hotel"/>
    <n v="38"/>
    <s v="ES"/>
    <x v="4"/>
    <s v="GRX"/>
    <x v="95"/>
    <n v="102"/>
    <s v="Granada Centro"/>
    <s v="37,1771"/>
    <s v="-3,5981"/>
    <s v="GRAN VIA DE COLON, 14, GRANADA,18010"/>
    <x v="1"/>
    <s v="Spain West"/>
    <s v="Angela Simon Sanchez"/>
  </r>
  <r>
    <n v="994174"/>
    <s v="Hotel Boutique Molino De Enmedio"/>
    <m/>
    <s v="Live"/>
    <s v="Direct Hotel"/>
    <s v="BOU"/>
    <m/>
    <s v="Atlas-DC"/>
    <m/>
    <s v="New Hotel"/>
    <n v="11"/>
    <s v="ES"/>
    <x v="4"/>
    <s v="GRX"/>
    <x v="95"/>
    <n v="26"/>
    <s v="La Calahorra"/>
    <s v="37,1764"/>
    <s v="-2,94882"/>
    <s v="CAMINO DE LOS MOLINOS S/N, HUÉNEJA,18512"/>
    <x v="1"/>
    <s v="Spain West"/>
    <s v="Montserrat Sanou"/>
  </r>
  <r>
    <n v="998238"/>
    <s v="Palatina Concept Suites"/>
    <m/>
    <s v="Live"/>
    <s v="Direct Hotel"/>
    <s v="AT2"/>
    <m/>
    <s v="Atlas-DC"/>
    <m/>
    <s v="New Hotel"/>
    <n v="10"/>
    <s v="ES"/>
    <x v="4"/>
    <s v="GRX"/>
    <x v="95"/>
    <n v="102"/>
    <s v="Granada Centro"/>
    <s v="37,1746"/>
    <s v="-3,5981"/>
    <s v="CALLE LEPANTO, 7, GRANADA,18009"/>
    <x v="1"/>
    <s v="Spain West"/>
    <s v="Montserrat Sanou"/>
  </r>
  <r>
    <n v="199743"/>
    <s v="a&amp;o Graz Hauptbahnhof"/>
    <n v="265534"/>
    <s v="Live"/>
    <s v="External with contract"/>
    <s v="2EST"/>
    <m/>
    <s v="Atlas-DC, SI-TPS"/>
    <n v="1"/>
    <s v="CORE 4"/>
    <n v="120"/>
    <s v="AT"/>
    <x v="12"/>
    <s v="GRZ"/>
    <x v="96"/>
    <n v="1"/>
    <s v="Graz"/>
    <s v="47,0704"/>
    <s v="15,4157"/>
    <s v="EGGENBERGER STRASSE, 7, GRAZ,8020"/>
    <x v="0"/>
    <s v="Central Europe"/>
    <s v="Luis Cano Laredogoitia"/>
  </r>
  <r>
    <n v="360462"/>
    <s v="Hotel Stainzerhof"/>
    <n v="244124"/>
    <s v="Live"/>
    <s v="Direct Hotel"/>
    <s v="4EST"/>
    <m/>
    <s v="Atlas-DC"/>
    <n v="1"/>
    <s v="NON CORE 2"/>
    <n v="45"/>
    <s v="AT"/>
    <x v="12"/>
    <s v="GRZ"/>
    <x v="96"/>
    <n v="1"/>
    <s v="Graz"/>
    <s v="46,8944"/>
    <s v="15,2644"/>
    <s v="GRAZER STRAßE, 2, STAINZ,8510"/>
    <x v="0"/>
    <s v="Central Europe"/>
    <s v="Greta Brigmanaite"/>
  </r>
  <r>
    <n v="627813"/>
    <s v="NH Graz City"/>
    <n v="760880"/>
    <s v="Live"/>
    <s v="External with contract"/>
    <s v="4EST"/>
    <m/>
    <s v="Atlas-DC, SI-TPS"/>
    <m/>
    <s v="CORE 3"/>
    <n v="157"/>
    <s v="AT"/>
    <x v="12"/>
    <s v="GRZ"/>
    <x v="96"/>
    <n v="1"/>
    <s v="Graz"/>
    <s v="47,0737"/>
    <s v="15,4396"/>
    <s v="KARMELITERPLATZ 4A/4B, GRAZ,8010"/>
    <x v="0"/>
    <s v="Central Europe"/>
    <s v="Patricia Florez"/>
  </r>
  <r>
    <n v="785718"/>
    <s v="B&amp;B HOTEL Graz City-Süd"/>
    <n v="1061570"/>
    <s v="Live"/>
    <s v="External with contract"/>
    <s v="3EST"/>
    <m/>
    <s v="Atlas-DC, SI-TPS"/>
    <n v="1"/>
    <s v="CORE 4"/>
    <n v="92"/>
    <s v="AT"/>
    <x v="12"/>
    <s v="GRZ"/>
    <x v="96"/>
    <n v="1"/>
    <s v="Graz"/>
    <s v="47,0293"/>
    <s v="15,4358"/>
    <s v="GMEINSTRASSE 8, GRAZ,8055"/>
    <x v="0"/>
    <s v="Central Europe"/>
    <s v="Jean-Sébastien Milet"/>
  </r>
  <r>
    <n v="898714"/>
    <s v="B&amp;B HOTEL Graz-HBF"/>
    <n v="270694"/>
    <s v="Live"/>
    <s v="Direct Hotel"/>
    <s v="BB"/>
    <m/>
    <s v="Atlas-DC"/>
    <n v="1"/>
    <s v="CORE 4"/>
    <n v="73"/>
    <s v="AT"/>
    <x v="12"/>
    <s v="GRZ"/>
    <x v="96"/>
    <n v="1"/>
    <s v="Graz"/>
    <s v="47,0715"/>
    <s v="15,4221"/>
    <s v="ANNENSTRAßE, 58-60, GRAZ,8020"/>
    <x v="0"/>
    <s v="Central Europe"/>
    <s v="Jean-Sébastien Milet"/>
  </r>
  <r>
    <n v="591676"/>
    <s v="Fletcher Hotel-Restaurant De Hunzebergen"/>
    <n v="160140"/>
    <s v="Live"/>
    <s v="External with contract"/>
    <s v="4EST"/>
    <m/>
    <s v="Atlas-DC, SI-TPS"/>
    <n v="1"/>
    <s v="CORE 4"/>
    <n v="51"/>
    <s v="NL"/>
    <x v="5"/>
    <s v="GNG"/>
    <x v="97"/>
    <n v="2"/>
    <s v="Stadskanaal"/>
    <s v="52,8644"/>
    <s v="6,88344"/>
    <s v="VALTHERWEG, 36, EXLOO,7875TB"/>
    <x v="0"/>
    <s v="Benelux &amp; Nordic countries"/>
    <s v="Carelia Vilarasau"/>
  </r>
  <r>
    <n v="837192"/>
    <s v="THE SOCIAL HUB  Groningen"/>
    <n v="608820"/>
    <s v="Live"/>
    <s v="External with contract"/>
    <s v="H3_5"/>
    <m/>
    <s v="Atlas-DC, SI-TPS"/>
    <m/>
    <s v="CORE 3"/>
    <n v="51"/>
    <s v="NL"/>
    <x v="5"/>
    <s v="GNG"/>
    <x v="97"/>
    <n v="1"/>
    <s v="Groningen"/>
    <s v="53,223"/>
    <s v="6,56583"/>
    <s v="BOTERDIEP 9, GRONINGEN,9712 LH"/>
    <x v="0"/>
    <s v="Benelux &amp; Nordic countries"/>
    <s v="Carelia Vilarasau"/>
  </r>
  <r>
    <n v="887612"/>
    <s v="Fletcher Hotel-Restaurant ByZoo Emmen"/>
    <n v="1294123"/>
    <s v="Live"/>
    <s v="External with contract"/>
    <s v="4EST"/>
    <m/>
    <s v="Atlas-DC, SI-TPS"/>
    <n v="1"/>
    <s v="CORE 4"/>
    <n v="80"/>
    <s v="NL"/>
    <x v="5"/>
    <s v="GNG"/>
    <x v="97"/>
    <n v="3"/>
    <s v="Coevorden"/>
    <s v="52,7815"/>
    <s v="6,89285"/>
    <s v="WILLINKPLEIN, 42, EMMEN,7811 DD"/>
    <x v="0"/>
    <s v="Benelux &amp; Nordic countries"/>
    <s v="Carelia Vilarasau"/>
  </r>
  <r>
    <n v="19618"/>
    <s v="Hotel Domicil Hamburg by Golden Tulip"/>
    <n v="20110"/>
    <s v="Live"/>
    <s v="External with contract"/>
    <s v="4EST"/>
    <m/>
    <s v="Atlas-DC, SI-DC, SI-TPS"/>
    <n v="1"/>
    <s v="CORE 3"/>
    <n v="84"/>
    <s v="DE"/>
    <x v="15"/>
    <s v="HAM"/>
    <x v="98"/>
    <n v="1"/>
    <s v="Hamburg"/>
    <s v="53,5601"/>
    <s v="9,95872"/>
    <s v="STRESEMANNSTRAßE, 62, HAMBURG,22769"/>
    <x v="0"/>
    <s v="Germany"/>
    <s v="Tina Almegård"/>
  </r>
  <r>
    <n v="19962"/>
    <s v="Panorama Inn Hotel und Boardinghaus"/>
    <n v="18627"/>
    <s v="Live"/>
    <s v="External with contract"/>
    <s v="3EST"/>
    <m/>
    <s v="Atlas-DC, SI-DC, SI-TPS"/>
    <m/>
    <s v="CORE 3"/>
    <n v="311"/>
    <s v="DE"/>
    <x v="15"/>
    <s v="HAM"/>
    <x v="98"/>
    <n v="1"/>
    <s v="Hamburg"/>
    <s v="53,5402"/>
    <s v="10,1"/>
    <s v="BILLSTEDTER HAUPTSTR., 36, HAMBURG,22111"/>
    <x v="0"/>
    <s v="Germany"/>
    <s v="David Moreno Martínez"/>
  </r>
  <r>
    <n v="19964"/>
    <s v="Hotel Panorama Hamburg-Billstedt"/>
    <n v="18615"/>
    <s v="Live"/>
    <s v="External with contract"/>
    <s v="4EST"/>
    <m/>
    <s v="Atlas-DC, SI-DC, SI-TPS"/>
    <m/>
    <s v="CORE 4"/>
    <n v="111"/>
    <s v="DE"/>
    <x v="15"/>
    <s v="HAM"/>
    <x v="98"/>
    <n v="1"/>
    <s v="Hamburg"/>
    <s v="53,5399"/>
    <s v="10,1014"/>
    <s v="BILLSTEDTER HAUPTSTR., 44-48, HAMBURG,22111"/>
    <x v="0"/>
    <s v="Germany"/>
    <s v="David Moreno Martínez"/>
  </r>
  <r>
    <n v="29345"/>
    <s v="Park Hotel Am Berliner Tor"/>
    <n v="8854"/>
    <s v="Live"/>
    <s v="External with contract"/>
    <s v="4EST"/>
    <m/>
    <s v="Atlas-DC, SI-TPS"/>
    <n v="1"/>
    <s v="CORE 2"/>
    <n v="93"/>
    <s v="DE"/>
    <x v="15"/>
    <s v="HAM"/>
    <x v="98"/>
    <n v="1"/>
    <s v="Hamburg"/>
    <s v="53,5537"/>
    <s v="10,028"/>
    <s v="BORGFELDER STRASSE, 1-9, HAMBURG,20537"/>
    <x v="0"/>
    <s v="Germany"/>
    <s v="Luis Cano Laredogoitia"/>
  </r>
  <r>
    <n v="38884"/>
    <s v="a&amp;o Hamburg Hammer Kirche"/>
    <n v="72186"/>
    <s v="Live"/>
    <s v="External with contract"/>
    <s v="2EST"/>
    <m/>
    <s v="Atlas-DC, SI-TPS"/>
    <n v="1"/>
    <s v="CORE 4"/>
    <n v="68"/>
    <s v="DE"/>
    <x v="15"/>
    <s v="HAM"/>
    <x v="98"/>
    <n v="1"/>
    <s v="Hamburg"/>
    <s v="53,5544"/>
    <s v="10,0601"/>
    <s v="HAMMER LANDSTRASSE, 170, HAMBURG,20537"/>
    <x v="0"/>
    <s v="Germany"/>
    <s v="Luis Cano Laredogoitia"/>
  </r>
  <r>
    <n v="42733"/>
    <s v="Apartment-Hotel Hamburg Mitte"/>
    <n v="13749"/>
    <s v="Live"/>
    <s v="External with contract"/>
    <s v="H3S"/>
    <m/>
    <s v="Atlas-DC, SI-TPS"/>
    <m/>
    <s v="CORE 4"/>
    <n v="120"/>
    <s v="DE"/>
    <x v="15"/>
    <s v="HAM"/>
    <x v="98"/>
    <n v="1"/>
    <s v="Hamburg"/>
    <s v="53,5481"/>
    <s v="10,0513"/>
    <s v="BORSTELMANNSWEG, 133, HAMBURG,20537"/>
    <x v="0"/>
    <s v="Germany"/>
    <s v="David Moreno Martínez"/>
  </r>
  <r>
    <n v="44185"/>
    <s v="a&amp;o Hamburg Reeperbahn"/>
    <n v="14833"/>
    <s v="Live"/>
    <s v="External with contract"/>
    <s v="1EST"/>
    <m/>
    <s v="Atlas-DC, SI-TPS"/>
    <n v="1"/>
    <s v="CORE 3"/>
    <n v="309"/>
    <s v="DE"/>
    <x v="15"/>
    <s v="HAM"/>
    <x v="98"/>
    <n v="1"/>
    <s v="Hamburg"/>
    <s v="53,5497"/>
    <s v="9,95866"/>
    <s v="REEPERBAHN, 154, HAMBURG,20359"/>
    <x v="0"/>
    <s v="Germany"/>
    <s v="Luis Cano Laredogoitia"/>
  </r>
  <r>
    <n v="303775"/>
    <s v="Clipper Boardinghouse Hamburg Michel"/>
    <n v="40525"/>
    <s v="Live"/>
    <s v="External with contract"/>
    <s v="4EST"/>
    <m/>
    <s v="Atlas-DC, SI-TPS"/>
    <m/>
    <s v="NON CORE 1"/>
    <n v="96"/>
    <s v="DE"/>
    <x v="15"/>
    <s v="HAM"/>
    <x v="98"/>
    <n v="1"/>
    <s v="Hamburg"/>
    <s v="53,5461"/>
    <s v="9,97718"/>
    <s v="DITMAR-KOEL-STR., 1, HAMBURG,20459"/>
    <x v="0"/>
    <s v="Germany"/>
    <s v="Luis Cano Laredogoitia"/>
  </r>
  <r>
    <n v="303828"/>
    <s v="Arcotel Rubin Hamburg"/>
    <n v="90079"/>
    <s v="Live"/>
    <s v="External with contract"/>
    <s v="SUP"/>
    <m/>
    <s v="Atlas-DC, SI-TPS"/>
    <n v="1"/>
    <s v="CORE 4"/>
    <n v="217"/>
    <s v="DE"/>
    <x v="15"/>
    <s v="HAM"/>
    <x v="98"/>
    <n v="1"/>
    <s v="Hamburg"/>
    <s v="53,5555"/>
    <s v="10,016"/>
    <s v="STEINDAMM, 63, HAMBURG,20099"/>
    <x v="0"/>
    <s v="Germany"/>
    <s v="Lenka Danzerová"/>
  </r>
  <r>
    <n v="304100"/>
    <s v="Novum Hotel Hamburg"/>
    <n v="18123"/>
    <s v="Live"/>
    <s v="Direct Hotel"/>
    <s v="3EST"/>
    <m/>
    <s v="Atlas-DC"/>
    <m/>
    <s v="CORE 4"/>
    <n v="40"/>
    <s v="DE"/>
    <x v="15"/>
    <s v="HAM"/>
    <x v="98"/>
    <n v="1"/>
    <s v="Hamburg"/>
    <s v="53,554"/>
    <s v="10,0128"/>
    <s v="STEINDAMM, 29, HAMBURG,20099"/>
    <x v="0"/>
    <s v="Germany"/>
    <s v="David Moreno Martínez"/>
  </r>
  <r>
    <n v="742357"/>
    <s v="B&amp;B HOTEL Hamburg-Harburg"/>
    <n v="445863"/>
    <s v="Live"/>
    <s v="External with contract"/>
    <s v="2EST"/>
    <m/>
    <s v="Atlas-DC, SI-TPS"/>
    <n v="1"/>
    <s v="CORE 4"/>
    <n v="100"/>
    <s v="DE"/>
    <x v="15"/>
    <s v="HAM"/>
    <x v="98"/>
    <n v="1"/>
    <s v="Hamburg"/>
    <s v="53,4619"/>
    <s v="9,98695"/>
    <s v="THEODOR-YORCK-STRAßE, 1, HAMBURG,21079"/>
    <x v="0"/>
    <s v="Germany"/>
    <s v="Jean-Sébastien Milet"/>
  </r>
  <r>
    <n v="743431"/>
    <s v="B&amp;B HOTEL Hamburg-Nord"/>
    <n v="446365"/>
    <s v="Live"/>
    <s v="External with contract"/>
    <s v="2EST"/>
    <m/>
    <s v="Atlas-DC, SI-TPS"/>
    <n v="1"/>
    <s v="CORE 4"/>
    <n v="160"/>
    <s v="DE"/>
    <x v="15"/>
    <s v="HAM"/>
    <x v="98"/>
    <n v="1"/>
    <s v="Hamburg"/>
    <s v="53,5919"/>
    <s v="10,056"/>
    <s v="HABICHTSTRAßE, 62-64, HAMBURG,22305"/>
    <x v="0"/>
    <s v="Germany"/>
    <s v="Jean-Sébastien Milet"/>
  </r>
  <r>
    <n v="893499"/>
    <s v="B&amp;B HOTEL Hamburg City-Ost"/>
    <n v="790614"/>
    <s v="Live"/>
    <s v="External with contract"/>
    <s v="BB"/>
    <m/>
    <s v="Atlas-DC, SI-TPS"/>
    <n v="1"/>
    <s v="CORE 4"/>
    <n v="155"/>
    <s v="DE"/>
    <x v="15"/>
    <s v="HAM"/>
    <x v="98"/>
    <n v="1"/>
    <s v="Hamburg"/>
    <s v="53,5525"/>
    <s v="10,0285"/>
    <s v="ANCKELMANNSTRAßE, 9, HAMBURG,20537"/>
    <x v="0"/>
    <s v="Germany"/>
    <s v="Jean-Sébastien Milet"/>
  </r>
  <r>
    <n v="893501"/>
    <s v="B&amp;B HOTEL Hamburg-Wandsbek"/>
    <n v="956523"/>
    <s v="Live"/>
    <s v="External with contract"/>
    <s v="BB"/>
    <m/>
    <s v="Atlas-DC, SI-TPS"/>
    <n v="1"/>
    <s v="CORE 4"/>
    <n v="114"/>
    <s v="DE"/>
    <x v="15"/>
    <s v="HAM"/>
    <x v="98"/>
    <n v="1"/>
    <s v="Hamburg"/>
    <s v="53,5723"/>
    <s v="10,0601"/>
    <s v="BRAUHAUSSTRAßE, 24, HAMBURG,22041"/>
    <x v="0"/>
    <s v="Germany"/>
    <s v="Jean-Sébastien Milet"/>
  </r>
  <r>
    <n v="174646"/>
    <s v="The Crown Manor House"/>
    <n v="104734"/>
    <s v="Live"/>
    <s v="External with contract"/>
    <s v="4EST"/>
    <m/>
    <s v="Atlas-DC, SI-TPS"/>
    <m/>
    <s v="CORE 4"/>
    <n v="50"/>
    <s v="UK"/>
    <x v="2"/>
    <s v="HA2"/>
    <x v="99"/>
    <n v="18"/>
    <s v="Lyndhurst"/>
    <s v="50,8726"/>
    <s v="-1,57763"/>
    <s v="HIGH STREET, LYNDHURST,SO43 7NF"/>
    <x v="0"/>
    <s v="UK &amp; Ireland"/>
    <s v="Carmen Sereijo"/>
  </r>
  <r>
    <n v="380451"/>
    <s v="Elvetham Hotel"/>
    <n v="158625"/>
    <s v="Live"/>
    <s v="Direct Hotel"/>
    <s v="4EST"/>
    <m/>
    <s v="Atlas-DC"/>
    <m/>
    <s v="NON CORE 1"/>
    <n v="43"/>
    <s v="UK"/>
    <x v="2"/>
    <s v="HA2"/>
    <x v="99"/>
    <n v="16"/>
    <s v="Hook"/>
    <s v="51,3013"/>
    <s v="-0,880257"/>
    <s v="FLEET ROAD, HARTLEY WINTNEY, HAMPSHIRE, HOOK,RG27 8AS"/>
    <x v="0"/>
    <s v="UK &amp; Ireland"/>
    <s v="Natalia Namyslo"/>
  </r>
  <r>
    <n v="591662"/>
    <s v="Fletcher Hotel-Restaurant Heidehof"/>
    <n v="184316"/>
    <s v="Live"/>
    <s v="External with contract"/>
    <s v="4EST"/>
    <m/>
    <s v="Atlas-DC, SI-TPS"/>
    <n v="1"/>
    <s v="CORE 4"/>
    <n v="42"/>
    <s v="NL"/>
    <x v="5"/>
    <s v="EHR"/>
    <x v="100"/>
    <n v="1"/>
    <s v="Heerenveen-Heerenveen"/>
    <s v="52,9356"/>
    <s v="5,93922"/>
    <s v="GOLFLAAN, 1, HEERENVEEN,8445SR"/>
    <x v="0"/>
    <s v="Benelux &amp; Nordic countries"/>
    <s v="Carelia Vilarasau"/>
  </r>
  <r>
    <n v="900554"/>
    <s v="Scandic Oceanhamnen"/>
    <n v="1310887"/>
    <s v="Live"/>
    <s v="External with contract"/>
    <s v="4EST"/>
    <m/>
    <s v="Atlas-DC, SI-TPS"/>
    <m/>
    <s v="NON CORE 1"/>
    <n v="184"/>
    <s v="SE"/>
    <x v="10"/>
    <s v="JHE"/>
    <x v="101"/>
    <n v="1"/>
    <s v="Helsingborg"/>
    <s v="56,0422"/>
    <s v="12,69"/>
    <s v="BRÖDERNA PIHLS GRÄND, 2, HELSINGBORG,252 36"/>
    <x v="0"/>
    <s v="Benelux &amp; Nordic countries"/>
    <s v="Inga Julia Bohnsack"/>
  </r>
  <r>
    <n v="912625"/>
    <s v="Clarion Hotel Sea U"/>
    <n v="1275515"/>
    <s v="Live"/>
    <s v="External with contract"/>
    <s v="4EST"/>
    <m/>
    <s v="Atlas-DC, SI-TPS"/>
    <m/>
    <s v="NON CORE 1"/>
    <n v="250"/>
    <s v="SE"/>
    <x v="10"/>
    <s v="JHE"/>
    <x v="101"/>
    <n v="1"/>
    <s v="Helsingborg"/>
    <s v="56,046"/>
    <s v="12,6904"/>
    <s v="KUNGSGATAN, 1, HELSINGBORG,25221"/>
    <x v="0"/>
    <s v="Benelux &amp; Nordic countries"/>
    <s v="Jeniffer Freire"/>
  </r>
  <r>
    <n v="9002"/>
    <s v="Scandic Grand Marina"/>
    <n v="21191"/>
    <s v="Live"/>
    <s v="External with contract"/>
    <s v="4EST"/>
    <m/>
    <s v="Atlas-DC, SI-TPS"/>
    <m/>
    <s v="CORE 2"/>
    <n v="462"/>
    <s v="FI"/>
    <x v="22"/>
    <s v="HEL"/>
    <x v="102"/>
    <n v="1"/>
    <s v="Helsinki"/>
    <s v="60,166"/>
    <s v="24,9645"/>
    <s v="KATAJANOKANLAITURI, 7, HELSINKI,00160"/>
    <x v="0"/>
    <s v="Benelux &amp; Nordic countries"/>
    <s v="Inga Julia Bohnsack"/>
  </r>
  <r>
    <n v="14559"/>
    <s v="Scandic Espoo"/>
    <n v="51225"/>
    <s v="Live"/>
    <s v="External with contract"/>
    <s v="3EST"/>
    <m/>
    <s v="Atlas-DC, SI-TPS"/>
    <m/>
    <s v="NON CORE 1"/>
    <n v="96"/>
    <s v="FI"/>
    <x v="22"/>
    <s v="HEL"/>
    <x v="102"/>
    <n v="7"/>
    <s v="Espoo"/>
    <s v="60,2096"/>
    <s v="24,7576"/>
    <s v="NIHTISILLANTIE, 1, ESPOO,02630"/>
    <x v="0"/>
    <s v="Benelux &amp; Nordic countries"/>
    <s v="Inga Julia Bohnsack"/>
  </r>
  <r>
    <n v="906287"/>
    <s v="VALO Hotel Helsinki"/>
    <n v="1274741"/>
    <s v="Live"/>
    <s v="External with contract"/>
    <s v="4EST"/>
    <m/>
    <s v="Atlas-DC, SI-TPS"/>
    <n v="1"/>
    <s v="CORE 2"/>
    <n v="422"/>
    <s v="FI"/>
    <x v="22"/>
    <s v="HEL"/>
    <x v="102"/>
    <n v="1"/>
    <s v="Helsinki"/>
    <s v="60,2059"/>
    <s v="24,8999"/>
    <s v="MANNERHEIMINTIE 109, HELSINKI,00280"/>
    <x v="0"/>
    <s v="Benelux &amp; Nordic countries"/>
    <s v="Robert Fellermeier"/>
  </r>
  <r>
    <n v="1008488"/>
    <s v="NH Collection Helsinki Grand Hansa"/>
    <m/>
    <s v="Live"/>
    <s v="Direct Hotel"/>
    <s v="5EST"/>
    <m/>
    <s v="Atlas-DC"/>
    <m/>
    <s v="New Hotel"/>
    <n v="224"/>
    <s v="FI"/>
    <x v="22"/>
    <s v="HEL"/>
    <x v="102"/>
    <n v="1"/>
    <s v="Helsinki"/>
    <s v="60,1694"/>
    <s v="24,94"/>
    <s v="MANNERHEIMINTIE 5, 00100 HELSINKI, HELSINKI,00100"/>
    <x v="0"/>
    <s v="Benelux &amp; Nordic countries"/>
    <s v="Amalia Olmos"/>
  </r>
  <r>
    <n v="14588"/>
    <s v="Scandic Regina"/>
    <n v="46471"/>
    <s v="Live"/>
    <s v="External with contract"/>
    <s v="3EST"/>
    <m/>
    <s v="Atlas-DC, SI-TPS"/>
    <m/>
    <s v="NON CORE 1"/>
    <n v="142"/>
    <s v="DK"/>
    <x v="0"/>
    <s v="HEN"/>
    <x v="103"/>
    <n v="1"/>
    <s v="Herning"/>
    <s v="56,1334"/>
    <s v="8,97903"/>
    <s v="FONNESBECHSGADE, 20, HERNING,7400"/>
    <x v="0"/>
    <s v="Benelux &amp; Nordic countries"/>
    <s v="Inga Julia Bohnsack"/>
  </r>
  <r>
    <n v="704926"/>
    <s v="OYO Chris's Motel"/>
    <n v="517041"/>
    <s v="Live"/>
    <s v="External with contract"/>
    <s v="2EST"/>
    <m/>
    <s v="Atlas-DC, SI-TPS"/>
    <n v="1"/>
    <s v="CORE 4"/>
    <n v="28"/>
    <s v="UK"/>
    <x v="2"/>
    <s v="HIG"/>
    <x v="104"/>
    <n v="1"/>
    <s v="High Wycombe"/>
    <s v="51,6494"/>
    <s v="-0,858635"/>
    <s v="STUDLEY GREEN HIGH WYCOMBE ENGLAND, HIGH WYCOMBE,HP14 3XB"/>
    <x v="0"/>
    <s v="UK &amp; Ireland"/>
    <s v="Nicoleta Parvulescu"/>
  </r>
  <r>
    <n v="260319"/>
    <s v="Scandic Opus Horsens"/>
    <n v="147708"/>
    <s v="Live"/>
    <s v="External with contract"/>
    <s v="4EST"/>
    <m/>
    <s v="Atlas-DC, SI-TPS"/>
    <m/>
    <s v="NON CORE 1"/>
    <n v="132"/>
    <s v="DK"/>
    <x v="0"/>
    <s v="HSS"/>
    <x v="105"/>
    <n v="1"/>
    <s v="Horsens"/>
    <s v="55,8776"/>
    <s v="9,84325"/>
    <s v="EGEBJERGVEJ, 1, HORSENS,8700"/>
    <x v="0"/>
    <s v="Benelux &amp; Nordic countries"/>
    <s v="Inga Julia Bohnsack"/>
  </r>
  <r>
    <n v="383499"/>
    <s v="ibis budget London Heathrow Central"/>
    <n v="158639"/>
    <s v="Live"/>
    <s v="External with contract"/>
    <s v="3EST"/>
    <m/>
    <s v="Atlas-DC, SI-DC, SI-TPS"/>
    <m/>
    <s v="CORE 3"/>
    <n v="307"/>
    <s v="UK"/>
    <x v="2"/>
    <s v="HO2"/>
    <x v="106"/>
    <n v="1"/>
    <s v="Hounslow"/>
    <s v="51,4787"/>
    <s v="-0,409621"/>
    <s v="HERTZ HOUSE 700 BATH ROAD, HOUNSLOW,TW5 9TW"/>
    <x v="0"/>
    <s v="UK &amp; Ireland"/>
    <s v="Davina Turner"/>
  </r>
  <r>
    <n v="6289"/>
    <s v="Grauer Bär"/>
    <n v="24980"/>
    <s v="Live"/>
    <s v="External with contract"/>
    <s v="4EST"/>
    <m/>
    <s v="Atlas-DC, SI-TPS"/>
    <m/>
    <s v="CORE 3"/>
    <n v="86"/>
    <s v="AT"/>
    <x v="12"/>
    <s v="INN"/>
    <x v="107"/>
    <n v="1"/>
    <s v="Innsbruck"/>
    <s v="47,2693"/>
    <s v="11,3975"/>
    <s v="UNIVERSITAETSSTRASSE, 5-7, INNSBRUCK,6020"/>
    <x v="0"/>
    <s v="Central Europe"/>
    <s v="Greta Brigmanaite"/>
  </r>
  <r>
    <n v="6294"/>
    <s v="Alphotel Innsbruck"/>
    <n v="8339"/>
    <s v="Live"/>
    <s v="External with contract"/>
    <s v="4EST"/>
    <m/>
    <s v="Atlas-DC, SI-TPS"/>
    <m/>
    <s v="CORE 4"/>
    <n v="135"/>
    <s v="AT"/>
    <x v="12"/>
    <s v="INN"/>
    <x v="107"/>
    <n v="1"/>
    <s v="Innsbruck"/>
    <s v="47,265"/>
    <s v="11,429"/>
    <s v="BERNHARD-HOEFEL-STRASSE, 16, INNSBRUCK,6020"/>
    <x v="0"/>
    <s v="Central Europe"/>
    <s v="Greta Brigmanaite"/>
  </r>
  <r>
    <n v="91258"/>
    <s v="Austria Trend Hotel Congress"/>
    <n v="75884"/>
    <s v="Live"/>
    <s v="External with contract"/>
    <s v="4EST"/>
    <m/>
    <s v="Atlas-DC, SI-TPS"/>
    <m/>
    <s v="CORE 3"/>
    <n v="106"/>
    <s v="AT"/>
    <x v="12"/>
    <s v="INN"/>
    <x v="107"/>
    <n v="1"/>
    <s v="Innsbruck"/>
    <s v="47,2745"/>
    <s v="11,3975"/>
    <s v="RENNWEG, 12A, INNSBRUCK,6020"/>
    <x v="0"/>
    <s v="Central Europe"/>
    <s v="Lenka Danzerová"/>
  </r>
  <r>
    <n v="93814"/>
    <s v="Hotel Schwarzer Adler Innsbruck"/>
    <n v="41901"/>
    <s v="Live"/>
    <s v="External with contract"/>
    <s v="4EST"/>
    <m/>
    <s v="Atlas-DC, SI-TPS"/>
    <m/>
    <s v="NON CORE 2"/>
    <n v="50"/>
    <s v="AT"/>
    <x v="12"/>
    <s v="INN"/>
    <x v="107"/>
    <n v="1"/>
    <s v="Innsbruck"/>
    <s v="47,2692"/>
    <s v="11,3994"/>
    <s v="KAISERJÄGERSTRASSE, 2, INNSBRUCK,6020"/>
    <x v="0"/>
    <s v="Central Europe"/>
    <s v="Greta Brigmanaite"/>
  </r>
  <r>
    <n v="93977"/>
    <s v="Tyrolis"/>
    <n v="83883"/>
    <s v="Live"/>
    <s v="External with contract"/>
    <s v="4EST"/>
    <m/>
    <s v="Atlas-DC, SI-TPS"/>
    <m/>
    <s v="CORE 4"/>
    <n v="34"/>
    <s v="AT"/>
    <x v="12"/>
    <s v="INN"/>
    <x v="107"/>
    <n v="3"/>
    <s v="Zirl"/>
    <s v="47,2717"/>
    <s v="11,2482"/>
    <s v="MEILSTRASSE, 36, ZIRL,6170"/>
    <x v="0"/>
    <s v="Central Europe"/>
    <s v="Greta Brigmanaite"/>
  </r>
  <r>
    <n v="94300"/>
    <s v="Hotel Mondschein"/>
    <n v="102609"/>
    <s v="Live"/>
    <s v="External with contract"/>
    <s v="4EST"/>
    <m/>
    <s v="Atlas-DC, SI-TPS"/>
    <m/>
    <s v="CORE 4"/>
    <n v="31"/>
    <s v="AT"/>
    <x v="12"/>
    <s v="INN"/>
    <x v="107"/>
    <n v="1"/>
    <s v="Innsbruck"/>
    <s v="47,2689"/>
    <s v="11,3899"/>
    <s v="MARIAHILFSTRAßE, 6 4´ 6020 INNSBRUCK AUSTRIA, 6, 4´, INNSBRUCK,6020"/>
    <x v="0"/>
    <s v="Central Europe"/>
    <s v="Greta Brigmanaite"/>
  </r>
  <r>
    <n v="304902"/>
    <s v="Roessli"/>
    <n v="133830"/>
    <s v="Live"/>
    <s v="External with contract"/>
    <s v="H2_5"/>
    <m/>
    <s v="Atlas-DC, SI-TPS"/>
    <m/>
    <s v="CORE 3"/>
    <n v="32"/>
    <s v="CH"/>
    <x v="14"/>
    <s v="INT"/>
    <x v="108"/>
    <n v="1"/>
    <s v="Interlaken"/>
    <s v="46,6858"/>
    <s v="7,84901"/>
    <s v="HAUPTSTRASSE, 10, INTERLAKEN-UNTERSEEN,3800"/>
    <x v="0"/>
    <s v="Central Europe"/>
    <s v="Nicte Perez"/>
  </r>
  <r>
    <n v="306360"/>
    <s v="Central Continental"/>
    <n v="105715"/>
    <s v="Live"/>
    <s v="External with contract"/>
    <s v="3EST"/>
    <m/>
    <s v="Atlas-DC, SI-TPS"/>
    <m/>
    <s v="CORE 3"/>
    <n v="52"/>
    <s v="CH"/>
    <x v="14"/>
    <s v="INT"/>
    <x v="108"/>
    <n v="1"/>
    <s v="Interlaken"/>
    <s v="46,6844"/>
    <s v="7,85048"/>
    <s v="BAHNHOFSTRASSE, 43, INTERLAKEN,3800"/>
    <x v="0"/>
    <s v="Central Europe"/>
    <s v="Nicte Perez"/>
  </r>
  <r>
    <n v="733447"/>
    <s v="Youth Hostel Interlaken"/>
    <n v="533116"/>
    <s v="Live"/>
    <s v="External with contract"/>
    <s v="ALBER"/>
    <m/>
    <s v="Atlas-DC, SI-TPS"/>
    <m/>
    <s v="CORE 3"/>
    <n v="59"/>
    <s v="CH"/>
    <x v="14"/>
    <s v="INT"/>
    <x v="108"/>
    <n v="1"/>
    <s v="Interlaken"/>
    <s v="46,6902"/>
    <s v="7,86983"/>
    <s v="UNTERE BONIGSTRASSE AM BAHNHOF OST, 3A, INTERLAKEN,3800"/>
    <x v="0"/>
    <s v="Central Europe"/>
    <s v="Iva Pokorna"/>
  </r>
  <r>
    <n v="853"/>
    <s v="Barin Hotel"/>
    <n v="8567"/>
    <s v="Live"/>
    <s v="External with contract"/>
    <s v="3EST"/>
    <m/>
    <s v="Atlas-DC, SI-TPS"/>
    <n v="1"/>
    <s v="CORE 3"/>
    <n v="62"/>
    <s v="TR"/>
    <x v="8"/>
    <s v="IST"/>
    <x v="109"/>
    <n v="2"/>
    <s v="Old City"/>
    <s v="41,0116"/>
    <s v="28,9567"/>
    <s v="SEHZADEBASI FEVZIYE CD., 7, ISTANBUL,34470"/>
    <x v="1"/>
    <s v="Turkey"/>
    <s v="Behic ERSİN"/>
  </r>
  <r>
    <n v="122668"/>
    <s v="Wyndham Istanbul Old City"/>
    <n v="195926"/>
    <s v="Live"/>
    <s v="External with contract"/>
    <s v="5EST"/>
    <m/>
    <s v="Atlas-DC, SI-DC, SI-TPS"/>
    <n v="1"/>
    <s v="CORE 2"/>
    <n v="138"/>
    <s v="TR"/>
    <x v="8"/>
    <s v="IST"/>
    <x v="109"/>
    <n v="2"/>
    <s v="Old City"/>
    <s v="41,0131"/>
    <s v="28,9573"/>
    <s v="SEHZADEBAS?, 1, ISTANBUL,34134"/>
    <x v="1"/>
    <s v="Turkey"/>
    <s v="Behic ERSİN"/>
  </r>
  <r>
    <n v="125239"/>
    <s v="Dara Hotel OldCity"/>
    <n v="208009"/>
    <s v="Live"/>
    <s v="External with contract"/>
    <s v="3EST"/>
    <m/>
    <s v="Atlas-DC, SI-TPS"/>
    <n v="1"/>
    <s v="CORE 3"/>
    <n v="22"/>
    <s v="TR"/>
    <x v="8"/>
    <s v="IST"/>
    <x v="109"/>
    <n v="2"/>
    <s v="Old City"/>
    <s v="41,0046"/>
    <s v="28,9728"/>
    <s v="KUCUK AYASOFYA MAHALLESI SU TERAZISI SOKAK, 26, SULTANAHMET,34122"/>
    <x v="1"/>
    <s v="Turkey"/>
    <s v="Yonca YILDIZ"/>
  </r>
  <r>
    <n v="137421"/>
    <s v="Sultan House"/>
    <n v="230377"/>
    <s v="Live"/>
    <s v="External with contract"/>
    <s v="BOU"/>
    <m/>
    <s v="Atlas-DC, SI-TPS"/>
    <n v="1"/>
    <s v="CORE 4"/>
    <n v="17"/>
    <s v="TR"/>
    <x v="8"/>
    <s v="IST"/>
    <x v="109"/>
    <n v="2"/>
    <s v="Old City"/>
    <s v="41,0049"/>
    <s v="28,9737"/>
    <s v="BINBIRDIREK MAHALLESI, DIZDARIYE ÇESMESI SK.1, 1, SULTANAHMET/ISTANBUL,34126"/>
    <x v="1"/>
    <s v="Turkey"/>
    <s v="Behic ERSİN"/>
  </r>
  <r>
    <n v="148170"/>
    <s v="Asitane Life Hotel"/>
    <n v="238306"/>
    <s v="Live"/>
    <s v="External with contract"/>
    <s v="BOU"/>
    <m/>
    <s v="Atlas-DC, SI-TPS"/>
    <n v="1"/>
    <s v="CORE 4"/>
    <n v="14"/>
    <s v="TR"/>
    <x v="8"/>
    <s v="IST"/>
    <x v="109"/>
    <n v="2"/>
    <s v="Old City"/>
    <s v="41,0062"/>
    <s v="28,9689"/>
    <s v="PIYERLOTI CAD.TULCU SOKAK, 35, SULTANAHMET/ISTANBUL,34126"/>
    <x v="1"/>
    <s v="Turkey"/>
    <s v="Tugba Boyraz"/>
  </r>
  <r>
    <n v="152256"/>
    <s v="Gedikpasa Konagi"/>
    <n v="240244"/>
    <s v="Live"/>
    <s v="Direct Hotel"/>
    <s v="3EST"/>
    <m/>
    <s v="Atlas-DC"/>
    <n v="1"/>
    <s v="CORE 4"/>
    <n v="15"/>
    <s v="TR"/>
    <x v="8"/>
    <s v="IST"/>
    <x v="109"/>
    <n v="2"/>
    <s v="Old City"/>
    <s v="41,0056"/>
    <s v="28,9666"/>
    <s v="GEDIKPASA CAD., 70, BEYAZIT/ISTANBUL,34126"/>
    <x v="1"/>
    <s v="Turkey"/>
    <s v="Yonca YILDIZ"/>
  </r>
  <r>
    <n v="157202"/>
    <s v="The Elysium Istanbul"/>
    <n v="241737"/>
    <s v="Live"/>
    <s v="External with contract"/>
    <s v="5EST"/>
    <m/>
    <s v="Atlas-DC, SI-TPS"/>
    <n v="1"/>
    <s v="CORE 1"/>
    <n v="142"/>
    <s v="TR"/>
    <x v="8"/>
    <s v="IST"/>
    <x v="109"/>
    <n v="1"/>
    <s v="New City"/>
    <s v="41,0427"/>
    <s v="28,9843"/>
    <s v="INÖNÜ MAH YEDIKUYULAR CADDESI HARBIYE ÇAYIRI SOKAK, 1, TAKSIM-ISTANBUL,34373"/>
    <x v="1"/>
    <s v="Turkey"/>
    <s v="Behic ERSİN"/>
  </r>
  <r>
    <n v="165375"/>
    <s v="Arsima Hotel"/>
    <n v="259582"/>
    <s v="Live"/>
    <s v="Direct Hotel"/>
    <s v="3EST"/>
    <m/>
    <s v="Atlas-DC"/>
    <n v="1"/>
    <s v="CORE 4"/>
    <n v="35"/>
    <s v="TR"/>
    <x v="8"/>
    <s v="IST"/>
    <x v="109"/>
    <n v="1"/>
    <s v="New City"/>
    <s v="41,0523"/>
    <s v="28,9864"/>
    <s v="CUM.MAH.TAVUKCU FETHI SOKAK, 22, OSMANBEY/ISTANBUL,34380"/>
    <x v="1"/>
    <s v="Turkey"/>
    <s v="Behic ERSİN"/>
  </r>
  <r>
    <n v="169036"/>
    <s v="Rixos Pera Istanbul"/>
    <n v="261192"/>
    <s v="Live"/>
    <s v="External with contract"/>
    <s v="5EST"/>
    <m/>
    <s v="Atlas-DC, SI-DC, SI-TPS"/>
    <n v="1"/>
    <s v="CORE 2"/>
    <n v="116"/>
    <s v="TR"/>
    <x v="8"/>
    <s v="IST"/>
    <x v="109"/>
    <n v="1"/>
    <s v="New City"/>
    <s v="41,0339"/>
    <s v="28,9766"/>
    <s v="KAMERHATUN MAH.MESRUTIYET CAD., 44, TEPEBASI/ISTANBUL,34435"/>
    <x v="1"/>
    <s v="Turkey"/>
    <s v="Sinem Tamyurek Kuzay"/>
  </r>
  <r>
    <n v="173553"/>
    <s v="Radisson Residences Avrupa Tem Istanbul"/>
    <n v="261057"/>
    <s v="Live"/>
    <s v="External with contract"/>
    <s v="4EST"/>
    <m/>
    <s v="Atlas-DC, SI-TPS"/>
    <n v="1"/>
    <s v="CORE 3"/>
    <n v="143"/>
    <s v="TR"/>
    <x v="8"/>
    <s v="IST"/>
    <x v="109"/>
    <n v="1"/>
    <s v="New City"/>
    <s v="41,0889"/>
    <s v="28,8996"/>
    <s v="KARAYOLLARI MAH.ABDI IPEKCI CAD.KUCUKKOY, 30, 32, GAZIOSMANPASA - ISTANBUL,34255"/>
    <x v="1"/>
    <s v="Turkey"/>
    <s v="Behic ERSİN"/>
  </r>
  <r>
    <n v="182769"/>
    <s v="Mercure Istanbul Umraniye"/>
    <n v="406087"/>
    <s v="Live"/>
    <s v="External with contract"/>
    <s v="4EST"/>
    <m/>
    <s v="Atlas-DC, SI-DC"/>
    <n v="1"/>
    <s v="CORE 2"/>
    <n v="124"/>
    <s v="TR"/>
    <x v="8"/>
    <s v="IST"/>
    <x v="109"/>
    <n v="4"/>
    <s v="Asian Side"/>
    <s v="41,0291"/>
    <s v="29,1164"/>
    <s v="ALEMDAG CAD.SITEYOLU SOKAK, 20, UMRANIYE/ISTANBUL,"/>
    <x v="1"/>
    <s v="Turkey"/>
    <s v="Yonca YILDIZ"/>
  </r>
  <r>
    <n v="198886"/>
    <s v="Taksim Premium Hotel"/>
    <n v="267748"/>
    <s v="Live"/>
    <s v="Direct Hotel"/>
    <s v="3EST"/>
    <m/>
    <s v="Atlas-DC"/>
    <n v="1"/>
    <s v="CORE 4"/>
    <n v="16"/>
    <s v="TR"/>
    <x v="8"/>
    <s v="IST"/>
    <x v="109"/>
    <n v="1"/>
    <s v="New City"/>
    <s v="41,0321"/>
    <s v="28,9783"/>
    <s v="KULOGLU MAH. YENICARSI CADDESI, 5, BEYOGLU / ISTANBUL,34425"/>
    <x v="1"/>
    <s v="Turkey"/>
    <s v="Tugba Boyraz"/>
  </r>
  <r>
    <n v="201598"/>
    <s v="The Legend Platine Suite"/>
    <n v="399806"/>
    <s v="Live"/>
    <s v="External with contract"/>
    <s v="BOU"/>
    <m/>
    <s v="Atlas-DC, SI-TPS"/>
    <n v="1"/>
    <s v="CORE 4"/>
    <n v="21"/>
    <s v="TR"/>
    <x v="8"/>
    <s v="IST"/>
    <x v="109"/>
    <n v="1"/>
    <s v="New City"/>
    <s v="41,0343"/>
    <s v="28,9816"/>
    <s v="KATIP MUSTAFA CELEBI MAH.ISTIKLAL CAD.TEL SK., 24, TAKSIM - BEYOGLU / ISTANBUL,34433"/>
    <x v="1"/>
    <s v="Turkey"/>
    <s v="Behic ERSİN"/>
  </r>
  <r>
    <n v="205679"/>
    <s v="Hotel Rose Bouquets"/>
    <n v="183766"/>
    <s v="Live"/>
    <s v="Direct Hotel"/>
    <s v="3EST"/>
    <m/>
    <s v="Atlas-DC"/>
    <n v="1"/>
    <s v="CORE 3"/>
    <n v="20"/>
    <s v="TR"/>
    <x v="8"/>
    <s v="IST"/>
    <x v="109"/>
    <n v="2"/>
    <s v="Old City"/>
    <s v="41,003"/>
    <s v="28,9736"/>
    <s v="KUCUK AYASOFYA CADDESI, 67, ISTANBUL,34122"/>
    <x v="1"/>
    <s v="Turkey"/>
    <s v="Yonca YILDIZ"/>
  </r>
  <r>
    <n v="211436"/>
    <s v="Mevlana Boutique Hotel"/>
    <n v="259710"/>
    <s v="Live"/>
    <s v="External with contract"/>
    <s v="3EST"/>
    <m/>
    <s v="Atlas-DC, SI-TPS"/>
    <n v="1"/>
    <s v="CORE 3"/>
    <n v="20"/>
    <s v="TR"/>
    <x v="8"/>
    <s v="IST"/>
    <x v="109"/>
    <n v="2"/>
    <s v="Old City"/>
    <s v="41,0039"/>
    <s v="28,9791"/>
    <s v="SULTANAHMET MAH AKBIYIK CAD  75, 75, ISTANBUL,34080"/>
    <x v="1"/>
    <s v="Turkey"/>
    <s v="Yonca YILDIZ"/>
  </r>
  <r>
    <n v="223482"/>
    <s v="Sarajevo Hotel"/>
    <n v="404224"/>
    <s v="Live"/>
    <s v="External with contract"/>
    <s v="3EST"/>
    <m/>
    <s v="Atlas-DC, SI-TPS"/>
    <n v="1"/>
    <s v="CORE 4"/>
    <n v="30"/>
    <s v="TR"/>
    <x v="8"/>
    <s v="IST"/>
    <x v="109"/>
    <n v="1"/>
    <s v="New City"/>
    <s v="41,0354"/>
    <s v="28,9768"/>
    <s v="HUSEYIN AGA MAH.BUYUK BAYRAM SK.BEYOGLU, 6, ISTANBUL,34000"/>
    <x v="1"/>
    <s v="Turkey"/>
    <s v="Behic ERSİN"/>
  </r>
  <r>
    <n v="233472"/>
    <s v="Luce Di Pera"/>
    <n v="410924"/>
    <s v="Live"/>
    <s v="External with contract"/>
    <s v="BOU"/>
    <m/>
    <s v="Atlas-DC, SI-TPS"/>
    <n v="1"/>
    <s v="CORE 4"/>
    <n v="9"/>
    <s v="TR"/>
    <x v="8"/>
    <s v="IST"/>
    <x v="109"/>
    <n v="1"/>
    <s v="New City"/>
    <s v="41,0351"/>
    <s v="28,9767"/>
    <s v="KAMERHATUN MAH. BALIK SK. BEYOGLU, 13, ISTANBUL,34435"/>
    <x v="1"/>
    <s v="Turkey"/>
    <s v="Behic ERSİN"/>
  </r>
  <r>
    <n v="237392"/>
    <s v="The Artisan Istanbul MGallery"/>
    <n v="406742"/>
    <s v="Live"/>
    <s v="External with contract"/>
    <s v="4EST"/>
    <m/>
    <s v="Atlas-DC, SI-DC, SI-TPS"/>
    <n v="1"/>
    <s v="CORE 2"/>
    <n v="137"/>
    <s v="TR"/>
    <x v="8"/>
    <s v="IST"/>
    <x v="109"/>
    <n v="1"/>
    <s v="New City"/>
    <s v="41,0368"/>
    <s v="28,9905"/>
    <s v="OMER AVNI MAH INONU CADDESI, GUMUSSUYU, 42, ISTANBUL,34437"/>
    <x v="1"/>
    <s v="Turkey"/>
    <s v="Yonca YILDIZ"/>
  </r>
  <r>
    <n v="253005"/>
    <s v="Lemon Residence"/>
    <n v="406446"/>
    <s v="Live"/>
    <s v="External with contract"/>
    <s v="APTH4"/>
    <m/>
    <s v="Atlas-DC, SI-TPS"/>
    <n v="1"/>
    <s v="CORE 4"/>
    <n v="10"/>
    <s v="TR"/>
    <x v="8"/>
    <s v="IST"/>
    <x v="109"/>
    <n v="2"/>
    <s v="Old City"/>
    <s v="41,037"/>
    <s v="28,9816"/>
    <s v="SEHIT MUHTAR MAHALLESI ALTIN BAKKAL SOKAK TAKSIM, 42, ISTANBUL,34435"/>
    <x v="1"/>
    <s v="Turkey"/>
    <s v="Behic ERSİN"/>
  </r>
  <r>
    <n v="363692"/>
    <s v="Wyndham Grand Istanbul Levent"/>
    <n v="409258"/>
    <s v="Live"/>
    <s v="External with contract"/>
    <s v="5EST"/>
    <m/>
    <s v="Atlas-DC, SI-DC, SI-TPS"/>
    <n v="1"/>
    <s v="CORE 2"/>
    <n v="389"/>
    <s v="TR"/>
    <x v="8"/>
    <s v="IST"/>
    <x v="109"/>
    <n v="1"/>
    <s v="New City"/>
    <s v="41,0772"/>
    <s v="29,0128"/>
    <s v="ESENTEPE MAH. BÜYÜKDERE CAD., 177-183, ISTANBUL,34394"/>
    <x v="1"/>
    <s v="Turkey"/>
    <s v="Behic ERSİN"/>
  </r>
  <r>
    <n v="373910"/>
    <s v="Mercure Istanbul Bomonti"/>
    <n v="414269"/>
    <s v="Live"/>
    <s v="External with contract"/>
    <s v="5EST"/>
    <m/>
    <s v="Atlas-DC, SI-DC, SI-TPS"/>
    <n v="1"/>
    <s v="CORE 1"/>
    <n v="203"/>
    <s v="TR"/>
    <x v="8"/>
    <s v="IST"/>
    <x v="109"/>
    <n v="1"/>
    <s v="New City"/>
    <s v="41,0583"/>
    <s v="28,9838"/>
    <s v="ERGENEKON CAD. BOMONTI-SISLI, 62/A, ISTANBUL,34377"/>
    <x v="1"/>
    <s v="Turkey"/>
    <s v="Yonca YILDIZ"/>
  </r>
  <r>
    <n v="375606"/>
    <s v="The Public"/>
    <n v="423978"/>
    <s v="Live"/>
    <s v="External with contract"/>
    <s v="BOU"/>
    <m/>
    <s v="Atlas-DC, SI-TPS"/>
    <n v="1"/>
    <s v="CORE 3"/>
    <n v="52"/>
    <s v="TR"/>
    <x v="8"/>
    <s v="IST"/>
    <x v="109"/>
    <n v="1"/>
    <s v="New City"/>
    <s v="41,0339"/>
    <s v="28,9791"/>
    <s v="KULOGLU MH, TURNACIBASI CD, 1, ISTANBUL,34435"/>
    <x v="1"/>
    <s v="Turkey"/>
    <s v="Yonca YILDIZ"/>
  </r>
  <r>
    <n v="406531"/>
    <s v="Molton Monapart Mecidiyekoy"/>
    <n v="436690"/>
    <s v="Live"/>
    <s v="External with contract"/>
    <s v="3EST"/>
    <m/>
    <s v="Atlas-DC"/>
    <n v="1"/>
    <s v="CORE 3"/>
    <n v="34"/>
    <s v="TR"/>
    <x v="8"/>
    <s v="IST"/>
    <x v="109"/>
    <n v="1"/>
    <s v="New City"/>
    <s v="41,0692"/>
    <s v="28,9951"/>
    <s v="MECIDIYEKOY MAH. MECIDIYEKUYU SOK. SISLI, 33, ISTANBUL,34287"/>
    <x v="1"/>
    <s v="Turkey"/>
    <s v="Yonca YILDIZ"/>
  </r>
  <r>
    <n v="409628"/>
    <s v="Alpinn Hotel"/>
    <n v="437939"/>
    <s v="Live"/>
    <s v="External with contract"/>
    <s v="SPC"/>
    <m/>
    <s v="Atlas-DC, SI-TPS"/>
    <n v="1"/>
    <s v="CORE 4"/>
    <n v="60"/>
    <s v="TR"/>
    <x v="8"/>
    <s v="IST"/>
    <x v="109"/>
    <n v="2"/>
    <s v="Old City"/>
    <s v="41,0082"/>
    <s v="28,9659"/>
    <s v="MIMAR HAYRETTIN MAH. TIYATRO CAD., 19, 6, ISTANBUL,34126"/>
    <x v="1"/>
    <s v="Turkey"/>
    <s v="Behic ERSİN"/>
  </r>
  <r>
    <n v="410679"/>
    <s v="Arts Hotel Istanbul Harbiye"/>
    <n v="440623"/>
    <s v="Live"/>
    <s v="External with contract"/>
    <s v="5LUX"/>
    <m/>
    <s v="Atlas-DC, SI-DC, SI-TPS"/>
    <n v="1"/>
    <s v="CORE 2"/>
    <n v="100"/>
    <s v="TR"/>
    <x v="8"/>
    <s v="IST"/>
    <x v="109"/>
    <n v="1"/>
    <s v="New City"/>
    <s v="41,0484"/>
    <s v="28,9873"/>
    <s v="HALASKARGAZI STREET NO:1, ISTANBUL,34367"/>
    <x v="1"/>
    <s v="Turkey"/>
    <s v="Behic ERSİN"/>
  </r>
  <r>
    <n v="431201"/>
    <s v="Elysium Styles Taksim"/>
    <n v="392058"/>
    <s v="Live"/>
    <s v="External with contract"/>
    <s v="4EST"/>
    <m/>
    <s v="Atlas-DC, SI-TPS"/>
    <n v="1"/>
    <s v="CORE 2"/>
    <n v="56"/>
    <s v="TR"/>
    <x v="8"/>
    <s v="IST"/>
    <x v="109"/>
    <n v="1"/>
    <s v="New City"/>
    <s v="41,0422"/>
    <s v="28,9829"/>
    <s v="TAKSIM INÖNÜ MAHALLESI YEDIKUYULAR CADDESI KUZUKUL, 20, ISTANBUL,34440"/>
    <x v="1"/>
    <s v="Turkey"/>
    <s v="Behic ERSİN"/>
  </r>
  <r>
    <n v="482041"/>
    <s v="Crowne Plaza Istanbul  Florya"/>
    <n v="498372"/>
    <s v="Live"/>
    <s v="External with contract"/>
    <s v="5EST"/>
    <m/>
    <s v="Atlas-DC, SI-DC, SI-TPS"/>
    <n v="1"/>
    <s v="CORE 2"/>
    <n v="306"/>
    <s v="TR"/>
    <x v="8"/>
    <s v="IST"/>
    <x v="109"/>
    <n v="3"/>
    <s v="Istanbul West Side"/>
    <s v="40,9639"/>
    <s v="28,8022"/>
    <s v="SENLIKKOY MH. YESILKOY HALKALI, 95, FLORYA,34153"/>
    <x v="1"/>
    <s v="Turkey"/>
    <s v="Yonca YILDIZ"/>
  </r>
  <r>
    <n v="574584"/>
    <s v="Mac Hotel Vazo Kule"/>
    <n v="705065"/>
    <s v="Live"/>
    <s v="Direct Hotel"/>
    <s v="RESID"/>
    <m/>
    <s v="Atlas-DC"/>
    <n v="1"/>
    <s v="CORE 4"/>
    <n v="70"/>
    <s v="TR"/>
    <x v="8"/>
    <s v="IST"/>
    <x v="109"/>
    <n v="4"/>
    <s v="Asian Side"/>
    <s v="40,9128"/>
    <s v="29,1578"/>
    <s v="30 AGUSTOS CAD 15 CEVIZLI, NA, MALTEPE,88850"/>
    <x v="1"/>
    <s v="Turkey"/>
    <s v="Behic ERSİN"/>
  </r>
  <r>
    <n v="578106"/>
    <s v="Milano Hotel &amp; Spa Istanbul"/>
    <n v="631820"/>
    <s v="Live"/>
    <s v="External with contract"/>
    <s v="BOU"/>
    <m/>
    <s v="Atlas-DC, SI-TPS"/>
    <n v="1"/>
    <s v="CORE 4"/>
    <n v="32"/>
    <s v="TR"/>
    <x v="8"/>
    <s v="IST"/>
    <x v="109"/>
    <n v="2"/>
    <s v="Old City"/>
    <s v="41,0047"/>
    <s v="28,9628"/>
    <s v="MUHSINE HATUN MH. TELLI ODALARI SK. KUMKAPI NO:48, 48, FATIH / ISTANBUL,34130"/>
    <x v="1"/>
    <s v="Turkey"/>
    <s v="Yonca YILDIZ"/>
  </r>
  <r>
    <n v="584942"/>
    <s v="The Sign Sile Hotel &amp; Spa"/>
    <n v="247801"/>
    <s v="Live"/>
    <s v="External with contract"/>
    <s v="5EST"/>
    <m/>
    <s v="Atlas-DC, SI-TPS"/>
    <n v="1"/>
    <s v="CORE 4"/>
    <n v="167"/>
    <s v="TR"/>
    <x v="8"/>
    <s v="IST"/>
    <x v="109"/>
    <n v="5"/>
    <s v="Sile"/>
    <s v="41,1664"/>
    <s v="29,5717"/>
    <s v="KUMBABA MAH. UYGUR SOK., 4, SILE,34980"/>
    <x v="1"/>
    <s v="Turkey"/>
    <s v="Behic ERSİN"/>
  </r>
  <r>
    <n v="585586"/>
    <s v="A Plus Residence"/>
    <n v="484528"/>
    <s v="Live"/>
    <s v="External with contract"/>
    <s v="3EST"/>
    <m/>
    <s v="Atlas-DC"/>
    <n v="1"/>
    <s v="CORE 4"/>
    <n v="13"/>
    <s v="TR"/>
    <x v="8"/>
    <s v="IST"/>
    <x v="109"/>
    <n v="2"/>
    <s v="Old City"/>
    <s v="41,0372"/>
    <s v="28,9817"/>
    <s v="SEHITMUHTAR MAH. PELESENK SK. NO.12 TAKSIM BEYOGLU, 12, ISTANBUL,34125"/>
    <x v="1"/>
    <s v="Turkey"/>
    <s v="Behic ERSİN"/>
  </r>
  <r>
    <n v="592504"/>
    <s v="Maroon Hotel Pera"/>
    <n v="664575"/>
    <s v="Live"/>
    <s v="External with contract"/>
    <s v="BOU"/>
    <m/>
    <s v="Atlas-DC, SI-TPS"/>
    <n v="1"/>
    <s v="CORE 4"/>
    <n v="25"/>
    <s v="TR"/>
    <x v="8"/>
    <s v="IST"/>
    <x v="109"/>
    <n v="1"/>
    <s v="New City"/>
    <s v="41,034"/>
    <s v="28,9764"/>
    <s v="ASMALI MESCIT MAHALLESI MESRUTIYET CADDESI 17, 25, BEYOGLU,34440"/>
    <x v="1"/>
    <s v="Turkey"/>
    <s v="Behic ERSİN"/>
  </r>
  <r>
    <n v="602362"/>
    <s v="Vavien Hotel"/>
    <n v="541527"/>
    <s v="Live"/>
    <s v="External with contract"/>
    <s v="BOU"/>
    <m/>
    <s v="Atlas-DC, SI-TPS"/>
    <n v="1"/>
    <s v="CORE 3"/>
    <n v="29"/>
    <s v="TR"/>
    <x v="8"/>
    <s v="IST"/>
    <x v="109"/>
    <n v="1"/>
    <s v="New City"/>
    <s v="41,0251"/>
    <s v="28,9711"/>
    <s v="ARAP CAMI MAHALLESI, AYLAK SOKAK, NO:5, 5, KARAKOY / ISTANBUL,34420"/>
    <x v="1"/>
    <s v="Turkey"/>
    <s v="Tugba Boyraz"/>
  </r>
  <r>
    <n v="615237"/>
    <s v="MB Deluxe Hotel"/>
    <n v="612226"/>
    <s v="Live"/>
    <s v="External with contract"/>
    <s v="4EST"/>
    <m/>
    <s v="Atlas-DC"/>
    <n v="1"/>
    <s v="CORE 3"/>
    <n v="70"/>
    <s v="TR"/>
    <x v="8"/>
    <s v="IST"/>
    <x v="109"/>
    <n v="3"/>
    <s v="Istanbul West Side"/>
    <s v="41,0119"/>
    <s v="28,8894"/>
    <s v="FIDAN SOKAK NO:6 MERTER GUNGOREN, 6, 4, GUNGOREN/ ISTANBUL,34169"/>
    <x v="1"/>
    <s v="Turkey"/>
    <s v="Behic ERSİN"/>
  </r>
  <r>
    <n v="618911"/>
    <s v="The Galata Istanbul Hotel MGallery"/>
    <n v="689836"/>
    <s v="Live"/>
    <s v="External with contract"/>
    <s v="5EST"/>
    <m/>
    <s v="Atlas-DC, SI-DC, SI-TPS"/>
    <n v="1"/>
    <s v="CORE 3"/>
    <n v="83"/>
    <s v="TR"/>
    <x v="8"/>
    <s v="IST"/>
    <x v="109"/>
    <n v="1"/>
    <s v="New City"/>
    <s v="41,024"/>
    <s v="28,9726"/>
    <s v="ARAP CAMII MAHALLESI BANKALAR CADDESI NO 21, ISTANBUL,34421"/>
    <x v="1"/>
    <s v="Turkey"/>
    <s v="Yonca YILDIZ"/>
  </r>
  <r>
    <n v="629150"/>
    <s v="Marnas Hotel"/>
    <n v="437944"/>
    <s v="Live"/>
    <s v="External with contract"/>
    <s v="4EST"/>
    <m/>
    <s v="Atlas-DC, SI-TPS"/>
    <n v="1"/>
    <s v="CORE 4"/>
    <n v="70"/>
    <s v="TR"/>
    <x v="8"/>
    <s v="IST"/>
    <x v="109"/>
    <n v="1"/>
    <s v="New City"/>
    <s v="41,0363"/>
    <s v="28,9123"/>
    <s v="YENIDOGAN MAH. ABDI IPEKCI CAD, 14-16, ISTANBUL,34030"/>
    <x v="1"/>
    <s v="Turkey"/>
    <s v="Tugba Boyraz"/>
  </r>
  <r>
    <n v="631276"/>
    <s v="La Wisteria Boutique Hotel"/>
    <n v="808947"/>
    <s v="Live"/>
    <s v="Direct Hotel"/>
    <s v="BOU"/>
    <m/>
    <s v="Atlas-DC"/>
    <n v="1"/>
    <s v="CORE 4"/>
    <n v="25"/>
    <s v="TR"/>
    <x v="8"/>
    <s v="IST"/>
    <x v="109"/>
    <n v="1"/>
    <s v="New City"/>
    <s v="41,0561"/>
    <s v="28,9809"/>
    <s v="CUMHURIYET MAH.IZZETPASA SOKAK NO:56 BOMONTI, ISTANBUL,34380"/>
    <x v="1"/>
    <s v="Turkey"/>
    <s v="Behic ERSİN"/>
  </r>
  <r>
    <n v="636962"/>
    <s v="Maroon Hotel TomTom"/>
    <n v="857752"/>
    <s v="Live"/>
    <s v="Direct Hotel"/>
    <s v="BOU"/>
    <m/>
    <s v="Atlas-DC"/>
    <n v="1"/>
    <s v="CORE 3"/>
    <n v="32"/>
    <s v="TR"/>
    <x v="8"/>
    <s v="IST"/>
    <x v="109"/>
    <n v="1"/>
    <s v="New City"/>
    <s v="41,0328"/>
    <s v="28,977"/>
    <s v="TOMTOM MAHALLESI ACARA SOKAK BEYOGLU, 3, ISTAMBUL,34433"/>
    <x v="1"/>
    <s v="Turkey"/>
    <s v="Behic ERSİN"/>
  </r>
  <r>
    <n v="641081"/>
    <s v="Sun Comfort Hotel"/>
    <n v="484202"/>
    <s v="Live"/>
    <s v="External with contract"/>
    <s v="3EST"/>
    <m/>
    <s v="Atlas-DC, SI-TPS"/>
    <n v="1"/>
    <s v="CORE 4"/>
    <n v="28"/>
    <s v="TR"/>
    <x v="8"/>
    <s v="IST"/>
    <x v="109"/>
    <n v="2"/>
    <s v="Old City"/>
    <s v="41,0043"/>
    <s v="28,9621"/>
    <s v="MUHSINE HATUN MAH.TAVASI ÇESMESI, 50, ISTANBUL,34130"/>
    <x v="1"/>
    <s v="Turkey"/>
    <s v="Yonca YILDIZ"/>
  </r>
  <r>
    <n v="644930"/>
    <s v="The Trip Hotel"/>
    <n v="610823"/>
    <s v="Live"/>
    <s v="External with contract"/>
    <s v="3EST"/>
    <m/>
    <s v="Atlas-DC, SI-TPS"/>
    <n v="1"/>
    <s v="CORE 4"/>
    <n v="22"/>
    <s v="TR"/>
    <x v="8"/>
    <s v="IST"/>
    <x v="109"/>
    <n v="2"/>
    <s v="Old City"/>
    <s v="41,0044"/>
    <s v="28,966"/>
    <s v="SEHSUVAR BEY MAHALLESI KADIRGA LIMANI CADDESI ARAP, 07, ISTANBUL,34130"/>
    <x v="1"/>
    <s v="Turkey"/>
    <s v="Tugba Boyraz"/>
  </r>
  <r>
    <n v="649716"/>
    <s v="Radisson Collection Hotel Vadistanbul"/>
    <n v="976972"/>
    <s v="Live"/>
    <s v="External with contract"/>
    <s v="5EST"/>
    <m/>
    <s v="Atlas-DC, SI-TPS"/>
    <n v="1"/>
    <s v="CORE 2"/>
    <n v="193"/>
    <s v="TR"/>
    <x v="8"/>
    <s v="IST"/>
    <x v="109"/>
    <n v="1"/>
    <s v="New City"/>
    <s v="41,1051"/>
    <s v="28,9868"/>
    <s v="AYAZAGA, CENDERE STREET, 109/A, ISTANBUL,34396"/>
    <x v="1"/>
    <s v="Turkey"/>
    <s v="Behic ERSİN"/>
  </r>
  <r>
    <n v="654526"/>
    <s v="VVR Hotel"/>
    <n v="897613"/>
    <s v="Live"/>
    <s v="External with contract"/>
    <s v="4EST"/>
    <m/>
    <s v="Atlas-DC"/>
    <n v="1"/>
    <s v="CORE 4"/>
    <n v="28"/>
    <s v="TR"/>
    <x v="8"/>
    <s v="IST"/>
    <x v="109"/>
    <n v="1"/>
    <s v="New City"/>
    <s v="41,0486"/>
    <s v="28,9874"/>
    <s v="ERGENEKON MAHALLESI, HALASKARGAZI CD. NO:5, SISLI, 5, 11, ISTANBUL,34367"/>
    <x v="1"/>
    <s v="Turkey"/>
    <s v="Behic ERSİN"/>
  </r>
  <r>
    <n v="658017"/>
    <s v="TK TAXIM BOSPHORUS HOTEL"/>
    <n v="988683"/>
    <s v="Live"/>
    <s v="External with contract"/>
    <s v="4EST"/>
    <m/>
    <s v="Atlas-DC, SI-TPS"/>
    <n v="1"/>
    <s v="CORE 4"/>
    <n v="35"/>
    <s v="TR"/>
    <x v="8"/>
    <s v="IST"/>
    <x v="109"/>
    <n v="1"/>
    <s v="New City"/>
    <s v="41,0433"/>
    <s v="28,986"/>
    <s v="INÖNÜ MAH., CUMHURIYET CAD. ÜFTADE SOK. NO.: 1, ISTANBUL,34373"/>
    <x v="1"/>
    <s v="Turkey"/>
    <s v="Tugba Boyraz"/>
  </r>
  <r>
    <n v="661265"/>
    <s v="Beyzas Hotel&amp;Suites"/>
    <n v="713209"/>
    <s v="Live"/>
    <s v="Direct Hotel"/>
    <s v="3EST"/>
    <m/>
    <s v="Atlas-DC"/>
    <n v="1"/>
    <s v="CORE 4"/>
    <n v="25"/>
    <s v="TR"/>
    <x v="8"/>
    <s v="IST"/>
    <x v="109"/>
    <n v="1"/>
    <s v="New City"/>
    <s v="41,0441"/>
    <s v="28,9855"/>
    <s v="INÖNÜ MAHALLESI, 8, BABIL SK., NO:8, ISTANBUL,34373"/>
    <x v="1"/>
    <s v="Turkey"/>
    <s v="Behic ERSİN"/>
  </r>
  <r>
    <n v="700856"/>
    <s v="Euro Design Hotel"/>
    <n v="1179893"/>
    <s v="Live"/>
    <s v="External with contract"/>
    <s v="BOU"/>
    <m/>
    <s v="Atlas-DC"/>
    <n v="1"/>
    <s v="CORE 2"/>
    <n v="40"/>
    <s v="TR"/>
    <x v="8"/>
    <s v="IST"/>
    <x v="109"/>
    <n v="19"/>
    <s v="Sirkeci"/>
    <s v="41,0126"/>
    <s v="28,9755"/>
    <s v="HOBYAR MAH. ANKARA CAD. NO:24, FATIH,34110"/>
    <x v="1"/>
    <s v="Turkey"/>
    <s v="Behic ERSİN"/>
  </r>
  <r>
    <n v="707226"/>
    <s v="The Reina Hotel"/>
    <n v="1180180"/>
    <s v="Live"/>
    <s v="Direct Hotel"/>
    <s v="BOU"/>
    <m/>
    <s v="Atlas-DC"/>
    <n v="1"/>
    <s v="CORE 4"/>
    <n v="25"/>
    <s v="TR"/>
    <x v="8"/>
    <s v="IST"/>
    <x v="109"/>
    <n v="10"/>
    <s v="Sultanahmet"/>
    <s v="41,0059"/>
    <s v="28,9716"/>
    <s v="DIZDARIYE YOKUSU SOKAK NO: 16, 16, 4, 4, ISTANBUL,34122"/>
    <x v="1"/>
    <s v="Turkey"/>
    <s v="Yonca YILDIZ"/>
  </r>
  <r>
    <n v="707227"/>
    <s v="Megaron Hotel"/>
    <n v="939290"/>
    <s v="Live"/>
    <s v="Direct Hotel"/>
    <s v="BOU"/>
    <m/>
    <s v="Atlas-DC"/>
    <n v="1"/>
    <s v="CORE 4"/>
    <n v="15"/>
    <s v="TR"/>
    <x v="8"/>
    <s v="IST"/>
    <x v="109"/>
    <n v="10"/>
    <s v="Sultanahmet"/>
    <s v="41,0056"/>
    <s v="28,9718"/>
    <s v="KATIP SINAN CAMI, 27, ISTANBUL,34122"/>
    <x v="1"/>
    <s v="Turkey"/>
    <s v="Yonca YILDIZ"/>
  </r>
  <r>
    <n v="707277"/>
    <s v="Six Senses Kocatas Mansions Istanbul"/>
    <n v="1167526"/>
    <s v="Live"/>
    <s v="External with contract"/>
    <s v="5EST"/>
    <m/>
    <s v="Atlas-DC, SI-TPS"/>
    <n v="1"/>
    <s v="CORE 4"/>
    <n v="43"/>
    <s v="TR"/>
    <x v="8"/>
    <s v="IST"/>
    <x v="109"/>
    <n v="1"/>
    <s v="New City"/>
    <s v="41,1653"/>
    <s v="29,054"/>
    <s v="MERKEZ, MESERBURNU CD., 5, ISTANBUL,34450"/>
    <x v="1"/>
    <s v="Turkey"/>
    <s v="Yonca YILDIZ"/>
  </r>
  <r>
    <n v="708399"/>
    <s v="Renzo Hotel"/>
    <n v="1282046"/>
    <s v="Live"/>
    <s v="Direct Hotel"/>
    <s v="BOU"/>
    <m/>
    <s v="Atlas-DC"/>
    <n v="1"/>
    <s v="CORE 4"/>
    <n v="13"/>
    <s v="TR"/>
    <x v="8"/>
    <s v="IST"/>
    <x v="109"/>
    <n v="10"/>
    <s v="Sultanahmet"/>
    <s v="41,0073"/>
    <s v="28,9652"/>
    <s v="SARAÇ ISHAK MAHALLESI TIYATRO CADDESI NO: 22, 22, 5, ISTANBUL,34126"/>
    <x v="1"/>
    <s v="Turkey"/>
    <s v="Tugba Boyraz"/>
  </r>
  <r>
    <n v="712757"/>
    <s v="Hidden Hills Istanbul Airport"/>
    <n v="1245733"/>
    <s v="Live"/>
    <s v="External with contract"/>
    <s v="5EST"/>
    <m/>
    <s v="Atlas-DC, SI-TPS"/>
    <n v="1"/>
    <s v="CORE 3"/>
    <n v="72"/>
    <s v="TR"/>
    <x v="8"/>
    <s v="IST"/>
    <x v="109"/>
    <n v="33"/>
    <s v="Istanbul New Airport"/>
    <s v="41,1919"/>
    <s v="28,7212"/>
    <s v="MUSTAFA KEMAL PASA MAH. KAZIM KARABEKIR CAD., NO:101-103, ARNAVUTKOY,34275"/>
    <x v="1"/>
    <s v="Turkey"/>
    <s v="Tugba Boyraz"/>
  </r>
  <r>
    <n v="714701"/>
    <s v="Lika Hotel"/>
    <n v="1235026"/>
    <s v="Live"/>
    <s v="External with contract"/>
    <s v="3EST"/>
    <m/>
    <s v="Atlas-DC, SI-TPS"/>
    <n v="1"/>
    <s v="CORE 4"/>
    <n v="11"/>
    <s v="TR"/>
    <x v="8"/>
    <s v="IST"/>
    <x v="109"/>
    <n v="10"/>
    <s v="Sultanahmet"/>
    <s v="41,0056"/>
    <s v="28,9685"/>
    <s v="EMIN SINAN MAHALLESI KADIRGA HAMAMI SOKAK NO: 18, 5, ISTANBUL,34130"/>
    <x v="1"/>
    <s v="Turkey"/>
    <s v="Behic ERSİN"/>
  </r>
  <r>
    <n v="858227"/>
    <s v="New Emin Hotel"/>
    <n v="1284627"/>
    <s v="Live"/>
    <s v="External with contract"/>
    <s v="SPC"/>
    <m/>
    <s v="Atlas-DC"/>
    <n v="1"/>
    <s v="CORE 4"/>
    <n v="70"/>
    <s v="TR"/>
    <x v="8"/>
    <s v="IST"/>
    <x v="109"/>
    <n v="2"/>
    <s v="Old City"/>
    <s v="41,0075"/>
    <s v="28,9495"/>
    <s v="AKSARAY MAHALLESI ABDULLAH ÇAVUS SOKAK NO:04, ISTANBUL,34096"/>
    <x v="1"/>
    <s v="Turkey"/>
    <s v="Tugba Boyraz"/>
  </r>
  <r>
    <n v="948132"/>
    <s v="Pera Bosphorus Hotel"/>
    <n v="1322274"/>
    <s v="Live"/>
    <s v="External with contract"/>
    <s v="SPC"/>
    <m/>
    <s v="Atlas-DC, SI-TPS"/>
    <n v="1"/>
    <s v="CORE 4"/>
    <n v="78"/>
    <s v="TR"/>
    <x v="8"/>
    <s v="IST"/>
    <x v="109"/>
    <n v="1"/>
    <s v="New City"/>
    <s v="41,0252"/>
    <s v="28,9818"/>
    <s v="KEMANKES KARAMUSTAFA PASA MAHALLESI DENIZCILER, 7, BEYOGLU,34425"/>
    <x v="1"/>
    <s v="Turkey"/>
    <s v="Yonca YILDIZ"/>
  </r>
  <r>
    <n v="992409"/>
    <s v="Grand Residence By Newinn"/>
    <n v="1307694"/>
    <s v="Live"/>
    <s v="Direct Hotel"/>
    <s v="RESID"/>
    <m/>
    <s v="Atlas-DC"/>
    <n v="1"/>
    <s v="CORE 4"/>
    <n v="49"/>
    <s v="TR"/>
    <x v="8"/>
    <s v="IST"/>
    <x v="109"/>
    <n v="47"/>
    <s v="Sultangazi"/>
    <s v="41,1249"/>
    <s v="28,7886"/>
    <s v="SARIKAMIS CADDESI, 1, ISTANBUL,34480"/>
    <x v="1"/>
    <s v="Turkey"/>
    <s v="Tugba Boyraz"/>
  </r>
  <r>
    <n v="13985"/>
    <s v="Aminess Laguna Hotel"/>
    <n v="6711"/>
    <s v="Live"/>
    <s v="External with contract"/>
    <s v="3EST"/>
    <m/>
    <s v="Atlas-DC, SI-TPS"/>
    <n v="1"/>
    <s v="CORE 3"/>
    <n v="220"/>
    <s v="HR"/>
    <x v="21"/>
    <s v="PUY"/>
    <x v="110"/>
    <n v="2"/>
    <s v="Novigrad"/>
    <s v="45,212"/>
    <s v="13,5961"/>
    <s v="VIA TERRE, 4, NOVIGRAD,52 466"/>
    <x v="1"/>
    <s v="Italy, Greece &amp; Balkans"/>
    <s v="Kristina Vojvodic"/>
  </r>
  <r>
    <n v="13990"/>
    <s v="Aminess Maestral hotel"/>
    <n v="6712"/>
    <s v="Live"/>
    <s v="External with contract"/>
    <s v="4EST"/>
    <m/>
    <s v="Atlas-DC, SI-TPS"/>
    <n v="1"/>
    <s v="CORE 2"/>
    <n v="318"/>
    <s v="HR"/>
    <x v="21"/>
    <s v="PUY"/>
    <x v="110"/>
    <n v="2"/>
    <s v="Novigrad"/>
    <s v="45,3165"/>
    <s v="13,5729"/>
    <s v="TERRE, 2, NOVIGRAD,52 466"/>
    <x v="1"/>
    <s v="Italy, Greece &amp; Balkans"/>
    <s v="Kristina Vojvodic"/>
  </r>
  <r>
    <n v="13997"/>
    <s v="Valamar Parentino Hotel"/>
    <n v="6723"/>
    <s v="Live"/>
    <s v="External with contract"/>
    <s v="4EST"/>
    <m/>
    <s v="Atlas-DC, SI-TPS"/>
    <m/>
    <s v="CORE 3"/>
    <n v="329"/>
    <s v="HR"/>
    <x v="21"/>
    <s v="PUY"/>
    <x v="110"/>
    <n v="3"/>
    <s v="Porec"/>
    <s v="45,2335"/>
    <s v="13,6041"/>
    <s v="PICAL, 1, POREC,52 440"/>
    <x v="1"/>
    <s v="Italy, Greece &amp; Balkans"/>
    <s v="Jelena Males"/>
  </r>
  <r>
    <n v="14483"/>
    <s v="Hotel Delfin Plava Laguna"/>
    <n v="6713"/>
    <s v="Live"/>
    <s v="External with contract"/>
    <s v="2EST"/>
    <m/>
    <s v="Atlas-DC, SI-TPS"/>
    <m/>
    <s v="CORE 3"/>
    <n v="794"/>
    <s v="HR"/>
    <x v="21"/>
    <s v="PUY"/>
    <x v="110"/>
    <n v="3"/>
    <s v="Porec"/>
    <s v="45,1965"/>
    <s v="13,5842"/>
    <s v="ZELENA LAGUNA, POREC,52440"/>
    <x v="1"/>
    <s v="Italy, Greece &amp; Balkans"/>
    <s v="Jelena Males"/>
  </r>
  <r>
    <n v="444961"/>
    <s v="Scandic Joensuu"/>
    <n v="207921"/>
    <s v="Live"/>
    <s v="External with contract"/>
    <s v="3EST"/>
    <m/>
    <s v="Atlas-DC, SI-TPS"/>
    <m/>
    <s v="NON CORE 1"/>
    <n v="80"/>
    <s v="FI"/>
    <x v="22"/>
    <s v="JNS"/>
    <x v="111"/>
    <n v="1"/>
    <s v="Joensuu"/>
    <s v="62,6022"/>
    <s v="29,7609"/>
    <s v="KIRKKOKATU, 20, JOENSUU,80100"/>
    <x v="0"/>
    <s v="Benelux &amp; Nordic countries"/>
    <s v="Inga Julia Bohnsack"/>
  </r>
  <r>
    <n v="14615"/>
    <s v="Scandic Jyväskylä City"/>
    <n v="51250"/>
    <s v="Live"/>
    <s v="External with contract"/>
    <s v="4EST"/>
    <m/>
    <s v="Atlas-DC, SI-TPS"/>
    <m/>
    <s v="NON CORE 1"/>
    <n v="203"/>
    <s v="FI"/>
    <x v="22"/>
    <s v="JYV"/>
    <x v="112"/>
    <n v="1"/>
    <s v="Jyvaskyla"/>
    <s v="62,2425"/>
    <s v="25,752"/>
    <s v="VÄINÖNKATU, 3, JYVÄSKYLÄ,40100"/>
    <x v="0"/>
    <s v="Benelux &amp; Nordic countries"/>
    <s v="Inga Julia Bohnsack"/>
  </r>
  <r>
    <n v="16008"/>
    <s v="Scandic Laajavuori"/>
    <n v="65049"/>
    <s v="Live"/>
    <s v="External with contract"/>
    <s v="3EST"/>
    <m/>
    <s v="Atlas-DC, SI-TPS"/>
    <m/>
    <s v="NON CORE 1"/>
    <n v="196"/>
    <s v="FI"/>
    <x v="22"/>
    <s v="JYV"/>
    <x v="112"/>
    <n v="1"/>
    <s v="Jyvaskyla"/>
    <s v="62,2593"/>
    <s v="25,6974"/>
    <s v="LAAJAVUORENTIE, 30, JYVÄSKYLÄ,40760"/>
    <x v="0"/>
    <s v="Benelux &amp; Nordic countries"/>
    <s v="Inga Julia Bohnsack"/>
  </r>
  <r>
    <n v="26777"/>
    <s v="Hotel L'ermitage"/>
    <n v="56001"/>
    <s v="Live"/>
    <s v="External with contract"/>
    <s v="4EST"/>
    <m/>
    <s v="Atlas-DC, SI-DC, SI-TPS"/>
    <m/>
    <s v="CORE 3"/>
    <n v="122"/>
    <s v="EE"/>
    <x v="20"/>
    <s v="TLL"/>
    <x v="74"/>
    <n v="10"/>
    <s v="Tallin"/>
    <s v="59,434"/>
    <s v="24,7333"/>
    <s v="TOOMPUIESTEE, 19, TALLINN,10137"/>
    <x v="0"/>
    <s v="Eastern Europe"/>
    <s v="Darja Jerofejeva"/>
  </r>
  <r>
    <n v="48150"/>
    <s v="Rixwell Viru Square Hotel"/>
    <n v="72654"/>
    <s v="Live"/>
    <s v="Direct Hotel"/>
    <s v="3EST"/>
    <m/>
    <s v="Atlas-DC"/>
    <n v="1"/>
    <s v="CORE 3"/>
    <n v="82"/>
    <s v="EE"/>
    <x v="20"/>
    <s v="TLL"/>
    <x v="74"/>
    <n v="10"/>
    <s v="Tallin"/>
    <s v="59,4371"/>
    <s v="24,7489"/>
    <s v="VIRU, 11, TALLINN,10140"/>
    <x v="0"/>
    <s v="Eastern Europe"/>
    <s v="Darja Jerofejeva"/>
  </r>
  <r>
    <n v="67588"/>
    <s v="Rixwell Collection Savoy Boutique Hotel"/>
    <n v="77874"/>
    <s v="Live"/>
    <s v="External with contract"/>
    <s v="5EST"/>
    <m/>
    <s v="Atlas-DC, SI-TPS"/>
    <m/>
    <s v="CORE 4"/>
    <n v="44"/>
    <s v="EE"/>
    <x v="20"/>
    <s v="TLL"/>
    <x v="74"/>
    <n v="10"/>
    <s v="Tallin"/>
    <s v="59,435"/>
    <s v="24,7468"/>
    <s v="SUUR-KARJA 17, 17, TALLINN,10148"/>
    <x v="0"/>
    <s v="Eastern Europe"/>
    <s v="Darja Jerofejeva"/>
  </r>
  <r>
    <n v="310774"/>
    <s v="Scandic Winn"/>
    <n v="65655"/>
    <s v="Live"/>
    <s v="External with contract"/>
    <s v="3EST"/>
    <m/>
    <s v="Atlas-DC, SI-TPS"/>
    <m/>
    <s v="NON CORE 1"/>
    <n v="199"/>
    <s v="SE"/>
    <x v="10"/>
    <s v="KSD"/>
    <x v="113"/>
    <n v="10"/>
    <s v="Karlstad"/>
    <s v="59,383"/>
    <s v="13,505"/>
    <s v="NORRA STRANDGATAN, 09-11, KARLSTAD,65224"/>
    <x v="0"/>
    <s v="Benelux &amp; Nordic countries"/>
    <s v="Inga Julia Bohnsack"/>
  </r>
  <r>
    <n v="74681"/>
    <s v="Go Hotel Shnelli"/>
    <n v="79747"/>
    <s v="Live"/>
    <s v="External with contract"/>
    <s v="3EST"/>
    <m/>
    <s v="Atlas-DC, SI-TPS"/>
    <m/>
    <s v="NON CORE 1"/>
    <n v="138"/>
    <s v="EE"/>
    <x v="20"/>
    <s v="TLL"/>
    <x v="74"/>
    <n v="10"/>
    <s v="Tallin"/>
    <s v="59,4395"/>
    <s v="24,7365"/>
    <s v="TOOMPUIESTEE, 37, TALLINN,10133"/>
    <x v="0"/>
    <s v="Eastern Europe"/>
    <s v="Natalia Namyslo"/>
  </r>
  <r>
    <n v="84880"/>
    <s v="St. Olav"/>
    <n v="91617"/>
    <s v="Live"/>
    <s v="External with contract"/>
    <s v="4EST"/>
    <m/>
    <s v="Atlas-DC, SI-TPS"/>
    <m/>
    <s v="CORE 4"/>
    <n v="78"/>
    <s v="EE"/>
    <x v="20"/>
    <s v="TLL"/>
    <x v="74"/>
    <n v="10"/>
    <s v="Tallin"/>
    <s v="59,4386"/>
    <s v="24,7439"/>
    <s v="LAI, 5, TALLINN,10133"/>
    <x v="0"/>
    <s v="Eastern Europe"/>
    <s v="Darja Jerofejeva"/>
  </r>
  <r>
    <n v="893597"/>
    <s v="Scandic Kiruna"/>
    <n v="1310879"/>
    <s v="Live"/>
    <s v="Direct Hotel"/>
    <s v="4EST"/>
    <m/>
    <s v="Atlas-DC"/>
    <m/>
    <s v="CORE 4"/>
    <n v="231"/>
    <s v="SE"/>
    <x v="10"/>
    <s v="KIR"/>
    <x v="114"/>
    <n v="1"/>
    <s v="Kiruna"/>
    <s v="67,8558"/>
    <s v="20,2253"/>
    <s v="STADSHUSTORGET, 11, KIRUNA,98130"/>
    <x v="0"/>
    <s v="Benelux &amp; Nordic countries"/>
    <s v="Inga Julia Bohnsack"/>
  </r>
  <r>
    <n v="918693"/>
    <s v="Zleep Hotel Køge"/>
    <n v="105102"/>
    <s v="Live"/>
    <s v="External with contract"/>
    <s v="3EST"/>
    <m/>
    <s v="Atlas-DC, SI-DC, SI-TPS"/>
    <n v="1"/>
    <s v="CORE 4"/>
    <n v="51"/>
    <s v="DK"/>
    <x v="0"/>
    <s v="KGE"/>
    <x v="115"/>
    <n v="1"/>
    <s v="Koge"/>
    <s v="55,4521"/>
    <s v="12,1853"/>
    <s v="STRANDVEJEN 41, KØGE,4600"/>
    <x v="0"/>
    <s v="Benelux &amp; Nordic countries"/>
    <s v="Janus Cristian Lewandowski"/>
  </r>
  <r>
    <n v="114412"/>
    <s v="Scandic Kolding"/>
    <n v="66413"/>
    <s v="Live"/>
    <s v="External with contract"/>
    <s v="3EST"/>
    <m/>
    <s v="Atlas-DC, SI-TPS"/>
    <m/>
    <s v="NON CORE 1"/>
    <n v="186"/>
    <s v="DK"/>
    <x v="0"/>
    <s v="KOD"/>
    <x v="116"/>
    <n v="1"/>
    <s v="Kolding"/>
    <s v="55,5313"/>
    <s v="9,47081"/>
    <s v="KOKHOLM, 2, KOLDING,6000"/>
    <x v="0"/>
    <s v="Benelux &amp; Nordic countries"/>
    <s v="Inga Julia Bohnsack"/>
  </r>
  <r>
    <n v="107869"/>
    <s v="Quality Hotel Grand, Kongsberg"/>
    <n v="134917"/>
    <s v="Live"/>
    <s v="External with contract"/>
    <s v="1EST"/>
    <m/>
    <s v="Atlas-DC, SI-TPS"/>
    <m/>
    <s v="NON CORE 1"/>
    <n v="175"/>
    <s v="NO"/>
    <x v="1"/>
    <s v="KO1"/>
    <x v="117"/>
    <n v="1"/>
    <s v="Kongsberg"/>
    <s v="59,6692"/>
    <s v="9,64946"/>
    <s v="CHRISTIAN AUGUSTS GT 2, KONGSBERG,3611"/>
    <x v="0"/>
    <s v="Benelux &amp; Nordic countries"/>
    <s v="Jeniffer Freire"/>
  </r>
  <r>
    <n v="307969"/>
    <s v="Scandic Kouvola"/>
    <n v="130933"/>
    <s v="Live"/>
    <s v="External with contract"/>
    <s v="3EST"/>
    <m/>
    <s v="Atlas-DC, SI-TPS"/>
    <m/>
    <s v="CORE 4"/>
    <n v="98"/>
    <s v="FI"/>
    <x v="22"/>
    <s v="KVL"/>
    <x v="118"/>
    <n v="1"/>
    <s v="Kouvola"/>
    <s v="60,8677"/>
    <s v="26,7044"/>
    <s v="KOUVOLANKATU, 11, KOUVOLA,45100"/>
    <x v="0"/>
    <s v="Benelux &amp; Nordic countries"/>
    <s v="Inga Julia Bohnsack"/>
  </r>
  <r>
    <n v="226717"/>
    <s v="Comfort Hotel Kristiansand"/>
    <n v="85629"/>
    <s v="Live"/>
    <s v="External with contract"/>
    <s v="3EST"/>
    <m/>
    <s v="Atlas-DC, SI-TPS"/>
    <m/>
    <s v="NON CORE 1"/>
    <n v="125"/>
    <s v="NO"/>
    <x v="1"/>
    <s v="KRS"/>
    <x v="119"/>
    <n v="1"/>
    <s v="Kristiansand"/>
    <s v="58,146"/>
    <s v="7,99088"/>
    <s v="SKIPPERGATA, 7-9, KRISTIANSAND,4612"/>
    <x v="0"/>
    <s v="Benelux &amp; Nordic countries"/>
    <s v="Jeniffer Freire"/>
  </r>
  <r>
    <n v="311442"/>
    <s v="Scandic Kristiansund"/>
    <n v="70585"/>
    <s v="Live"/>
    <s v="External with contract"/>
    <s v="4EST"/>
    <m/>
    <s v="Atlas-DC, SI-TPS"/>
    <m/>
    <s v="NON CORE 1"/>
    <n v="102"/>
    <s v="NO"/>
    <x v="1"/>
    <s v="KRI"/>
    <x v="120"/>
    <n v="1"/>
    <s v="Kristiansund"/>
    <s v="63,1085"/>
    <s v="7,72883"/>
    <s v="STORGATEN, 41, KRISTIANSUND,6508"/>
    <x v="0"/>
    <s v="Benelux &amp; Nordic countries"/>
    <s v="Inga Julia Bohnsack"/>
  </r>
  <r>
    <n v="114421"/>
    <s v="Scandic Kuopio Hotel"/>
    <n v="34141"/>
    <s v="Live"/>
    <s v="Direct Hotel"/>
    <s v="3EST"/>
    <m/>
    <s v="Atlas-DC"/>
    <m/>
    <s v="NON CORE 1"/>
    <n v="137"/>
    <s v="FI"/>
    <x v="22"/>
    <s v="KUO"/>
    <x v="121"/>
    <n v="1"/>
    <s v="Kuopio"/>
    <s v="62,8875"/>
    <s v="27,6944"/>
    <s v="SATAMAKATU, 1, KUOPIO,70100"/>
    <x v="0"/>
    <s v="Benelux &amp; Nordic countries"/>
    <s v="Inga Julia Bohnsack"/>
  </r>
  <r>
    <n v="333743"/>
    <s v="hotel Zagreb"/>
    <n v="24608"/>
    <s v="Live"/>
    <s v="External with contract"/>
    <s v="2EST"/>
    <m/>
    <s v="Atlas-DC, SI-TPS"/>
    <m/>
    <s v="NON CORE 1"/>
    <n v="40"/>
    <s v="HR"/>
    <x v="21"/>
    <s v="RJK"/>
    <x v="122"/>
    <n v="3"/>
    <s v="Crikvenica"/>
    <s v="45,1758"/>
    <s v="14,686"/>
    <s v="STROSSMAYEROVO SETALISTE, 42, CRIKVENICA,51260"/>
    <x v="1"/>
    <s v="Italy, Greece &amp; Balkans"/>
    <s v="Livia Kun Buselic"/>
  </r>
  <r>
    <n v="899715"/>
    <s v="Salumbra Mobile Home - Elements Camping Selce"/>
    <n v="616098"/>
    <s v="Live"/>
    <s v="Direct Hotel"/>
    <s v="3EST"/>
    <m/>
    <s v="Atlas-DC"/>
    <m/>
    <s v="NON CORE 2"/>
    <n v="25"/>
    <s v="HR"/>
    <x v="21"/>
    <s v="RJK"/>
    <x v="122"/>
    <n v="24"/>
    <s v="Vinodolska"/>
    <s v="45,1538"/>
    <s v="14,7252"/>
    <s v="JASENOVA, 19, CRIKVENICA,51266"/>
    <x v="1"/>
    <s v="Italy, Greece &amp; Balkans"/>
    <s v="Livia Kun Buselic"/>
  </r>
  <r>
    <n v="503"/>
    <s v="Hotel Jardín Tecina"/>
    <n v="2633"/>
    <s v="Live"/>
    <s v="External with contract"/>
    <s v="4EST"/>
    <m/>
    <s v="Atlas-DC, SI-TPS"/>
    <m/>
    <s v="CORE 3"/>
    <n v="434"/>
    <s v="ES"/>
    <x v="4"/>
    <s v="QGZ"/>
    <x v="123"/>
    <n v="3"/>
    <s v="Playa Santiago"/>
    <s v="28,0321"/>
    <s v="-17,1891"/>
    <s v="LOMADA DE TECINA, PLAYA DE SANTIAGO LA,38811"/>
    <x v="1"/>
    <s v="Canary Islands"/>
    <s v="Felipe Hergueta"/>
  </r>
  <r>
    <n v="3174"/>
    <s v="Torre del Conde"/>
    <n v="23224"/>
    <s v="Live"/>
    <s v="External with contract"/>
    <s v="3EST"/>
    <m/>
    <s v="Atlas-DC, SI-TPS"/>
    <m/>
    <s v="CORE 3"/>
    <n v="68"/>
    <s v="ES"/>
    <x v="4"/>
    <s v="QGZ"/>
    <x v="123"/>
    <n v="1"/>
    <s v="San Sebastian"/>
    <s v="28,0914"/>
    <s v="-17,1114"/>
    <s v="CALLE DE RUIZ DE PADRON, 19, SAN SEBASTIAN DE LA,38800"/>
    <x v="1"/>
    <s v="Canary Islands"/>
    <s v="Felipe Hergueta"/>
  </r>
  <r>
    <n v="5087"/>
    <s v="Laurisilva"/>
    <n v="16025"/>
    <s v="Live"/>
    <s v="External with contract"/>
    <s v="2LL"/>
    <m/>
    <s v="Atlas-DC, SI-TPS"/>
    <m/>
    <s v="NON CORE 1"/>
    <n v="50"/>
    <s v="ES"/>
    <x v="4"/>
    <s v="QGZ"/>
    <x v="123"/>
    <n v="2"/>
    <s v="Valle Gran Rey"/>
    <s v="28,088"/>
    <s v="-17,3358"/>
    <s v="AVENIDA EL LLANO, 2, VALLE GRAN REY,38870"/>
    <x v="1"/>
    <s v="Canary Islands"/>
    <s v="Lluis Serra Bennasar"/>
  </r>
  <r>
    <n v="93773"/>
    <s v="Finca Piñero"/>
    <n v="19084"/>
    <s v="Live"/>
    <s v="External with contract"/>
    <s v="HR"/>
    <m/>
    <s v="Atlas-DC, SI-TPS"/>
    <n v="1"/>
    <s v="CORE 4"/>
    <n v="9"/>
    <s v="ES"/>
    <x v="4"/>
    <s v="QGZ"/>
    <x v="123"/>
    <n v="5"/>
    <s v="Hermigua"/>
    <s v="28,1689"/>
    <s v="-17,1931"/>
    <s v="CTRA. GENERAL KM 20,  EL PATRONATO, HERMIGUA,38820"/>
    <x v="1"/>
    <s v="Canary Islands"/>
    <s v="Carlos Javier Gil"/>
  </r>
  <r>
    <n v="139746"/>
    <s v="Jardin del Conde"/>
    <n v="2643"/>
    <s v="Live"/>
    <s v="External with contract"/>
    <s v="3LL"/>
    <m/>
    <s v="Atlas-DC, SI-TPS"/>
    <m/>
    <s v="NON CORE 1"/>
    <n v="73"/>
    <s v="ES"/>
    <x v="4"/>
    <s v="QGZ"/>
    <x v="123"/>
    <n v="2"/>
    <s v="Valle Gran Rey"/>
    <s v="28,0856"/>
    <s v="-17,3365"/>
    <s v="AVDA CHARCO DEL CONDE, 13, VALLE GRAN REY - GOMERA,38870"/>
    <x v="1"/>
    <s v="Canary Islands"/>
    <s v="Montserrat Sanou"/>
  </r>
  <r>
    <n v="140810"/>
    <s v="Residencial hotelera La Colombina"/>
    <n v="234468"/>
    <s v="Live"/>
    <s v="External with contract"/>
    <s v="1EST"/>
    <m/>
    <s v="Atlas-DC, SI-TPS"/>
    <n v="1"/>
    <s v="CORE 4"/>
    <n v="31"/>
    <s v="ES"/>
    <x v="4"/>
    <s v="QGZ"/>
    <x v="123"/>
    <n v="1"/>
    <s v="San Sebastian"/>
    <s v="28,0939"/>
    <s v="-17,1132"/>
    <s v="RUIZ DE PADRON, 83, SAN SEBASTIAN DE LA GOMERA,38800"/>
    <x v="1"/>
    <s v="Canary Islands"/>
    <s v="Carlos Javier Gil"/>
  </r>
  <r>
    <n v="146471"/>
    <s v="Playa Calera Suite"/>
    <n v="101135"/>
    <s v="Live"/>
    <s v="External with contract"/>
    <s v="4EST"/>
    <m/>
    <s v="Atlas-DC, SI-TPS"/>
    <m/>
    <s v="NON CORE 1"/>
    <n v="63"/>
    <s v="ES"/>
    <x v="4"/>
    <s v="QGZ"/>
    <x v="123"/>
    <n v="2"/>
    <s v="Valle Gran Rey"/>
    <s v="28,0952"/>
    <s v="-17,3438"/>
    <s v="CALLE PUNTA CALERA, 2, VALLE GRAN REY,38870"/>
    <x v="1"/>
    <s v="Canary Islands"/>
    <s v="Montserrat Sanou"/>
  </r>
  <r>
    <n v="92314"/>
    <s v="Sercotel Portales"/>
    <n v="124293"/>
    <s v="Live"/>
    <s v="External with contract"/>
    <s v="3EST"/>
    <m/>
    <s v="Atlas-DC, SI-TPS"/>
    <n v="1"/>
    <s v="CORE 4"/>
    <n v="48"/>
    <s v="ES"/>
    <x v="4"/>
    <s v="LOG"/>
    <x v="124"/>
    <n v="99"/>
    <s v="Logroño"/>
    <s v="42,4661"/>
    <s v="-2,45048"/>
    <s v="PORTALES, 85, LOGROÑO,26001"/>
    <x v="1"/>
    <s v="Spain West"/>
    <s v="Arturo Minuesa"/>
  </r>
  <r>
    <n v="106043"/>
    <s v="Eurostars Marqués de Vallejo"/>
    <n v="56262"/>
    <s v="Live"/>
    <s v="External with contract"/>
    <s v="4EST"/>
    <m/>
    <s v="Atlas-DC, SI-TPS"/>
    <m/>
    <s v="NON CORE 1"/>
    <n v="50"/>
    <s v="ES"/>
    <x v="4"/>
    <s v="LOG"/>
    <x v="124"/>
    <n v="99"/>
    <s v="Logroño"/>
    <s v="42,4658"/>
    <s v="-2,44564"/>
    <s v="MARQUES DE VALLEJO, 8, LOGROÑO,26001"/>
    <x v="1"/>
    <s v="Spain West"/>
    <s v="Tamara Castillo"/>
  </r>
  <r>
    <n v="115761"/>
    <s v="Palacio Azcarate Hotel"/>
    <n v="68826"/>
    <s v="Live"/>
    <s v="External with contract"/>
    <s v="3EST"/>
    <m/>
    <s v="Atlas-DC, SI-TPS"/>
    <m/>
    <s v="NON CORE 1"/>
    <n v="20"/>
    <s v="ES"/>
    <x v="4"/>
    <s v="LOG"/>
    <x v="124"/>
    <n v="1"/>
    <s v="Ezcaray"/>
    <s v="42,3258"/>
    <s v="-3,01409"/>
    <s v="PADRE JOSE GARCIA, 17, EZCARAY,28260"/>
    <x v="1"/>
    <s v="Spain West"/>
    <s v="Montserrat Sanou"/>
  </r>
  <r>
    <n v="135669"/>
    <s v="Real Valle Ezcaray"/>
    <n v="223180"/>
    <s v="Live"/>
    <s v="External with contract"/>
    <s v="1LL"/>
    <m/>
    <s v="Atlas-DC, SI-TPS"/>
    <m/>
    <s v="NON CORE 1"/>
    <n v="58"/>
    <s v="ES"/>
    <x v="4"/>
    <s v="LOG"/>
    <x v="124"/>
    <n v="1"/>
    <s v="Ezcaray"/>
    <s v="42,3223"/>
    <s v="-3,03261"/>
    <s v="URBANIZACIÓN USARENA. 26288 ZORRAQUIN, ZORRAQUÍN,26288"/>
    <x v="1"/>
    <s v="Spain West"/>
    <s v="Carla Leon Santamarta"/>
  </r>
  <r>
    <n v="633909"/>
    <s v="The Poet Hotel"/>
    <n v="272631"/>
    <s v="Live"/>
    <s v="External with contract"/>
    <s v="4EST"/>
    <m/>
    <s v="Atlas-DC, SI-TPS"/>
    <m/>
    <s v="CORE 3"/>
    <n v="57"/>
    <s v="IT"/>
    <x v="16"/>
    <s v="SPZ"/>
    <x v="125"/>
    <n v="19"/>
    <s v="La Spezia Area"/>
    <s v="44,1081"/>
    <s v="9,81478"/>
    <s v="VIA ROMA, 139, 3, 4, LA SPEZIA,19122"/>
    <x v="1"/>
    <s v="Italy, Greece &amp; Balkans"/>
    <s v="Enzo Giammaria Barrios"/>
  </r>
  <r>
    <n v="638717"/>
    <s v="Terrediliguria Hotel"/>
    <n v="1017623"/>
    <s v="Live"/>
    <s v="External with contract"/>
    <s v="AT1"/>
    <m/>
    <s v="Atlas-DC, SI-TPS"/>
    <m/>
    <s v="NON CORE 2"/>
    <n v="40"/>
    <s v="IT"/>
    <x v="16"/>
    <s v="SPZ"/>
    <x v="125"/>
    <n v="19"/>
    <s v="La Spezia Area"/>
    <s v="44,0936"/>
    <s v="9,91969"/>
    <s v="VIA BARCOLA 5, LOC. GUERCIO, LERICI_x0009__x0009__x0009__x0009__x0009__x0009__x0009__x0009__x0009_, LA SPEZIA_x0009__x0009_,19031"/>
    <x v="1"/>
    <s v="Italy, Greece &amp; Balkans"/>
    <s v="Violetta Granillo"/>
  </r>
  <r>
    <n v="712987"/>
    <s v="Movenpick Hotel Tallinn"/>
    <n v="1280403"/>
    <s v="Live"/>
    <s v="External with contract"/>
    <s v="4EST"/>
    <m/>
    <s v="Atlas-DC, SI-DC, SI-TPS"/>
    <m/>
    <s v="CORE 4"/>
    <n v="125"/>
    <s v="EE"/>
    <x v="20"/>
    <s v="TLL"/>
    <x v="74"/>
    <n v="10"/>
    <s v="Tallin"/>
    <s v="59,4305"/>
    <s v="24,7554"/>
    <s v="LEMBITU 12, 12, TALLINN,10114"/>
    <x v="0"/>
    <s v="Eastern Europe"/>
    <s v="Darja Jerofejeva"/>
  </r>
  <r>
    <n v="686847"/>
    <s v="Oasis Hotel Residence Resort"/>
    <n v="279649"/>
    <s v="Live"/>
    <s v="Direct Hotel"/>
    <s v="3EST"/>
    <m/>
    <s v="Atlas-DC"/>
    <m/>
    <s v="NON CORE 2"/>
    <n v="11"/>
    <s v="IT"/>
    <x v="16"/>
    <s v="PML"/>
    <x v="126"/>
    <n v="1"/>
    <s v="Lampedusa"/>
    <s v="35,5099"/>
    <s v="12,6193"/>
    <s v="VIA GRECALE, LAMPEDUSA,92031"/>
    <x v="1"/>
    <s v="Italy, Greece &amp; Balkans"/>
    <s v="Giovanni Gianfreda"/>
  </r>
  <r>
    <n v="686848"/>
    <s v="Best Western Hotel Martello"/>
    <n v="365181"/>
    <s v="Live"/>
    <s v="External with contract"/>
    <s v="3EST"/>
    <m/>
    <s v="Atlas-DC, SI-DC"/>
    <m/>
    <s v="NON CORE 1"/>
    <n v="23"/>
    <s v="IT"/>
    <x v="16"/>
    <s v="PML"/>
    <x v="126"/>
    <n v="1"/>
    <s v="Lampedusa"/>
    <s v="35,5005"/>
    <s v="12,6008"/>
    <s v="PIAZZA MEDUSA, 1, LAMPEDUSA,92010"/>
    <x v="1"/>
    <s v="Italy, Greece &amp; Balkans"/>
    <s v="Giuseppe Fiocco"/>
  </r>
  <r>
    <n v="198883"/>
    <s v="Pine Lake Resort"/>
    <n v="215540"/>
    <s v="Live"/>
    <s v="External with contract"/>
    <s v="4EST"/>
    <m/>
    <s v="Atlas-DC, SI-TPS"/>
    <m/>
    <s v="CORE 4"/>
    <n v="125"/>
    <s v="UK"/>
    <x v="2"/>
    <s v="LA3"/>
    <x v="127"/>
    <n v="1"/>
    <s v="Carnforth"/>
    <s v="54,1409"/>
    <s v="-2,75178"/>
    <s v="DOCK ACRES, CARNFORTH, LANCASHIRE, CARNFORTH,LA6 1JZ"/>
    <x v="0"/>
    <s v="UK &amp; Ireland"/>
    <e v="#N/A"/>
  </r>
  <r>
    <n v="997085"/>
    <s v="OYO Carlton Court Hotel"/>
    <n v="1402152"/>
    <s v="Live"/>
    <s v="Direct Hotel"/>
    <s v="3EST"/>
    <m/>
    <s v="Atlas-DC"/>
    <n v="1"/>
    <s v="New Hotel"/>
    <n v="26"/>
    <s v="UK"/>
    <x v="2"/>
    <s v="LA3"/>
    <x v="127"/>
    <n v="7"/>
    <s v="Lytham"/>
    <s v="50,7618"/>
    <s v="0,279445"/>
    <s v="WILMINGTON SQUARE, 10, EASTBOURNE,BN21 4EA"/>
    <x v="0"/>
    <s v="UK &amp; Ireland"/>
    <s v="Nicoleta Parvulescu"/>
  </r>
  <r>
    <n v="198929"/>
    <s v="Thurnham Hall Resort"/>
    <n v="219669"/>
    <s v="Live"/>
    <s v="External with contract"/>
    <s v="4EST"/>
    <m/>
    <s v="Atlas-DC, SI-TPS"/>
    <m/>
    <s v="NON CORE 1"/>
    <n v="51"/>
    <s v="UK"/>
    <x v="2"/>
    <s v="LNC"/>
    <x v="128"/>
    <n v="1"/>
    <s v="Lancaster"/>
    <s v="53,9843"/>
    <s v="-2,81991"/>
    <s v="THURNHAM, NR LANCASTER, LANCASHIRE, THURNHAM,LA2 0DT"/>
    <x v="0"/>
    <s v="UK &amp; Ireland"/>
    <e v="#N/A"/>
  </r>
  <r>
    <n v="153526"/>
    <s v="HD Beach Resort"/>
    <n v="15953"/>
    <s v="Live"/>
    <s v="External with contract"/>
    <s v="4EST"/>
    <m/>
    <s v="Atlas-DC, SI-TPS"/>
    <n v="1"/>
    <s v="CORE 1"/>
    <n v="177"/>
    <s v="ES"/>
    <x v="4"/>
    <s v="ACE"/>
    <x v="129"/>
    <n v="20"/>
    <s v="Costa Teguise"/>
    <s v="29,0016"/>
    <s v="-13,4857"/>
    <s v="AVENIDA DE LAS ISLAS CANARIAS, COSTA TEGUISE LANZAROTE,35509"/>
    <x v="1"/>
    <s v="Canary Islands"/>
    <s v="Lluis Serra Bennasar"/>
  </r>
  <r>
    <n v="153710"/>
    <s v="Grand Teguise Playa"/>
    <n v="3007"/>
    <s v="Live"/>
    <s v="External with contract"/>
    <s v="4EST"/>
    <m/>
    <s v="Atlas-DC, SI-TPS"/>
    <m/>
    <s v="CORE 2"/>
    <n v="300"/>
    <s v="ES"/>
    <x v="4"/>
    <s v="ACE"/>
    <x v="129"/>
    <n v="20"/>
    <s v="Costa Teguise"/>
    <s v="28,994"/>
    <s v="-13,4899"/>
    <s v="AVENIDA DEL JABLILLO, COSTA TEGUISE-LANZAROTE,35508"/>
    <x v="1"/>
    <s v="Canary Islands"/>
    <s v="Felipe Hergueta"/>
  </r>
  <r>
    <n v="153711"/>
    <s v="Barcelo Lanzarote Active Resort"/>
    <n v="1306033"/>
    <s v="Live"/>
    <s v="External with contract"/>
    <s v="4EST"/>
    <m/>
    <s v="Atlas-DC, SI-DC, SI-TPS"/>
    <m/>
    <s v="CORE 2"/>
    <n v="659"/>
    <s v="ES"/>
    <x v="4"/>
    <s v="ACE"/>
    <x v="129"/>
    <n v="20"/>
    <s v="Costa Teguise"/>
    <s v="28,9865"/>
    <s v="-13,5091"/>
    <s v="AV DEL MAR, COSTA TEGUISE LANZAR,35508"/>
    <x v="1"/>
    <s v="Canary Islands"/>
    <s v="Angela Simon Sanchez"/>
  </r>
  <r>
    <n v="155690"/>
    <s v="Las Caletas Village"/>
    <n v="260007"/>
    <s v="Live"/>
    <s v="External with contract"/>
    <s v="5EST"/>
    <m/>
    <s v="Atlas-DC, SI-TPS"/>
    <m/>
    <s v="CORE 4"/>
    <n v="10"/>
    <s v="ES"/>
    <x v="4"/>
    <s v="ACE"/>
    <x v="129"/>
    <n v="20"/>
    <s v="Costa Teguise"/>
    <s v="28,986"/>
    <s v="-13,5138"/>
    <s v="DEL MAR, 1, COSTA TEGUISE,35508"/>
    <x v="1"/>
    <s v="Canary Islands"/>
    <s v="Zenaide Diaz"/>
  </r>
  <r>
    <n v="163261"/>
    <s v="Villas Coral Deluxe"/>
    <n v="250035"/>
    <s v="Live"/>
    <s v="External with contract"/>
    <s v="VILLA"/>
    <m/>
    <s v="Atlas-DC, SI-TPS"/>
    <n v="1"/>
    <s v="CORE 4"/>
    <n v="7"/>
    <s v="ES"/>
    <x v="4"/>
    <s v="ACE"/>
    <x v="129"/>
    <n v="50"/>
    <s v="Playa Blanca"/>
    <s v="28,8614"/>
    <s v="-13,8728"/>
    <s v="AUSTRIA, 10, YAIZA,35580"/>
    <x v="1"/>
    <s v="Canary Islands"/>
    <s v="Zenaide Diaz"/>
  </r>
  <r>
    <n v="187940"/>
    <s v="Club Atlantico"/>
    <n v="273568"/>
    <s v="Live"/>
    <s v="External with contract"/>
    <s v="2EST"/>
    <m/>
    <s v="Atlas-DC, SI-TPS"/>
    <m/>
    <s v="CORE 4"/>
    <n v="22"/>
    <s v="ES"/>
    <x v="4"/>
    <s v="ACE"/>
    <x v="129"/>
    <n v="40"/>
    <s v="Puerto del Carmen"/>
    <s v="28,9231"/>
    <s v="-13,651"/>
    <s v="CALLE PEDRO BARBA, 16, PUERTO DEL CARMEN,35510"/>
    <x v="1"/>
    <s v="Canary Islands"/>
    <s v="Felipe Hergueta"/>
  </r>
  <r>
    <n v="196233"/>
    <s v="Club del Carmen"/>
    <n v="285336"/>
    <s v="Live"/>
    <s v="External with contract"/>
    <s v="3EST"/>
    <m/>
    <s v="Atlas-DC, SI-TPS"/>
    <m/>
    <s v="CORE 3"/>
    <n v="66"/>
    <s v="ES"/>
    <x v="4"/>
    <s v="ACE"/>
    <x v="129"/>
    <n v="60"/>
    <s v="Playa de los Pocillos"/>
    <s v="28,9243"/>
    <s v="-13,6409"/>
    <s v="NORUEGA, 2, PLAYA DE LOS POCILLOS,35510"/>
    <x v="1"/>
    <s v="Canary Islands"/>
    <s v="Lluis Serra Bennasar"/>
  </r>
  <r>
    <n v="198576"/>
    <s v="Hotel Siroco - Adults Only"/>
    <n v="5801"/>
    <s v="Live"/>
    <s v="External with contract"/>
    <s v="3EST"/>
    <m/>
    <s v="Atlas-DC, SI-TPS"/>
    <m/>
    <s v="CORE 2"/>
    <n v="194"/>
    <s v="ES"/>
    <x v="4"/>
    <s v="ACE"/>
    <x v="129"/>
    <n v="20"/>
    <s v="Costa Teguise"/>
    <s v="29,0049"/>
    <s v="-13,4836"/>
    <s v="AVENIDA DE LAS ISLAS CANARIAS, 17, COSTA TEGUISE-LANZAROTE,35508"/>
    <x v="1"/>
    <s v="Canary Islands"/>
    <s v="Zenaide Diaz"/>
  </r>
  <r>
    <n v="199679"/>
    <s v="Jardines del Sol"/>
    <n v="3016"/>
    <s v="Live"/>
    <s v="External with contract"/>
    <s v="3LL"/>
    <m/>
    <s v="Atlas-DC, SI-TPS"/>
    <m/>
    <s v="CORE 3"/>
    <n v="53"/>
    <s v="ES"/>
    <x v="4"/>
    <s v="ACE"/>
    <x v="129"/>
    <n v="50"/>
    <s v="Playa Blanca"/>
    <s v="28,8632"/>
    <s v="-13,8573"/>
    <s v="CALLE FRANCIA, S/N., PLAYA BLANCA,35580"/>
    <x v="1"/>
    <s v="Canary Islands"/>
    <s v="Lluis Serra Bennasar"/>
  </r>
  <r>
    <n v="199765"/>
    <s v="Apartamentos Islamar Arrecife"/>
    <n v="424449"/>
    <s v="Live"/>
    <s v="External with contract"/>
    <s v="APTH2"/>
    <m/>
    <s v="Atlas-DC, SI-TPS"/>
    <n v="1"/>
    <s v="CORE 4"/>
    <n v="17"/>
    <s v="ES"/>
    <x v="4"/>
    <s v="ACE"/>
    <x v="129"/>
    <n v="10"/>
    <s v="Arrecife"/>
    <s v="28,958"/>
    <s v="-13,5532"/>
    <s v="AVENIDA DOCTOR RAFAEL GONZALEZ, 15, ARRECIFE,35500"/>
    <x v="1"/>
    <s v="Canary Islands"/>
    <s v="Zenaide Diaz"/>
  </r>
  <r>
    <n v="199848"/>
    <s v="Villas Puerto Rubicon"/>
    <n v="366620"/>
    <s v="Live"/>
    <s v="External with contract"/>
    <s v="VILLA"/>
    <m/>
    <s v="Atlas-DC, SI-TPS"/>
    <m/>
    <s v="CORE 3"/>
    <n v="27"/>
    <s v="ES"/>
    <x v="4"/>
    <s v="ACE"/>
    <x v="129"/>
    <n v="50"/>
    <s v="Playa Blanca"/>
    <s v="28,8615"/>
    <s v="-13,8135"/>
    <s v="LA CALERA, URB. CASTILLO DEL AGUILA, 11, PLAYA BLANCA - YAIZA,35580"/>
    <x v="1"/>
    <s v="Canary Islands"/>
    <s v="Felipe Hergueta"/>
  </r>
  <r>
    <n v="209009"/>
    <s v="Gloria Izaro Club Hotel"/>
    <n v="3062"/>
    <s v="Live"/>
    <s v="External with contract"/>
    <s v="4EST"/>
    <m/>
    <s v="Atlas-DC, SI-TPS"/>
    <m/>
    <s v="CORE 3"/>
    <n v="106"/>
    <s v="ES"/>
    <x v="4"/>
    <s v="ACE"/>
    <x v="129"/>
    <n v="40"/>
    <s v="Puerto del Carmen"/>
    <s v="28,9246"/>
    <s v="-13,6722"/>
    <s v="CALLE SALINAS, 9, PUERTO DEL CARMEN,35510"/>
    <x v="1"/>
    <s v="Canary Islands"/>
    <s v="Carlos Javier Gil"/>
  </r>
  <r>
    <n v="164817"/>
    <s v="Holiday Club Saimaa"/>
    <n v="259404"/>
    <s v="Live"/>
    <s v="External with contract"/>
    <s v="4EST"/>
    <m/>
    <s v="Atlas-DC, SI-TPS"/>
    <m/>
    <s v="CORE 4"/>
    <n v="221"/>
    <s v="FI"/>
    <x v="22"/>
    <s v="LPP"/>
    <x v="130"/>
    <n v="1"/>
    <s v="Lappeenranta"/>
    <s v="61,1929"/>
    <s v="28,6936"/>
    <s v="RAUHANRINNE, 1, LAPPEENRANTA,55320"/>
    <x v="0"/>
    <s v="Benelux &amp; Nordic countries"/>
    <e v="#N/A"/>
  </r>
  <r>
    <n v="6391"/>
    <s v="Alpha"/>
    <n v="49914"/>
    <s v="Live"/>
    <s v="External with contract"/>
    <s v="3EST"/>
    <m/>
    <s v="Atlas-DC, SI-TPS"/>
    <m/>
    <s v="CORE 3"/>
    <n v="133"/>
    <s v="CH"/>
    <x v="14"/>
    <s v="LAU"/>
    <x v="131"/>
    <n v="1"/>
    <s v="Lausanne"/>
    <s v="46,5184"/>
    <s v="6,63014"/>
    <s v="RUE DU PETIT CHENE, 34, LAUSANNE,1003"/>
    <x v="0"/>
    <s v="Central Europe"/>
    <s v="Anita Stachura"/>
  </r>
  <r>
    <n v="6392"/>
    <s v="Swiss Wine Hotel &amp; Bar By Fassbind"/>
    <n v="30455"/>
    <s v="Live"/>
    <s v="External with contract"/>
    <s v="3EST"/>
    <m/>
    <s v="Atlas-DC, SI-TPS"/>
    <m/>
    <s v="NON CORE 1"/>
    <n v="51"/>
    <s v="CH"/>
    <x v="14"/>
    <s v="LAU"/>
    <x v="131"/>
    <n v="1"/>
    <s v="Lausanne"/>
    <s v="46,5206"/>
    <s v="6,63697"/>
    <s v="RUE CAROLINE, 5, LAUSANNE,1003"/>
    <x v="0"/>
    <s v="Central Europe"/>
    <s v="Anita Stachura"/>
  </r>
  <r>
    <n v="344678"/>
    <s v="Hotel et Centre Thermal d'Yverdon-les-Bains"/>
    <n v="48458"/>
    <s v="Live"/>
    <s v="External with contract"/>
    <s v="3EST"/>
    <m/>
    <s v="Atlas-DC, SI-TPS"/>
    <n v="1"/>
    <s v="CORE 3"/>
    <n v="116"/>
    <s v="CH"/>
    <x v="14"/>
    <s v="LAU"/>
    <x v="131"/>
    <n v="5"/>
    <s v="Sainte-Croix"/>
    <s v="46,7716"/>
    <s v="6,64952"/>
    <s v="AVENUE DES BAINS, 22, YVERDON-LES-BAINS,1401"/>
    <x v="0"/>
    <s v="Central Europe"/>
    <s v="Nicte Perez"/>
  </r>
  <r>
    <n v="367651"/>
    <s v="B&amp;B Hotel Lausanne Crissier"/>
    <n v="403685"/>
    <s v="Live"/>
    <s v="External with contract"/>
    <s v="H3S"/>
    <m/>
    <s v="Atlas-DC, SI-TPS"/>
    <m/>
    <s v="NON CORE 1"/>
    <n v="98"/>
    <s v="CH"/>
    <x v="14"/>
    <s v="LAU"/>
    <x v="131"/>
    <n v="1"/>
    <s v="Lausanne"/>
    <s v="46,5494"/>
    <s v="6,57474"/>
    <s v="CHEMIN DES LENTILLIERES, 24, LAUSANNE,1023"/>
    <x v="0"/>
    <s v="Central Europe"/>
    <s v="Nicte Perez"/>
  </r>
  <r>
    <n v="406905"/>
    <s v="Aquatis Hotel"/>
    <n v="427593"/>
    <s v="Live"/>
    <s v="External with contract"/>
    <s v="4EST"/>
    <m/>
    <s v="Atlas-DC, SI-TPS"/>
    <m/>
    <s v="CORE 3"/>
    <n v="143"/>
    <s v="CH"/>
    <x v="14"/>
    <s v="LAU"/>
    <x v="131"/>
    <n v="1"/>
    <s v="Lausanne"/>
    <s v="46,5411"/>
    <s v="6,65821"/>
    <s v="ROUTE DE BERNE, 150, LAUSANNE,1010"/>
    <x v="0"/>
    <s v="Central Europe"/>
    <s v="Nicte Perez"/>
  </r>
  <r>
    <n v="194622"/>
    <s v="Birgit"/>
    <n v="152794"/>
    <s v="Live"/>
    <s v="External with contract"/>
    <s v="3EST"/>
    <m/>
    <s v="Atlas-DC, SI-TPS"/>
    <n v="1"/>
    <s v="CORE 4"/>
    <n v="86"/>
    <s v="FR"/>
    <x v="6"/>
    <s v="LVR"/>
    <x v="132"/>
    <n v="1"/>
    <s v="Le Havre"/>
    <s v="49,4931"/>
    <s v="0,130968"/>
    <s v="QUAI COLBERT, LE HAVRE,76600"/>
    <x v="0"/>
    <s v="FR &amp; Monaco"/>
    <s v="Violaine Seve"/>
  </r>
  <r>
    <n v="200460"/>
    <s v="Hotel Carmin"/>
    <n v="206876"/>
    <s v="Live"/>
    <s v="External with contract"/>
    <s v="3EST"/>
    <m/>
    <s v="Atlas-DC, SI-TPS"/>
    <m/>
    <s v="NON CORE 1"/>
    <n v="24"/>
    <s v="FR"/>
    <x v="6"/>
    <s v="LVR"/>
    <x v="132"/>
    <n v="1"/>
    <s v="Le Havre"/>
    <s v="49,4949"/>
    <s v="0,10552"/>
    <s v="15 RUE GEORGES BRAQUE, LE-HAVRE,76600"/>
    <x v="0"/>
    <s v="FR &amp; Monaco"/>
    <s v="Sophie Contier"/>
  </r>
  <r>
    <n v="316432"/>
    <s v="Pasino"/>
    <n v="152792"/>
    <s v="Live"/>
    <s v="External with contract"/>
    <s v="4EST"/>
    <m/>
    <s v="Atlas-DC, SI-TPS"/>
    <m/>
    <s v="NON CORE 1"/>
    <n v="45"/>
    <s v="FR"/>
    <x v="6"/>
    <s v="LVR"/>
    <x v="132"/>
    <n v="1"/>
    <s v="Le Havre"/>
    <s v="49,4912"/>
    <s v="0,112289"/>
    <s v="PLACE JULES FERRY, LE HAVRE,76600"/>
    <x v="0"/>
    <s v="FR &amp; Monaco"/>
    <s v="Xavier Margarit"/>
  </r>
  <r>
    <n v="376817"/>
    <s v="The People Le Havre"/>
    <n v="216856"/>
    <s v="Live"/>
    <s v="External with contract"/>
    <s v="RESID"/>
    <m/>
    <s v="Atlas-DC, SI-TPS"/>
    <m/>
    <s v="NON CORE 1"/>
    <n v="66"/>
    <s v="FR"/>
    <x v="6"/>
    <s v="LVR"/>
    <x v="132"/>
    <n v="1"/>
    <s v="Le Havre"/>
    <s v="49,4934"/>
    <s v="0,130267"/>
    <s v="RUE CHARLES LAFITTE, 76, LE HAVRE,76600"/>
    <x v="0"/>
    <s v="FR &amp; Monaco"/>
    <s v="Karine Idier"/>
  </r>
  <r>
    <n v="644750"/>
    <s v="Hotel Spa Vent d'Ouest"/>
    <n v="220037"/>
    <s v="Live"/>
    <s v="External with contract"/>
    <s v="4EST"/>
    <m/>
    <s v="Atlas-DC, SI-TPS"/>
    <m/>
    <s v="NON CORE 1"/>
    <n v="35"/>
    <s v="FR"/>
    <x v="6"/>
    <s v="LVR"/>
    <x v="132"/>
    <n v="1"/>
    <s v="Le Havre"/>
    <s v="49,4915"/>
    <s v="0,100746"/>
    <s v="RUE DE CALIGNY, 4, LE HAVRE,76600"/>
    <x v="0"/>
    <s v="FR &amp; Monaco"/>
    <s v="Xavier Margarit"/>
  </r>
  <r>
    <n v="653759"/>
    <s v="Nomad Hotel le Havre"/>
    <n v="537183"/>
    <s v="Live"/>
    <s v="External with contract"/>
    <s v="3EST"/>
    <m/>
    <s v="Atlas-DC, SI-TPS"/>
    <n v="1"/>
    <s v="CORE 4"/>
    <n v="106"/>
    <s v="FR"/>
    <x v="6"/>
    <s v="LVR"/>
    <x v="132"/>
    <n v="1"/>
    <s v="Le Havre"/>
    <s v="49,4932"/>
    <s v="0,125497"/>
    <s v="5 RUE MAGELLAN, LE HAVRE,76600"/>
    <x v="0"/>
    <s v="FR &amp; Monaco"/>
    <s v="Ludivine Lamarne"/>
  </r>
  <r>
    <n v="768668"/>
    <s v="Originals Boutique, Hôtel Le Marignan,Le Havre"/>
    <n v="663987"/>
    <s v="Live"/>
    <s v="External with contract"/>
    <s v="3EST"/>
    <m/>
    <s v="Atlas-DC, SI-TPS"/>
    <m/>
    <s v="NON CORE 2"/>
    <n v="28"/>
    <s v="FR"/>
    <x v="6"/>
    <s v="LVR"/>
    <x v="132"/>
    <n v="1"/>
    <s v="Le Havre"/>
    <s v="49,4921"/>
    <s v="0,123243"/>
    <s v="213 BOULEVARD DE STRASBOURG, LE HAVRE,76600"/>
    <x v="0"/>
    <s v="FR &amp; Monaco"/>
    <s v="Third Party Suppliers"/>
  </r>
  <r>
    <n v="784286"/>
    <s v="Eklo Le Havre"/>
    <n v="616461"/>
    <s v="Live"/>
    <s v="External with contract"/>
    <n v="0"/>
    <m/>
    <s v="Atlas-DC, SI-TPS"/>
    <m/>
    <s v="NON CORE 1"/>
    <n v="98"/>
    <s v="FR"/>
    <x v="6"/>
    <s v="LVR"/>
    <x v="132"/>
    <n v="1"/>
    <s v="Le Havre"/>
    <s v="49,5196"/>
    <s v="0,116009"/>
    <s v="466 AVENUE DU BOIS DU COQ, LE HAVRE,76600"/>
    <x v="0"/>
    <s v="FR &amp; Monaco"/>
    <s v="Bocar Sy"/>
  </r>
  <r>
    <n v="895114"/>
    <s v="La Petite Rade Hôtel Logis"/>
    <n v="153713"/>
    <s v="Live"/>
    <s v="Direct Hotel"/>
    <s v="3EST"/>
    <s v="LOGIS"/>
    <s v="Atlas-DC"/>
    <m/>
    <s v="NON CORE 1"/>
    <n v="16"/>
    <s v="FR"/>
    <x v="6"/>
    <s v="LVR"/>
    <x v="132"/>
    <n v="1"/>
    <s v="Le Havre"/>
    <s v="49,5024"/>
    <s v="0,0863747"/>
    <s v="3  PLACE CLÉMENCEAU, 2, SAINTE ADRESSE,76310"/>
    <x v="0"/>
    <s v="FR &amp; Monaco"/>
    <s v="Xavier Margarit"/>
  </r>
  <r>
    <n v="895115"/>
    <s v="Logis Hotel La Bonne Adresse"/>
    <n v="224484"/>
    <s v="Live"/>
    <s v="Direct Hotel"/>
    <s v="2EST"/>
    <s v="LOGIS"/>
    <s v="Atlas-DC"/>
    <m/>
    <s v="NON CORE 1"/>
    <n v="26"/>
    <s v="FR"/>
    <x v="6"/>
    <s v="LVR"/>
    <x v="132"/>
    <n v="1"/>
    <s v="Le Havre"/>
    <s v="49,5031"/>
    <s v="0,0885774"/>
    <s v="29  RUE DU GÉNÉRAL DE GAULLE., SAINTE ADRESSE,76310"/>
    <x v="0"/>
    <s v="FR &amp; Monaco"/>
    <s v="Xavier Margarit"/>
  </r>
  <r>
    <n v="922541"/>
    <s v="Odalys City Le Havre Centre Gare"/>
    <n v="1352669"/>
    <s v="Live"/>
    <s v="Direct Hotel"/>
    <s v="APTH4"/>
    <m/>
    <s v="Atlas-DC"/>
    <m/>
    <s v="NON CORE 1"/>
    <n v="100"/>
    <s v="FR"/>
    <x v="6"/>
    <s v="LVR"/>
    <x v="132"/>
    <n v="1"/>
    <s v="Le Havre"/>
    <s v="49,4922"/>
    <s v="0,12361"/>
    <s v="COURS DU COMMANDANT FRATACCI BAT C, 25, LE HAVRE,76600"/>
    <x v="0"/>
    <s v="FR &amp; Monaco"/>
    <s v="Karine Idier"/>
  </r>
  <r>
    <n v="954879"/>
    <s v="Logis Le Carnot Hotel"/>
    <n v="288190"/>
    <s v="Live"/>
    <s v="External with contract"/>
    <s v="2EST"/>
    <s v="LOGIS"/>
    <s v="Atlas-DC, SI-TPS"/>
    <m/>
    <s v="New Hotel"/>
    <n v="10"/>
    <s v="FR"/>
    <x v="6"/>
    <s v="LVR"/>
    <x v="132"/>
    <n v="1"/>
    <s v="Le Havre"/>
    <s v="49,5732"/>
    <s v="0,47304"/>
    <s v="10 PLACE CHARLES DE GAULLE. ., BOLBEC,76210"/>
    <x v="0"/>
    <s v="FR &amp; Monaco"/>
    <s v="Xavier Margarit"/>
  </r>
  <r>
    <n v="989632"/>
    <s v="B&amp;b Hotel Le Mans Nord 2"/>
    <n v="540853"/>
    <s v="Live"/>
    <s v="Direct Hotel"/>
    <s v="2EST"/>
    <m/>
    <s v="Atlas-DC"/>
    <m/>
    <s v="New Hotel"/>
    <n v="72"/>
    <s v="FR"/>
    <x v="6"/>
    <s v="LEM"/>
    <x v="133"/>
    <n v="1"/>
    <s v="Le Mans"/>
    <s v="48,0525"/>
    <s v="0,165903"/>
    <s v="JOSEPH CAILLAUX, 8, SAINT-SATURNIN,72650"/>
    <x v="0"/>
    <s v="FR &amp; Monaco"/>
    <s v="Bocar Sy"/>
  </r>
  <r>
    <n v="9127"/>
    <s v="The Queens"/>
    <n v="50744"/>
    <s v="Live"/>
    <s v="External with contract"/>
    <s v="4EST"/>
    <m/>
    <s v="Atlas-DC, SI-TPS"/>
    <m/>
    <s v="CORE 3"/>
    <n v="215"/>
    <s v="UK"/>
    <x v="2"/>
    <s v="LBA"/>
    <x v="134"/>
    <n v="10"/>
    <s v="Leeds"/>
    <s v="53,7961"/>
    <s v="-1,54776"/>
    <s v="CITY SQUARE, LEEDS,LS1 1PJ"/>
    <x v="0"/>
    <s v="UK &amp; Ireland"/>
    <s v="Emanuela Migheli"/>
  </r>
  <r>
    <n v="16793"/>
    <s v="Leonardo Hotel Leeds - Formerly Jurys Inn"/>
    <n v="57631"/>
    <s v="Live"/>
    <s v="External with contract"/>
    <s v="4EST"/>
    <m/>
    <s v="Atlas-DC, SI-TPS"/>
    <m/>
    <s v="CORE 3"/>
    <n v="248"/>
    <s v="UK"/>
    <x v="2"/>
    <s v="LBA"/>
    <x v="134"/>
    <n v="10"/>
    <s v="Leeds"/>
    <s v="53,7933"/>
    <s v="-1,5385"/>
    <s v="KENDELL STREET-BREWERY PLACE-BREWERY WHARF, LEEDS,LS10 1NE"/>
    <x v="0"/>
    <s v="UK &amp; Ireland"/>
    <s v="Mandy Coleman"/>
  </r>
  <r>
    <n v="16812"/>
    <s v="Oulton Hall Hotel Spa and Golf Resor"/>
    <n v="57609"/>
    <s v="Live"/>
    <s v="External with contract"/>
    <s v="HR5"/>
    <m/>
    <s v="Atlas-DC, SI-TPS"/>
    <m/>
    <s v="CORE 4"/>
    <n v="152"/>
    <s v="UK"/>
    <x v="2"/>
    <s v="LBA"/>
    <x v="134"/>
    <n v="1"/>
    <s v="Oulton"/>
    <s v="53,7447"/>
    <s v="-1,4587"/>
    <s v="ROTHWELL LANE, OULTON,LS26 8HN"/>
    <x v="0"/>
    <s v="UK &amp; Ireland"/>
    <s v="Nicoleta Parvulescu"/>
  </r>
  <r>
    <n v="666566"/>
    <s v="KSpace Serviced Apartments - Waterloo Court"/>
    <n v="1025257"/>
    <s v="Live"/>
    <s v="Direct Hotel"/>
    <s v="H3_5"/>
    <m/>
    <s v="Atlas-DC"/>
    <m/>
    <s v="NON CORE 2"/>
    <n v="31"/>
    <s v="UK"/>
    <x v="2"/>
    <s v="LBA"/>
    <x v="134"/>
    <n v="10"/>
    <s v="Leeds"/>
    <s v="53,7931"/>
    <s v="-1,54062"/>
    <s v="HUNSLET ROAD, 17, LEEDS,LS101QN"/>
    <x v="0"/>
    <s v="UK &amp; Ireland"/>
    <s v="Third Party Suppliers"/>
  </r>
  <r>
    <n v="729903"/>
    <s v="OYO The White Horse, Ripon North Yorkshire"/>
    <n v="442396"/>
    <s v="Live"/>
    <s v="External with contract"/>
    <s v="2EST"/>
    <m/>
    <s v="Atlas-DC, SI-TPS"/>
    <n v="1"/>
    <s v="CORE 4"/>
    <n v="12"/>
    <s v="UK"/>
    <x v="2"/>
    <s v="LBA"/>
    <x v="134"/>
    <n v="5"/>
    <s v="Harrogate"/>
    <s v="54,1392"/>
    <s v="-1,52431"/>
    <s v="NORTH STREET, RIPON, 61, RIPON,HG4 1EN"/>
    <x v="0"/>
    <s v="UK &amp; Ireland"/>
    <s v="Nicoleta Parvulescu"/>
  </r>
  <r>
    <n v="172857"/>
    <s v="Leonardo Hotel &amp; Conference Venue Hinckley Island"/>
    <n v="80099"/>
    <s v="Live"/>
    <s v="External with contract"/>
    <s v="4EST"/>
    <m/>
    <s v="Atlas-DC, SI-TPS"/>
    <m/>
    <s v="CORE 4"/>
    <n v="362"/>
    <s v="UK"/>
    <x v="2"/>
    <s v="LIC"/>
    <x v="135"/>
    <n v="11"/>
    <s v="Hinckey"/>
    <s v="52,5136"/>
    <s v="-1,35642"/>
    <s v="A5 WATLING STREET, HINCKLEY,LE10 3JA"/>
    <x v="0"/>
    <s v="UK &amp; Ireland"/>
    <s v="Mandy Coleman"/>
  </r>
  <r>
    <n v="380089"/>
    <s v="Ibis Leicester City"/>
    <n v="159056"/>
    <s v="Live"/>
    <s v="External with contract"/>
    <s v="3EST"/>
    <m/>
    <s v="Atlas-DC, SI-DC, SI-TPS"/>
    <m/>
    <s v="NON CORE 1"/>
    <n v="94"/>
    <s v="UK"/>
    <x v="2"/>
    <s v="LIC"/>
    <x v="135"/>
    <n v="1"/>
    <s v="Leicester"/>
    <s v="52,6325"/>
    <s v="-1,12584"/>
    <s v="ST GEORGE S WAY CONSTITUTION HILL, LEICESTER,LE1 1PL"/>
    <x v="0"/>
    <s v="UK &amp; Ireland"/>
    <s v="Kelly Holden"/>
  </r>
  <r>
    <n v="383052"/>
    <s v="OYO Shilton Inn"/>
    <n v="77360"/>
    <s v="Live"/>
    <s v="External with contract"/>
    <s v="3EST"/>
    <m/>
    <s v="Atlas-DC, SI-TPS"/>
    <n v="1"/>
    <s v="CORE 4"/>
    <n v="38"/>
    <s v="UK"/>
    <x v="2"/>
    <s v="LIC"/>
    <x v="135"/>
    <n v="1"/>
    <s v="Leicester"/>
    <s v="52,5762"/>
    <s v="-1,31745"/>
    <s v="WOOD STREET, HINCKLEY, 32, EARL SHILTON,LE9 7ND"/>
    <x v="0"/>
    <s v="UK &amp; Ireland"/>
    <s v="Nicoleta Parvulescu"/>
  </r>
  <r>
    <n v="496861"/>
    <s v="Holiday Inn Leicester - Wigston"/>
    <n v="105001"/>
    <s v="Live"/>
    <s v="External with contract"/>
    <s v="4EST"/>
    <m/>
    <s v="Atlas-DC, SI-DC"/>
    <m/>
    <s v="CORE 4"/>
    <n v="79"/>
    <s v="UK"/>
    <x v="2"/>
    <s v="LIC"/>
    <x v="135"/>
    <n v="1"/>
    <s v="Leicester"/>
    <s v="52,5968"/>
    <s v="-1,1118"/>
    <s v="LEICESTER ROAD, 299, WIGSTON FIELDS,le18 1JW"/>
    <x v="0"/>
    <s v="UK &amp; Ireland"/>
    <s v="Luke Simkin"/>
  </r>
  <r>
    <n v="729921"/>
    <s v="OYO Sunrise Hotel, A46 Leicester"/>
    <n v="158297"/>
    <s v="Live"/>
    <s v="External with contract"/>
    <s v="3EST"/>
    <m/>
    <s v="Atlas-DC, SI-TPS"/>
    <n v="1"/>
    <s v="CORE 4"/>
    <n v="30"/>
    <s v="UK"/>
    <x v="2"/>
    <s v="LIC"/>
    <x v="135"/>
    <n v="1"/>
    <s v="Leicester"/>
    <s v="52,7484"/>
    <s v="-1,06167"/>
    <s v="A, LEICESTER LE, UK, A46, LEICESTER,LE7 4TF"/>
    <x v="0"/>
    <s v="UK &amp; Ireland"/>
    <s v="Nicoleta Parvulescu"/>
  </r>
  <r>
    <n v="822234"/>
    <s v="OYO Empire Hotel"/>
    <n v="1195695"/>
    <s v="Live"/>
    <s v="Direct Hotel"/>
    <s v="3EST"/>
    <m/>
    <s v="Atlas-DC"/>
    <n v="1"/>
    <s v="NON CORE 1"/>
    <n v="23"/>
    <s v="UK"/>
    <x v="2"/>
    <s v="LIC"/>
    <x v="135"/>
    <n v="1"/>
    <s v="Leicester"/>
    <s v="52,6519"/>
    <s v="-1,122"/>
    <s v="19 25 LOUGHBOROUGH RD, LEICESTER,LE4 5LJ"/>
    <x v="0"/>
    <s v="UK &amp; Ireland"/>
    <s v="Nicoleta Parvulescu"/>
  </r>
  <r>
    <n v="127257"/>
    <s v="Varos Village Boutique Hotel"/>
    <n v="1274040"/>
    <s v="Live"/>
    <s v="Direct Hotel"/>
    <s v="5EST"/>
    <m/>
    <s v="Atlas-DC"/>
    <m/>
    <s v="NON CORE 1"/>
    <n v="19"/>
    <s v="GR"/>
    <x v="11"/>
    <s v="LG1"/>
    <x v="136"/>
    <n v="5"/>
    <s v="Varos"/>
    <s v="39,9295"/>
    <s v="25,2625"/>
    <s v="LEMNOS, VAROS,81401"/>
    <x v="1"/>
    <s v="Italy, Greece &amp; Balkans"/>
    <s v="Marirena Troullinou"/>
  </r>
  <r>
    <n v="617979"/>
    <s v="The Varos Residences Hotel"/>
    <n v="1274042"/>
    <s v="Live"/>
    <s v="External with contract"/>
    <s v="4EST"/>
    <m/>
    <s v="Atlas-DC, SI-TPS"/>
    <m/>
    <s v="NON CORE 1"/>
    <n v="35"/>
    <s v="GR"/>
    <x v="11"/>
    <s v="LG1"/>
    <x v="136"/>
    <n v="1"/>
    <s v="Lemnos town"/>
    <s v="39,9295"/>
    <s v="25,2625"/>
    <s v="VAROS LEMNOS (LIMNOS), LEMNOS,81401"/>
    <x v="1"/>
    <s v="Italy, Greece &amp; Balkans"/>
    <s v="Marirena Troullinou"/>
  </r>
  <r>
    <n v="999622"/>
    <s v="Entrevias Lodging"/>
    <n v="1252185"/>
    <s v="Live"/>
    <s v="Direct Hotel"/>
    <s v="AT2"/>
    <m/>
    <s v="Atlas-DC"/>
    <m/>
    <s v="New Hotel"/>
    <n v="1"/>
    <s v="ES"/>
    <x v="4"/>
    <s v="LEO"/>
    <x v="137"/>
    <n v="99"/>
    <s v="Leon"/>
    <s v="42,5982"/>
    <s v="-5,58407"/>
    <s v="CALLE ASTORGA, 19, LEÓN,24008"/>
    <x v="1"/>
    <s v="Spain West"/>
    <s v="Montserrat Sanou"/>
  </r>
  <r>
    <n v="1004257"/>
    <s v="Moradas Portilla"/>
    <m/>
    <s v="Live"/>
    <s v="Direct Hotel"/>
    <s v="VTV"/>
    <m/>
    <s v="Atlas-DC"/>
    <m/>
    <s v="New Hotel"/>
    <n v="0"/>
    <s v="ES"/>
    <x v="4"/>
    <s v="LEO"/>
    <x v="137"/>
    <n v="116"/>
    <s v="Boca de Huérgano"/>
    <s v="43,0421"/>
    <s v="-4,85174"/>
    <s v="CARRETERA SANTA MARINA 1, PORTILLA DE LA REINA, 1, PORTILLA DE LA REINA,24913"/>
    <x v="1"/>
    <s v="Spain West"/>
    <s v="Carlos Fuentes Velasco"/>
  </r>
  <r>
    <n v="162238"/>
    <s v="Ibis Liege Centre Opera"/>
    <n v="133687"/>
    <s v="Live"/>
    <s v="External with contract"/>
    <s v="3EST"/>
    <m/>
    <s v="Atlas-DC, SI-DC, SI-TPS"/>
    <n v="1"/>
    <s v="CORE 4"/>
    <n v="78"/>
    <s v="BE"/>
    <x v="9"/>
    <s v="LGG"/>
    <x v="138"/>
    <n v="1"/>
    <s v="Liege"/>
    <s v="50,6433"/>
    <s v="5,5717"/>
    <s v="PLACE DE LA REPUBLIQUE FRANCAISE, 41, LIEGE,4000"/>
    <x v="0"/>
    <s v="Benelux &amp; Nordic countries"/>
    <s v="Sara Borrás"/>
  </r>
  <r>
    <n v="210036"/>
    <s v="Hotel Le Cygne d'Argent"/>
    <n v="212893"/>
    <s v="Live"/>
    <s v="Direct Hotel"/>
    <s v="3EST"/>
    <m/>
    <s v="Atlas-DC"/>
    <m/>
    <s v="NON CORE 1"/>
    <n v="20"/>
    <s v="BE"/>
    <x v="9"/>
    <s v="LGG"/>
    <x v="138"/>
    <n v="1"/>
    <s v="Liege"/>
    <s v="50,635"/>
    <s v="5,56559"/>
    <s v="RUE BEECKMAN N49, LIEGE,4000"/>
    <x v="0"/>
    <s v="Benelux &amp; Nordic countries"/>
    <s v="Natalia Namyslo"/>
  </r>
  <r>
    <n v="226995"/>
    <s v="B&amp;B HOTEL Liège Nord Rocourt"/>
    <n v="301375"/>
    <s v="Live"/>
    <s v="External with contract"/>
    <s v="1EST"/>
    <m/>
    <s v="Atlas-DC, SI-TPS"/>
    <m/>
    <s v="NON CORE 1"/>
    <n v="62"/>
    <s v="BE"/>
    <x v="9"/>
    <s v="LGG"/>
    <x v="138"/>
    <n v="1"/>
    <s v="Liege"/>
    <s v="50,6708"/>
    <s v="5,53701"/>
    <s v="RUE DE L'ARBRE COURTE JOIE 380, LUIKEN,4000"/>
    <x v="0"/>
    <s v="Benelux &amp; Nordic countries"/>
    <s v="Sara Borrás"/>
  </r>
  <r>
    <n v="6702"/>
    <s v="Scandic Lillehammer"/>
    <n v="31946"/>
    <s v="Live"/>
    <s v="External with contract"/>
    <s v="4EST"/>
    <m/>
    <s v="Atlas-DC, SI-TPS"/>
    <m/>
    <s v="CORE 4"/>
    <n v="303"/>
    <s v="NO"/>
    <x v="1"/>
    <s v="XXL"/>
    <x v="139"/>
    <n v="1"/>
    <s v="Lillehammer"/>
    <s v="61,1173"/>
    <s v="10,4775"/>
    <s v="TURISTHOTELLVEGENN 6, N-2609 LILLEHAMMER, /, LILLEHAMMER,N-2609"/>
    <x v="0"/>
    <s v="Benelux &amp; Nordic countries"/>
    <s v="Inga Julia Bohnsack"/>
  </r>
  <r>
    <n v="6703"/>
    <s v="Scandic Victoria"/>
    <n v="49986"/>
    <s v="Live"/>
    <s v="External with contract"/>
    <s v="4EST"/>
    <m/>
    <s v="Atlas-DC, SI-TPS"/>
    <m/>
    <s v="NON CORE 1"/>
    <n v="121"/>
    <s v="NO"/>
    <x v="1"/>
    <s v="XXL"/>
    <x v="139"/>
    <n v="1"/>
    <s v="Lillehammer"/>
    <s v="61,1172"/>
    <s v="10,4643"/>
    <s v="STORGATA 84 B, LILLEHAMMER,2609"/>
    <x v="0"/>
    <s v="Benelux &amp; Nordic countries"/>
    <s v="Inga Julia Bohnsack"/>
  </r>
  <r>
    <n v="972474"/>
    <s v="Luster Hotel"/>
    <n v="1368482"/>
    <s v="Live"/>
    <s v="External with contract"/>
    <s v="4EST"/>
    <m/>
    <s v="Atlas-DC, SI-TPS"/>
    <m/>
    <s v="New Hotel"/>
    <n v="56"/>
    <s v="PT"/>
    <x v="3"/>
    <s v="LIS"/>
    <x v="140"/>
    <n v="99"/>
    <s v="Lisboa"/>
    <s v="38,7331"/>
    <s v="-9,14376"/>
    <s v="AVENIDA CASAL RIBEIRO, 48, LISBON,1000-091"/>
    <x v="1"/>
    <s v="Portugal"/>
    <s v="David Silva"/>
  </r>
  <r>
    <n v="987778"/>
    <s v="Hills Hotel Lisboa"/>
    <n v="1368478"/>
    <s v="Live"/>
    <s v="External with contract"/>
    <s v="4EST"/>
    <m/>
    <s v="Atlas-DC, SI-TPS"/>
    <m/>
    <s v="New Hotel"/>
    <n v="36"/>
    <s v="PT"/>
    <x v="3"/>
    <s v="LIS"/>
    <x v="140"/>
    <n v="99"/>
    <s v="Lisboa"/>
    <s v="38,7304"/>
    <s v="-9,14046"/>
    <s v="RUA DE DONA ESTEFÂNIA, 24, 24, LISBON,1150-134"/>
    <x v="1"/>
    <s v="Portugal"/>
    <s v="David Silva"/>
  </r>
  <r>
    <n v="990360"/>
    <s v="Principe Avila"/>
    <m/>
    <s v="Live"/>
    <s v="Direct Hotel"/>
    <s v="4EST"/>
    <m/>
    <s v="Atlas-DC"/>
    <m/>
    <s v="New Hotel"/>
    <n v="73"/>
    <s v="PT"/>
    <x v="3"/>
    <s v="LIS"/>
    <x v="140"/>
    <n v="99"/>
    <s v="Lisboa"/>
    <s v="38,7349"/>
    <s v="-9,15129"/>
    <s v="AVENIDA DUQUE DE AVILA, 203, LISBOA,1050-082"/>
    <x v="1"/>
    <s v="Portugal"/>
    <s v="João Fernandes"/>
  </r>
  <r>
    <n v="1000163"/>
    <s v="Daora Lisbon Hostel"/>
    <n v="1397192"/>
    <s v="Live"/>
    <s v="Direct Hotel"/>
    <s v="HS5"/>
    <m/>
    <s v="Atlas-DC"/>
    <m/>
    <s v="New Hotel"/>
    <n v="9"/>
    <s v="PT"/>
    <x v="3"/>
    <s v="LIS"/>
    <x v="140"/>
    <n v="99"/>
    <s v="Lisboa"/>
    <s v="38,7359"/>
    <s v="-9,13295"/>
    <s v="RUA CARLOS MARDEL, 38, LISBOA,1900117"/>
    <x v="1"/>
    <s v="Portugal"/>
    <s v="David Hinkov"/>
  </r>
  <r>
    <n v="1007260"/>
    <s v="Art Legacy Hotel Baixa-Chiado"/>
    <m/>
    <s v="Live"/>
    <s v="Direct Hotel"/>
    <s v="5EST"/>
    <m/>
    <s v="Atlas-DC"/>
    <m/>
    <s v="New Hotel"/>
    <n v="53"/>
    <s v="PT"/>
    <x v="3"/>
    <s v="LIS"/>
    <x v="140"/>
    <n v="99"/>
    <s v="Lisboa"/>
    <s v="38,711"/>
    <s v="-9,13883"/>
    <s v="RUA AUREA, 175-181, 1, LISBOA,1100-063"/>
    <x v="1"/>
    <s v="Portugal"/>
    <s v="David Silva"/>
  </r>
  <r>
    <n v="1008772"/>
    <s v="Aethos Ericeira"/>
    <m/>
    <s v="Live"/>
    <s v="Direct Hotel"/>
    <s v="5EST"/>
    <m/>
    <s v="Atlas-DC"/>
    <m/>
    <s v="New Hotel"/>
    <n v="50"/>
    <s v="PT"/>
    <x v="3"/>
    <s v="LIS"/>
    <x v="140"/>
    <n v="7"/>
    <s v="Torres Vedras"/>
    <s v="39,0361"/>
    <s v="-9,41353"/>
    <s v="RUA DA ESTALAGEM, ENCARNAÇÃO,2640255"/>
    <x v="1"/>
    <s v="Portugal"/>
    <s v="David Hinkov"/>
  </r>
  <r>
    <n v="17455"/>
    <s v="Campanile Liverpool"/>
    <n v="56922"/>
    <s v="Live"/>
    <s v="External with contract"/>
    <s v="3EST"/>
    <m/>
    <s v="Atlas-DC, SI-DC, SI-TPS"/>
    <n v="1"/>
    <s v="CORE 4"/>
    <n v="100"/>
    <s v="UK"/>
    <x v="2"/>
    <s v="LPL"/>
    <x v="141"/>
    <n v="1"/>
    <s v="Liverpool"/>
    <s v="53,3954"/>
    <s v="-2,98494"/>
    <s v="CHALONER STREET, QUEEN'S DOCK, LIVERPOOL,L3 4AJ"/>
    <x v="0"/>
    <s v="UK &amp; Ireland"/>
    <s v="Nicoleta Parvulescu"/>
  </r>
  <r>
    <n v="18218"/>
    <s v="The Liner Hotel Liverpool"/>
    <n v="57211"/>
    <s v="Live"/>
    <s v="External with contract"/>
    <s v="3EST"/>
    <m/>
    <s v="Atlas-DC, SI-TPS"/>
    <m/>
    <s v="NON CORE 1"/>
    <n v="152"/>
    <s v="UK"/>
    <x v="2"/>
    <s v="LPL"/>
    <x v="141"/>
    <n v="1"/>
    <s v="Liverpool"/>
    <s v="53,4083"/>
    <s v="-2,97614"/>
    <s v="LORD NELSON STREET, LIVERPOOL,L3 5QB"/>
    <x v="0"/>
    <s v="UK &amp; Ireland"/>
    <s v="Kelly Holden"/>
  </r>
  <r>
    <n v="18553"/>
    <s v="Village Hotel Wirral"/>
    <n v="60690"/>
    <s v="Live"/>
    <s v="External with contract"/>
    <s v="3EST"/>
    <m/>
    <s v="Atlas-DC, SI-TPS"/>
    <m/>
    <s v="NON CORE 1"/>
    <n v="127"/>
    <s v="UK"/>
    <x v="2"/>
    <s v="LPL"/>
    <x v="141"/>
    <n v="2"/>
    <s v="Liverpool Area"/>
    <s v="53,3487"/>
    <s v="-2,98595"/>
    <s v="POOL LANE, BROMBOROUGH, WIRRAL,CH62 4UE"/>
    <x v="0"/>
    <s v="UK &amp; Ireland"/>
    <s v="Nicoleta Parvulescu"/>
  </r>
  <r>
    <n v="85081"/>
    <s v="Campanile Runcorn"/>
    <n v="103793"/>
    <s v="Live"/>
    <s v="External with contract"/>
    <s v="2EST"/>
    <m/>
    <s v="Atlas-DC, SI-DC"/>
    <n v="1"/>
    <s v="CORE 4"/>
    <n v="53"/>
    <s v="UK"/>
    <x v="2"/>
    <s v="LPL"/>
    <x v="141"/>
    <n v="3"/>
    <s v="Runcorn"/>
    <s v="53,3394"/>
    <s v="-2,7371"/>
    <s v="LOWLANDS ROAD - RUNCORN, RUNCORN,WA7 5TP"/>
    <x v="0"/>
    <s v="UK &amp; Ireland"/>
    <s v="Nicoleta Parvulescu"/>
  </r>
  <r>
    <n v="189178"/>
    <s v="Sefton Park Hotel"/>
    <n v="218853"/>
    <s v="Live"/>
    <s v="External with contract"/>
    <s v="3EST"/>
    <m/>
    <s v="Atlas-DC, SI-TPS"/>
    <n v="1"/>
    <s v="CORE 3"/>
    <n v="16"/>
    <s v="UK"/>
    <x v="2"/>
    <s v="LPL"/>
    <x v="141"/>
    <n v="1"/>
    <s v="Liverpool"/>
    <s v="53,3749"/>
    <s v="-2,93755"/>
    <s v="AIGBURTH DRIVE. SEFTON PARK, 37, LIVERPOOL,L17 4JE"/>
    <x v="0"/>
    <s v="UK &amp; Ireland"/>
    <s v="Nicoleta Parvulescu"/>
  </r>
  <r>
    <n v="222353"/>
    <s v="OYO Arinza Apartments, Liverpool"/>
    <n v="205202"/>
    <s v="Live"/>
    <s v="Direct Hotel"/>
    <s v="3EST"/>
    <m/>
    <s v="Atlas-DC"/>
    <n v="1"/>
    <s v="CORE 4"/>
    <n v="9"/>
    <s v="UK"/>
    <x v="2"/>
    <s v="LPL"/>
    <x v="141"/>
    <n v="1"/>
    <s v="Liverpool"/>
    <s v="53,3967"/>
    <s v="-2,95575"/>
    <s v="BEAUMONT ST, 1, LIVERPOOL,L8 1UJ"/>
    <x v="0"/>
    <s v="UK &amp; Ireland"/>
    <s v="Nicoleta Parvulescu"/>
  </r>
  <r>
    <n v="311938"/>
    <s v="Leasowe Castle"/>
    <n v="131348"/>
    <s v="Live"/>
    <s v="External with contract"/>
    <s v="3EST"/>
    <m/>
    <s v="Atlas-DC, SI-TPS"/>
    <m/>
    <s v="NON CORE 1"/>
    <n v="47"/>
    <s v="UK"/>
    <x v="2"/>
    <s v="LPL"/>
    <x v="141"/>
    <n v="6"/>
    <s v="Wallasey"/>
    <s v="53,4183"/>
    <s v="-3,10778"/>
    <s v="LEASOWE ROAD, LIVERPOOL,CH46 3RF"/>
    <x v="0"/>
    <s v="UK &amp; Ireland"/>
    <s v="Natalia Namyslo"/>
  </r>
  <r>
    <n v="315799"/>
    <s v="Base Serviced Apartments – Duke Street"/>
    <n v="205866"/>
    <s v="Live"/>
    <s v="External with contract"/>
    <s v="3EST"/>
    <m/>
    <s v="Atlas-DC"/>
    <m/>
    <s v="CORE 4"/>
    <n v="20"/>
    <s v="UK"/>
    <x v="2"/>
    <s v="LPL"/>
    <x v="141"/>
    <n v="1"/>
    <s v="Liverpool"/>
    <s v="53,4002"/>
    <s v="-2,97847"/>
    <s v="DUKE STREET, 136, LIVERPOOL,L1 5BB"/>
    <x v="0"/>
    <s v="UK &amp; Ireland"/>
    <s v="Kelly Holden"/>
  </r>
  <r>
    <n v="316309"/>
    <s v="The Park Hotel"/>
    <n v="131347"/>
    <s v="Live"/>
    <s v="External with contract"/>
    <s v="3EST"/>
    <m/>
    <s v="Atlas-DC, SI-TPS"/>
    <m/>
    <s v="NON CORE 2"/>
    <n v="62"/>
    <s v="UK"/>
    <x v="2"/>
    <s v="LPL"/>
    <x v="141"/>
    <n v="2"/>
    <s v="Liverpool Area"/>
    <s v="53,4822"/>
    <s v="-2,96701"/>
    <s v="DUNNINGSBRIDGE ROAD, LIVERPOOL,L30 6YN"/>
    <x v="0"/>
    <s v="UK &amp; Ireland"/>
    <s v="Third Party Suppliers"/>
  </r>
  <r>
    <n v="378308"/>
    <s v="Village Hotel Liverpool"/>
    <n v="60424"/>
    <s v="Live"/>
    <s v="External with contract"/>
    <s v="3EST"/>
    <m/>
    <s v="Atlas-DC, SI-TPS"/>
    <m/>
    <s v="NON CORE 1"/>
    <n v="63"/>
    <s v="UK"/>
    <x v="2"/>
    <s v="LPL"/>
    <x v="141"/>
    <n v="1"/>
    <s v="Liverpool"/>
    <s v="53,4036"/>
    <s v="-2,80805"/>
    <s v="FALLOWS WAY, WHISTON, LIVERPOOL,L35 1RZ"/>
    <x v="0"/>
    <s v="UK &amp; Ireland"/>
    <s v="Nicoleta Parvulescu"/>
  </r>
  <r>
    <n v="378903"/>
    <s v="Sir Thomas Hotel"/>
    <n v="131345"/>
    <s v="Live"/>
    <s v="External with contract"/>
    <s v="3EST"/>
    <m/>
    <s v="Atlas-DC, SI-TPS"/>
    <m/>
    <s v="NON CORE 2"/>
    <n v="39"/>
    <s v="UK"/>
    <x v="2"/>
    <s v="LPL"/>
    <x v="141"/>
    <n v="1"/>
    <s v="Liverpool"/>
    <s v="53,4077"/>
    <s v="-2,98613"/>
    <s v="24 SIR THOMAS STREET, LIVERPOOL,"/>
    <x v="0"/>
    <s v="UK &amp; Ireland"/>
    <s v="Third Party Suppliers"/>
  </r>
  <r>
    <n v="380775"/>
    <s v="Staycity Liverpool City Centre"/>
    <n v="213246"/>
    <s v="Live"/>
    <s v="Direct Hotel"/>
    <s v="4EST"/>
    <m/>
    <s v="Atlas-DC"/>
    <n v="1"/>
    <s v="CORE 3"/>
    <n v="56"/>
    <s v="UK"/>
    <x v="2"/>
    <s v="LPL"/>
    <x v="141"/>
    <n v="1"/>
    <s v="Liverpool"/>
    <s v="53,4022"/>
    <s v="-2,98355"/>
    <s v="37-41 DUKE STREET, LIVERPOOL,"/>
    <x v="0"/>
    <s v="UK &amp; Ireland"/>
    <s v="Mandy Coleman"/>
  </r>
  <r>
    <n v="382877"/>
    <s v="Base Serviced Apartments - Sir Thomas Street"/>
    <n v="549282"/>
    <s v="Live"/>
    <s v="Direct Hotel"/>
    <s v="APTH4"/>
    <m/>
    <s v="Atlas-DC"/>
    <m/>
    <s v="NON CORE 1"/>
    <n v="39"/>
    <s v="UK"/>
    <x v="2"/>
    <s v="LPL"/>
    <x v="141"/>
    <n v="1"/>
    <s v="Liverpool"/>
    <s v="53,4076"/>
    <s v="-2,98547"/>
    <s v="1-3 SIR THOMAS STREET, LIVERPOOL,L1 6BW"/>
    <x v="0"/>
    <s v="UK &amp; Ireland"/>
    <s v="Kelly Holden"/>
  </r>
  <r>
    <n v="425579"/>
    <s v="Pullman Liverpool Hotel"/>
    <n v="432231"/>
    <s v="Live"/>
    <s v="External with contract"/>
    <s v="4EST"/>
    <m/>
    <s v="Atlas-DC, SI-DC, SI-TPS"/>
    <m/>
    <s v="CORE 3"/>
    <n v="216"/>
    <s v="UK"/>
    <x v="2"/>
    <s v="LPL"/>
    <x v="141"/>
    <n v="1"/>
    <s v="Liverpool"/>
    <s v="53,396"/>
    <s v="-2,99012"/>
    <s v="KINGS DOCK, LIVERPOOL,L3 4FP"/>
    <x v="0"/>
    <s v="UK &amp; Ireland"/>
    <s v="Davina Turner"/>
  </r>
  <r>
    <n v="619882"/>
    <s v="easyHotel Liverpool"/>
    <n v="738413"/>
    <s v="Live"/>
    <s v="External with contract"/>
    <s v="3EST"/>
    <m/>
    <s v="Atlas-DC, SI-TPS"/>
    <m/>
    <s v="CORE 4"/>
    <n v="78"/>
    <s v="UK"/>
    <x v="2"/>
    <s v="LPL"/>
    <x v="141"/>
    <n v="1"/>
    <s v="Liverpool"/>
    <s v="53,4059"/>
    <s v="-2,99012"/>
    <s v="47 CASTLE ST. CASTLE CHAMBERS, 47, LIVERPOOL,L2 9UB"/>
    <x v="0"/>
    <s v="UK &amp; Ireland"/>
    <s v="Kelly Holden"/>
  </r>
  <r>
    <n v="644000"/>
    <s v="Ropewalks Hotel BW Premier Collection"/>
    <n v="917540"/>
    <s v="Live"/>
    <s v="External with contract"/>
    <s v="4EST"/>
    <m/>
    <s v="Atlas-DC, SI-TPS"/>
    <n v="1"/>
    <s v="CORE 4"/>
    <n v="128"/>
    <s v="UK"/>
    <x v="2"/>
    <s v="LPL"/>
    <x v="141"/>
    <n v="1"/>
    <s v="Liverpool"/>
    <s v="53,4028"/>
    <s v="-2,98105"/>
    <s v="SEEL STREET, 42, LIVERPOOL,L1 4BE"/>
    <x v="0"/>
    <s v="UK &amp; Ireland"/>
    <s v="Nicoleta Parvulescu"/>
  </r>
  <r>
    <n v="646047"/>
    <s v="Terlon Apartments - SELF CHECK IN"/>
    <n v="882024"/>
    <s v="Live"/>
    <s v="Direct Hotel"/>
    <s v="4EST"/>
    <m/>
    <s v="Atlas-DC"/>
    <m/>
    <s v="CORE 4"/>
    <n v="47"/>
    <s v="UK"/>
    <x v="2"/>
    <s v="LPL"/>
    <x v="141"/>
    <n v="1"/>
    <s v="Liverpool"/>
    <s v="53,4067"/>
    <s v="-2,98806"/>
    <s v="VICTORIA STREET, 8, 5, LIVERPOOL,L26QJ"/>
    <x v="0"/>
    <s v="UK &amp; Ireland"/>
    <s v="Kelly Holden"/>
  </r>
  <r>
    <n v="661047"/>
    <s v="City Studios - Rodney Street"/>
    <n v="159485"/>
    <s v="Live"/>
    <s v="Direct Hotel"/>
    <s v="3EST"/>
    <m/>
    <s v="Atlas-DC"/>
    <n v="1"/>
    <s v="CORE 4"/>
    <n v="15"/>
    <s v="UK"/>
    <x v="2"/>
    <s v="LPL"/>
    <x v="141"/>
    <n v="1"/>
    <s v="Liverpool"/>
    <s v="53,4016"/>
    <s v="-2,97312"/>
    <s v="RODNEY STREET, 27, LIVERPOOL,L1 9EX"/>
    <x v="0"/>
    <s v="UK &amp; Ireland"/>
    <s v="Nicoleta Parvulescu"/>
  </r>
  <r>
    <n v="668525"/>
    <s v="Staycity Aparthotels Liverpool Waterfront"/>
    <n v="896058"/>
    <s v="Live"/>
    <s v="External with contract"/>
    <s v="4EST"/>
    <m/>
    <s v="Atlas-DC, SI-TPS"/>
    <n v="1"/>
    <s v="CORE 2"/>
    <n v="212"/>
    <s v="UK"/>
    <x v="2"/>
    <s v="LPL"/>
    <x v="141"/>
    <n v="1"/>
    <s v="Liverpool"/>
    <s v="53,4054"/>
    <s v="-2,99227"/>
    <s v="DRURY LANE, 25, LIVERPOOL,L2 0PH"/>
    <x v="0"/>
    <s v="UK &amp; Ireland"/>
    <s v="Mandy Coleman"/>
  </r>
  <r>
    <n v="672471"/>
    <s v="Quest Liverpool City Centre"/>
    <n v="971954"/>
    <s v="Live"/>
    <s v="External with contract"/>
    <s v="4EST"/>
    <m/>
    <s v="Atlas-DC, SI-TPS"/>
    <m/>
    <s v="CORE 3"/>
    <n v="100"/>
    <s v="UK"/>
    <x v="2"/>
    <s v="LPL"/>
    <x v="141"/>
    <n v="1"/>
    <s v="Liverpool"/>
    <s v="53,4048"/>
    <s v="-2,98215"/>
    <s v="CHURCH STREET, 72, LIVERPOOL,L1 3AY"/>
    <x v="0"/>
    <s v="UK &amp; Ireland"/>
    <s v="Kelly Holden"/>
  </r>
  <r>
    <n v="729917"/>
    <s v="OYO Tequila and Dunlin Rooms Southport Central"/>
    <n v="1247925"/>
    <s v="Live"/>
    <s v="Direct Hotel"/>
    <s v="3EST"/>
    <m/>
    <s v="Atlas-DC"/>
    <n v="1"/>
    <s v="NON CORE 1"/>
    <n v="23"/>
    <s v="UK"/>
    <x v="2"/>
    <s v="LPL"/>
    <x v="141"/>
    <n v="4"/>
    <s v="Southport"/>
    <s v="53,6511"/>
    <s v="-3,00357"/>
    <s v="BATH ST, SOUTHPORT, UK, 41, SOUTHPORT,PR90DP"/>
    <x v="0"/>
    <s v="UK &amp; Ireland"/>
    <s v="Nicoleta Parvulescu"/>
  </r>
  <r>
    <n v="6547"/>
    <s v="The Royal Horseguards Hotel London"/>
    <n v="20684"/>
    <s v="Live"/>
    <s v="External with contract"/>
    <s v="5EST"/>
    <m/>
    <s v="Atlas-DC, SI-TPS"/>
    <n v="1"/>
    <s v="CORE 1"/>
    <n v="282"/>
    <s v="UK"/>
    <x v="2"/>
    <s v="LON"/>
    <x v="142"/>
    <n v="51"/>
    <s v="Westminster"/>
    <s v="51,506"/>
    <s v="-0,124116"/>
    <s v="WHITEHALL COURT, WESTMINSTER, 2, LONDON,SW1A 2EJ"/>
    <x v="0"/>
    <s v="UK &amp; Ireland"/>
    <s v="Nicoleta Parvulescu"/>
  </r>
  <r>
    <n v="6548"/>
    <s v="Millennium Gloucester Hotel London Kensington"/>
    <n v="17463"/>
    <s v="Live"/>
    <s v="External with contract"/>
    <s v="4EST"/>
    <m/>
    <s v="Atlas-DC, SI-TPS"/>
    <m/>
    <s v="CORE 1"/>
    <n v="610"/>
    <s v="UK"/>
    <x v="2"/>
    <s v="LON"/>
    <x v="142"/>
    <n v="44"/>
    <s v="South Kensington"/>
    <s v="51,4933"/>
    <s v="-0,183349"/>
    <s v="HARRINGTON GARDENS, 4-18, 8, LONDON,SW7 4LH"/>
    <x v="0"/>
    <s v="UK &amp; Ireland"/>
    <s v="Luke Simkin"/>
  </r>
  <r>
    <n v="6553"/>
    <s v="Strand Palace"/>
    <n v="22236"/>
    <s v="Live"/>
    <s v="External with contract"/>
    <s v="4EST"/>
    <m/>
    <s v="Atlas-DC, SI-TPS"/>
    <m/>
    <s v="CORE 1"/>
    <n v="788"/>
    <s v="UK"/>
    <x v="2"/>
    <s v="LON"/>
    <x v="142"/>
    <n v="45"/>
    <s v="The Strand"/>
    <s v="51,5108"/>
    <s v="-0,120859"/>
    <s v="STRAND, 372, LONDON,WC2R 0JJ"/>
    <x v="0"/>
    <s v="UK &amp; Ireland"/>
    <s v="Luke Simkin"/>
  </r>
  <r>
    <n v="6556"/>
    <s v="The Dilly"/>
    <n v="16109"/>
    <s v="Live"/>
    <s v="External with contract"/>
    <s v="5EST"/>
    <m/>
    <s v="Atlas-DC, SI-TPS"/>
    <m/>
    <s v="CORE 2"/>
    <n v="266"/>
    <s v="UK"/>
    <x v="2"/>
    <s v="LON"/>
    <x v="142"/>
    <n v="39"/>
    <s v="Piccadilly Circus"/>
    <s v="51,5093"/>
    <s v="-0,1362"/>
    <s v="PICCADILLY, 21, LONDON,W1J 0BH"/>
    <x v="0"/>
    <s v="UK &amp; Ireland"/>
    <s v="Mandy Coleman"/>
  </r>
  <r>
    <n v="6557"/>
    <s v="Thistle London Marble Arch"/>
    <n v="23017"/>
    <s v="Live"/>
    <s v="External with contract"/>
    <s v="4EST"/>
    <m/>
    <s v="Atlas-DC, SI-TPS"/>
    <n v="1"/>
    <s v="CORE 1"/>
    <n v="700"/>
    <s v="UK"/>
    <x v="2"/>
    <s v="LON"/>
    <x v="142"/>
    <n v="33"/>
    <s v="Marble Arch"/>
    <s v="51,5143"/>
    <s v="-0,156594"/>
    <s v="BRYANSTON STREET, MARYLEBONE, LONDON,W1H 7EH"/>
    <x v="0"/>
    <s v="UK &amp; Ireland"/>
    <s v="Nicoleta Parvulescu"/>
  </r>
  <r>
    <n v="6561"/>
    <s v="St James Court A Taj Hotel"/>
    <n v="10999"/>
    <s v="Live"/>
    <s v="External with contract"/>
    <s v="4EST"/>
    <m/>
    <s v="Atlas-DC, SI-DC, SI-TPS"/>
    <m/>
    <s v="CORE 1"/>
    <n v="329"/>
    <s v="UK"/>
    <x v="2"/>
    <s v="LON"/>
    <x v="142"/>
    <n v="48"/>
    <s v="Victoria Station"/>
    <s v="51,4986"/>
    <s v="-0,137297"/>
    <s v="BUCKINGHAM GATE, 54, LONDON,SW1E 6AF"/>
    <x v="0"/>
    <s v="UK &amp; Ireland"/>
    <s v="Luke Simkin"/>
  </r>
  <r>
    <n v="6573"/>
    <s v="The Cumberland London"/>
    <n v="1110117"/>
    <s v="Live"/>
    <s v="External with contract"/>
    <s v="4LUX"/>
    <m/>
    <s v="Atlas-DC, SI-TPS"/>
    <n v="1"/>
    <s v="CORE 1"/>
    <n v="1019"/>
    <s v="UK"/>
    <x v="2"/>
    <s v="LON"/>
    <x v="142"/>
    <n v="33"/>
    <s v="Marble Arch"/>
    <s v="51,5137"/>
    <s v="-0,15896"/>
    <s v="GREAT CUMBERLAND PLACE, 1, LONDON,W1H 7DL"/>
    <x v="0"/>
    <s v="UK &amp; Ireland"/>
    <s v="Nicoleta Parvulescu"/>
  </r>
  <r>
    <n v="6605"/>
    <s v="Royal Lancaster London"/>
    <n v="20692"/>
    <s v="Live"/>
    <s v="External with contract"/>
    <s v="5EST"/>
    <m/>
    <s v="Atlas-DC, SI-TPS"/>
    <n v="1"/>
    <s v="CORE 1"/>
    <n v="411"/>
    <s v="UK"/>
    <x v="2"/>
    <s v="LON"/>
    <x v="142"/>
    <n v="20"/>
    <s v="Bayswater"/>
    <s v="51,5124"/>
    <s v="-0,174997"/>
    <s v="LANCASTER TERRACE, LONDON,W2 2TY"/>
    <x v="0"/>
    <s v="UK &amp; Ireland"/>
    <s v="Luke Simkin"/>
  </r>
  <r>
    <n v="6607"/>
    <s v="Royal National"/>
    <n v="20700"/>
    <s v="Live"/>
    <s v="External with contract"/>
    <s v="3EST"/>
    <m/>
    <s v="Atlas-DC, SI-TPS"/>
    <n v="1"/>
    <s v="CORE 1"/>
    <n v="1630"/>
    <s v="UK"/>
    <x v="2"/>
    <s v="LON"/>
    <x v="142"/>
    <n v="41"/>
    <s v="Russell Square"/>
    <s v="51,5234"/>
    <s v="-0,127788"/>
    <s v="BEDFORD WAY, 38-51, LONDON,WC1H 0DG"/>
    <x v="0"/>
    <s v="UK &amp; Ireland"/>
    <s v="Sophia Hansen"/>
  </r>
  <r>
    <n v="6609"/>
    <s v="Copthorne Tara Hotel London Kensington"/>
    <n v="35501"/>
    <s v="Live"/>
    <s v="External with contract"/>
    <s v="4EST"/>
    <m/>
    <s v="Atlas-DC, SI-TPS"/>
    <m/>
    <s v="CORE 1"/>
    <n v="833"/>
    <s v="UK"/>
    <x v="2"/>
    <s v="LON"/>
    <x v="142"/>
    <n v="29"/>
    <s v="Kensington"/>
    <s v="51,4986"/>
    <s v="-0,190836"/>
    <s v="SCARSDALE PLACE, WRIGHTS LANE, LONDON,W8 5SR"/>
    <x v="0"/>
    <s v="UK &amp; Ireland"/>
    <s v="Luke Simkin"/>
  </r>
  <r>
    <n v="6613"/>
    <s v="The Savoy A Fairmont Hotel"/>
    <n v="22998"/>
    <s v="Live"/>
    <s v="External with contract"/>
    <s v="5EST"/>
    <m/>
    <s v="Atlas-DC, SI-DC, SI-TPS"/>
    <n v="1"/>
    <s v="CORE 1"/>
    <n v="263"/>
    <s v="UK"/>
    <x v="2"/>
    <s v="LON"/>
    <x v="142"/>
    <n v="45"/>
    <s v="The Strand"/>
    <s v="51,5103"/>
    <s v="-0,120711"/>
    <s v="STRAND, LONDON,WC2R 0EZ"/>
    <x v="0"/>
    <s v="UK &amp; Ireland"/>
    <s v="Luke Simkin"/>
  </r>
  <r>
    <n v="6614"/>
    <s v="Norfolk Towers Hotel Paddington"/>
    <n v="18037"/>
    <s v="Live"/>
    <s v="External with contract"/>
    <s v="4EST"/>
    <m/>
    <s v="Atlas-DC, SI-TPS"/>
    <m/>
    <s v="CORE 2"/>
    <n v="85"/>
    <s v="UK"/>
    <x v="2"/>
    <s v="LON"/>
    <x v="142"/>
    <n v="38"/>
    <s v="Paddington"/>
    <s v="51,5162"/>
    <s v="-0,172035"/>
    <s v="NORFOLK PLACE, 34, LONDON,W2 1QW"/>
    <x v="0"/>
    <s v="UK &amp; Ireland"/>
    <s v="Emanuela Migheli"/>
  </r>
  <r>
    <n v="6615"/>
    <s v="The Clermont London Victoria"/>
    <n v="23018"/>
    <s v="Live"/>
    <s v="External with contract"/>
    <s v="4EST"/>
    <m/>
    <s v="Atlas-DC, SI-TPS"/>
    <n v="1"/>
    <s v="CORE 1"/>
    <n v="345"/>
    <s v="UK"/>
    <x v="2"/>
    <s v="LON"/>
    <x v="142"/>
    <n v="48"/>
    <s v="Victoria Station"/>
    <s v="51,4957"/>
    <s v="-0,145229"/>
    <s v="BUCKINGHAM PALACE ROAD, 101, LONDON,SW1W 0SJ"/>
    <x v="0"/>
    <s v="UK &amp; Ireland"/>
    <s v="Nicoleta Parvulescu"/>
  </r>
  <r>
    <n v="6634"/>
    <s v="President"/>
    <n v="19402"/>
    <s v="Live"/>
    <s v="External with contract"/>
    <s v="3EST"/>
    <m/>
    <s v="Atlas-DC, SI-TPS"/>
    <n v="1"/>
    <s v="CORE 1"/>
    <n v="523"/>
    <s v="UK"/>
    <x v="2"/>
    <s v="LON"/>
    <x v="142"/>
    <n v="41"/>
    <s v="Russell Square"/>
    <s v="51,5224"/>
    <s v="-0,124265"/>
    <s v="GUILFORD STREET, 56-60, LONDON,WC1N 1DB"/>
    <x v="0"/>
    <s v="UK &amp; Ireland"/>
    <s v="Sophia Hansen"/>
  </r>
  <r>
    <n v="6636"/>
    <s v="Thistle London Hyde Park Kensington Gardens"/>
    <n v="57834"/>
    <s v="Live"/>
    <s v="External with contract"/>
    <s v="4EST"/>
    <m/>
    <s v="Atlas-DC, SI-TPS"/>
    <n v="1"/>
    <s v="CORE 1"/>
    <n v="175"/>
    <s v="UK"/>
    <x v="2"/>
    <s v="LON"/>
    <x v="142"/>
    <n v="20"/>
    <s v="Bayswater"/>
    <s v="51,5108"/>
    <s v="-0,184105"/>
    <s v="BAYSWATER ROAD, 104, LONDON,W2 3HL"/>
    <x v="0"/>
    <s v="UK &amp; Ireland"/>
    <s v="Nicoleta Parvulescu"/>
  </r>
  <r>
    <n v="6641"/>
    <s v="Thistle London Holborn"/>
    <n v="23098"/>
    <s v="Live"/>
    <s v="External with contract"/>
    <s v="4EST"/>
    <m/>
    <s v="Atlas-DC, SI-TPS"/>
    <n v="1"/>
    <s v="CORE 1"/>
    <n v="129"/>
    <s v="UK"/>
    <x v="2"/>
    <s v="LON"/>
    <x v="142"/>
    <n v="41"/>
    <s v="Russell Square"/>
    <s v="51,5175"/>
    <s v="-0,124629"/>
    <s v="BLOOMSBURY WAY, HOLBORN, 36-37, LONDON,WC1A 2SD"/>
    <x v="0"/>
    <s v="UK &amp; Ireland"/>
    <s v="Nicoleta Parvulescu"/>
  </r>
  <r>
    <n v="7544"/>
    <s v="The Tower Hotel London"/>
    <n v="23021"/>
    <s v="Live"/>
    <s v="External with contract"/>
    <s v="4EST"/>
    <m/>
    <s v="Atlas-DC, SI-TPS"/>
    <n v="1"/>
    <s v="CORE 1"/>
    <n v="801"/>
    <s v="UK"/>
    <x v="2"/>
    <s v="LON"/>
    <x v="142"/>
    <n v="46"/>
    <s v="Tower Bridge"/>
    <s v="51,5067"/>
    <s v="-0,073586"/>
    <s v="SAINT KATHARINE S WAY, LONDON,E1W 1LD"/>
    <x v="0"/>
    <s v="UK &amp; Ireland"/>
    <s v="Nicoleta Parvulescu"/>
  </r>
  <r>
    <n v="7546"/>
    <s v="Novotel London West"/>
    <n v="36541"/>
    <s v="Live"/>
    <s v="External with contract"/>
    <s v="4EST"/>
    <m/>
    <s v="Atlas-DC, SI-DC, SI-TPS"/>
    <n v="1"/>
    <s v="CORE 1"/>
    <n v="630"/>
    <s v="UK"/>
    <x v="2"/>
    <s v="LON"/>
    <x v="142"/>
    <n v="55"/>
    <s v="Hammersmith"/>
    <s v="51,492"/>
    <s v="-0,219568"/>
    <s v="SHORTLANDS, HAMMERSMITH, 1, LONDON,W6 8DR"/>
    <x v="0"/>
    <s v="UK &amp; Ireland"/>
    <s v="Luke Simkin"/>
  </r>
  <r>
    <n v="7550"/>
    <s v="Thistle London Trafalgar Square"/>
    <n v="22991"/>
    <s v="Live"/>
    <s v="External with contract"/>
    <s v="4EST"/>
    <m/>
    <s v="Atlas-DC, SI-TPS"/>
    <n v="1"/>
    <s v="CORE 1"/>
    <n v="108"/>
    <s v="UK"/>
    <x v="2"/>
    <s v="LON"/>
    <x v="142"/>
    <n v="39"/>
    <s v="Piccadilly Circus"/>
    <s v="51,5091"/>
    <s v="-0,130291"/>
    <s v="WHITCOMB STREET, LONDON,WC2H 7HG"/>
    <x v="0"/>
    <s v="UK &amp; Ireland"/>
    <s v="Nicoleta Parvulescu"/>
  </r>
  <r>
    <n v="7553"/>
    <s v="Royal Garden"/>
    <n v="20675"/>
    <s v="Live"/>
    <s v="External with contract"/>
    <s v="5EST"/>
    <m/>
    <s v="Atlas-DC, SI-TPS"/>
    <n v="1"/>
    <s v="CORE 1"/>
    <n v="396"/>
    <s v="UK"/>
    <x v="2"/>
    <s v="LON"/>
    <x v="142"/>
    <n v="29"/>
    <s v="Kensington"/>
    <s v="51,5029"/>
    <s v="-0,1881"/>
    <s v="KENSINGTON HIGH STREET, 2-24, LONDON,W8 4PT"/>
    <x v="0"/>
    <s v="UK &amp; Ireland"/>
    <s v="Davina Turner"/>
  </r>
  <r>
    <n v="7555"/>
    <s v="The Clermont London Charing Cross"/>
    <n v="23099"/>
    <s v="Live"/>
    <s v="External with contract"/>
    <s v="4EST"/>
    <m/>
    <s v="Atlas-DC, SI-TPS"/>
    <n v="1"/>
    <s v="CORE 1"/>
    <n v="239"/>
    <s v="UK"/>
    <x v="2"/>
    <s v="LON"/>
    <x v="142"/>
    <n v="45"/>
    <s v="The Strand"/>
    <s v="51,5084"/>
    <s v="-0,124831"/>
    <s v="STRAND, CHARING CROSS, LONDON,WC2N 5HX"/>
    <x v="0"/>
    <s v="UK &amp; Ireland"/>
    <s v="Nicoleta Parvulescu"/>
  </r>
  <r>
    <n v="7564"/>
    <s v="Thistle London Bloomsbury Park"/>
    <n v="37425"/>
    <s v="Live"/>
    <s v="External with contract"/>
    <s v="3EST"/>
    <m/>
    <s v="Atlas-DC, SI-TPS"/>
    <n v="1"/>
    <s v="CORE 1"/>
    <n v="95"/>
    <s v="UK"/>
    <x v="2"/>
    <s v="LON"/>
    <x v="142"/>
    <n v="41"/>
    <s v="Russell Square"/>
    <s v="51,5208"/>
    <s v="-0,12309"/>
    <s v="126 SOUTHAMPTON ROW, 126, LONDON,WC1B 5AD"/>
    <x v="0"/>
    <s v="UK &amp; Ireland"/>
    <s v="Nicoleta Parvulescu"/>
  </r>
  <r>
    <n v="7565"/>
    <s v="Thistle London Piccadilly"/>
    <n v="19033"/>
    <s v="Live"/>
    <s v="External with contract"/>
    <s v="4EST"/>
    <m/>
    <s v="Atlas-DC, SI-TPS"/>
    <n v="1"/>
    <s v="CORE 1"/>
    <n v="82"/>
    <s v="UK"/>
    <x v="2"/>
    <s v="LON"/>
    <x v="142"/>
    <n v="39"/>
    <s v="Piccadilly Circus"/>
    <s v="51,5102"/>
    <s v="-0,131487"/>
    <s v="COVENTRY STREET, LONDON,W1D 6BZ"/>
    <x v="0"/>
    <s v="UK &amp; Ireland"/>
    <s v="Nicoleta Parvulescu"/>
  </r>
  <r>
    <n v="7571"/>
    <s v="Tavistock"/>
    <n v="22564"/>
    <s v="Live"/>
    <s v="External with contract"/>
    <s v="3EST"/>
    <m/>
    <s v="Atlas-DC, SI-TPS"/>
    <n v="1"/>
    <s v="CORE 1"/>
    <n v="395"/>
    <s v="UK"/>
    <x v="2"/>
    <s v="LON"/>
    <x v="142"/>
    <n v="41"/>
    <s v="Russell Square"/>
    <s v="51,5242"/>
    <s v="-0,128159"/>
    <s v="TAVISTOCK SQUARE, 48-55, LONDON,WC1H 9EU"/>
    <x v="0"/>
    <s v="UK &amp; Ireland"/>
    <s v="Sophia Hansen"/>
  </r>
  <r>
    <n v="7602"/>
    <s v="Thistle London Heathrow Terminal 5"/>
    <n v="46381"/>
    <s v="Live"/>
    <s v="External with contract"/>
    <s v="3EST"/>
    <m/>
    <s v="Atlas-DC, SI-TPS"/>
    <n v="1"/>
    <s v="CORE 2"/>
    <n v="266"/>
    <s v="UK"/>
    <x v="2"/>
    <s v="LON"/>
    <x v="142"/>
    <n v="10"/>
    <s v="Heathrow Airport"/>
    <s v="51,4809"/>
    <s v="-0,44253"/>
    <s v="BATH ROAD, LONGFORD, LONDON,UB7 0EQ"/>
    <x v="0"/>
    <s v="UK &amp; Ireland"/>
    <s v="Nicoleta Parvulescu"/>
  </r>
  <r>
    <n v="8941"/>
    <s v="Bedford"/>
    <n v="8668"/>
    <s v="Live"/>
    <s v="External with contract"/>
    <s v="3EST"/>
    <m/>
    <s v="Atlas-DC, SI-TPS"/>
    <n v="1"/>
    <s v="CORE 1"/>
    <n v="184"/>
    <s v="UK"/>
    <x v="2"/>
    <s v="LON"/>
    <x v="142"/>
    <n v="41"/>
    <s v="Russell Square"/>
    <s v="51,5208"/>
    <s v="-0,12351"/>
    <s v="SOUTHAMPTON ROW, 83-95, LONDON,WC1B 4HD"/>
    <x v="0"/>
    <s v="UK &amp; Ireland"/>
    <s v="Sophia Hansen"/>
  </r>
  <r>
    <n v="13890"/>
    <s v="Corus Hyde Park Hotel"/>
    <n v="85471"/>
    <s v="Live"/>
    <s v="External with contract"/>
    <s v="4EST"/>
    <m/>
    <s v="Atlas-DC, SI-TPS"/>
    <n v="1"/>
    <s v="CORE 1"/>
    <n v="389"/>
    <s v="UK"/>
    <x v="2"/>
    <s v="LON"/>
    <x v="142"/>
    <n v="83"/>
    <s v="Lancaster Gate"/>
    <s v="51,5118"/>
    <s v="-0,177589"/>
    <s v="LANCASTER GATE, 1-7, LONDON,W2 3LG"/>
    <x v="0"/>
    <s v="UK &amp; Ireland"/>
    <s v="Luke Simkin"/>
  </r>
  <r>
    <n v="13901"/>
    <s v="St Giles London – A St Giles Hotel"/>
    <n v="22075"/>
    <s v="Live"/>
    <s v="External with contract"/>
    <s v="3EST"/>
    <m/>
    <s v="Atlas-DC, SI-DC, SI-TPS"/>
    <n v="1"/>
    <s v="CORE 1"/>
    <n v="675"/>
    <s v="UK"/>
    <x v="2"/>
    <s v="LON"/>
    <x v="142"/>
    <n v="37"/>
    <s v="Oxford Street"/>
    <s v="51,5179"/>
    <s v="-0,130068"/>
    <s v="BEDFORD AVENUE, LONDON,WC1B 3GH"/>
    <x v="0"/>
    <s v="UK &amp; Ireland"/>
    <s v="Nicoleta Parvulescu"/>
  </r>
  <r>
    <n v="15775"/>
    <s v="COMO The Halkin"/>
    <n v="22787"/>
    <s v="Live"/>
    <s v="Direct Hotel"/>
    <s v="5EST"/>
    <m/>
    <s v="Atlas-DC"/>
    <n v="1"/>
    <s v="CORE 2"/>
    <n v="41"/>
    <s v="UK"/>
    <x v="2"/>
    <s v="LON"/>
    <x v="142"/>
    <n v="77"/>
    <s v="Belgravia"/>
    <s v="51,501"/>
    <s v="-0,15199"/>
    <s v="HALKIN STREET, 5-6, LONDON,SW1X 7DJ"/>
    <x v="0"/>
    <s v="UK &amp; Ireland"/>
    <s v="Emanuela Migheli"/>
  </r>
  <r>
    <n v="15777"/>
    <s v="COMO Metropolitan London"/>
    <n v="22855"/>
    <s v="Live"/>
    <s v="External with contract"/>
    <s v="5EST"/>
    <m/>
    <s v="Atlas-DC, SI-TPS"/>
    <n v="1"/>
    <s v="CORE 1"/>
    <n v="144"/>
    <s v="UK"/>
    <x v="2"/>
    <s v="LON"/>
    <x v="142"/>
    <n v="57"/>
    <s v="Park Lane"/>
    <s v="51,5051"/>
    <s v="-0,149961"/>
    <s v="OLD PARK LANE, 19, LONDON,W1K 1LB"/>
    <x v="0"/>
    <s v="UK &amp; Ireland"/>
    <s v="Emanuela Migheli"/>
  </r>
  <r>
    <n v="17122"/>
    <s v="OYO Townhouse Apollo, London Bayswater"/>
    <n v="7857"/>
    <s v="Live"/>
    <s v="External with contract"/>
    <s v="3EST"/>
    <m/>
    <s v="Atlas-DC, SI-TPS"/>
    <n v="1"/>
    <s v="CORE 3"/>
    <n v="46"/>
    <s v="UK"/>
    <x v="2"/>
    <s v="LON"/>
    <x v="142"/>
    <n v="20"/>
    <s v="Bayswater"/>
    <s v="51,5113"/>
    <s v="-0,185024"/>
    <s v="QUEENSBOROUGH TERRACE, 64-66, BAYSWATER, LONDON,W2 3SH"/>
    <x v="0"/>
    <s v="UK &amp; Ireland"/>
    <s v="Nicoleta Parvulescu"/>
  </r>
  <r>
    <n v="17415"/>
    <s v="Huttons Hotel"/>
    <n v="54924"/>
    <s v="Live"/>
    <s v="External with contract"/>
    <s v="3EST"/>
    <m/>
    <s v="Atlas-DC, SI-TPS"/>
    <n v="1"/>
    <s v="CORE 2"/>
    <n v="63"/>
    <s v="UK"/>
    <x v="2"/>
    <s v="LON"/>
    <x v="142"/>
    <n v="48"/>
    <s v="Victoria Station"/>
    <s v="51,4906"/>
    <s v="-0,138414"/>
    <s v="BELGRAVE ROAD, LILLINGTON AND LONGMOORE GARDENS, 53-57, LONDON,SW1V 2BB"/>
    <x v="0"/>
    <s v="UK &amp; Ireland"/>
    <s v="Emanuela Migheli"/>
  </r>
  <r>
    <n v="29247"/>
    <s v="Mercure London Paddington"/>
    <n v="16442"/>
    <s v="Live"/>
    <s v="External with contract"/>
    <s v="4EST"/>
    <m/>
    <s v="Atlas-DC, SI-DC, SI-TPS"/>
    <n v="1"/>
    <s v="CORE 2"/>
    <n v="83"/>
    <s v="UK"/>
    <x v="2"/>
    <s v="LON"/>
    <x v="142"/>
    <n v="38"/>
    <s v="Paddington"/>
    <s v="51,5162"/>
    <s v="-0,174852"/>
    <s v="PRAED STREET, 144, LONDON,W21HU"/>
    <x v="0"/>
    <s v="UK &amp; Ireland"/>
    <s v="Luke Simkin"/>
  </r>
  <r>
    <n v="42616"/>
    <s v="The Cranley"/>
    <n v="68526"/>
    <s v="Live"/>
    <s v="External with contract"/>
    <s v="4EST"/>
    <m/>
    <s v="Atlas-DC, SI-TPS"/>
    <n v="1"/>
    <s v="CORE 4"/>
    <n v="39"/>
    <s v="UK"/>
    <x v="2"/>
    <s v="LON"/>
    <x v="142"/>
    <n v="44"/>
    <s v="South Kensington"/>
    <s v="51,4913"/>
    <s v="-0,183163"/>
    <s v="BINA GARDENS, SOUTH KENSINGTON, 10, LONDON,SW5 0LA"/>
    <x v="0"/>
    <s v="UK &amp; Ireland"/>
    <s v="Nicoleta Parvulescu"/>
  </r>
  <r>
    <n v="85079"/>
    <s v="Campanile Dartford"/>
    <n v="103672"/>
    <s v="Live"/>
    <s v="External with contract"/>
    <s v="2EST"/>
    <m/>
    <s v="Atlas-DC, SI-DC, SI-TPS"/>
    <n v="1"/>
    <s v="CORE 4"/>
    <n v="125"/>
    <s v="UK"/>
    <x v="2"/>
    <s v="LON"/>
    <x v="142"/>
    <n v="8"/>
    <s v="Dartford"/>
    <s v="51,457"/>
    <s v="0,256614"/>
    <s v="1 CLIPPER BLVD WEST,CROSSWAYS BUSINESS PARK, DARTFORD,DA2 QN"/>
    <x v="0"/>
    <s v="UK &amp; Ireland"/>
    <s v="Nicoleta Parvulescu"/>
  </r>
  <r>
    <n v="85082"/>
    <s v="Campanile Basildon"/>
    <n v="91755"/>
    <s v="Live"/>
    <s v="External with contract"/>
    <s v="2EST"/>
    <m/>
    <s v="Atlas-DC, SI-DC, SI-TPS"/>
    <n v="1"/>
    <s v="CORE 4"/>
    <n v="94"/>
    <s v="UK"/>
    <x v="2"/>
    <s v="LON"/>
    <x v="142"/>
    <n v="66"/>
    <s v="Basildon"/>
    <s v="51,5841"/>
    <s v="0,443386"/>
    <s v="BURCHES. MILES GRAY ROAD., BASILDON,SS14 3AE"/>
    <x v="0"/>
    <s v="UK &amp; Ireland"/>
    <s v="Nicoleta Parvulescu"/>
  </r>
  <r>
    <n v="101313"/>
    <s v="St. James Hotel and Club Mayfair"/>
    <n v="22081"/>
    <s v="Live"/>
    <s v="External with contract"/>
    <s v="5EST"/>
    <m/>
    <s v="Atlas-DC, SI-TPS"/>
    <n v="1"/>
    <s v="CORE 2"/>
    <n v="60"/>
    <s v="UK"/>
    <x v="2"/>
    <s v="LON"/>
    <x v="142"/>
    <n v="28"/>
    <s v="Green Park"/>
    <s v="51,5062"/>
    <s v="-0,140286"/>
    <s v="PARK PLACE, ST. JAMES, 7-8, LONDON,SW1A 1LS"/>
    <x v="0"/>
    <s v="UK &amp; Ireland"/>
    <s v="Davina Turner"/>
  </r>
  <r>
    <n v="133500"/>
    <s v="OYO Boston Court Hotel"/>
    <n v="206385"/>
    <s v="Live"/>
    <s v="External with contract"/>
    <s v="3EST"/>
    <m/>
    <s v="Atlas-DC, SI-TPS"/>
    <n v="1"/>
    <s v="CORE 4"/>
    <n v="13"/>
    <s v="UK"/>
    <x v="2"/>
    <s v="LON"/>
    <x v="142"/>
    <n v="33"/>
    <s v="Marble Arch"/>
    <s v="51,5154"/>
    <s v="-0,161057"/>
    <s v="26 UPPER BERKELEY STREET, LONDON,W1H 7QL"/>
    <x v="0"/>
    <s v="UK &amp; Ireland"/>
    <s v="Nicoleta Parvulescu"/>
  </r>
  <r>
    <n v="133853"/>
    <s v="OYO Central Hotel Golders Green"/>
    <n v="207150"/>
    <s v="Live"/>
    <s v="External with contract"/>
    <s v="2EST"/>
    <m/>
    <s v="Atlas-DC, SI-TPS"/>
    <n v="1"/>
    <s v="NON CORE 1"/>
    <n v="23"/>
    <s v="UK"/>
    <x v="2"/>
    <s v="LON"/>
    <x v="142"/>
    <n v="61"/>
    <s v="Cricklewood"/>
    <s v="51,5757"/>
    <s v="-0,197307"/>
    <s v="35 HOOP LANE, GOLDEN GREEN, 35, LONDON,NW11 8BS"/>
    <x v="0"/>
    <s v="UK &amp; Ireland"/>
    <s v="Nicoleta Parvulescu"/>
  </r>
  <r>
    <n v="133867"/>
    <s v="OYO Somerset Hotel Baker Street London"/>
    <n v="1364478"/>
    <s v="Live"/>
    <s v="External with contract"/>
    <s v="2EST"/>
    <m/>
    <s v="Atlas-DC, SI-TPS"/>
    <n v="1"/>
    <s v="NON CORE 1"/>
    <n v="25"/>
    <s v="UK"/>
    <x v="2"/>
    <s v="LON"/>
    <x v="142"/>
    <n v="34"/>
    <s v="Marylebone"/>
    <s v="51,5232"/>
    <s v="-0,160157"/>
    <s v="DORSET SQUARE, 6, LONDON,NW1 6QA"/>
    <x v="0"/>
    <s v="UK &amp; Ireland"/>
    <s v="Nicoleta Parvulescu"/>
  </r>
  <r>
    <n v="170177"/>
    <s v="Mercure London Bloomsbury"/>
    <n v="24348"/>
    <s v="Live"/>
    <s v="External with contract"/>
    <s v="4EST"/>
    <m/>
    <s v="Atlas-DC, SI-DC, SI-TPS"/>
    <n v="1"/>
    <s v="CORE 2"/>
    <n v="114"/>
    <s v="UK"/>
    <x v="2"/>
    <s v="LON"/>
    <x v="142"/>
    <n v="41"/>
    <s v="Russell Square"/>
    <s v="51,521"/>
    <s v="-0,12319"/>
    <s v="SOUTHAMPTON ROW, 130-134, 7, LONDON,WC1B 5AF"/>
    <x v="0"/>
    <s v="UK &amp; Ireland"/>
    <s v="Davina Turner"/>
  </r>
  <r>
    <n v="179527"/>
    <s v="Ibis Budget London Whitechapel"/>
    <n v="299099"/>
    <s v="Live"/>
    <s v="External with contract"/>
    <s v="2EST"/>
    <m/>
    <s v="Atlas-DC, SI-DC, SI-TPS"/>
    <n v="1"/>
    <s v="CORE 3"/>
    <n v="169"/>
    <s v="UK"/>
    <x v="2"/>
    <s v="LON"/>
    <x v="142"/>
    <n v="81"/>
    <s v="Aldgate"/>
    <s v="51,5176"/>
    <s v="-0,0648397"/>
    <s v="100 WHITECHAPEL ROAD, LONDON,E1 1JG"/>
    <x v="0"/>
    <s v="UK &amp; Ireland"/>
    <s v="Luke Simkin"/>
  </r>
  <r>
    <n v="189477"/>
    <s v="The Colonnade"/>
    <n v="157909"/>
    <s v="Live"/>
    <s v="External with contract"/>
    <s v="4EST"/>
    <m/>
    <s v="Atlas-DC, SI-TPS"/>
    <n v="1"/>
    <s v="CORE 4"/>
    <n v="42"/>
    <s v="UK"/>
    <x v="2"/>
    <s v="LON"/>
    <x v="142"/>
    <n v="40"/>
    <s v="Regent's Park"/>
    <s v="51,5243"/>
    <s v="-0,184641"/>
    <s v="WARRINGTON CRESCENT, 2, LONDON,W9 1ER"/>
    <x v="0"/>
    <s v="UK &amp; Ireland"/>
    <s v="Nicoleta Parvulescu"/>
  </r>
  <r>
    <n v="313421"/>
    <s v="OYO The Green Man Pub And Hotel"/>
    <n v="262202"/>
    <s v="Live"/>
    <s v="External with contract"/>
    <s v="3EST"/>
    <m/>
    <s v="Atlas-DC, SI-TPS"/>
    <n v="1"/>
    <s v="CORE 4"/>
    <n v="9"/>
    <s v="UK"/>
    <x v="2"/>
    <s v="LON"/>
    <x v="142"/>
    <n v="62"/>
    <s v="Wembley"/>
    <s v="51,557"/>
    <s v="-0,289753"/>
    <s v="DAGMAR AVENUE, MIDDLESEX,HA9 8DF"/>
    <x v="0"/>
    <s v="UK &amp; Ireland"/>
    <s v="Nicoleta Parvulescu"/>
  </r>
  <r>
    <n v="313766"/>
    <s v="Selina Camden"/>
    <n v="138445"/>
    <s v="Live"/>
    <s v="External with contract"/>
    <s v="3EST"/>
    <m/>
    <s v="Atlas-DC, SI-TPS"/>
    <n v="1"/>
    <s v="CORE 4"/>
    <n v="33"/>
    <s v="UK"/>
    <x v="2"/>
    <s v="LON"/>
    <x v="142"/>
    <n v="59"/>
    <s v="Camden Town"/>
    <s v="51,544"/>
    <s v="-0,152353"/>
    <s v="CHALK FARM ROAD, 89, LONDON,NW1 8AR"/>
    <x v="0"/>
    <s v="UK &amp; Ireland"/>
    <s v="Patricia Florez"/>
  </r>
  <r>
    <n v="313848"/>
    <s v="OYO Vegas Hotel"/>
    <n v="157770"/>
    <s v="Live"/>
    <s v="External with contract"/>
    <s v="3EST"/>
    <m/>
    <s v="Atlas-DC, SI-TPS"/>
    <n v="1"/>
    <s v="CORE 4"/>
    <n v="16"/>
    <s v="UK"/>
    <x v="2"/>
    <s v="LON"/>
    <x v="142"/>
    <n v="48"/>
    <s v="Victoria Station"/>
    <s v="51,4911"/>
    <s v="-0,143284"/>
    <s v="WARWICK WAY, VICTORIA, 104, LONDON,SW1V 1SD"/>
    <x v="0"/>
    <s v="UK &amp; Ireland"/>
    <s v="Nicoleta Parvulescu"/>
  </r>
  <r>
    <n v="315610"/>
    <s v="OYO Bakers Hotel, London Victoria"/>
    <n v="205763"/>
    <s v="Live"/>
    <s v="External with contract"/>
    <s v="3EST"/>
    <m/>
    <s v="Atlas-DC, SI-TPS"/>
    <n v="1"/>
    <s v="CORE 4"/>
    <n v="12"/>
    <s v="UK"/>
    <x v="2"/>
    <s v="LON"/>
    <x v="142"/>
    <n v="48"/>
    <s v="Victoria Station"/>
    <s v="51,4907"/>
    <s v="-0,14463"/>
    <s v="WARWICK WAY, 126, LONDON,SW1V 4JA"/>
    <x v="0"/>
    <s v="UK &amp; Ireland"/>
    <s v="Nicoleta Parvulescu"/>
  </r>
  <r>
    <n v="315632"/>
    <s v="Grenville House"/>
    <n v="210051"/>
    <s v="Live"/>
    <s v="External with contract"/>
    <s v="2EST"/>
    <m/>
    <s v="Atlas-DC, SI-TPS"/>
    <m/>
    <s v="NON CORE 1"/>
    <n v="13"/>
    <s v="UK"/>
    <x v="2"/>
    <s v="LON"/>
    <x v="142"/>
    <n v="30"/>
    <s v="Kings Cross"/>
    <s v="51,5242"/>
    <s v="-0,116379"/>
    <s v="4 GUILFORD STREET, LONDON,WC1N 1DR"/>
    <x v="0"/>
    <s v="UK &amp; Ireland"/>
    <s v="Natalia Namyslo"/>
  </r>
  <r>
    <n v="315677"/>
    <s v="Mentone Hotel"/>
    <n v="158117"/>
    <s v="Live"/>
    <s v="External with contract"/>
    <s v="3EST"/>
    <m/>
    <s v="Atlas-DC, SI-TPS"/>
    <m/>
    <s v="CORE 3"/>
    <n v="40"/>
    <s v="UK"/>
    <x v="2"/>
    <s v="LON"/>
    <x v="142"/>
    <n v="30"/>
    <s v="Kings Cross"/>
    <s v="51,5262"/>
    <s v="-0,126749"/>
    <s v="CARTWRIGHT GARDENS, 54-56, LONDON,WC1H9EL"/>
    <x v="0"/>
    <s v="UK &amp; Ireland"/>
    <s v="Sophia Hansen"/>
  </r>
  <r>
    <n v="315692"/>
    <s v="44 CURZON STREET BY MANSLEY"/>
    <n v="245170"/>
    <s v="Live"/>
    <s v="External with contract"/>
    <s v="4EST"/>
    <m/>
    <s v="Atlas-DC, SI-TPS"/>
    <m/>
    <s v="CORE 4"/>
    <n v="12"/>
    <s v="UK"/>
    <x v="2"/>
    <s v="LON"/>
    <x v="142"/>
    <n v="35"/>
    <s v="Mayfair"/>
    <s v="51,5068"/>
    <s v="-0,146686"/>
    <s v="CURZON STREET, 44, LONDON,WIJ 7UG"/>
    <x v="0"/>
    <s v="UK &amp; Ireland"/>
    <s v="Davina Turner"/>
  </r>
  <r>
    <n v="316645"/>
    <s v="London Elizabeth"/>
    <n v="54908"/>
    <s v="Live"/>
    <s v="Direct Hotel"/>
    <s v="4EST"/>
    <m/>
    <s v="Atlas-DC"/>
    <n v="1"/>
    <s v="CORE 4"/>
    <n v="49"/>
    <s v="UK"/>
    <x v="2"/>
    <s v="LON"/>
    <x v="142"/>
    <n v="20"/>
    <s v="Bayswater"/>
    <s v="51,512"/>
    <s v="-0,176139"/>
    <s v="LANCASTER TERRACE, 4, LONDON,W2 3PF"/>
    <x v="0"/>
    <s v="UK &amp; Ireland"/>
    <s v="Nicoleta Parvulescu"/>
  </r>
  <r>
    <n v="317050"/>
    <s v="Rose Court Marble Arch"/>
    <n v="57659"/>
    <s v="Live"/>
    <s v="External with contract"/>
    <s v="3EST"/>
    <m/>
    <s v="Atlas-DC, SI-TPS"/>
    <m/>
    <s v="CORE 3"/>
    <n v="0"/>
    <s v="UK"/>
    <x v="2"/>
    <s v="LON"/>
    <x v="142"/>
    <n v="33"/>
    <s v="Marble Arch"/>
    <s v="51,5153"/>
    <s v="-0,160074"/>
    <s v="GREAT CUMBERLAND PLACE, 35/35A, LONDON,W1H 7DS"/>
    <x v="0"/>
    <s v="UK &amp; Ireland"/>
    <s v="Sophia Hansen"/>
  </r>
  <r>
    <n v="361665"/>
    <s v="Novotel London Brentford"/>
    <n v="406696"/>
    <s v="Live"/>
    <s v="External with contract"/>
    <s v="4EST"/>
    <m/>
    <s v="Atlas-DC, SI-DC, SI-TPS"/>
    <n v="1"/>
    <s v="CORE 3"/>
    <n v="202"/>
    <s v="UK"/>
    <x v="2"/>
    <s v="LON"/>
    <x v="142"/>
    <n v="67"/>
    <s v="Brentford"/>
    <s v="51,491"/>
    <s v="-0,302111"/>
    <s v="GREAT WEST ROAD, BRENTFORD,TW80GP"/>
    <x v="0"/>
    <s v="UK &amp; Ireland"/>
    <s v="Davina Turner"/>
  </r>
  <r>
    <n v="365599"/>
    <s v="St Paul's Hotel"/>
    <n v="417519"/>
    <s v="Live"/>
    <s v="External with contract"/>
    <s v="4EST"/>
    <m/>
    <s v="Atlas-DC, SI-TPS"/>
    <m/>
    <s v="CORE 3"/>
    <n v="36"/>
    <s v="UK"/>
    <x v="2"/>
    <s v="LON"/>
    <x v="142"/>
    <n v="55"/>
    <s v="Hammersmith"/>
    <s v="51,4936"/>
    <s v="-0,215312"/>
    <s v="153 HAMMERSMITH ROAD, 153, HAMMERSMITH,W14 0QL"/>
    <x v="0"/>
    <s v="UK &amp; Ireland"/>
    <s v="Sophia Hansen"/>
  </r>
  <r>
    <n v="367768"/>
    <s v="The California"/>
    <n v="9487"/>
    <s v="Live"/>
    <s v="External with contract"/>
    <s v="3EST"/>
    <m/>
    <s v="Atlas-DC, SI-TPS"/>
    <n v="1"/>
    <s v="CORE 2"/>
    <n v="60"/>
    <s v="UK"/>
    <x v="2"/>
    <s v="LON"/>
    <x v="142"/>
    <n v="30"/>
    <s v="Kings Cross"/>
    <s v="51,5295"/>
    <s v="-0,12346"/>
    <s v="4-8 BELGROVE ST, LONDON,WC1H 8AB"/>
    <x v="0"/>
    <s v="UK &amp; Ireland"/>
    <s v="Emanuela Migheli"/>
  </r>
  <r>
    <n v="623767"/>
    <s v="Abbey Lodge Hotel"/>
    <n v="203789"/>
    <s v="Live"/>
    <s v="External with contract"/>
    <s v="3EST"/>
    <m/>
    <s v="Atlas-DC, SI-TPS"/>
    <m/>
    <s v="NON CORE 2"/>
    <n v="17"/>
    <s v="UK"/>
    <x v="2"/>
    <s v="LON"/>
    <x v="142"/>
    <n v="68"/>
    <s v="Ealing"/>
    <s v="51,5085"/>
    <s v="-0,298292"/>
    <s v="GRANGE PARK, 51, LONDON,W5 3PR"/>
    <x v="0"/>
    <s v="UK &amp; Ireland"/>
    <s v="Third Party Suppliers"/>
  </r>
  <r>
    <n v="627834"/>
    <s v="Mimi's Hotel Soho"/>
    <n v="679233"/>
    <s v="Live"/>
    <s v="External with contract"/>
    <s v="3EST"/>
    <m/>
    <s v="Atlas-DC, SI-TPS"/>
    <m/>
    <s v="CORE 4"/>
    <n v="58"/>
    <s v="UK"/>
    <x v="2"/>
    <s v="LON"/>
    <x v="142"/>
    <n v="43"/>
    <s v="Soho"/>
    <s v="51,5141"/>
    <s v="-0,134015"/>
    <s v="FRITH STREET, 56-57, LONDON,W1D3JG"/>
    <x v="0"/>
    <s v="UK &amp; Ireland"/>
    <s v="Davina Turner"/>
  </r>
  <r>
    <n v="649807"/>
    <s v="nhow London"/>
    <n v="967554"/>
    <s v="Live"/>
    <s v="External with contract"/>
    <s v="4EST"/>
    <m/>
    <s v="Atlas-DC, SI-TPS"/>
    <m/>
    <s v="CORE 3"/>
    <n v="190"/>
    <s v="UK"/>
    <x v="2"/>
    <s v="LON"/>
    <x v="142"/>
    <n v="7"/>
    <s v="Croydon"/>
    <s v="51,5289"/>
    <s v="-0,0969623"/>
    <s v="2 MACCLESFIELD ROAD, 2, LONDON,EC1V 8DG"/>
    <x v="0"/>
    <s v="UK &amp; Ireland"/>
    <s v="Amalia Olmos"/>
  </r>
  <r>
    <n v="651019"/>
    <s v="OYO Abbey Hotel, London Shepherd's Bush Market"/>
    <n v="203781"/>
    <s v="Live"/>
    <s v="External with contract"/>
    <s v="3EST"/>
    <m/>
    <s v="Atlas-DC, SI-TPS"/>
    <n v="1"/>
    <s v="CORE 4"/>
    <n v="16"/>
    <s v="UK"/>
    <x v="2"/>
    <s v="LON"/>
    <x v="142"/>
    <n v="42"/>
    <s v="Sheperd's Bush"/>
    <s v="51,5063"/>
    <s v="-0,224734"/>
    <s v="WOOD LANE, 23, LONDON,W12 7DP"/>
    <x v="0"/>
    <s v="UK &amp; Ireland"/>
    <s v="Nicoleta Parvulescu"/>
  </r>
  <r>
    <n v="651561"/>
    <s v="Classic Hyde Park Hotel"/>
    <n v="631965"/>
    <s v="Live"/>
    <s v="External with contract"/>
    <s v="2EST"/>
    <m/>
    <s v="Atlas-DC, SI-TPS"/>
    <m/>
    <s v="NON CORE 1"/>
    <n v="17"/>
    <s v="UK"/>
    <x v="2"/>
    <s v="LON"/>
    <x v="142"/>
    <n v="38"/>
    <s v="Paddington"/>
    <s v="51,5156"/>
    <s v="-0,1714"/>
    <s v="109 SUSSEX GARDENS, LONDON,W2 2RU"/>
    <x v="0"/>
    <s v="UK &amp; Ireland"/>
    <s v="Natalia Namyslo"/>
  </r>
  <r>
    <n v="660334"/>
    <s v="OYO Sino Hotel - SELF CHECK IN"/>
    <n v="209865"/>
    <s v="Live"/>
    <s v="External with contract"/>
    <s v="2EST"/>
    <m/>
    <s v="Atlas-DC, SI-TPS"/>
    <n v="1"/>
    <s v="CORE 4"/>
    <n v="18"/>
    <s v="UK"/>
    <x v="2"/>
    <s v="LON"/>
    <x v="142"/>
    <n v="42"/>
    <s v="Sheperd's Bush"/>
    <s v="51,4986"/>
    <s v="-0,222041"/>
    <s v="SHEPHERDS BUSH ROAD, 85, LONDON,W6 7LR"/>
    <x v="0"/>
    <s v="UK &amp; Ireland"/>
    <s v="Nicoleta Parvulescu"/>
  </r>
  <r>
    <n v="661266"/>
    <s v="The Whitechapel Hotel"/>
    <n v="366990"/>
    <s v="Live"/>
    <s v="Direct Hotel"/>
    <s v="4EST"/>
    <m/>
    <s v="Atlas-DC"/>
    <m/>
    <s v="NON CORE 2"/>
    <n v="35"/>
    <s v="UK"/>
    <x v="2"/>
    <s v="LON"/>
    <x v="142"/>
    <n v="81"/>
    <s v="Aldgate"/>
    <s v="51,5161"/>
    <s v="-0,0624"/>
    <s v="49-53 NEW RD, WHITECHAPEL, LONDON E1 1HH, LONDON,E1 1HH"/>
    <x v="0"/>
    <s v="UK &amp; Ireland"/>
    <s v="Third Party Suppliers"/>
  </r>
  <r>
    <n v="662432"/>
    <s v="Point A Kensington Olympia"/>
    <n v="1106576"/>
    <s v="Live"/>
    <s v="Direct Hotel"/>
    <s v="3EST"/>
    <m/>
    <s v="Atlas-DC"/>
    <m/>
    <s v="CORE 4"/>
    <n v="103"/>
    <s v="UK"/>
    <x v="2"/>
    <s v="LON"/>
    <x v="142"/>
    <n v="24"/>
    <s v="Earls Court"/>
    <s v="51,4941"/>
    <s v="-0,197879"/>
    <s v="WEST CROMWELL ROAD, 42 – 48, LONDON,SW5 9QL"/>
    <x v="0"/>
    <s v="UK &amp; Ireland"/>
    <s v="Davina Turner"/>
  </r>
  <r>
    <n v="883304"/>
    <s v="Wilde Aparthotels London Aldgate Tower Bridge"/>
    <n v="1313057"/>
    <s v="Live"/>
    <s v="External with contract"/>
    <s v="4EST"/>
    <m/>
    <s v="Atlas-DC, SI-TPS"/>
    <n v="1"/>
    <s v="CORE 2"/>
    <n v="156"/>
    <s v="UK"/>
    <x v="2"/>
    <s v="LON"/>
    <x v="142"/>
    <n v="81"/>
    <s v="Aldgate"/>
    <s v="51,5149"/>
    <s v="-0,0653904"/>
    <s v="COMMERCIAL ROAD, 73-77, LONDON,E1 1RD"/>
    <x v="0"/>
    <s v="UK &amp; Ireland"/>
    <s v="Mandy Coleman"/>
  </r>
  <r>
    <n v="912720"/>
    <s v="DAO by Dorsett West London"/>
    <n v="1344824"/>
    <s v="Live"/>
    <s v="External with contract"/>
    <s v="4EST"/>
    <m/>
    <s v="Atlas-DC, SI-TPS"/>
    <n v="1"/>
    <s v="CORE 3"/>
    <n v="74"/>
    <s v="UK"/>
    <x v="2"/>
    <s v="LON"/>
    <x v="142"/>
    <n v="42"/>
    <s v="Sheperd's Bush"/>
    <s v="51,5034"/>
    <s v="-0,2239"/>
    <s v="SHEPHERDS BUSH GREEN, 56, LONDON,W128QE"/>
    <x v="0"/>
    <s v="UK &amp; Ireland"/>
    <s v="Luke Simkin"/>
  </r>
  <r>
    <n v="933731"/>
    <s v="Tribe London Canary Wharf"/>
    <n v="1349087"/>
    <s v="Live"/>
    <s v="External with contract"/>
    <s v="4EST"/>
    <m/>
    <s v="Atlas-DC, SI-DC, SI-TPS"/>
    <n v="1"/>
    <s v="CORE 2"/>
    <n v="312"/>
    <s v="UK"/>
    <x v="2"/>
    <s v="LON"/>
    <x v="142"/>
    <n v="23"/>
    <s v="Docklands"/>
    <s v="51,5032"/>
    <s v="-0,0132171"/>
    <s v="WATER STREET, 15, LONDON,E149QG"/>
    <x v="0"/>
    <s v="UK &amp; Ireland"/>
    <s v="Davina Turner"/>
  </r>
  <r>
    <n v="939529"/>
    <s v="City Sleepers at Royal National"/>
    <n v="1343038"/>
    <s v="Live"/>
    <s v="Direct Hotel"/>
    <s v="4EST"/>
    <m/>
    <s v="Atlas-DC"/>
    <n v="1"/>
    <s v="CORE 2"/>
    <n v="50"/>
    <s v="UK"/>
    <x v="2"/>
    <s v="LON"/>
    <x v="142"/>
    <n v="41"/>
    <s v="Russell Square"/>
    <s v="51,523"/>
    <s v="-0,127"/>
    <s v="BEDFORD WAY, 38-51, LONDON,WC1H0DG"/>
    <x v="0"/>
    <s v="UK &amp; Ireland"/>
    <s v="Sophia Hansen"/>
  </r>
  <r>
    <n v="957593"/>
    <s v="The Hoxton Shepherd's Bush"/>
    <n v="1350681"/>
    <s v="Live"/>
    <s v="Direct Hotel"/>
    <s v="4EST"/>
    <m/>
    <s v="Atlas-DC"/>
    <n v="1"/>
    <s v="New Hotel"/>
    <n v="237"/>
    <s v="UK"/>
    <x v="2"/>
    <s v="LON"/>
    <x v="142"/>
    <n v="42"/>
    <s v="Sheperd's Bush"/>
    <s v="51,5047"/>
    <s v="-0,227037"/>
    <s v="SHEPHERD’S BUSH GREEN, 65, LONDON,W12 8QE"/>
    <x v="0"/>
    <s v="UK &amp; Ireland"/>
    <s v="Davina Turner"/>
  </r>
  <r>
    <n v="188012"/>
    <s v="Ibis Styles Luzern City"/>
    <n v="50180"/>
    <s v="Live"/>
    <s v="External with contract"/>
    <s v="3EST"/>
    <m/>
    <s v="Atlas-DC, SI-DC, SI-TPS"/>
    <n v="1"/>
    <s v="CORE 2"/>
    <n v="115"/>
    <s v="CH"/>
    <x v="14"/>
    <s v="LUC"/>
    <x v="143"/>
    <n v="1"/>
    <s v="Lucerne"/>
    <s v="47,0568"/>
    <s v="8,312"/>
    <s v="FRIEDENSTRASSE, 8, LUZERN,CH- 6004"/>
    <x v="0"/>
    <s v="Central Europe"/>
    <s v="Anita Stachura"/>
  </r>
  <r>
    <n v="228509"/>
    <s v="ibis Luzern Kriens"/>
    <n v="151146"/>
    <s v="Live"/>
    <s v="External with contract"/>
    <s v="2EST"/>
    <m/>
    <s v="Atlas-DC, SI-DC, SI-TPS"/>
    <m/>
    <s v="NON CORE 1"/>
    <n v="69"/>
    <s v="CH"/>
    <x v="14"/>
    <s v="LUC"/>
    <x v="143"/>
    <n v="1"/>
    <s v="Lucerne"/>
    <s v="47,0238"/>
    <s v="8,29903"/>
    <s v="INDUSTRIESTRASSE 13, 13, KRIENS,6010"/>
    <x v="0"/>
    <s v="Central Europe"/>
    <s v="Anita Stachura"/>
  </r>
  <r>
    <n v="314955"/>
    <s v="Campus Hotel Hertenstein"/>
    <n v="53134"/>
    <s v="Live"/>
    <s v="External with contract"/>
    <s v="4EST"/>
    <m/>
    <s v="Atlas-DC, SI-TPS"/>
    <m/>
    <s v="CORE 4"/>
    <n v="80"/>
    <s v="CH"/>
    <x v="14"/>
    <s v="LUC"/>
    <x v="143"/>
    <n v="7"/>
    <s v="Weggis"/>
    <s v="47,0271"/>
    <s v="8,40296"/>
    <s v="HERTENSTEINSTRASSE, 156, WEGGIS,6353"/>
    <x v="0"/>
    <s v="Central Europe"/>
    <s v="Anita Stachura"/>
  </r>
  <r>
    <n v="637589"/>
    <s v="Hotel City Lugano"/>
    <n v="317993"/>
    <s v="Live"/>
    <s v="External with contract"/>
    <s v="4EST"/>
    <m/>
    <s v="Atlas-DC, SI-TPS"/>
    <m/>
    <s v="CORE 4"/>
    <n v="48"/>
    <s v="CH"/>
    <x v="14"/>
    <s v="LUG"/>
    <x v="144"/>
    <n v="1"/>
    <s v="Lugano"/>
    <s v="46,0121"/>
    <s v="8,95603"/>
    <s v="VIA GUISEPPE BAGUTTI, 4, 6, LUGANO,6900"/>
    <x v="0"/>
    <s v="Central Europe"/>
    <s v="Nicte Perez"/>
  </r>
  <r>
    <n v="495681"/>
    <s v="Scandic Luleå"/>
    <n v="65711"/>
    <s v="Live"/>
    <s v="External with contract"/>
    <s v="4EST"/>
    <m/>
    <s v="Atlas-DC, SI-TPS"/>
    <m/>
    <s v="NON CORE 1"/>
    <n v="160"/>
    <s v="SE"/>
    <x v="10"/>
    <s v="LUL"/>
    <x v="145"/>
    <n v="1"/>
    <s v="Lulea"/>
    <s v="65,6038"/>
    <s v="22,1323"/>
    <s v="BANVÄGEN 3, LULEA,97346"/>
    <x v="0"/>
    <s v="Benelux &amp; Nordic countries"/>
    <s v="Inga Julia Bohnsack"/>
  </r>
  <r>
    <n v="588064"/>
    <s v="Quality Hotel Bodensia"/>
    <n v="67860"/>
    <s v="Live"/>
    <s v="Direct Hotel"/>
    <s v="3EST"/>
    <m/>
    <s v="Atlas-DC"/>
    <m/>
    <s v="NON CORE 1"/>
    <n v="100"/>
    <s v="SE"/>
    <x v="10"/>
    <s v="LUL"/>
    <x v="145"/>
    <n v="1"/>
    <s v="Lulea"/>
    <s v="65,8247"/>
    <s v="21,6872"/>
    <s v="KUNGSGATAN 47, BODEN,96135"/>
    <x v="0"/>
    <s v="Benelux &amp; Nordic countries"/>
    <s v="Jeniffer Freire"/>
  </r>
  <r>
    <n v="6771"/>
    <s v="Le Royal"/>
    <n v="16153"/>
    <s v="Live"/>
    <s v="External with contract"/>
    <s v="5EST"/>
    <m/>
    <s v="Atlas-DC, SI-TPS"/>
    <m/>
    <s v="CORE 2"/>
    <n v="209"/>
    <s v="LU"/>
    <x v="23"/>
    <s v="LUX"/>
    <x v="146"/>
    <n v="1"/>
    <s v="Luxembourg"/>
    <s v="49,6136"/>
    <s v="6,12634"/>
    <s v="BOULEVARD ROYAL, 12, LUXEMBOURG,2449"/>
    <x v="0"/>
    <s v="Benelux &amp; Nordic countries"/>
    <s v="Carelia Vilarasau"/>
  </r>
  <r>
    <n v="9025"/>
    <s v="Alvisse Parc Hotel"/>
    <n v="132679"/>
    <s v="Live"/>
    <s v="External with contract"/>
    <s v="4EST"/>
    <m/>
    <s v="Atlas-DC, SI-TPS"/>
    <m/>
    <s v="NON CORE 1"/>
    <n v="221"/>
    <s v="LU"/>
    <x v="23"/>
    <s v="LUX"/>
    <x v="146"/>
    <n v="1"/>
    <s v="Luxembourg"/>
    <s v="49,64"/>
    <s v="6,15379"/>
    <s v="ROUTE D’ECHTERNACH, 120, LUXEMBOURG,1453"/>
    <x v="0"/>
    <s v="Benelux &amp; Nordic countries"/>
    <s v="Natalia Namyslo"/>
  </r>
  <r>
    <n v="9049"/>
    <s v="NH Luxembourg"/>
    <n v="99698"/>
    <s v="Live"/>
    <s v="External with contract"/>
    <s v="4EST"/>
    <m/>
    <s v="Atlas-DC, SI-TPS"/>
    <m/>
    <s v="CORE 3"/>
    <n v="148"/>
    <s v="LU"/>
    <x v="23"/>
    <s v="LUX"/>
    <x v="146"/>
    <n v="1"/>
    <s v="Luxembourg"/>
    <s v="49,6372"/>
    <s v="6,21827"/>
    <s v="ROUTE DE TREVES, 1, SENNINGERBERG,2633"/>
    <x v="0"/>
    <s v="Benelux &amp; Nordic countries"/>
    <s v="Amalia Olmos"/>
  </r>
  <r>
    <n v="16041"/>
    <s v="Doubletree By Hilton Luxemburg"/>
    <n v="31721"/>
    <s v="Live"/>
    <s v="External with contract"/>
    <s v="4EST"/>
    <m/>
    <s v="Atlas-DC, SI-DC, SI-TPS"/>
    <m/>
    <s v="CORE 3"/>
    <n v="345"/>
    <s v="LU"/>
    <x v="23"/>
    <s v="LUX"/>
    <x v="146"/>
    <n v="1"/>
    <s v="Luxembourg"/>
    <s v="49,6399"/>
    <s v="6,14767"/>
    <s v="RUE JEAN ENGLING, 12, LUXEMBOURG,1466"/>
    <x v="0"/>
    <s v="Benelux &amp; Nordic countries"/>
    <s v="Carelia Vilarasau"/>
  </r>
  <r>
    <n v="83962"/>
    <s v="Grand Hotel Cravat"/>
    <n v="92786"/>
    <s v="Live"/>
    <s v="External with contract"/>
    <s v="4EST"/>
    <m/>
    <s v="Atlas-DC, SI-DC, SI-TPS"/>
    <m/>
    <s v="CORE 3"/>
    <n v="59"/>
    <s v="LU"/>
    <x v="23"/>
    <s v="LUX"/>
    <x v="146"/>
    <n v="1"/>
    <s v="Luxembourg"/>
    <s v="49,6098"/>
    <s v="6,12985"/>
    <s v="BOULEVARD ROOSEVELT, 29, LUXEMBURGO,L-2450"/>
    <x v="0"/>
    <s v="Benelux &amp; Nordic countries"/>
    <s v="Carelia Vilarasau"/>
  </r>
  <r>
    <n v="6125"/>
    <s v="Hotel Charlemagne"/>
    <n v="37064"/>
    <s v="Live"/>
    <s v="External with contract"/>
    <s v="4EST"/>
    <m/>
    <s v="Atlas-DC, SI-TPS"/>
    <m/>
    <s v="CORE 3"/>
    <n v="116"/>
    <s v="FR"/>
    <x v="6"/>
    <s v="LYS"/>
    <x v="147"/>
    <n v="1"/>
    <s v="Lyon"/>
    <s v="45,7461"/>
    <s v="4,82388"/>
    <s v="COURS CHARLEMAGNE, 23, LYON,69002"/>
    <x v="0"/>
    <s v="FR &amp; Monaco"/>
    <s v="Mona Ech Chahoubi"/>
  </r>
  <r>
    <n v="6126"/>
    <s v="Hôtel Axotel (Ex Chromatics)"/>
    <n v="37062"/>
    <s v="Live"/>
    <s v="External with contract"/>
    <s v="3EST"/>
    <m/>
    <s v="Atlas-DC, SI-TPS"/>
    <m/>
    <s v="CORE 4"/>
    <n v="130"/>
    <s v="FR"/>
    <x v="6"/>
    <s v="LYS"/>
    <x v="147"/>
    <n v="1"/>
    <s v="Lyon"/>
    <s v="45,7447"/>
    <s v="4,82578"/>
    <s v="RUE MARC ANTOINE PETIT, 12, LYON,69002"/>
    <x v="0"/>
    <s v="FR &amp; Monaco"/>
    <s v="Mona Ech Chahoubi"/>
  </r>
  <r>
    <n v="6129"/>
    <s v="Grand Hotel des Terreaux"/>
    <n v="11418"/>
    <s v="Live"/>
    <s v="External with contract"/>
    <s v="4EST"/>
    <m/>
    <s v="Atlas-DC, SI-TPS"/>
    <m/>
    <s v="CORE 3"/>
    <n v="53"/>
    <s v="FR"/>
    <x v="6"/>
    <s v="LYS"/>
    <x v="147"/>
    <n v="1"/>
    <s v="Lyon"/>
    <s v="45,7663"/>
    <s v="4,83177"/>
    <s v="RUE LANTERNE, 16, LYON,69001"/>
    <x v="0"/>
    <s v="FR &amp; Monaco"/>
    <s v="Ludivine Lamarne"/>
  </r>
  <r>
    <n v="48811"/>
    <s v="Warwick Reine Astrid - Lyon"/>
    <n v="20069"/>
    <s v="Live"/>
    <s v="External with contract"/>
    <s v="4EST"/>
    <m/>
    <s v="Atlas-DC, SI-TPS"/>
    <n v="1"/>
    <s v="CORE 3"/>
    <n v="88"/>
    <s v="FR"/>
    <x v="6"/>
    <s v="LYS"/>
    <x v="147"/>
    <n v="1"/>
    <s v="Lyon"/>
    <s v="45,775"/>
    <s v="4,84765"/>
    <s v="BOULEVARD DES BELGES, 24/26, LYON,69006"/>
    <x v="0"/>
    <s v="FR &amp; Monaco"/>
    <s v="Ludivine Lamarne"/>
  </r>
  <r>
    <n v="54082"/>
    <s v="Appart' City Confort Lyon Part Dieu"/>
    <n v="79079"/>
    <s v="Live"/>
    <s v="External with contract"/>
    <s v="SPC"/>
    <m/>
    <s v="Atlas-DC, SI-TPS"/>
    <m/>
    <s v="CORE 4"/>
    <n v="140"/>
    <s v="FR"/>
    <x v="6"/>
    <s v="LYS"/>
    <x v="147"/>
    <n v="1"/>
    <s v="Lyon"/>
    <s v="45,7528"/>
    <s v="4,85977"/>
    <s v="BOULEVARD MARIUS VIVIER MERLE, 111, LYON,69003"/>
    <x v="0"/>
    <s v="FR &amp; Monaco"/>
    <s v="Maud CAU"/>
  </r>
  <r>
    <n v="591650"/>
    <s v="Fletcher Hotel-Restaurant Bon Repos"/>
    <n v="127749"/>
    <s v="Live"/>
    <s v="External with contract"/>
    <s v="3EST"/>
    <m/>
    <s v="Atlas-DC, SI-TPS"/>
    <n v="1"/>
    <s v="CORE 4"/>
    <n v="29"/>
    <s v="NL"/>
    <x v="5"/>
    <s v="MST"/>
    <x v="148"/>
    <n v="2"/>
    <s v="Slenaken"/>
    <s v="50,7701"/>
    <s v="5,81167"/>
    <s v="BOVENSTRAAT, 17, NOORBEEK,6255AT"/>
    <x v="0"/>
    <s v="Benelux &amp; Nordic countries"/>
    <s v="Carelia Vilarasau"/>
  </r>
  <r>
    <n v="591660"/>
    <s v="Fletcher Hotel-Restaurant De Geulvallei"/>
    <n v="160229"/>
    <s v="Live"/>
    <s v="Direct Hotel"/>
    <s v="3EST"/>
    <m/>
    <s v="Atlas-DC"/>
    <n v="1"/>
    <s v="CORE 4"/>
    <n v="46"/>
    <s v="NL"/>
    <x v="5"/>
    <s v="MST"/>
    <x v="148"/>
    <n v="1"/>
    <s v="Maastricht"/>
    <s v="50,8703"/>
    <s v="5,7919"/>
    <s v="ONDERSTESTRAAT, 66, HOUTHEM ST. GERLACH,6301KC"/>
    <x v="0"/>
    <s v="Benelux &amp; Nordic countries"/>
    <s v="Carelia Vilarasau"/>
  </r>
  <r>
    <n v="633918"/>
    <s v="Hotel Monastere Maastricht"/>
    <n v="770695"/>
    <s v="Live"/>
    <s v="External with contract"/>
    <s v="4EST"/>
    <m/>
    <s v="Atlas-DC, SI-TPS"/>
    <n v="1"/>
    <s v="CORE 3"/>
    <n v="52"/>
    <s v="NL"/>
    <x v="5"/>
    <s v="MST"/>
    <x v="148"/>
    <n v="1"/>
    <s v="Maastricht"/>
    <s v="50,8537"/>
    <s v="5,69005"/>
    <s v="BOSCHSTRAAT, MAASTRICHT,6211 AV"/>
    <x v="0"/>
    <s v="Benelux &amp; Nordic countries"/>
    <s v="Selena Saavedra"/>
  </r>
  <r>
    <n v="783762"/>
    <s v="Hotel Valkenburg By Mercure"/>
    <n v="908948"/>
    <s v="Live"/>
    <s v="External with contract"/>
    <s v="4EST"/>
    <m/>
    <s v="Atlas-DC, SI-DC"/>
    <m/>
    <s v="NON CORE 1"/>
    <n v="65"/>
    <s v="NL"/>
    <x v="5"/>
    <s v="MST"/>
    <x v="148"/>
    <n v="3"/>
    <s v="Valkenburg Aan De Geul"/>
    <s v="50,8658"/>
    <s v="5,82003"/>
    <s v="LEEUWHOF 10, VALKENBURG AAN DE GEUL,6301KZ"/>
    <x v="0"/>
    <s v="Benelux &amp; Nordic countries"/>
    <s v="Natalia Namyslo"/>
  </r>
  <r>
    <n v="803229"/>
    <s v="THE SOCIAL HUB  Maastricht"/>
    <n v="708636"/>
    <s v="Live"/>
    <s v="External with contract"/>
    <s v="4EST"/>
    <m/>
    <s v="Atlas-DC, SI-TPS"/>
    <m/>
    <s v="CORE 3"/>
    <n v="78"/>
    <s v="NL"/>
    <x v="5"/>
    <s v="MST"/>
    <x v="148"/>
    <n v="1"/>
    <s v="Maastricht"/>
    <s v="50,8561"/>
    <s v="5,69014"/>
    <s v="SPHINXCOUR 9A, MAASTRICHT,6211XZ"/>
    <x v="0"/>
    <s v="Benelux &amp; Nordic countries"/>
    <s v="Carelia Vilarasau"/>
  </r>
  <r>
    <n v="41"/>
    <s v="Madeira Panoramico"/>
    <n v="2192"/>
    <s v="Live"/>
    <s v="External with contract"/>
    <s v="4EST"/>
    <m/>
    <s v="Atlas-DC, SI-TPS"/>
    <m/>
    <s v="CORE 3"/>
    <n v="164"/>
    <s v="PT"/>
    <x v="3"/>
    <s v="FNC"/>
    <x v="149"/>
    <n v="99"/>
    <s v="Funchal"/>
    <s v="32,6429"/>
    <s v="-16,9319"/>
    <s v="RUA DOS ESTADOS UNIDOS DA AMERICA, 34, FUNCHAL,9000-090"/>
    <x v="1"/>
    <s v="Portugal"/>
    <s v="Catarina Viegas"/>
  </r>
  <r>
    <n v="360"/>
    <s v="Suite Hotel Eden Mar"/>
    <n v="245361"/>
    <s v="Live"/>
    <s v="External with contract"/>
    <s v="4EST"/>
    <m/>
    <s v="Atlas-DC, SI-TPS"/>
    <m/>
    <s v="CORE 2"/>
    <n v="146"/>
    <s v="PT"/>
    <x v="3"/>
    <s v="FNC"/>
    <x v="149"/>
    <n v="99"/>
    <s v="Funchal"/>
    <s v="32,6376"/>
    <s v="-16,9314"/>
    <s v="RUA DO GORGULHO, 2, FUNCHAL,9004-537"/>
    <x v="1"/>
    <s v="Portugal"/>
    <s v="Catarina Viegas"/>
  </r>
  <r>
    <n v="770"/>
    <s v="VidaMar Resorts Madeira Half Board"/>
    <n v="11006"/>
    <s v="Live"/>
    <s v="External with contract"/>
    <s v="5EST"/>
    <m/>
    <s v="Atlas-DC, SI-TPS"/>
    <m/>
    <s v="CORE 3"/>
    <n v="300"/>
    <s v="PT"/>
    <x v="3"/>
    <s v="FNC"/>
    <x v="149"/>
    <n v="99"/>
    <s v="Funchal"/>
    <s v="32,6383"/>
    <s v="-16,9276"/>
    <s v="ESTRADA MONUMENTAL, 175-177, FUNCHAL,9000-100"/>
    <x v="1"/>
    <s v="Portugal"/>
    <s v="Catarina Viegas"/>
  </r>
  <r>
    <n v="799"/>
    <s v="Pestana Carlton Madeira Ocean Resort Hotel"/>
    <n v="2173"/>
    <s v="Live"/>
    <s v="External with contract"/>
    <s v="5EST"/>
    <m/>
    <s v="Atlas-DC, SI-TPS"/>
    <m/>
    <s v="CORE 1"/>
    <n v="287"/>
    <s v="PT"/>
    <x v="3"/>
    <s v="FNC"/>
    <x v="149"/>
    <n v="99"/>
    <s v="Funchal"/>
    <s v="32,6428"/>
    <s v="-16,9217"/>
    <s v="LARGO ANTONIO NOBRE, 1, FUNCHAL,9004-531"/>
    <x v="1"/>
    <s v="Portugal"/>
    <e v="#N/A"/>
  </r>
  <r>
    <n v="1232"/>
    <s v="Sercotel Gran Hotel Conde Duque"/>
    <n v="13394"/>
    <s v="Live"/>
    <s v="External with contract"/>
    <s v="4EST"/>
    <m/>
    <s v="Atlas-DC, SI-TPS"/>
    <n v="1"/>
    <s v="CORE 1"/>
    <n v="142"/>
    <s v="ES"/>
    <x v="4"/>
    <s v="MAD"/>
    <x v="150"/>
    <n v="64"/>
    <s v="Chamberi"/>
    <s v="40,4308"/>
    <s v="-3,70774"/>
    <s v="PLAZA CONDE VALLE SUCHIL, 5, MADRID,28015"/>
    <x v="1"/>
    <s v="Spain West"/>
    <s v="Arturo Minuesa"/>
  </r>
  <r>
    <n v="2103"/>
    <s v="Melia Madrid Princesa"/>
    <n v="2400"/>
    <s v="Live"/>
    <s v="External with contract"/>
    <s v="5EST"/>
    <m/>
    <s v="Atlas-DC, SI-DC, SI-TPS"/>
    <m/>
    <s v="CORE 1"/>
    <n v="273"/>
    <s v="ES"/>
    <x v="4"/>
    <s v="MAD"/>
    <x v="150"/>
    <n v="58"/>
    <s v="Plaza España-Palacio Real"/>
    <s v="40,4272"/>
    <s v="-3,71413"/>
    <s v="PRINCESA, 27, MADRID,28008"/>
    <x v="1"/>
    <s v="Spain West"/>
    <s v="Cristian Andres García"/>
  </r>
  <r>
    <n v="3020"/>
    <s v="Regente"/>
    <n v="48998"/>
    <s v="Live"/>
    <s v="External with contract"/>
    <s v="3EST"/>
    <m/>
    <s v="Atlas-DC, SI-TPS"/>
    <m/>
    <s v="CORE 1"/>
    <n v="138"/>
    <s v="ES"/>
    <x v="4"/>
    <s v="MAD"/>
    <x v="150"/>
    <n v="99"/>
    <s v="Gran Via"/>
    <s v="40,4197"/>
    <s v="-3,70429"/>
    <s v="CALLE MESONERO ROMANOS, 9, MADRID,28013"/>
    <x v="1"/>
    <s v="Spain West"/>
    <s v="Carlos Masegosa"/>
  </r>
  <r>
    <n v="3197"/>
    <s v="Wellington Hotel &amp; Spa Madrid"/>
    <n v="24370"/>
    <s v="Live"/>
    <s v="External with contract"/>
    <s v="5EST"/>
    <m/>
    <s v="Atlas-DC, SI-TPS"/>
    <m/>
    <s v="CORE 1"/>
    <n v="245"/>
    <s v="ES"/>
    <x v="4"/>
    <s v="MAD"/>
    <x v="150"/>
    <n v="50"/>
    <s v="Salamanca-Serrano"/>
    <s v="40,4222"/>
    <s v="-3,68415"/>
    <s v="CALLE DE VELAZQUEZ, 8, MADRID,28001"/>
    <x v="1"/>
    <s v="Spain West"/>
    <s v="Verónica Arroba"/>
  </r>
  <r>
    <n v="3204"/>
    <s v="Senator Barajas"/>
    <n v="47126"/>
    <s v="Live"/>
    <s v="External with contract"/>
    <s v="4EST"/>
    <m/>
    <s v="Atlas-DC, SI-DC, SI-TPS"/>
    <n v="1"/>
    <s v="CORE 1"/>
    <n v="303"/>
    <s v="ES"/>
    <x v="4"/>
    <s v="MAD"/>
    <x v="150"/>
    <n v="35"/>
    <s v="Barajas-Ifema"/>
    <s v="40,4588"/>
    <s v="-3,58248"/>
    <s v="CALLE GALEON, 27, MADRID,28042"/>
    <x v="1"/>
    <s v="Spain West"/>
    <s v="Natalia Sayago"/>
  </r>
  <r>
    <n v="4337"/>
    <s v="Espahotel Gran Vía"/>
    <n v="46893"/>
    <s v="Live"/>
    <s v="External with contract"/>
    <s v="APTH3"/>
    <m/>
    <s v="Atlas-DC, SI-TPS"/>
    <n v="1"/>
    <s v="CORE 1"/>
    <n v="84"/>
    <s v="ES"/>
    <x v="4"/>
    <s v="MAD"/>
    <x v="150"/>
    <n v="99"/>
    <s v="Gran Via"/>
    <s v="40,4226"/>
    <s v="-3,71001"/>
    <s v="GRAN VIA, 65, MADRID,28013"/>
    <x v="1"/>
    <s v="Spain West"/>
    <s v="Carlos Masegosa"/>
  </r>
  <r>
    <n v="4338"/>
    <s v="Espahotel Plaza de España"/>
    <n v="121502"/>
    <s v="Live"/>
    <s v="External with contract"/>
    <s v="APTH3"/>
    <m/>
    <s v="Atlas-DC, SI-TPS"/>
    <n v="1"/>
    <s v="CORE 1"/>
    <n v="86"/>
    <s v="ES"/>
    <x v="4"/>
    <s v="MAD"/>
    <x v="150"/>
    <n v="58"/>
    <s v="Plaza España-Palacio Real"/>
    <s v="40,4225"/>
    <s v="-3,71213"/>
    <s v="PLAZA DE ESPAÑA, 7, MADRID,28008"/>
    <x v="1"/>
    <s v="Spain West"/>
    <s v="Carlos Masegosa"/>
  </r>
  <r>
    <n v="4435"/>
    <s v="NH Collection Madrid Gran Vía"/>
    <n v="49432"/>
    <s v="Live"/>
    <s v="External with contract"/>
    <s v="4EST"/>
    <m/>
    <s v="Atlas-DC, SI-TPS"/>
    <m/>
    <s v="CORE 1"/>
    <n v="94"/>
    <s v="ES"/>
    <x v="4"/>
    <s v="MAD"/>
    <x v="150"/>
    <n v="99"/>
    <s v="Gran Via"/>
    <s v="40,4198"/>
    <s v="-3,70129"/>
    <s v="GRAN VIA, 21, MADRID,28013"/>
    <x v="1"/>
    <s v="Spain West"/>
    <s v="Laura Ruiz"/>
  </r>
  <r>
    <n v="22906"/>
    <s v="NH Collection Madrid Colón"/>
    <n v="60799"/>
    <s v="Live"/>
    <s v="External with contract"/>
    <s v="4EST"/>
    <m/>
    <s v="Atlas-DC, SI-TPS"/>
    <m/>
    <s v="CORE 1"/>
    <n v="146"/>
    <s v="ES"/>
    <x v="4"/>
    <s v="MAD"/>
    <x v="150"/>
    <n v="50"/>
    <s v="Salamanca-Serrano"/>
    <s v="40,4257"/>
    <s v="-3,68899"/>
    <s v="GOYA 5, ENTRADA POR C/ MARQUÉS DE ZURGENA 4, 4, MADRID,28001"/>
    <x v="1"/>
    <s v="Spain West"/>
    <s v="Laura Ruiz"/>
  </r>
  <r>
    <n v="37461"/>
    <s v="Sercotel Alcala 611 "/>
    <n v="68591"/>
    <s v="Live"/>
    <s v="External with contract"/>
    <s v="4EST"/>
    <m/>
    <s v="Atlas-DC, SI-TPS"/>
    <n v="1"/>
    <s v="CORE 1"/>
    <n v="93"/>
    <s v="ES"/>
    <x v="4"/>
    <s v="MAD"/>
    <x v="150"/>
    <n v="35"/>
    <s v="Barajas-Ifema"/>
    <s v="40,4473"/>
    <s v="-3,61157"/>
    <s v="CALLE ALCALA, 611, MADRID,28022"/>
    <x v="1"/>
    <s v="Spain West"/>
    <s v="Arturo Minuesa"/>
  </r>
  <r>
    <n v="16271"/>
    <s v="Macdonald Compleat Angler"/>
    <n v="88225"/>
    <s v="Live"/>
    <s v="Direct Hotel"/>
    <s v="4EST"/>
    <m/>
    <s v="Atlas-DC"/>
    <m/>
    <s v="CORE 4"/>
    <n v="64"/>
    <s v="UK"/>
    <x v="2"/>
    <s v="MAE"/>
    <x v="151"/>
    <n v="2"/>
    <s v="Marlow"/>
    <s v="51,5668"/>
    <s v="-0,772522"/>
    <s v="MARLOW BRIDGE, BISHAM, MARLOW,SL7 1RG"/>
    <x v="0"/>
    <s v="UK &amp; Ireland"/>
    <s v="Stephen Kerr"/>
  </r>
  <r>
    <n v="9335"/>
    <s v="Hamlet Hotels Maidstone"/>
    <n v="50801"/>
    <s v="Live"/>
    <s v="External with contract"/>
    <s v="3EST"/>
    <m/>
    <s v="Atlas-DC, SI-TPS"/>
    <m/>
    <s v="NON CORE 1"/>
    <n v="53"/>
    <s v="UK"/>
    <x v="2"/>
    <s v="MAI"/>
    <x v="152"/>
    <n v="10"/>
    <s v="Maidstone"/>
    <s v="51,2989"/>
    <s v="0,439004"/>
    <s v="LONDON ROAD, LARKFIELD, 802, MAIDSTONE,ME20 6HJ"/>
    <x v="0"/>
    <s v="UK &amp; Ireland"/>
    <s v="Natalia Namyslo"/>
  </r>
  <r>
    <n v="378867"/>
    <s v="Village Hotel Maidstone"/>
    <n v="187257"/>
    <s v="Live"/>
    <s v="External with contract"/>
    <s v="3EST"/>
    <m/>
    <s v="Atlas-DC, SI-TPS"/>
    <m/>
    <s v="NON CORE 1"/>
    <n v="134"/>
    <s v="UK"/>
    <x v="2"/>
    <s v="MAI"/>
    <x v="152"/>
    <n v="10"/>
    <s v="Maidstone"/>
    <s v="51,2961"/>
    <s v="0,511913"/>
    <s v="CASTLE VIEW, FORSTAL ROAD, MAIDSTONE,ME14 3AQ"/>
    <x v="0"/>
    <s v="UK &amp; Ireland"/>
    <s v="Nicoleta Parvulescu"/>
  </r>
  <r>
    <n v="379021"/>
    <s v="Hadlow Manor Hotel"/>
    <n v="158593"/>
    <s v="Live"/>
    <s v="External with contract"/>
    <s v="3EST"/>
    <m/>
    <s v="Atlas-DC, SI-TPS"/>
    <m/>
    <s v="NON CORE 1"/>
    <n v="28"/>
    <s v="UK"/>
    <x v="2"/>
    <s v="MAI"/>
    <x v="152"/>
    <n v="2"/>
    <s v="Tonbridge"/>
    <s v="51,2343"/>
    <s v="0,354623"/>
    <s v="MAIDSTONE ROAD HADLOW, HADLOW, TONBRIDGE,TN11 0JH"/>
    <x v="0"/>
    <s v="UK &amp; Ireland"/>
    <s v="Natalia Namyslo"/>
  </r>
  <r>
    <n v="381372"/>
    <s v="St George hotel"/>
    <n v="438559"/>
    <s v="Live"/>
    <s v="External with contract"/>
    <s v="3EST"/>
    <m/>
    <s v="Atlas-DC, SI-TPS"/>
    <m/>
    <s v="NON CORE 2"/>
    <n v="45"/>
    <s v="UK"/>
    <x v="2"/>
    <s v="MAI"/>
    <x v="152"/>
    <n v="1"/>
    <s v="Chatham"/>
    <s v="51,3825"/>
    <s v="0,518195"/>
    <s v="7-8 NEW ROAD AVENUE, CHATHAM,ME4 6BB"/>
    <x v="0"/>
    <s v="UK &amp; Ireland"/>
    <s v="Gabriela Cucalon Merino"/>
  </r>
  <r>
    <n v="138"/>
    <s v="Maestranza"/>
    <n v="16644"/>
    <s v="Live"/>
    <s v="External with contract"/>
    <s v="4EST"/>
    <m/>
    <s v="Atlas-DC, SI-TPS"/>
    <m/>
    <s v="CORE 3"/>
    <n v="70"/>
    <s v="ES"/>
    <x v="4"/>
    <s v="MAL"/>
    <x v="153"/>
    <n v="60"/>
    <s v="Ronda"/>
    <s v="36,7431"/>
    <s v="-5,16663"/>
    <s v="CALLE VIRGEN DE LA PAZ, 24, RONDA,29400"/>
    <x v="1"/>
    <s v="Spain West"/>
    <s v="Maria Caballero"/>
  </r>
  <r>
    <n v="353"/>
    <s v="Alhaurin Golf Hotel"/>
    <n v="5832"/>
    <s v="Live"/>
    <s v="External with contract"/>
    <s v="4EST"/>
    <m/>
    <s v="Atlas-DC, SI-TPS"/>
    <m/>
    <s v="CORE 4"/>
    <n v="38"/>
    <s v="ES"/>
    <x v="4"/>
    <s v="MAL"/>
    <x v="153"/>
    <n v="20"/>
    <s v="Alhaurin el Grande"/>
    <s v="36,6173"/>
    <s v="-4,70882"/>
    <s v="CARRETERA A 7053, KM.15.1, ALHAURIN EL GRANDE-FUENGIROLA,29120"/>
    <x v="1"/>
    <s v="Spain West"/>
    <s v="Natalia Sayago"/>
  </r>
  <r>
    <n v="1183"/>
    <s v="Polo"/>
    <n v="48704"/>
    <s v="Live"/>
    <s v="External with contract"/>
    <s v="3EST"/>
    <m/>
    <s v="Atlas-DC, SI-TPS"/>
    <m/>
    <s v="NON CORE 1"/>
    <n v="36"/>
    <s v="ES"/>
    <x v="4"/>
    <s v="MAL"/>
    <x v="153"/>
    <n v="60"/>
    <s v="Ronda"/>
    <s v="36,7438"/>
    <s v="-5,16648"/>
    <s v="CALLE PADRE MARIANO SOUBIRON, 8, RONDA,29400"/>
    <x v="1"/>
    <s v="Spain West"/>
    <s v="Montserrat Sanou"/>
  </r>
  <r>
    <n v="1193"/>
    <s v="Soho Boutique Las Vegas"/>
    <n v="39990"/>
    <s v="Live"/>
    <s v="External with contract"/>
    <s v="3EST"/>
    <m/>
    <s v="Atlas-DC, SI-TPS"/>
    <n v="1"/>
    <s v="CORE 1"/>
    <n v="107"/>
    <s v="ES"/>
    <x v="4"/>
    <s v="MAL"/>
    <x v="153"/>
    <n v="10"/>
    <s v="Malaga"/>
    <s v="36,7212"/>
    <s v="-4,40261"/>
    <s v="PASEO DE SANCHA, 22, MALAGA,29016"/>
    <x v="1"/>
    <s v="Spain West"/>
    <s v="Carlos Masegosa"/>
  </r>
  <r>
    <n v="2637"/>
    <s v="Amoros"/>
    <n v="7675"/>
    <s v="Live"/>
    <s v="External with contract"/>
    <s v="3EST"/>
    <m/>
    <s v="Atlas-DC, SI-TPS"/>
    <n v="1"/>
    <s v="CORE 2"/>
    <n v="80"/>
    <s v="ES"/>
    <x v="4"/>
    <s v="PMI"/>
    <x v="154"/>
    <n v="87"/>
    <s v="Cala Ratjada"/>
    <s v="39,7103"/>
    <s v="3,45837"/>
    <s v="CARRER DE SES LLEGITIMES, 37, CALA RATJADA,07590"/>
    <x v="1"/>
    <s v="Balearics &amp; BCN"/>
    <s v="Maria Sanchez"/>
  </r>
  <r>
    <n v="2658"/>
    <s v="Nura Santa Ponsa Pins"/>
    <n v="46699"/>
    <s v="Live"/>
    <s v="External with contract"/>
    <s v="4EST"/>
    <m/>
    <s v="Atlas-DC, SI-TPS"/>
    <n v="1"/>
    <s v="CORE 2"/>
    <n v="60"/>
    <s v="ES"/>
    <x v="4"/>
    <s v="PMI"/>
    <x v="154"/>
    <n v="31"/>
    <s v="Santa Ponsa"/>
    <s v="39,5174"/>
    <s v="2,48699"/>
    <s v="REY DON JAIME I,, 115, SANTA PONSA,07180"/>
    <x v="1"/>
    <s v="Balearics &amp; BCN"/>
    <s v="Monica Barraso"/>
  </r>
  <r>
    <n v="2804"/>
    <s v="Globales Condes de Alcudia"/>
    <n v="3081"/>
    <s v="Live"/>
    <s v="External with contract"/>
    <s v="3EST"/>
    <m/>
    <s v="Atlas-DC, SI-TPS"/>
    <n v="1"/>
    <s v="CORE 2"/>
    <n v="244"/>
    <s v="ES"/>
    <x v="4"/>
    <s v="PMI"/>
    <x v="154"/>
    <n v="40"/>
    <s v="Puerto de Alcudia"/>
    <s v="39,8427"/>
    <s v="3,12892"/>
    <s v="AVINGUDA DE LA PLATJA, 4, PUERTO DE ALCUDIA,07410"/>
    <x v="1"/>
    <s v="Balearics &amp; BCN"/>
    <s v="Lorena Castell"/>
  </r>
  <r>
    <n v="2805"/>
    <s v="Globales Mimosa"/>
    <n v="41674"/>
    <s v="Live"/>
    <s v="External with contract"/>
    <s v="4EST"/>
    <m/>
    <s v="Atlas-DC, SI-TPS"/>
    <n v="1"/>
    <s v="CORE 1"/>
    <n v="287"/>
    <s v="ES"/>
    <x v="4"/>
    <s v="PMI"/>
    <x v="154"/>
    <n v="29"/>
    <s v="Palmanova"/>
    <s v="39,5202"/>
    <s v="2,53103"/>
    <s v="AVINGUDA DE CAS SABONERS, 28, PALMANOVA CALVIA,07181"/>
    <x v="1"/>
    <s v="Balearics &amp; BCN"/>
    <s v="Lorena Castell"/>
  </r>
  <r>
    <n v="2806"/>
    <s v="Globales Simar"/>
    <n v="89104"/>
    <s v="Live"/>
    <s v="External with contract"/>
    <s v="3EST"/>
    <m/>
    <s v="Atlas-DC, SI-TPS"/>
    <n v="1"/>
    <s v="CORE 4"/>
    <n v="175"/>
    <s v="ES"/>
    <x v="4"/>
    <s v="PMI"/>
    <x v="154"/>
    <n v="61"/>
    <s v="Cala San Vicente"/>
    <s v="39,9201"/>
    <s v="3,05613"/>
    <s v="CARRER TEMPORAL, CALA SAN VICENTE,07469"/>
    <x v="1"/>
    <s v="Balearics &amp; BCN"/>
    <s v="Lorena Castell"/>
  </r>
  <r>
    <n v="2808"/>
    <s v="Isla del Sol"/>
    <n v="48957"/>
    <s v="Live"/>
    <s v="Direct Hotel"/>
    <s v="2LL"/>
    <m/>
    <s v="Atlas-DC"/>
    <m/>
    <s v="CORE 3"/>
    <n v="52"/>
    <s v="ES"/>
    <x v="4"/>
    <s v="PMI"/>
    <x v="154"/>
    <n v="74"/>
    <s v="Ca'n Pastilla"/>
    <s v="39,5364"/>
    <s v="2,71303"/>
    <s v="CARRER DELS PINS, 5, CAN PASTILLA,07610"/>
    <x v="1"/>
    <s v="Balearics &amp; BCN"/>
    <s v="Carolina Martinez"/>
  </r>
  <r>
    <n v="2902"/>
    <s v="Globales Palmanova Palace"/>
    <n v="38572"/>
    <s v="Live"/>
    <s v="External with contract"/>
    <s v="4EST"/>
    <m/>
    <s v="Atlas-DC, SI-TPS"/>
    <n v="1"/>
    <s v="CORE 1"/>
    <n v="193"/>
    <s v="ES"/>
    <x v="4"/>
    <s v="PMI"/>
    <x v="154"/>
    <n v="29"/>
    <s v="Palmanova"/>
    <s v="39,5241"/>
    <s v="2,5348"/>
    <s v="CARRER DE MIQUEL DELS SANTS OLIVER, 15, PALMANOVA,07181"/>
    <x v="1"/>
    <s v="Balearics &amp; BCN"/>
    <s v="Lorena Castell"/>
  </r>
  <r>
    <n v="3629"/>
    <s v="Gavimar Cala Gran Costa Del Sur"/>
    <n v="9457"/>
    <s v="Live"/>
    <s v="External with contract"/>
    <s v="3EST"/>
    <m/>
    <s v="Atlas-DC, SI-TPS"/>
    <n v="1"/>
    <s v="CORE 1"/>
    <n v="169"/>
    <s v="ES"/>
    <x v="4"/>
    <s v="PMI"/>
    <x v="154"/>
    <n v="90"/>
    <s v="Cala d'Or"/>
    <s v="39,3746"/>
    <s v="3,23125"/>
    <s v="AVINGUDA DE SA CALA GRAN, 2, CALA D'OR,07660"/>
    <x v="1"/>
    <s v="Balearics &amp; BCN"/>
    <s v="Lorena Castell"/>
  </r>
  <r>
    <n v="3704"/>
    <s v="Hotel Palia Dolce Farniente"/>
    <n v="49159"/>
    <s v="Live"/>
    <s v="Direct Hotel"/>
    <s v="3EST"/>
    <s v="PALIA"/>
    <s v="Atlas-DC"/>
    <n v="1"/>
    <s v="CORE 2"/>
    <n v="302"/>
    <s v="ES"/>
    <x v="4"/>
    <s v="PMI"/>
    <x v="154"/>
    <n v="90"/>
    <s v="Cala d'Or"/>
    <s v="39,3625"/>
    <s v="3,22459"/>
    <s v="CALA EGOS, SANTANYI,07660"/>
    <x v="1"/>
    <s v="Balearics &amp; BCN"/>
    <s v="Monica Barraso"/>
  </r>
  <r>
    <n v="3706"/>
    <s v="Hotel Palia Maria Eugenia"/>
    <n v="16940"/>
    <s v="Live"/>
    <s v="Direct Hotel"/>
    <s v="4EST"/>
    <s v="PALIA"/>
    <s v="Atlas-DC"/>
    <n v="1"/>
    <s v="CORE 1"/>
    <n v="293"/>
    <s v="ES"/>
    <x v="4"/>
    <s v="PMI"/>
    <x v="154"/>
    <n v="84"/>
    <s v="Calas de Mallorca"/>
    <s v="39,4625"/>
    <s v="3,27913"/>
    <s v="CALA ROMAGUERA, CALES DE MALLORCA,07689"/>
    <x v="1"/>
    <s v="Balearics &amp; BCN"/>
    <s v="Monica Barraso"/>
  </r>
  <r>
    <n v="3717"/>
    <s v="Hotel Rosella"/>
    <n v="3178"/>
    <s v="Live"/>
    <s v="Direct Hotel"/>
    <s v="4EST"/>
    <s v="INTUR"/>
    <s v="Atlas-DC"/>
    <m/>
    <s v="CORE 1"/>
    <n v="118"/>
    <s v="ES"/>
    <x v="4"/>
    <s v="PMI"/>
    <x v="154"/>
    <n v="85"/>
    <s v="Cala Millor"/>
    <s v="39,5851"/>
    <s v="3,3795"/>
    <s v="TAMARELL, (URB.EL DORADO), CALA MILLOR,07560"/>
    <x v="1"/>
    <s v="Balearics &amp; BCN"/>
    <s v="Anna Batalla"/>
  </r>
  <r>
    <n v="3860"/>
    <s v="Hotel Palia Tropico Playa"/>
    <n v="51540"/>
    <s v="Live"/>
    <s v="External with contract"/>
    <s v="4EST"/>
    <s v="PALIA"/>
    <s v="Atlas-DC, SI-TPS"/>
    <n v="1"/>
    <s v="CORE 1"/>
    <n v="131"/>
    <s v="ES"/>
    <x v="4"/>
    <s v="PMI"/>
    <x v="154"/>
    <n v="29"/>
    <s v="Palmanova"/>
    <s v="39,5208"/>
    <s v="2,53702"/>
    <s v="PASSEIG MAR, 38, PALMANOVA,07181"/>
    <x v="1"/>
    <s v="Balearics &amp; BCN"/>
    <s v="Monica Barraso"/>
  </r>
  <r>
    <n v="4421"/>
    <s v="Holiday Park"/>
    <n v="49424"/>
    <s v="Live"/>
    <s v="Direct Hotel"/>
    <s v="2LL"/>
    <m/>
    <s v="Atlas-DC"/>
    <n v="1"/>
    <s v="CORE 2"/>
    <n v="120"/>
    <s v="ES"/>
    <x v="4"/>
    <s v="PMI"/>
    <x v="154"/>
    <n v="31"/>
    <s v="Santa Ponsa"/>
    <s v="39,5199"/>
    <s v="2,48429"/>
    <s v="RAMON DE MONTCADA, 35, SANTA PONSA,07180"/>
    <x v="1"/>
    <s v="Balearics &amp; BCN"/>
    <s v="Monica Barraso"/>
  </r>
  <r>
    <n v="4489"/>
    <s v="Amazonas"/>
    <n v="3317"/>
    <s v="Live"/>
    <s v="External with contract"/>
    <s v="3EST"/>
    <m/>
    <s v="Atlas-DC, SI-TPS"/>
    <n v="1"/>
    <s v="CORE 2"/>
    <n v="110"/>
    <s v="ES"/>
    <x v="4"/>
    <s v="PMI"/>
    <x v="154"/>
    <n v="75"/>
    <s v="El Arenal"/>
    <s v="39,4994"/>
    <s v="2,75195"/>
    <s v="SANT BARTOMEU, 4, ARENAL,07600"/>
    <x v="1"/>
    <s v="Balearics &amp; BCN"/>
    <s v="Carolina Martinez"/>
  </r>
  <r>
    <n v="4571"/>
    <s v="Embat"/>
    <n v="49497"/>
    <s v="Live"/>
    <s v="Direct Hotel"/>
    <s v="2LL"/>
    <m/>
    <s v="Atlas-DC"/>
    <m/>
    <s v="CORE 4"/>
    <n v="108"/>
    <s v="ES"/>
    <x v="4"/>
    <s v="PMI"/>
    <x v="154"/>
    <n v="74"/>
    <s v="Ca'n Pastilla"/>
    <s v="39,5344"/>
    <s v="2,71443"/>
    <s v="NANSAS, 7, CAN PASTILLA,07610"/>
    <x v="1"/>
    <s v="Balearics &amp; BCN"/>
    <s v="Carolina Martinez"/>
  </r>
  <r>
    <n v="4637"/>
    <s v="Galeon Suites"/>
    <n v="64870"/>
    <s v="Live"/>
    <s v="Direct Hotel"/>
    <s v="4LL"/>
    <m/>
    <s v="Atlas-DC"/>
    <n v="1"/>
    <s v="CORE 4"/>
    <n v="14"/>
    <s v="ES"/>
    <x v="4"/>
    <s v="PMI"/>
    <x v="154"/>
    <n v="77"/>
    <s v="Puerto Pollensa"/>
    <s v="39,8928"/>
    <s v="3,07809"/>
    <s v="PASSEIG DE LONDRES, 84-86, POLLENCA ISLAS BALEARES,07470"/>
    <x v="1"/>
    <s v="Balearics &amp; BCN"/>
    <s v="Monica Barraso"/>
  </r>
  <r>
    <n v="4678"/>
    <s v="Beach Club Font de Sa Cala"/>
    <n v="12848"/>
    <s v="Live"/>
    <s v="External with contract"/>
    <s v="SUP"/>
    <m/>
    <s v="Atlas-DC, SI-TPS"/>
    <n v="1"/>
    <s v="CORE 2"/>
    <n v="362"/>
    <s v="ES"/>
    <x v="4"/>
    <s v="PMI"/>
    <x v="154"/>
    <n v="87"/>
    <s v="Cala Ratjada"/>
    <s v="39,6831"/>
    <s v="3,45165"/>
    <s v="AVENIDA CANYAMEL 48, 48, CAPDEPERA,07580"/>
    <x v="1"/>
    <s v="Balearics &amp; BCN"/>
    <s v="Lorena Castell"/>
  </r>
  <r>
    <n v="4724"/>
    <s v="Hotel Isla de Cabrera"/>
    <n v="259976"/>
    <s v="Live"/>
    <s v="External with contract"/>
    <s v="3EST"/>
    <m/>
    <s v="Atlas-DC"/>
    <m/>
    <s v="CORE 4"/>
    <n v="71"/>
    <s v="ES"/>
    <x v="4"/>
    <s v="PMI"/>
    <x v="154"/>
    <n v="83"/>
    <s v="Colonia Sant Jordi"/>
    <s v="39,3187"/>
    <s v="2,9968"/>
    <s v="CALLE ROCÍO, COLONIA SANT JORDI,07638"/>
    <x v="1"/>
    <s v="Balearics &amp; BCN"/>
    <s v="Carolina Martinez"/>
  </r>
  <r>
    <n v="5008"/>
    <s v="Cala d'Or"/>
    <n v="9447"/>
    <s v="Live"/>
    <s v="External with contract"/>
    <s v="4EST"/>
    <m/>
    <s v="Atlas-DC, SI-TPS"/>
    <n v="1"/>
    <s v="CORE 2"/>
    <n v="97"/>
    <s v="ES"/>
    <x v="4"/>
    <s v="PMI"/>
    <x v="154"/>
    <n v="90"/>
    <s v="Cala d'Or"/>
    <s v="39,3712"/>
    <s v="3,22931"/>
    <s v="BELGICA, 49, CALA D'OR,07660"/>
    <x v="1"/>
    <s v="Balearics &amp; BCN"/>
    <s v="Lorena Castell"/>
  </r>
  <r>
    <n v="5050"/>
    <s v="Soller Garden"/>
    <n v="3526"/>
    <s v="Live"/>
    <s v="External with contract"/>
    <s v="HS"/>
    <m/>
    <s v="Atlas-DC, SI-TPS"/>
    <n v="1"/>
    <s v="CORE 3"/>
    <n v="41"/>
    <s v="ES"/>
    <x v="4"/>
    <s v="PMI"/>
    <x v="154"/>
    <n v="82"/>
    <s v="Puerto Soller"/>
    <s v="39,7996"/>
    <s v="2,69843"/>
    <s v="PLACA DE REIS DE MALLORCA, 5, PUERTO DE SOLLER,07108"/>
    <x v="1"/>
    <s v="Balearics &amp; BCN"/>
    <s v="Monica Barraso"/>
  </r>
  <r>
    <n v="5218"/>
    <s v="ICON Valparaiso -Adults Only"/>
    <n v="3245"/>
    <s v="Live"/>
    <s v="Direct Hotel"/>
    <s v="4EST"/>
    <m/>
    <s v="Atlas-DC"/>
    <m/>
    <s v="CORE 3"/>
    <n v="39"/>
    <s v="ES"/>
    <x v="4"/>
    <s v="PMI"/>
    <x v="154"/>
    <n v="84"/>
    <s v="Calas de Mallorca"/>
    <s v="39,4558"/>
    <s v="3,27841"/>
    <s v="ARAGO - CALA MURADA, 28, MANACOR,07688"/>
    <x v="1"/>
    <s v="Balearics &amp; BCN"/>
    <s v="Laura Ruiz"/>
  </r>
  <r>
    <n v="5237"/>
    <s v="APARTAMENTOS CLUB SA COMA"/>
    <n v="52071"/>
    <s v="Live"/>
    <s v="External with contract"/>
    <s v="3LL"/>
    <m/>
    <s v="Atlas-DC, SI-TPS"/>
    <n v="1"/>
    <s v="CORE 3"/>
    <n v="52"/>
    <s v="ES"/>
    <x v="4"/>
    <s v="PMI"/>
    <x v="154"/>
    <n v="70"/>
    <s v="Sa Coma"/>
    <s v="39,5772"/>
    <s v="3,37416"/>
    <s v="CARRER CARD, 9, SA COMA-SAN LLORENÇ,07687"/>
    <x v="1"/>
    <s v="Balearics &amp; BCN"/>
    <s v="Lorena Castell"/>
  </r>
  <r>
    <n v="5239"/>
    <s v="Playamar Hotel &amp; Apartamentos"/>
    <n v="421559"/>
    <s v="Live"/>
    <s v="External with contract"/>
    <s v="2EST"/>
    <m/>
    <s v="Atlas-DC, SI-TPS"/>
    <n v="1"/>
    <s v="CORE 2"/>
    <n v="252"/>
    <s v="ES"/>
    <x v="4"/>
    <s v="PMI"/>
    <x v="154"/>
    <n v="73"/>
    <s v="S'Illot"/>
    <s v="39,568"/>
    <s v="3,37189"/>
    <s v="ROSA DE LOS VIENTOS, 7, S'ILLOT,07687"/>
    <x v="1"/>
    <s v="Balearics &amp; BCN"/>
    <s v="Lorena Castell"/>
  </r>
  <r>
    <n v="5365"/>
    <s v="Gavimar La Mirada Club Resort"/>
    <n v="15716"/>
    <s v="Live"/>
    <s v="External with contract"/>
    <s v="3LL"/>
    <m/>
    <s v="Atlas-DC, SI-TPS"/>
    <n v="1"/>
    <s v="CORE 1"/>
    <n v="120"/>
    <s v="ES"/>
    <x v="4"/>
    <s v="PMI"/>
    <x v="154"/>
    <n v="90"/>
    <s v="Cala d'Or"/>
    <s v="39,365"/>
    <s v="3,22734"/>
    <s v="ES FORTI, CALA DOR,07760"/>
    <x v="1"/>
    <s v="Balearics &amp; BCN"/>
    <s v="Lorena Castell"/>
  </r>
  <r>
    <n v="6914"/>
    <s v="BelleVue Vistanova"/>
    <n v="46695"/>
    <s v="Live"/>
    <s v="External with contract"/>
    <s v="3EST"/>
    <m/>
    <s v="Atlas-DC, SI-TPS"/>
    <n v="1"/>
    <s v="CORE 2"/>
    <n v="198"/>
    <s v="ES"/>
    <x v="4"/>
    <s v="PMI"/>
    <x v="154"/>
    <n v="29"/>
    <s v="Palmanova"/>
    <s v="39,5112"/>
    <s v="2,54023"/>
    <s v="BERGANTI, URB. TORRENOVA, 2, MAGALUF,07183"/>
    <x v="1"/>
    <s v="Balearics &amp; BCN"/>
    <s v="Lorena Castell"/>
  </r>
  <r>
    <n v="6915"/>
    <s v="Hotel Condesa"/>
    <n v="10697"/>
    <s v="Live"/>
    <s v="External with contract"/>
    <s v="4EST"/>
    <m/>
    <s v="Atlas-DC, SI-TPS"/>
    <n v="1"/>
    <s v="CORE 1"/>
    <n v="466"/>
    <s v="ES"/>
    <x v="4"/>
    <s v="PMI"/>
    <x v="154"/>
    <n v="40"/>
    <s v="Puerto de Alcudia"/>
    <s v="39,8176"/>
    <s v="3,11564"/>
    <s v="CARRER ROSELLES, 4, ALCUDIA,07410"/>
    <x v="1"/>
    <s v="Balearics &amp; BCN"/>
    <s v="Maria Sanchez"/>
  </r>
  <r>
    <n v="6944"/>
    <s v="Azuline Palmanova Gardens"/>
    <n v="51582"/>
    <s v="Live"/>
    <s v="External with contract"/>
    <s v="3EST"/>
    <m/>
    <s v="Atlas-DC, SI-TPS"/>
    <n v="1"/>
    <s v="CORE 2"/>
    <n v="96"/>
    <s v="ES"/>
    <x v="4"/>
    <s v="PMI"/>
    <x v="154"/>
    <n v="29"/>
    <s v="Palmanova"/>
    <s v="39,5237"/>
    <s v="2,53608"/>
    <s v="COSTA LLOBERA, 15, PALMANOVA,07181"/>
    <x v="1"/>
    <s v="Balearics &amp; BCN"/>
    <s v="Maria Antonia Canaves"/>
  </r>
  <r>
    <n v="7027"/>
    <s v="Nura Boreal"/>
    <n v="5191"/>
    <s v="Live"/>
    <s v="External with contract"/>
    <s v="3EST"/>
    <m/>
    <s v="Atlas-DC, SI-TPS"/>
    <n v="1"/>
    <s v="CORE 2"/>
    <n v="65"/>
    <s v="ES"/>
    <x v="4"/>
    <s v="PMI"/>
    <x v="154"/>
    <n v="20"/>
    <s v="Playa de Palma"/>
    <s v="39,5228"/>
    <s v="2,74413"/>
    <s v="MAR JONICO, 9, PALMA DE MALLORCA,07610"/>
    <x v="1"/>
    <s v="Balearics &amp; BCN"/>
    <s v="Monica Barraso"/>
  </r>
  <r>
    <n v="7818"/>
    <s v="Gavimar Ariel Chico Club &amp; Resort"/>
    <n v="248484"/>
    <s v="Live"/>
    <s v="External with contract"/>
    <s v="APTH3"/>
    <m/>
    <s v="Atlas-DC, SI-TPS"/>
    <n v="1"/>
    <s v="CORE 1"/>
    <n v="210"/>
    <s v="ES"/>
    <x v="4"/>
    <s v="PMI"/>
    <x v="154"/>
    <n v="90"/>
    <s v="Cala d'Or"/>
    <s v="39,3757"/>
    <s v="3,23033"/>
    <s v="CARRER D ARIEL, 1-2, CALA D OR,07660"/>
    <x v="1"/>
    <s v="Balearics &amp; BCN"/>
    <s v="Lorena Castell"/>
  </r>
  <r>
    <n v="7830"/>
    <s v="Houm Nets"/>
    <n v="3340"/>
    <s v="Live"/>
    <s v="Direct Hotel"/>
    <s v="2EST"/>
    <m/>
    <s v="Atlas-DC"/>
    <m/>
    <s v="CORE 3"/>
    <n v="54"/>
    <s v="ES"/>
    <x v="4"/>
    <s v="PMI"/>
    <x v="154"/>
    <n v="20"/>
    <s v="Playa de Palma"/>
    <s v="39,5229"/>
    <s v="2,74193"/>
    <s v="VILLAGARCIA DE AROSA, 20, PALMA DE MALLORCA IS,07015"/>
    <x v="1"/>
    <s v="Balearics &amp; BCN"/>
    <s v="Carolina Martinez"/>
  </r>
  <r>
    <n v="7869"/>
    <s v="Globales Panamá - Only Adults +16"/>
    <n v="18589"/>
    <s v="Live"/>
    <s v="External with contract"/>
    <s v="4EST"/>
    <m/>
    <s v="Atlas-DC, SI-TPS"/>
    <n v="1"/>
    <s v="CORE 1"/>
    <n v="185"/>
    <s v="ES"/>
    <x v="4"/>
    <s v="PMI"/>
    <x v="154"/>
    <n v="29"/>
    <s v="Palmanova"/>
    <s v="39,5195"/>
    <s v="2,53336"/>
    <s v="PARIS, 4, PALMANOVA,07181"/>
    <x v="1"/>
    <s v="Balearics &amp; BCN"/>
    <s v="Lorena Castell"/>
  </r>
  <r>
    <n v="7943"/>
    <s v="Sa Bassa Plana"/>
    <n v="3313"/>
    <s v="Live"/>
    <s v="External with contract"/>
    <s v="HR3"/>
    <m/>
    <s v="Atlas-DC, SI-TPS"/>
    <n v="1"/>
    <s v="CORE 2"/>
    <n v="22"/>
    <s v="ES"/>
    <x v="4"/>
    <s v="PMI"/>
    <x v="154"/>
    <n v="58"/>
    <s v="Llucmajor area"/>
    <s v="39,3895"/>
    <s v="2,84014"/>
    <s v="CTRA. CAP BLANC, KM 25, HM 4, LLUCMAJOR,07620"/>
    <x v="1"/>
    <s v="Balearics &amp; BCN"/>
    <s v="Monica Barraso"/>
  </r>
  <r>
    <n v="8341"/>
    <s v="Globales Aparthotel Bouganvilla"/>
    <n v="300284"/>
    <s v="Live"/>
    <s v="External with contract"/>
    <s v="3EST"/>
    <m/>
    <s v="Atlas-DC, SI-TPS"/>
    <n v="1"/>
    <s v="CORE 4"/>
    <n v="614"/>
    <s v="ES"/>
    <x v="4"/>
    <s v="PMI"/>
    <x v="154"/>
    <n v="70"/>
    <s v="Sa Coma"/>
    <s v="39,5784"/>
    <s v="3,36261"/>
    <s v="MARGARITAS. URBANIZACION SA COMA, 21, SA COMA,07560"/>
    <x v="1"/>
    <s v="Balearics &amp; BCN"/>
    <s v="Lorena Castell"/>
  </r>
  <r>
    <n v="8577"/>
    <s v="Playa Moreia"/>
    <n v="19158"/>
    <s v="Live"/>
    <s v="External with contract"/>
    <s v="3LL"/>
    <m/>
    <s v="Atlas-DC, SI-TPS"/>
    <n v="1"/>
    <s v="CORE 1"/>
    <n v="133"/>
    <s v="ES"/>
    <x v="4"/>
    <s v="PMI"/>
    <x v="154"/>
    <n v="73"/>
    <s v="S'Illot"/>
    <s v="39,5663"/>
    <s v="3,3718"/>
    <s v="CAMI DE LA MAR - CALA MOREIA, 2, S ILLOT CALA MOREIA,07687"/>
    <x v="1"/>
    <s v="Balearics &amp; BCN"/>
    <s v="Merche Romero"/>
  </r>
  <r>
    <n v="8588"/>
    <s v="Hotel Club Es Talaial"/>
    <n v="12204"/>
    <s v="Live"/>
    <s v="External with contract"/>
    <s v="3EST"/>
    <m/>
    <s v="Atlas-DC, SI-TPS"/>
    <n v="1"/>
    <s v="CORE 1"/>
    <n v="250"/>
    <s v="ES"/>
    <x v="4"/>
    <s v="PMI"/>
    <x v="154"/>
    <n v="90"/>
    <s v="Cala d'Or"/>
    <s v="39,3654"/>
    <s v="3,2284"/>
    <s v="AVINGUDA D ES FORTI, 20, CALA D'OR,07660"/>
    <x v="1"/>
    <s v="Balearics &amp; BCN"/>
    <s v="Lorena Castell"/>
  </r>
  <r>
    <n v="8613"/>
    <s v="BelleVue Belsana"/>
    <n v="50570"/>
    <s v="Live"/>
    <s v="External with contract"/>
    <s v="3EST"/>
    <m/>
    <s v="Atlas-DC, SI-TPS"/>
    <n v="1"/>
    <s v="CORE 3"/>
    <n v="70"/>
    <s v="ES"/>
    <x v="4"/>
    <s v="PMI"/>
    <x v="154"/>
    <n v="37"/>
    <s v="Porto Colom"/>
    <s v="39,4134"/>
    <s v="3,26352"/>
    <s v="CARRER CHURRUCA, PORTO COLOM,07670"/>
    <x v="1"/>
    <s v="Balearics &amp; BCN"/>
    <s v="Lorena Castell"/>
  </r>
  <r>
    <n v="8629"/>
    <s v="Saulo Beach Hotel"/>
    <n v="20543"/>
    <s v="Live"/>
    <s v="Direct Hotel"/>
    <s v="4EST"/>
    <m/>
    <s v="Atlas-DC"/>
    <n v="1"/>
    <s v="NON CORE 1"/>
    <n v="39"/>
    <s v="ES"/>
    <x v="4"/>
    <s v="PMI"/>
    <x v="154"/>
    <n v="74"/>
    <s v="Ca'n Pastilla"/>
    <s v="39,5339"/>
    <s v="2,72238"/>
    <s v="AVENIDA BARTOMEU RIUTORT, 51, CAN PASTILLA,07610"/>
    <x v="1"/>
    <s v="Balearics &amp; BCN"/>
    <s v="Carolina Martinez"/>
  </r>
  <r>
    <n v="9746"/>
    <s v="Cabau Aquasol"/>
    <n v="50871"/>
    <s v="Live"/>
    <s v="External with contract"/>
    <s v="H3_5"/>
    <m/>
    <s v="Atlas-DC, SI-TPS"/>
    <n v="1"/>
    <s v="CORE 2"/>
    <n v="132"/>
    <s v="ES"/>
    <x v="4"/>
    <s v="PMI"/>
    <x v="154"/>
    <n v="29"/>
    <s v="Palmanova"/>
    <s v="39,5175"/>
    <s v="2,53268"/>
    <s v="CARRER GERMANS PINZON, 61, PALMANOVA,07181"/>
    <x v="1"/>
    <s v="Balearics &amp; BCN"/>
    <s v="Monica Barraso"/>
  </r>
  <r>
    <n v="13741"/>
    <s v="BelleVue Lagomonte"/>
    <n v="15857"/>
    <s v="Live"/>
    <s v="External with contract"/>
    <s v="3EST"/>
    <m/>
    <s v="Atlas-DC, SI-TPS"/>
    <n v="1"/>
    <s v="CORE 3"/>
    <n v="272"/>
    <s v="ES"/>
    <x v="4"/>
    <s v="PMI"/>
    <x v="154"/>
    <n v="40"/>
    <s v="Puerto de Alcudia"/>
    <s v="39,8347"/>
    <s v="3,10658"/>
    <s v="CARRER DE ESTANY PETIT, 8, PUERTO DE ALCUDIA,07410"/>
    <x v="1"/>
    <s v="Balearics &amp; BCN"/>
    <s v="Lorena Castell"/>
  </r>
  <r>
    <n v="13959"/>
    <s v="Maristel Hotel &amp; Spa"/>
    <n v="3366"/>
    <s v="Live"/>
    <s v="External with contract"/>
    <s v="4EST"/>
    <m/>
    <s v="Atlas-DC, SI-TPS"/>
    <n v="1"/>
    <s v="CORE 3"/>
    <n v="53"/>
    <s v="ES"/>
    <x v="4"/>
    <s v="PMI"/>
    <x v="154"/>
    <n v="63"/>
    <s v="Estellencs"/>
    <s v="39,6527"/>
    <s v="2,48118"/>
    <s v="CALLE DE EUSEBIO PASCUAL, 9, ESTELLENCS,07192"/>
    <x v="1"/>
    <s v="Balearics &amp; BCN"/>
    <s v="Carolina Martinez"/>
  </r>
  <r>
    <n v="14693"/>
    <s v="Globales Torrenova Adults Only +16"/>
    <n v="52228"/>
    <s v="Live"/>
    <s v="Direct Hotel"/>
    <s v="3EST"/>
    <m/>
    <s v="Atlas-DC"/>
    <n v="1"/>
    <s v="CORE 2"/>
    <n v="87"/>
    <s v="ES"/>
    <x v="4"/>
    <s v="PMI"/>
    <x v="154"/>
    <n v="29"/>
    <s v="Palmanova"/>
    <s v="39,511"/>
    <s v="2,5417"/>
    <s v="SAN MIGUEL DE LIRIA, 6, PALMANOVA,07181"/>
    <x v="1"/>
    <s v="Balearics &amp; BCN"/>
    <s v="Lorena Castell"/>
  </r>
  <r>
    <n v="14700"/>
    <s v="Globales Don Pedro Adults Only +16"/>
    <n v="52229"/>
    <s v="Live"/>
    <s v="External with contract"/>
    <s v="4EST"/>
    <m/>
    <s v="Atlas-DC, SI-TPS"/>
    <n v="1"/>
    <s v="CORE 3"/>
    <n v="135"/>
    <s v="ES"/>
    <x v="4"/>
    <s v="PMI"/>
    <x v="154"/>
    <n v="61"/>
    <s v="Cala San Vicente"/>
    <s v="39,9205"/>
    <s v="3,05539"/>
    <s v="CALA CLARA, 4, CALA SAN VICENTE,07469"/>
    <x v="1"/>
    <s v="Balearics &amp; BCN"/>
    <s v="Lorena Castell"/>
  </r>
  <r>
    <n v="9197"/>
    <s v="Scandic Segevang Malmo"/>
    <n v="51996"/>
    <s v="Live"/>
    <s v="External with contract"/>
    <s v="3EST"/>
    <m/>
    <s v="Atlas-DC, SI-TPS"/>
    <m/>
    <s v="NON CORE 1"/>
    <n v="161"/>
    <s v="SE"/>
    <x v="10"/>
    <s v="MMA"/>
    <x v="155"/>
    <n v="1"/>
    <s v="Malmo"/>
    <s v="55,6184"/>
    <s v="13,0635"/>
    <s v="SEGESVANGEN, 212 27, MALMO,"/>
    <x v="0"/>
    <s v="Benelux &amp; Nordic countries"/>
    <s v="Inga Julia Bohnsack"/>
  </r>
  <r>
    <n v="9427"/>
    <s v="Scandic S:T Jorgen"/>
    <n v="34124"/>
    <s v="Live"/>
    <s v="External with contract"/>
    <s v="3EST"/>
    <m/>
    <s v="Atlas-DC, SI-TPS"/>
    <m/>
    <s v="CORE 4"/>
    <n v="278"/>
    <s v="SE"/>
    <x v="10"/>
    <s v="MMA"/>
    <x v="155"/>
    <n v="1"/>
    <s v="Malmo"/>
    <s v="55,6035"/>
    <s v="13,002"/>
    <s v="STORA NYGATAN, 35, MALMO,21137"/>
    <x v="0"/>
    <s v="Benelux &amp; Nordic countries"/>
    <s v="Inga Julia Bohnsack"/>
  </r>
  <r>
    <n v="472461"/>
    <s v="Clarion Hotel &amp; Congress Malmo Live"/>
    <n v="417664"/>
    <s v="Live"/>
    <s v="External with contract"/>
    <s v="4EST"/>
    <m/>
    <s v="Atlas-DC, SI-TPS"/>
    <m/>
    <s v="CORE 4"/>
    <n v="444"/>
    <s v="SE"/>
    <x v="10"/>
    <s v="MMA"/>
    <x v="155"/>
    <n v="1"/>
    <s v="Malmo"/>
    <s v="55,607"/>
    <s v="12,9922"/>
    <s v="DAG HAMMARSKJOLD PLAZA 2, 2, MALMO,21118"/>
    <x v="0"/>
    <s v="Benelux &amp; Nordic countries"/>
    <s v="Jeniffer Freire"/>
  </r>
  <r>
    <n v="6577"/>
    <s v="The Midland Manchester - A Leonardo Royal Hotel"/>
    <n v="47358"/>
    <s v="Live"/>
    <s v="External with contract"/>
    <s v="4EST"/>
    <m/>
    <s v="Atlas-DC, SI-TPS"/>
    <m/>
    <s v="CORE 2"/>
    <n v="303"/>
    <s v="UK"/>
    <x v="2"/>
    <s v="MAC"/>
    <x v="156"/>
    <n v="1"/>
    <s v="Manchester"/>
    <s v="53,4776"/>
    <s v="-2,24505"/>
    <s v="PETER, MANCHESTER,M60 2DS"/>
    <x v="0"/>
    <s v="UK &amp; Ireland"/>
    <s v="Mandy Coleman"/>
  </r>
  <r>
    <n v="7583"/>
    <s v="Novotel Manchester West"/>
    <n v="16742"/>
    <s v="Live"/>
    <s v="External with contract"/>
    <s v="3EST"/>
    <m/>
    <s v="Atlas-DC, SI-DC, SI-TPS"/>
    <m/>
    <s v="CORE 4"/>
    <n v="119"/>
    <s v="UK"/>
    <x v="2"/>
    <s v="MAC"/>
    <x v="156"/>
    <n v="1"/>
    <s v="Manchester"/>
    <s v="53,5006"/>
    <s v="-2,38603"/>
    <s v="WORSLEY BROW, H0709, 3, MANCHESTER,M28 2YA"/>
    <x v="0"/>
    <s v="UK &amp; Ireland"/>
    <s v="Davina Turner"/>
  </r>
  <r>
    <n v="7584"/>
    <s v="Leonardo Hotel Manchester Central-Former Jurys Inn"/>
    <n v="40059"/>
    <s v="Live"/>
    <s v="External with contract"/>
    <s v="4EST"/>
    <m/>
    <s v="Atlas-DC, SI-TPS"/>
    <m/>
    <s v="CORE 2"/>
    <n v="265"/>
    <s v="UK"/>
    <x v="2"/>
    <s v="MAC"/>
    <x v="156"/>
    <n v="1"/>
    <s v="Manchester"/>
    <s v="53,4749"/>
    <s v="-2,24671"/>
    <s v="GREAT BRIDGEWATER STREET, 56, MANCHESTER,M1 5LE"/>
    <x v="0"/>
    <s v="UK &amp; Ireland"/>
    <s v="Mandy Coleman"/>
  </r>
  <r>
    <n v="9128"/>
    <s v="Copthorne Hotel Manchester Salford Quays"/>
    <n v="33335"/>
    <s v="Live"/>
    <s v="External with contract"/>
    <s v="4EST"/>
    <m/>
    <s v="Atlas-DC, SI-TPS"/>
    <m/>
    <s v="CORE 3"/>
    <n v="166"/>
    <s v="UK"/>
    <x v="2"/>
    <s v="MAC"/>
    <x v="156"/>
    <n v="1"/>
    <s v="Manchester"/>
    <s v="53,4681"/>
    <s v="-2,28456"/>
    <s v="CLIPPERS QUAY- SALFORD QUAYS, SALFORD QUAYS,M50 3SN"/>
    <x v="0"/>
    <s v="UK &amp; Ireland"/>
    <s v="Luke Simkin"/>
  </r>
  <r>
    <n v="14032"/>
    <s v="DoubleTree by Hilton Manchester Airport"/>
    <n v="47361"/>
    <s v="Live"/>
    <s v="External with contract"/>
    <s v="4EST"/>
    <m/>
    <s v="Atlas-DC, SI-DC, SI-TPS"/>
    <m/>
    <s v="CORE 3"/>
    <n v="230"/>
    <s v="UK"/>
    <x v="2"/>
    <s v="MAC"/>
    <x v="156"/>
    <n v="3"/>
    <s v="Manchester Airport"/>
    <s v="53,3665"/>
    <s v="-2,27059"/>
    <s v="OUTWOOD LANE, MANCHESTER,M90 4WP"/>
    <x v="0"/>
    <s v="UK &amp; Ireland"/>
    <s v="Emanuela Migheli"/>
  </r>
  <r>
    <n v="17143"/>
    <s v="Campanile Manchester"/>
    <n v="56919"/>
    <s v="Live"/>
    <s v="External with contract"/>
    <s v="2EST"/>
    <m/>
    <s v="Atlas-DC, SI-DC, SI-TPS"/>
    <n v="1"/>
    <s v="CORE 3"/>
    <n v="104"/>
    <s v="UK"/>
    <x v="2"/>
    <s v="MAC"/>
    <x v="156"/>
    <n v="1"/>
    <s v="Manchester"/>
    <s v="53,4763"/>
    <s v="-2,26388"/>
    <s v="ORDSALL LANE REGENT ROAD, 55, MANCHESTER,M5 4RS"/>
    <x v="0"/>
    <s v="UK &amp; Ireland"/>
    <s v="Nicoleta Parvulescu"/>
  </r>
  <r>
    <n v="18232"/>
    <s v="Village Hotel Manchester Bury"/>
    <n v="61908"/>
    <s v="Live"/>
    <s v="External with contract"/>
    <s v="3EST"/>
    <m/>
    <s v="Atlas-DC, SI-TPS"/>
    <m/>
    <s v="NON CORE 1"/>
    <n v="128"/>
    <s v="UK"/>
    <x v="2"/>
    <s v="MAC"/>
    <x v="156"/>
    <n v="2"/>
    <s v="Manchester Area"/>
    <s v="53,59"/>
    <s v="-2,27498"/>
    <s v="WATERFOLD BUSINESS PARK, ROCHDALE ROAD, BURY,BL9 7BQ"/>
    <x v="0"/>
    <s v="UK &amp; Ireland"/>
    <s v="Nicoleta Parvulescu"/>
  </r>
  <r>
    <n v="18605"/>
    <s v="The Lymm"/>
    <n v="60751"/>
    <s v="Live"/>
    <s v="Direct Hotel"/>
    <s v="3EST"/>
    <m/>
    <s v="Atlas-DC"/>
    <m/>
    <s v="NON CORE 2"/>
    <n v="63"/>
    <s v="UK"/>
    <x v="2"/>
    <s v="MAC"/>
    <x v="156"/>
    <n v="2"/>
    <s v="Manchester Area"/>
    <s v="53,3839"/>
    <s v="-2,4843"/>
    <s v="WHITBARROW ROAD, WARRINGTON, 15, LYMM,WA13 9AQ"/>
    <x v="0"/>
    <s v="UK &amp; Ireland"/>
    <s v="Tania Gomez Martinez"/>
  </r>
  <r>
    <n v="18824"/>
    <s v="Gardens"/>
    <n v="57598"/>
    <s v="Live"/>
    <s v="External with contract"/>
    <s v="3EST"/>
    <m/>
    <s v="Atlas-DC, SI-TPS"/>
    <m/>
    <s v="CORE 3"/>
    <n v="100"/>
    <s v="UK"/>
    <x v="2"/>
    <s v="MAC"/>
    <x v="156"/>
    <n v="1"/>
    <s v="Manchester"/>
    <s v="53,481"/>
    <s v="-2,23484"/>
    <s v="PICCADILLY, 55, MANCHESTER,M1 2AP"/>
    <x v="0"/>
    <s v="UK &amp; Ireland"/>
    <s v="Stephen Kerr"/>
  </r>
  <r>
    <n v="19096"/>
    <s v="The Edwardian Manchester, A Radisson Collection"/>
    <n v="54927"/>
    <s v="Live"/>
    <s v="External with contract"/>
    <s v="5EST"/>
    <m/>
    <s v="Atlas-DC, SI-TPS"/>
    <m/>
    <s v="CORE 3"/>
    <n v="263"/>
    <s v="UK"/>
    <x v="2"/>
    <s v="MAC"/>
    <x v="156"/>
    <n v="1"/>
    <s v="Manchester"/>
    <s v="53,4779"/>
    <s v="-2,24729"/>
    <s v="FREE TRADE HALL, PETER STREET, MANCHESTER,M2 5GP"/>
    <x v="0"/>
    <s v="UK &amp; Ireland"/>
    <s v="Luke Simkin"/>
  </r>
  <r>
    <n v="67080"/>
    <s v="Townhouse Hotel Manchester"/>
    <n v="105182"/>
    <s v="Live"/>
    <s v="External with contract"/>
    <s v="3EST"/>
    <s v="RBH"/>
    <s v="Atlas-DC, SI-TPS"/>
    <n v="1"/>
    <s v="CORE 4"/>
    <n v="85"/>
    <s v="UK"/>
    <x v="2"/>
    <s v="MAC"/>
    <x v="156"/>
    <n v="1"/>
    <s v="Manchester"/>
    <s v="53,4776"/>
    <s v="-2,23989"/>
    <s v="PORTLAND STREET, 101, MANCHESTER,M1 6DF"/>
    <x v="0"/>
    <s v="UK &amp; Ireland"/>
    <s v="Davina Turner"/>
  </r>
  <r>
    <n v="96136"/>
    <s v="Clayton Hotel Manchester Airport"/>
    <n v="103762"/>
    <s v="Live"/>
    <s v="External with contract"/>
    <s v="4EST"/>
    <m/>
    <s v="Atlas-DC, SI-TPS"/>
    <m/>
    <s v="CORE 3"/>
    <n v="365"/>
    <s v="UK"/>
    <x v="2"/>
    <s v="MAC"/>
    <x v="156"/>
    <n v="3"/>
    <s v="Manchester Airport"/>
    <s v="53,3646"/>
    <s v="-2,26948"/>
    <s v="OUTWOOD LANE, MANCHESTER,M90 4HL"/>
    <x v="0"/>
    <s v="UK &amp; Ireland"/>
    <s v="Mandy Coleman"/>
  </r>
  <r>
    <n v="107893"/>
    <s v="The Alan"/>
    <n v="104156"/>
    <s v="Live"/>
    <s v="External with contract"/>
    <s v="4EST"/>
    <s v="RBH"/>
    <s v="Atlas-DC, SI-TPS"/>
    <m/>
    <s v="NON CORE 2"/>
    <n v="140"/>
    <s v="UK"/>
    <x v="2"/>
    <s v="MAC"/>
    <x v="156"/>
    <n v="1"/>
    <s v="Manchester"/>
    <s v="53,4782"/>
    <s v="-2,24177"/>
    <s v="18-24 PRINCESS STREET, MANCHESTER,M1 4LY"/>
    <x v="0"/>
    <s v="UK &amp; Ireland"/>
    <s v="Davina Turner"/>
  </r>
  <r>
    <n v="115365"/>
    <s v="The Pendulum Hotel"/>
    <n v="131449"/>
    <s v="Live"/>
    <s v="External with contract"/>
    <s v="3EST"/>
    <m/>
    <s v="Atlas-DC, SI-TPS"/>
    <n v="1"/>
    <s v="CORE 3"/>
    <n v="117"/>
    <s v="UK"/>
    <x v="2"/>
    <s v="MAC"/>
    <x v="156"/>
    <n v="1"/>
    <s v="Manchester"/>
    <s v="53,4741"/>
    <s v="-2,23476"/>
    <s v="WESTON BUILDING SACKVILLE STREET, MANCHESTER,M13BB"/>
    <x v="0"/>
    <s v="UK &amp; Ireland"/>
    <s v="Kelly Holden"/>
  </r>
  <r>
    <n v="143892"/>
    <s v="Selina NQ1 Manchester"/>
    <n v="157841"/>
    <s v="Live"/>
    <s v="External with contract"/>
    <s v="3EST"/>
    <m/>
    <s v="Atlas-DC, SI-TPS"/>
    <n v="1"/>
    <s v="CORE 4"/>
    <n v="24"/>
    <s v="UK"/>
    <x v="2"/>
    <s v="MAC"/>
    <x v="156"/>
    <n v="1"/>
    <s v="Manchester"/>
    <s v="53,4832"/>
    <s v="-2,23276"/>
    <s v="HILTON, 15, MANCHESTER,M11JJ"/>
    <x v="0"/>
    <s v="UK &amp; Ireland"/>
    <s v="Patricia Florez"/>
  </r>
  <r>
    <n v="665275"/>
    <s v="Staycity Aparthotels Manchester Piccadilly"/>
    <n v="756689"/>
    <s v="Live"/>
    <s v="External with contract"/>
    <s v="4EST"/>
    <m/>
    <s v="Atlas-DC, SI-TPS"/>
    <n v="1"/>
    <s v="CORE 2"/>
    <n v="182"/>
    <s v="UK"/>
    <x v="2"/>
    <s v="MAC"/>
    <x v="156"/>
    <n v="1"/>
    <s v="Manchester"/>
    <s v="53,4783"/>
    <s v="-2,23211"/>
    <s v="8B GATEWAY HOUSE, PICCADILLY STATION APPROACH, MANCHESTER,M1 2GH"/>
    <x v="0"/>
    <s v="UK &amp; Ireland"/>
    <s v="Mandy Coleman"/>
  </r>
  <r>
    <n v="668877"/>
    <s v="The Ainscow Hotel Manchester"/>
    <n v="424007"/>
    <s v="Live"/>
    <s v="External with contract"/>
    <s v="4EST"/>
    <m/>
    <s v="Atlas-DC, SI-TPS"/>
    <m/>
    <s v="NON CORE 1"/>
    <n v="76"/>
    <s v="UK"/>
    <x v="2"/>
    <s v="MAC"/>
    <x v="156"/>
    <n v="1"/>
    <s v="Manchester"/>
    <s v="53,4815"/>
    <s v="-2,25719"/>
    <s v="TRINITY WAY, SALFORD,M35EN"/>
    <x v="0"/>
    <s v="UK &amp; Ireland"/>
    <s v="Davina Turner"/>
  </r>
  <r>
    <n v="715364"/>
    <s v="Citysuites Aparthotel"/>
    <n v="759033"/>
    <s v="Live"/>
    <s v="External with contract"/>
    <s v="5EST"/>
    <m/>
    <s v="Atlas-DC, SI-TPS"/>
    <m/>
    <s v="CORE 4"/>
    <n v="279"/>
    <s v="UK"/>
    <x v="2"/>
    <s v="MAC"/>
    <x v="156"/>
    <n v="1"/>
    <s v="Manchester"/>
    <s v="53,4854"/>
    <s v="-2,24743"/>
    <s v="16 CHAPEL STREET, 17, MANCHESTER,M3 7NH"/>
    <x v="0"/>
    <s v="UK &amp; Ireland"/>
    <s v="Kelly Holden"/>
  </r>
  <r>
    <n v="717496"/>
    <s v="the niu Loom"/>
    <n v="1179638"/>
    <s v="Live"/>
    <s v="External with contract"/>
    <s v="3EST"/>
    <m/>
    <s v="Atlas-DC, SI-TPS"/>
    <m/>
    <s v="NON CORE 1"/>
    <n v="135"/>
    <s v="UK"/>
    <x v="2"/>
    <s v="MAC"/>
    <x v="156"/>
    <n v="1"/>
    <s v="Manchester"/>
    <s v="53,5012"/>
    <s v="-2,22909"/>
    <s v="IRISH TOWN WAY, 2, MANCHESTER,M8 0RB"/>
    <x v="0"/>
    <s v="UK &amp; Ireland"/>
    <s v="David Moreno Martínez"/>
  </r>
  <r>
    <n v="771949"/>
    <s v="Weaste Hotel, West Manchester"/>
    <n v="450203"/>
    <s v="Live"/>
    <s v="External with contract"/>
    <s v="2EST"/>
    <m/>
    <s v="Atlas-DC, SI-TPS"/>
    <n v="1"/>
    <s v="NON CORE 1"/>
    <n v="28"/>
    <s v="UK"/>
    <x v="2"/>
    <s v="MAC"/>
    <x v="156"/>
    <n v="1"/>
    <s v="Manchester"/>
    <s v="53,4881"/>
    <s v="-2,31132"/>
    <s v="EDWARD AVENUE, SALFORD, MANCHESTER,M6 8DA"/>
    <x v="0"/>
    <s v="UK &amp; Ireland"/>
    <s v="Nicoleta Parvulescu"/>
  </r>
  <r>
    <n v="783876"/>
    <s v="Mercure Han Sur Lesse"/>
    <n v="1271553"/>
    <s v="Live"/>
    <s v="External with contract"/>
    <s v="4EST"/>
    <m/>
    <s v="Atlas-DC, SI-DC, SI-TPS"/>
    <m/>
    <s v="NON CORE 1"/>
    <n v="117"/>
    <s v="BE"/>
    <x v="9"/>
    <s v="MCH"/>
    <x v="157"/>
    <n v="1"/>
    <s v="Marche-en-Famenne"/>
    <s v="50,1255"/>
    <s v="5,18716"/>
    <s v="RUE JOSEPH LAMOTTE, 16, 4, YES, ROCHEFORT,5580"/>
    <x v="0"/>
    <s v="Benelux &amp; Nordic countries"/>
    <s v="Kin Lee"/>
  </r>
  <r>
    <n v="945560"/>
    <s v="Selina margate"/>
    <n v="218124"/>
    <s v="Live"/>
    <s v="External with contract"/>
    <s v="3EST"/>
    <m/>
    <s v="Atlas-DC, SI-TPS"/>
    <m/>
    <s v="New Hotel"/>
    <n v="40"/>
    <s v="UK"/>
    <x v="2"/>
    <s v="MGT"/>
    <x v="158"/>
    <n v="1"/>
    <s v="Margate"/>
    <s v="51,3913"/>
    <s v="1,3976"/>
    <s v="EASTERN ESPLANADE, CLIFTONVILLE, 21-27, MARGATE,CT9 2HL"/>
    <x v="0"/>
    <s v="UK &amp; Ireland"/>
    <s v="Patricia Florez"/>
  </r>
  <r>
    <n v="13869"/>
    <s v="Dalyan Resort"/>
    <n v="29232"/>
    <s v="Live"/>
    <s v="External with contract"/>
    <s v="BOU"/>
    <m/>
    <s v="Atlas-DC, SI-TPS"/>
    <n v="1"/>
    <s v="CORE 3"/>
    <n v="58"/>
    <s v="TR"/>
    <x v="8"/>
    <s v="DLM"/>
    <x v="159"/>
    <n v="30"/>
    <s v="Dalyan"/>
    <s v="36,8271"/>
    <s v="28,6325"/>
    <s v="DALYAN MAH. 114. SOKAK, 12, DALYAN - ORTACA / MUGLA,48700"/>
    <x v="1"/>
    <s v="Turkey"/>
    <s v="Sirma Efe"/>
  </r>
  <r>
    <n v="14118"/>
    <s v="Grand Cettia Hotel"/>
    <n v="28291"/>
    <s v="Live"/>
    <s v="External with contract"/>
    <s v="5EST"/>
    <m/>
    <s v="Atlas-DC, SI-TPS"/>
    <m/>
    <s v="CORE 4"/>
    <n v="190"/>
    <s v="TR"/>
    <x v="8"/>
    <s v="DLM"/>
    <x v="159"/>
    <n v="10"/>
    <s v="Marmaris"/>
    <s v="36,8491"/>
    <s v="28,246"/>
    <s v="ARMUTALAN MAHALLESI, 221. SK, MARMARIS / MUGLA,48700"/>
    <x v="1"/>
    <s v="Turkey"/>
    <s v="Sirma Efe"/>
  </r>
  <r>
    <n v="14218"/>
    <s v="Club Alla Turca"/>
    <n v="7400"/>
    <s v="Live"/>
    <s v="External with contract"/>
    <s v="4EST"/>
    <m/>
    <s v="Atlas-DC, SI-TPS"/>
    <m/>
    <s v="NON CORE 1"/>
    <n v="86"/>
    <s v="TR"/>
    <x v="8"/>
    <s v="DLM"/>
    <x v="159"/>
    <n v="30"/>
    <s v="Dalyan"/>
    <s v="36,8414"/>
    <s v="28,6372"/>
    <s v="GÜLPINAR MAH. YILMAZER SOK. DALYAN, DALYAN - ORTACA / MUGLA,48840"/>
    <x v="1"/>
    <s v="Turkey"/>
    <s v="Esin Keskin"/>
  </r>
  <r>
    <n v="15136"/>
    <s v="Motto Premium Marmaris"/>
    <n v="60149"/>
    <s v="Live"/>
    <s v="External with contract"/>
    <s v="4EST"/>
    <m/>
    <s v="Atlas-DC, SI-TPS"/>
    <n v="1"/>
    <s v="CORE 2"/>
    <n v="69"/>
    <s v="TR"/>
    <x v="8"/>
    <s v="DLM"/>
    <x v="159"/>
    <n v="10"/>
    <s v="Marmaris"/>
    <s v="36,845"/>
    <s v="28,2548"/>
    <s v="KEMAL SEYFETTIN ELGIN BULVARI,NO:59/1, MUGLA, 59, MARMARIS,48700"/>
    <x v="1"/>
    <s v="Turkey"/>
    <s v="Sirma Efe"/>
  </r>
  <r>
    <n v="21409"/>
    <s v="Club Munamar Beach Resort"/>
    <n v="18431"/>
    <s v="Live"/>
    <s v="External with contract"/>
    <s v="4EST"/>
    <m/>
    <s v="Atlas-DC, SI-TPS"/>
    <n v="1"/>
    <s v="CORE 3"/>
    <n v="198"/>
    <s v="TR"/>
    <x v="8"/>
    <s v="DLM"/>
    <x v="159"/>
    <n v="20"/>
    <s v="Icmeler Marmaris"/>
    <s v="36,7992"/>
    <s v="28,2329"/>
    <s v="KAYABAL, 69, ICMELER/MUGLA,48720"/>
    <x v="1"/>
    <s v="Turkey"/>
    <s v="Sirma Efe"/>
  </r>
  <r>
    <n v="21449"/>
    <s v="Poseidon Hotel Marmaris Adult Only 16+"/>
    <n v="19337"/>
    <s v="Live"/>
    <s v="External with contract"/>
    <s v="4EST"/>
    <m/>
    <s v="Atlas-DC, SI-TPS"/>
    <n v="1"/>
    <s v="CORE 1"/>
    <n v="232"/>
    <s v="TR"/>
    <x v="8"/>
    <s v="DLM"/>
    <x v="159"/>
    <n v="10"/>
    <s v="Marmaris"/>
    <s v="36,841"/>
    <s v="28,2531"/>
    <s v="UZUN YALI CAD. 207 SK., 116, MARMARIS,48700"/>
    <x v="1"/>
    <s v="Turkey"/>
    <s v="Sirma Efe"/>
  </r>
  <r>
    <n v="21510"/>
    <s v="Sunrise Hotel"/>
    <n v="22367"/>
    <s v="Live"/>
    <s v="Direct Hotel"/>
    <s v="4EST"/>
    <m/>
    <s v="Atlas-DC"/>
    <m/>
    <s v="CORE 3"/>
    <n v="138"/>
    <s v="TR"/>
    <x v="8"/>
    <s v="DLM"/>
    <x v="159"/>
    <n v="10"/>
    <s v="Marmaris"/>
    <s v="36,8373"/>
    <s v="28,247"/>
    <s v="CUMHURIYET BULVARI NO:21 MARMARIS 21, 21, MUGLA,48700"/>
    <x v="1"/>
    <s v="Turkey"/>
    <s v="Sirma Efe"/>
  </r>
  <r>
    <n v="60739"/>
    <s v="My Dream Hotel"/>
    <n v="57384"/>
    <s v="Live"/>
    <s v="External with contract"/>
    <s v="4EST"/>
    <m/>
    <s v="Atlas-DC, SI-TPS"/>
    <n v="1"/>
    <s v="CORE 4"/>
    <n v="95"/>
    <s v="TR"/>
    <x v="8"/>
    <s v="DLM"/>
    <x v="159"/>
    <n v="10"/>
    <s v="Marmaris"/>
    <s v="36,8335"/>
    <s v="28,2447"/>
    <s v="SITELER MAHALLESI KENAN EVREN BULVARI, 38, MARMARIS,48700"/>
    <x v="1"/>
    <s v="Turkey"/>
    <s v="Sirma Efe"/>
  </r>
  <r>
    <n v="63079"/>
    <s v="Mersoy Bellavista Hotel Adult Only"/>
    <n v="17383"/>
    <s v="Live"/>
    <s v="Direct Hotel"/>
    <s v="4EST"/>
    <m/>
    <s v="Atlas-DC"/>
    <n v="1"/>
    <s v="CORE 3"/>
    <n v="86"/>
    <s v="TR"/>
    <x v="8"/>
    <s v="DLM"/>
    <x v="159"/>
    <n v="20"/>
    <s v="Icmeler Marmaris"/>
    <s v="36,7993"/>
    <s v="28,2336"/>
    <s v="KAYABAL CD., 60, ICMELER - MARMARIS / MUGLA,48700"/>
    <x v="1"/>
    <s v="Turkey"/>
    <s v="Sirma Efe"/>
  </r>
  <r>
    <n v="63619"/>
    <s v="Minta Apart"/>
    <n v="77482"/>
    <s v="Live"/>
    <s v="Direct Hotel"/>
    <s v="APTH2"/>
    <m/>
    <s v="Atlas-DC"/>
    <m/>
    <s v="NON CORE 1"/>
    <n v="12"/>
    <s v="TR"/>
    <x v="8"/>
    <s v="DLM"/>
    <x v="159"/>
    <n v="30"/>
    <s v="Dalyan"/>
    <s v="36,8351"/>
    <s v="28,6492"/>
    <s v="ATATÜRK, NO:, 223. SK. NO:14, DALYAN,48840"/>
    <x v="1"/>
    <s v="Turkey"/>
    <s v="Esin Keskin"/>
  </r>
  <r>
    <n v="64319"/>
    <s v="Amaris Apart Hotel"/>
    <n v="52388"/>
    <s v="Live"/>
    <s v="External with contract"/>
    <s v="3LL"/>
    <m/>
    <s v="Atlas-DC, SI-TPS"/>
    <m/>
    <s v="CORE 4"/>
    <n v="28"/>
    <s v="TR"/>
    <x v="8"/>
    <s v="DLM"/>
    <x v="159"/>
    <n v="10"/>
    <s v="Marmaris"/>
    <s v="36,8561"/>
    <s v="28,2552"/>
    <s v="HATIPIRIMI MAH.135 SOK, 35, MARMARIS / MUGLA,48700"/>
    <x v="1"/>
    <s v="Turkey"/>
    <s v="Sirma Efe"/>
  </r>
  <r>
    <n v="124439"/>
    <s v="Iztuzu Apart &amp; Villas"/>
    <n v="242366"/>
    <s v="Live"/>
    <s v="Direct Hotel"/>
    <s v="3EST"/>
    <m/>
    <s v="Atlas-DC"/>
    <n v="1"/>
    <s v="CORE 4"/>
    <n v="14"/>
    <s v="TR"/>
    <x v="8"/>
    <s v="DLM"/>
    <x v="159"/>
    <n v="30"/>
    <s v="Dalyan"/>
    <s v="36,8304"/>
    <s v="28,6482"/>
    <s v="ATATURK MAH.211. SOKAK, DALYAN,"/>
    <x v="1"/>
    <s v="Turkey"/>
    <s v="Sirma Efe"/>
  </r>
  <r>
    <n v="124719"/>
    <s v="Portakal"/>
    <n v="143303"/>
    <s v="Live"/>
    <s v="External with contract"/>
    <s v="3EST"/>
    <m/>
    <s v="Atlas-DC, SI-TPS"/>
    <m/>
    <s v="NON CORE 1"/>
    <n v="37"/>
    <s v="TR"/>
    <x v="8"/>
    <s v="DLM"/>
    <x v="159"/>
    <n v="30"/>
    <s v="Dalyan"/>
    <s v="36,8251"/>
    <s v="28,6348"/>
    <s v="MARAS MAH DALKO KARSISI, 107, DALYAN - MUGLA,48840"/>
    <x v="1"/>
    <s v="Turkey"/>
    <s v="Esin Keskin"/>
  </r>
  <r>
    <n v="129677"/>
    <s v="Casa Blanca Beach Hotel Adult Only +12"/>
    <n v="226710"/>
    <s v="Live"/>
    <s v="External with contract"/>
    <s v="4EST"/>
    <m/>
    <s v="Atlas-DC, SI-TPS"/>
    <n v="1"/>
    <s v="CORE 4"/>
    <n v="40"/>
    <s v="TR"/>
    <x v="8"/>
    <s v="DLM"/>
    <x v="159"/>
    <n v="20"/>
    <s v="Icmeler Marmaris"/>
    <s v="36,8009"/>
    <s v="28,2337"/>
    <s v="ISTIKLAL CAD. 74.SK. NO:22 ICMELER / MARMARIS, 22, MUGLA,48700"/>
    <x v="1"/>
    <s v="Turkey"/>
    <s v="Sirma Efe"/>
  </r>
  <r>
    <n v="14042"/>
    <s v="Escale Oceania Vieux Port"/>
    <n v="56897"/>
    <s v="Live"/>
    <s v="External with contract"/>
    <s v="3EST"/>
    <m/>
    <s v="Atlas-DC, SI-TPS"/>
    <n v="1"/>
    <s v="CORE 3"/>
    <n v="45"/>
    <s v="FR"/>
    <x v="6"/>
    <s v="MRS"/>
    <x v="160"/>
    <n v="1"/>
    <s v="Marseille"/>
    <s v="43,2955"/>
    <s v="5,37476"/>
    <s v="LA CANEBIERE, 5, MARSEILLE,13001"/>
    <x v="0"/>
    <s v="FR &amp; Monaco"/>
    <s v="Ludivine Lamarne"/>
  </r>
  <r>
    <n v="17758"/>
    <s v="Citadines Castellane Marseille"/>
    <n v="40937"/>
    <s v="Live"/>
    <s v="External with contract"/>
    <s v="3EST"/>
    <m/>
    <s v="Atlas-DC, SI-TPS"/>
    <m/>
    <s v="CORE 3"/>
    <n v="97"/>
    <s v="FR"/>
    <x v="6"/>
    <s v="MRS"/>
    <x v="160"/>
    <n v="1"/>
    <s v="Marseille"/>
    <s v="43,2828"/>
    <s v="5,38704"/>
    <s v="RUE DE ROUET, 60, MARSEILLE,13006"/>
    <x v="0"/>
    <s v="FR &amp; Monaco"/>
    <s v="Amalia Olmos"/>
  </r>
  <r>
    <n v="61362"/>
    <s v="New Hotel of Marseille Vieux Port"/>
    <n v="75359"/>
    <s v="Live"/>
    <s v="External with contract"/>
    <s v="4EST"/>
    <m/>
    <s v="Atlas-DC, SI-TPS"/>
    <m/>
    <s v="CORE 3"/>
    <n v="100"/>
    <s v="FR"/>
    <x v="6"/>
    <s v="MRS"/>
    <x v="160"/>
    <n v="1"/>
    <s v="Marseille"/>
    <s v="43,2918"/>
    <s v="5,36011"/>
    <s v="BOULEVARD CHARLES LIVON, 71, MARSEILLE,13007"/>
    <x v="0"/>
    <s v="FR &amp; Monaco"/>
    <s v="Karine Idier"/>
  </r>
  <r>
    <n v="75321"/>
    <s v="Le Fregate Provence"/>
    <n v="33431"/>
    <s v="Live"/>
    <s v="External with contract"/>
    <s v="4EST"/>
    <m/>
    <s v="Atlas-DC, SI-TPS"/>
    <m/>
    <s v="CORE 4"/>
    <n v="163"/>
    <s v="FR"/>
    <x v="6"/>
    <s v="MRS"/>
    <x v="160"/>
    <n v="5"/>
    <s v="Saint Cyr Sur Mer"/>
    <s v="43,1584"/>
    <s v="5,72672"/>
    <s v="LIEU-DIT FRÉGATE - RTE DE BANDOL RD 559, SAINT CYR SUR MER,83270"/>
    <x v="0"/>
    <s v="FR &amp; Monaco"/>
    <s v="Wafaa Asqiriba"/>
  </r>
  <r>
    <n v="76539"/>
    <s v="Grand Hotel Beauvau Mgallery"/>
    <n v="17282"/>
    <s v="Live"/>
    <s v="External with contract"/>
    <s v="4EST"/>
    <m/>
    <s v="Atlas-DC, SI-DC, SI-TPS"/>
    <m/>
    <s v="CORE 2"/>
    <n v="73"/>
    <s v="FR"/>
    <x v="6"/>
    <s v="MRS"/>
    <x v="160"/>
    <n v="1"/>
    <s v="Marseille"/>
    <s v="43,295"/>
    <s v="5,37511"/>
    <s v="RUE BEAUVAU, 4, MARSEILLE,13001"/>
    <x v="0"/>
    <s v="FR &amp; Monaco"/>
    <s v="Karine Idier"/>
  </r>
  <r>
    <n v="88217"/>
    <s v="Citadines Prado Chanot Marseille"/>
    <n v="85435"/>
    <s v="Live"/>
    <s v="External with contract"/>
    <s v="3EST"/>
    <m/>
    <s v="Atlas-DC, SI-TPS"/>
    <m/>
    <s v="CORE 4"/>
    <n v="77"/>
    <s v="FR"/>
    <x v="6"/>
    <s v="MRS"/>
    <x v="160"/>
    <n v="1"/>
    <s v="Marseille"/>
    <s v="43,2765"/>
    <s v="5,39112"/>
    <s v="BOULEVARD DE LOUVAIN, 9-11, MARSEILLE,13008"/>
    <x v="0"/>
    <s v="FR &amp; Monaco"/>
    <s v="Amalia Olmos"/>
  </r>
  <r>
    <n v="145921"/>
    <s v="Best Western Plus Hotel La Joliette"/>
    <n v="242012"/>
    <s v="Live"/>
    <s v="External with contract"/>
    <s v="4EST"/>
    <m/>
    <s v="Atlas-DC, SI-DC, SI-TPS"/>
    <n v="1"/>
    <s v="CORE 2"/>
    <n v="64"/>
    <s v="FR"/>
    <x v="6"/>
    <s v="MRS"/>
    <x v="160"/>
    <n v="1"/>
    <s v="Marseille"/>
    <s v="43,3037"/>
    <s v="5,3665"/>
    <s v="AV.ROBERT SCHUMAN, 49, MARSEILLE,13002"/>
    <x v="0"/>
    <s v="FR &amp; Monaco"/>
    <s v="Karine Idier"/>
  </r>
  <r>
    <n v="146044"/>
    <s v="Aparthotel Adagio Marseille Timone"/>
    <n v="236904"/>
    <s v="Live"/>
    <s v="External with contract"/>
    <s v="3EST"/>
    <m/>
    <s v="Atlas-DC, SI-DC, SI-TPS"/>
    <m/>
    <s v="CORE 4"/>
    <n v="114"/>
    <s v="FR"/>
    <x v="6"/>
    <s v="MRS"/>
    <x v="160"/>
    <n v="1"/>
    <s v="Marseille"/>
    <s v="43,2909"/>
    <s v="5,4047"/>
    <s v="CHEMIN DE L'ARMEE D'AFRIQUE, 21, MARSEILLE,13005"/>
    <x v="0"/>
    <s v="FR &amp; Monaco"/>
    <s v="Ludivine Lamarne"/>
  </r>
  <r>
    <n v="163365"/>
    <s v="APPARTCITY CONFORT MARSEILLE CENTRE PRADO VELODRO"/>
    <n v="249671"/>
    <s v="Live"/>
    <s v="External with contract"/>
    <s v="3EST"/>
    <m/>
    <s v="Atlas-DC, SI-TPS"/>
    <m/>
    <s v="NON CORE 1"/>
    <n v="69"/>
    <s v="FR"/>
    <x v="6"/>
    <s v="MRS"/>
    <x v="160"/>
    <n v="1"/>
    <s v="Marseille"/>
    <s v="43,2801"/>
    <s v="5,39037"/>
    <s v="1RUE VANDEL, 1, MARSEILLE,13008"/>
    <x v="0"/>
    <s v="FR &amp; Monaco"/>
    <s v="Maud CAU"/>
  </r>
  <r>
    <n v="173839"/>
    <s v="Best Western Hotel Du Mucem"/>
    <n v="255857"/>
    <s v="Live"/>
    <s v="External with contract"/>
    <s v="3EST"/>
    <m/>
    <s v="Atlas-DC, SI-DC, SI-TPS"/>
    <n v="1"/>
    <s v="CORE 3"/>
    <n v="29"/>
    <s v="FR"/>
    <x v="6"/>
    <s v="MRS"/>
    <x v="160"/>
    <n v="1"/>
    <s v="Marseille"/>
    <s v="43,3025"/>
    <s v="5,36578"/>
    <s v="RUE MAZENOD, 22, MARSEILLE,13002"/>
    <x v="0"/>
    <s v="FR &amp; Monaco"/>
    <s v="Karine Idier"/>
  </r>
  <r>
    <n v="177422"/>
    <s v="Hôtel Marsiho by HappyCulture"/>
    <n v="272989"/>
    <s v="Live"/>
    <s v="External with contract"/>
    <s v="3EST"/>
    <m/>
    <s v="Atlas-DC, SI-TPS"/>
    <m/>
    <s v="CORE 4"/>
    <n v="51"/>
    <s v="FR"/>
    <x v="6"/>
    <s v="MRS"/>
    <x v="160"/>
    <n v="1"/>
    <s v="Marseille"/>
    <s v="43,2974"/>
    <s v="5,37744"/>
    <s v="COURS BELSUNCE, 16, MARSEILLE,13001"/>
    <x v="0"/>
    <s v="FR &amp; Monaco"/>
    <s v="Mona Ech Chahoubi"/>
  </r>
  <r>
    <n v="681682"/>
    <s v="Le Grand Hôtel des Bains Lavey"/>
    <n v="310252"/>
    <s v="Live"/>
    <s v="External with contract"/>
    <s v="4EST"/>
    <m/>
    <s v="Atlas-DC, SI-TPS"/>
    <m/>
    <s v="NON CORE 1"/>
    <n v="69"/>
    <s v="CH"/>
    <x v="14"/>
    <s v="VLS"/>
    <x v="161"/>
    <n v="2"/>
    <s v="Saint Maurice"/>
    <s v="46,2044"/>
    <s v="7,01786"/>
    <s v="ROUTE DES BAINS, 42, LAVEY-MORCLES,1892"/>
    <x v="0"/>
    <s v="Central Europe"/>
    <s v="Vasilka Lyubenova"/>
  </r>
  <r>
    <n v="57256"/>
    <s v="NH Mechelen"/>
    <n v="76845"/>
    <s v="Live"/>
    <s v="External with contract"/>
    <s v="3EST"/>
    <m/>
    <s v="Atlas-DC"/>
    <m/>
    <s v="CORE 4"/>
    <n v="43"/>
    <s v="BE"/>
    <x v="9"/>
    <s v="MEC"/>
    <x v="162"/>
    <n v="1"/>
    <s v="Mechelen"/>
    <s v="51,0244"/>
    <s v="4,47577"/>
    <s v="KORENMARKT, 22-24, MECHELEN,2800"/>
    <x v="0"/>
    <s v="Benelux &amp; Nordic countries"/>
    <s v="Amalia Olmos"/>
  </r>
  <r>
    <n v="920985"/>
    <s v="S´Estancia Suites"/>
    <n v="1334119"/>
    <s v="Live"/>
    <s v="Direct Hotel"/>
    <s v="4EST"/>
    <m/>
    <s v="Atlas-DC"/>
    <m/>
    <s v="CORE 4"/>
    <n v="19"/>
    <s v="ES"/>
    <x v="4"/>
    <s v="MAH"/>
    <x v="163"/>
    <n v="17"/>
    <s v="Es Mercadal – Arenal des Castell"/>
    <s v="39,9924"/>
    <s v="4,09419"/>
    <s v="DOCTOR LLANSÓ, 102, MERCADAL,07740"/>
    <x v="1"/>
    <s v="Balearics &amp; BCN"/>
    <s v="Begoña Bonet"/>
  </r>
  <r>
    <n v="994545"/>
    <s v="Llucatx Menorca"/>
    <n v="1388466"/>
    <s v="Live"/>
    <s v="Direct Hotel"/>
    <s v="HR4"/>
    <m/>
    <s v="Atlas-DC"/>
    <m/>
    <s v="New Hotel"/>
    <n v="19"/>
    <s v="ES"/>
    <x v="4"/>
    <s v="MAH"/>
    <x v="163"/>
    <n v="24"/>
    <s v="Son parc"/>
    <s v="40,0082"/>
    <s v="4,15187"/>
    <s v="ME-7, KM 18, ME-7, KM 1, ES MERCADAL,7740"/>
    <x v="1"/>
    <s v="Balearics &amp; BCN"/>
    <s v="Begoña Bonet"/>
  </r>
  <r>
    <n v="997048"/>
    <s v="Waki Conscious Hotel"/>
    <m/>
    <s v="Live"/>
    <s v="Direct Hotel"/>
    <s v="SPC"/>
    <m/>
    <s v="Atlas-DC"/>
    <m/>
    <s v="New Hotel"/>
    <n v="5"/>
    <s v="ES"/>
    <x v="4"/>
    <s v="MAH"/>
    <x v="163"/>
    <n v="20"/>
    <s v="Ciudadela"/>
    <s v="39,9988"/>
    <s v="3,83649"/>
    <s v="AVINGUDA DEL CAPITÀ NEGRETE, 87, CIUTADELLA DE MENORCA,07760"/>
    <x v="1"/>
    <s v="Balearics &amp; BCN"/>
    <s v="Montserrat Sanou"/>
  </r>
  <r>
    <n v="195315"/>
    <s v="Fletcher Hotel-Restaurant Arneville-Middelburg"/>
    <n v="159910"/>
    <s v="Live"/>
    <s v="External with contract"/>
    <s v="3EST"/>
    <m/>
    <s v="Atlas-DC, SI-TPS"/>
    <n v="1"/>
    <s v="CORE 4"/>
    <n v="47"/>
    <s v="NL"/>
    <x v="5"/>
    <s v="MIB"/>
    <x v="164"/>
    <n v="1"/>
    <s v="Middelburg"/>
    <s v="51,4913"/>
    <s v="3,61878"/>
    <s v="BUITENRUSTSTRAAT, 22, MIDDELBURG,"/>
    <x v="0"/>
    <s v="Benelux &amp; Nordic countries"/>
    <s v="Carelia Vilarasau"/>
  </r>
  <r>
    <n v="6580"/>
    <s v="Leonardo Hotel Middlesbrough - Formerly Jurys Inn"/>
    <n v="49960"/>
    <s v="Live"/>
    <s v="External with contract"/>
    <s v="4EST"/>
    <m/>
    <s v="Atlas-DC, SI-TPS"/>
    <m/>
    <s v="CORE 4"/>
    <n v="132"/>
    <s v="UK"/>
    <x v="2"/>
    <s v="MID"/>
    <x v="165"/>
    <n v="1"/>
    <s v="Middlesbrough"/>
    <s v="54,5768"/>
    <s v="-1,23106"/>
    <s v="FRY STREET, MIDDLESBROUGH,TS1 1JH"/>
    <x v="0"/>
    <s v="UK &amp; Ireland"/>
    <s v="Mandy Coleman"/>
  </r>
  <r>
    <n v="381397"/>
    <s v="Tudor Lodge - Redcar Beach"/>
    <n v="748784"/>
    <s v="Live"/>
    <s v="External with contract"/>
    <s v="2EST"/>
    <m/>
    <s v="Atlas-DC, SI-TPS"/>
    <n v="1"/>
    <s v="CORE 4"/>
    <n v="15"/>
    <s v="UK"/>
    <x v="2"/>
    <s v="MID"/>
    <x v="165"/>
    <n v="2"/>
    <s v="Redcar"/>
    <s v="54,6193"/>
    <s v="-1,07135"/>
    <s v="7 TURNER STREET, REDCAR,"/>
    <x v="0"/>
    <s v="UK &amp; Ireland"/>
    <s v="Nicoleta Parvulescu"/>
  </r>
  <r>
    <n v="877953"/>
    <s v="OYO The Leven"/>
    <n v="438440"/>
    <s v="Live"/>
    <s v="External with contract"/>
    <s v="3EST"/>
    <m/>
    <s v="Atlas-DC, SI-TPS"/>
    <n v="1"/>
    <s v="CORE 4"/>
    <n v="12"/>
    <s v="UK"/>
    <x v="2"/>
    <s v="MID"/>
    <x v="165"/>
    <n v="4"/>
    <s v="Stokesley"/>
    <s v="54,4697"/>
    <s v="-1,19173"/>
    <s v="HIGH STREET, 27, MIDDLESBROUGH,TS9 5AD"/>
    <x v="0"/>
    <s v="UK &amp; Ireland"/>
    <s v="Nicoleta Parvulescu"/>
  </r>
  <r>
    <n v="988858"/>
    <s v="Dream Apartments Middlesbrough"/>
    <n v="1286932"/>
    <s v="Live"/>
    <s v="Direct Hotel"/>
    <s v="SPC"/>
    <m/>
    <s v="Atlas-DC"/>
    <m/>
    <s v="New Hotel"/>
    <n v="20"/>
    <s v="UK"/>
    <x v="2"/>
    <s v="MID"/>
    <x v="165"/>
    <n v="5"/>
    <s v="Stockton-On-Tees"/>
    <s v="54,5787"/>
    <s v="-1,23675"/>
    <s v="LINTHORPE RD, 5, MIDDLESBROUGH,TS1 1RE"/>
    <x v="0"/>
    <s v="UK &amp; Ireland"/>
    <s v="Carmen Sereijo"/>
  </r>
  <r>
    <n v="313354"/>
    <s v="Scandic Mikkeli"/>
    <n v="93415"/>
    <s v="Live"/>
    <s v="External with contract"/>
    <s v="3EST"/>
    <m/>
    <s v="Atlas-DC, SI-TPS"/>
    <m/>
    <s v="NON CORE 1"/>
    <n v="136"/>
    <s v="FI"/>
    <x v="22"/>
    <s v="MKL"/>
    <x v="166"/>
    <n v="1"/>
    <s v="Mikkeli"/>
    <s v="61,6891"/>
    <s v="27,2702"/>
    <s v="MIKONKATU, 9, MIKKELI,50100"/>
    <x v="0"/>
    <s v="Benelux &amp; Nordic countries"/>
    <s v="Inga Julia Bohnsack"/>
  </r>
  <r>
    <n v="5752"/>
    <s v="NH Collection Milano Touring"/>
    <n v="15098"/>
    <s v="Live"/>
    <s v="External with contract"/>
    <s v="4EST"/>
    <m/>
    <s v="Atlas-DC, SI-TPS"/>
    <m/>
    <s v="CORE 1"/>
    <n v="282"/>
    <s v="IT"/>
    <x v="16"/>
    <s v="MIL"/>
    <x v="167"/>
    <n v="1"/>
    <s v="Milan"/>
    <s v="45,4768"/>
    <s v="9,19669"/>
    <s v="VIA UGO TARCHETTI, 2, MILANO,20121"/>
    <x v="1"/>
    <s v="Italy, Greece &amp; Balkans"/>
    <s v="Maria Jose Banegas"/>
  </r>
  <r>
    <n v="5753"/>
    <s v="NH Collection Milano President"/>
    <n v="15096"/>
    <s v="Live"/>
    <s v="External with contract"/>
    <s v="5EST"/>
    <m/>
    <s v="Atlas-DC, SI-TPS"/>
    <m/>
    <s v="CORE 1"/>
    <n v="274"/>
    <s v="IT"/>
    <x v="16"/>
    <s v="MIL"/>
    <x v="167"/>
    <n v="1"/>
    <s v="Milan"/>
    <s v="45,4632"/>
    <s v="9,19768"/>
    <s v="LARGO AUGUSTO, 10, MILANO,20122"/>
    <x v="1"/>
    <s v="Italy, Greece &amp; Balkans"/>
    <s v="Maria Jose Banegas"/>
  </r>
  <r>
    <n v="5755"/>
    <s v="Sina De la Ville"/>
    <n v="11231"/>
    <s v="Live"/>
    <s v="External with contract"/>
    <s v="4EST"/>
    <m/>
    <s v="Atlas-DC, SI-TPS"/>
    <m/>
    <s v="CORE 2"/>
    <n v="118"/>
    <s v="IT"/>
    <x v="16"/>
    <s v="MIL"/>
    <x v="167"/>
    <n v="1"/>
    <s v="Milan"/>
    <s v="45,466"/>
    <s v="9,1921"/>
    <s v="VIA HOEPLI, 6, MILAN,20121"/>
    <x v="1"/>
    <s v="Italy, Greece &amp; Balkans"/>
    <s v="Noemi Antonini"/>
  </r>
  <r>
    <n v="5756"/>
    <s v="Grand Hotel Et de Milan"/>
    <n v="42235"/>
    <s v="Live"/>
    <s v="External with contract"/>
    <s v="5EST"/>
    <m/>
    <s v="Atlas-DC, SI-TPS"/>
    <m/>
    <s v="CORE 3"/>
    <n v="90"/>
    <s v="IT"/>
    <x v="16"/>
    <s v="MIL"/>
    <x v="167"/>
    <n v="1"/>
    <s v="Milan"/>
    <s v="45,47"/>
    <s v="9,1928"/>
    <s v="VIA MANZONI, 29, MILAN,20121"/>
    <x v="1"/>
    <s v="Italy, Greece &amp; Balkans"/>
    <s v="Beatrice Palma"/>
  </r>
  <r>
    <n v="17861"/>
    <s v="Unahotels Galles Milano"/>
    <n v="13072"/>
    <s v="Live"/>
    <s v="External with contract"/>
    <s v="4EST"/>
    <m/>
    <s v="Atlas-DC, SI-TPS"/>
    <n v="1"/>
    <s v="CORE 2"/>
    <n v="202"/>
    <s v="IT"/>
    <x v="16"/>
    <s v="MIL"/>
    <x v="167"/>
    <n v="1"/>
    <s v="Milan"/>
    <s v="45,4804"/>
    <s v="9,21174"/>
    <s v="PIAZZA LIMA, 2, MILANO,20124"/>
    <x v="1"/>
    <s v="Italy, Greece &amp; Balkans"/>
    <s v="Cristina Conti"/>
  </r>
  <r>
    <n v="17863"/>
    <s v="Hotel Milano Regency"/>
    <n v="57641"/>
    <s v="Live"/>
    <s v="External with contract"/>
    <s v="4EST"/>
    <m/>
    <s v="Atlas-DC, SI-TPS"/>
    <n v="1"/>
    <s v="CORE 2"/>
    <n v="71"/>
    <s v="IT"/>
    <x v="16"/>
    <s v="MIL"/>
    <x v="167"/>
    <n v="1"/>
    <s v="Milan"/>
    <s v="45,4898"/>
    <s v="9,15496"/>
    <s v="VIA GIUSEPPE ARIMONDI, 12, MILANO,20155"/>
    <x v="1"/>
    <s v="Italy, Greece &amp; Balkans"/>
    <s v="Beatrice Palma"/>
  </r>
  <r>
    <n v="17864"/>
    <s v="Hotel Dei Fiori"/>
    <n v="56777"/>
    <s v="Live"/>
    <s v="External with contract"/>
    <s v="3EST"/>
    <m/>
    <s v="Atlas-DC, SI-TPS"/>
    <m/>
    <s v="CORE 4"/>
    <n v="52"/>
    <s v="IT"/>
    <x v="16"/>
    <s v="MIL"/>
    <x v="167"/>
    <n v="1"/>
    <s v="Milan"/>
    <s v="45,4368"/>
    <s v="9,17163"/>
    <s v="VIA PRIVATA RENZO E LUCIA, 14, MILANO,20142"/>
    <x v="1"/>
    <s v="Italy, Greece &amp; Balkans"/>
    <s v="Beatrice Palma"/>
  </r>
  <r>
    <n v="18280"/>
    <s v="Doria Grand Hotel"/>
    <n v="11671"/>
    <s v="Live"/>
    <s v="External with contract"/>
    <s v="H4_5"/>
    <m/>
    <s v="Atlas-DC, SI-TPS"/>
    <m/>
    <s v="CORE 2"/>
    <n v="124"/>
    <s v="IT"/>
    <x v="16"/>
    <s v="MIL"/>
    <x v="167"/>
    <n v="1"/>
    <s v="Milan"/>
    <s v="45,4855"/>
    <s v="9,21153"/>
    <s v="VIALE ANDREA DORIA, 22, MILANO,20124"/>
    <x v="1"/>
    <s v="Italy, Greece &amp; Balkans"/>
    <s v="Enzo Giammaria Barrios"/>
  </r>
  <r>
    <n v="18662"/>
    <s v="c-hotels Atlantic"/>
    <n v="57084"/>
    <s v="Live"/>
    <s v="External with contract"/>
    <s v="H4_5"/>
    <m/>
    <s v="Atlas-DC, SI-TPS"/>
    <m/>
    <s v="CORE 2"/>
    <n v="62"/>
    <s v="IT"/>
    <x v="16"/>
    <s v="MIL"/>
    <x v="167"/>
    <n v="1"/>
    <s v="Milan"/>
    <s v="45,4831"/>
    <s v="9,20318"/>
    <s v="VIA NAPO TORRIANI, 24, MILANO,20124"/>
    <x v="1"/>
    <s v="Italy, Greece &amp; Balkans"/>
    <s v="Enzo Giammaria Barrios"/>
  </r>
  <r>
    <n v="19022"/>
    <s v="B&amp;B Hotel Milano Central Station"/>
    <n v="7323"/>
    <s v="Live"/>
    <s v="External with contract"/>
    <s v="4EST"/>
    <m/>
    <s v="Atlas-DC, SI-TPS"/>
    <m/>
    <s v="CORE 2"/>
    <n v="85"/>
    <s v="IT"/>
    <x v="16"/>
    <s v="MIL"/>
    <x v="167"/>
    <n v="1"/>
    <s v="Milan"/>
    <s v="45,4815"/>
    <s v="9,20354"/>
    <s v="VIA NAPO TORRIANI, 9, MILAN,20124"/>
    <x v="1"/>
    <s v="Italy, Greece &amp; Balkans"/>
    <s v="Damiano Carvelli"/>
  </r>
  <r>
    <n v="19376"/>
    <s v="Ripamonti Residence &amp; Hotel Milan"/>
    <n v="57368"/>
    <s v="Live"/>
    <s v="External with contract"/>
    <s v="4EST"/>
    <m/>
    <s v="Atlas-DC, SI-TPS"/>
    <m/>
    <s v="NON CORE 1"/>
    <n v="916"/>
    <s v="IT"/>
    <x v="16"/>
    <s v="MIL"/>
    <x v="167"/>
    <n v="6"/>
    <s v="Pieve Emanuele"/>
    <s v="45,3478"/>
    <s v="9,19969"/>
    <s v="VIA DEI PINI 3, 3, PIEVE EMANUELE,20090"/>
    <x v="1"/>
    <s v="Italy, Greece &amp; Balkans"/>
    <s v="Alessandra La Porta"/>
  </r>
  <r>
    <n v="19917"/>
    <s v="Royal Garden Hotel"/>
    <n v="57524"/>
    <s v="Live"/>
    <s v="External with contract"/>
    <s v="4EST"/>
    <m/>
    <s v="Atlas-DC, SI-TPS"/>
    <n v="1"/>
    <s v="CORE 3"/>
    <n v="154"/>
    <s v="IT"/>
    <x v="16"/>
    <s v="MIL"/>
    <x v="167"/>
    <n v="7"/>
    <s v="Assago Milano"/>
    <s v="45,4025"/>
    <s v="9,14035"/>
    <s v="VIA GIUSEPPE DI VITTORIO, 4, ASSAGO MILANO,20090"/>
    <x v="1"/>
    <s v="Italy, Greece &amp; Balkans"/>
    <s v="Beatrice Palma"/>
  </r>
  <r>
    <n v="23597"/>
    <s v="Majestic - Linate Airport"/>
    <n v="61215"/>
    <s v="Live"/>
    <s v="External with contract"/>
    <s v="3EST"/>
    <m/>
    <s v="Atlas-DC, SI-TPS"/>
    <m/>
    <s v="NON CORE 1"/>
    <n v="39"/>
    <s v="IT"/>
    <x v="16"/>
    <s v="MIL"/>
    <x v="167"/>
    <n v="17"/>
    <s v="Linate Airport"/>
    <s v="45,403"/>
    <s v="9,2488"/>
    <s v="VIALE LOMBARDIA, 48, SAN GIULIANO MILANESE (MILAN),20098"/>
    <x v="1"/>
    <s v="Italy, Greece &amp; Balkans"/>
    <s v="Violetta Granillo"/>
  </r>
  <r>
    <n v="23598"/>
    <s v="Mistral"/>
    <n v="61216"/>
    <s v="Live"/>
    <s v="Direct Hotel"/>
    <s v="3EST"/>
    <m/>
    <s v="Atlas-DC"/>
    <m/>
    <s v="NON CORE 1"/>
    <n v="27"/>
    <s v="IT"/>
    <x v="16"/>
    <s v="MIL"/>
    <x v="167"/>
    <n v="1"/>
    <s v="Milan"/>
    <s v="45,436"/>
    <s v="9,23537"/>
    <s v="VIA VINCENZO TOFFETTI, 4, MILANO,20139"/>
    <x v="1"/>
    <s v="Italy, Greece &amp; Balkans"/>
    <s v="Violetta Granillo"/>
  </r>
  <r>
    <n v="43315"/>
    <s v="Belstay Linate"/>
    <n v="55059"/>
    <s v="Live"/>
    <s v="External with contract"/>
    <s v="4EST"/>
    <m/>
    <s v="Atlas-DC, SI-TPS"/>
    <n v="1"/>
    <s v="CORE 3"/>
    <n v="142"/>
    <s v="IT"/>
    <x v="16"/>
    <s v="MIL"/>
    <x v="167"/>
    <n v="17"/>
    <s v="Linate Airport"/>
    <s v="45,4505"/>
    <s v="9,29048"/>
    <s v="VIA BUOZZI, 2, PESCHIERA BORROMEO,20068"/>
    <x v="1"/>
    <s v="Italy, Greece &amp; Balkans"/>
    <s v="Enzo Giammaria Barrios"/>
  </r>
  <r>
    <n v="43316"/>
    <s v="Belstay Milano Assago"/>
    <n v="55057"/>
    <s v="Live"/>
    <s v="External with contract"/>
    <s v="H4_5"/>
    <m/>
    <s v="Atlas-DC, SI-TPS"/>
    <n v="1"/>
    <s v="CORE 3"/>
    <n v="203"/>
    <s v="IT"/>
    <x v="16"/>
    <s v="MIL"/>
    <x v="167"/>
    <n v="7"/>
    <s v="Assago Milano"/>
    <s v="45,4012"/>
    <s v="9,12063"/>
    <s v="TANGENZIALE OVEST KM 19, ASSAGO,20090"/>
    <x v="1"/>
    <s v="Italy, Greece &amp; Balkans"/>
    <s v="Enzo Giammaria Barrios"/>
  </r>
  <r>
    <n v="47648"/>
    <s v="NH Collection Milano Porta Nuova"/>
    <n v="68885"/>
    <s v="Live"/>
    <s v="External with contract"/>
    <s v="4EST"/>
    <m/>
    <s v="Atlas-DC, SI-TPS"/>
    <m/>
    <s v="CORE 2"/>
    <n v="100"/>
    <s v="IT"/>
    <x v="16"/>
    <s v="MIL"/>
    <x v="167"/>
    <n v="1"/>
    <s v="Milan"/>
    <s v="45,4813"/>
    <s v="9,1917"/>
    <s v="VIA MELCHIORRE GIOIA, 6, MILANO,20124"/>
    <x v="1"/>
    <s v="Italy, Greece &amp; Balkans"/>
    <s v="Maria Jose Banegas"/>
  </r>
  <r>
    <n v="50773"/>
    <s v="Fenice"/>
    <n v="79980"/>
    <s v="Live"/>
    <s v="External with contract"/>
    <s v="H3_5"/>
    <m/>
    <s v="Atlas-DC, SI-TPS"/>
    <m/>
    <s v="CORE 3"/>
    <n v="46"/>
    <s v="IT"/>
    <x v="16"/>
    <s v="MIL"/>
    <x v="167"/>
    <n v="1"/>
    <s v="Milan"/>
    <s v="45,475"/>
    <s v="9,20569"/>
    <s v="CORSO BUENOS AIRES, 2, MILANO,20124"/>
    <x v="1"/>
    <s v="Italy, Greece &amp; Balkans"/>
    <s v="Enzo Giammaria Barrios"/>
  </r>
  <r>
    <n v="51138"/>
    <s v="Eco Hotel Milano &amp; Bioriso Restaurant"/>
    <n v="71884"/>
    <s v="Live"/>
    <s v="External with contract"/>
    <s v="3EST"/>
    <m/>
    <s v="Atlas-DC, SI-TPS"/>
    <m/>
    <s v="CORE 3"/>
    <n v="60"/>
    <s v="IT"/>
    <x v="16"/>
    <s v="MIL"/>
    <x v="167"/>
    <n v="1"/>
    <s v="Milan"/>
    <s v="45,5124"/>
    <s v="9,17868"/>
    <s v="VIA VITTORIO SCIALOIA, 3, MILANO,20161"/>
    <x v="1"/>
    <s v="Italy, Greece &amp; Balkans"/>
    <s v="Beatrice Palma"/>
  </r>
  <r>
    <n v="53918"/>
    <s v="Flora"/>
    <n v="75446"/>
    <s v="Live"/>
    <s v="External with contract"/>
    <s v="3EST"/>
    <m/>
    <s v="Atlas-DC, SI-TPS"/>
    <m/>
    <s v="CORE 4"/>
    <n v="50"/>
    <s v="IT"/>
    <x v="16"/>
    <s v="MIL"/>
    <x v="167"/>
    <n v="1"/>
    <s v="Milan"/>
    <s v="45,4831"/>
    <s v="9,20305"/>
    <s v="VIA NAPO TORRIANI, 23, MILANO,20124"/>
    <x v="1"/>
    <s v="Italy, Greece &amp; Balkans"/>
    <s v="Enzo Giammaria Barrios"/>
  </r>
  <r>
    <n v="211300"/>
    <s v="Eurohotel"/>
    <n v="90164"/>
    <s v="Live"/>
    <s v="External with contract"/>
    <s v="H3_5"/>
    <m/>
    <s v="Atlas-DC, SI-TPS"/>
    <n v="1"/>
    <s v="CORE 2"/>
    <n v="80"/>
    <s v="IT"/>
    <x v="16"/>
    <s v="MIL"/>
    <x v="167"/>
    <n v="1"/>
    <s v="Milan"/>
    <s v="45,4742"/>
    <s v="9,20773"/>
    <s v="VIA GIUSEPPE SIRTORI, 24, MILANO,20129"/>
    <x v="1"/>
    <s v="Italy, Greece &amp; Balkans"/>
    <s v="Enzo Giammaria Barrios"/>
  </r>
  <r>
    <n v="211320"/>
    <s v="Hotel Mentana"/>
    <n v="17256"/>
    <s v="Live"/>
    <s v="External with contract"/>
    <s v="4EST"/>
    <m/>
    <s v="Atlas-DC, SI-TPS"/>
    <m/>
    <s v="CORE 4"/>
    <n v="32"/>
    <s v="IT"/>
    <x v="16"/>
    <s v="MIL"/>
    <x v="167"/>
    <n v="1"/>
    <s v="Milan"/>
    <s v="45,4623"/>
    <s v="9,18146"/>
    <s v="VIA MORIGI 2, 2, MILANO,20123"/>
    <x v="1"/>
    <s v="Italy, Greece &amp; Balkans"/>
    <s v="Enzo Giammaria Barrios"/>
  </r>
  <r>
    <n v="211339"/>
    <s v="Idea Hotel Milano Malpensa Airport"/>
    <n v="239140"/>
    <s v="Live"/>
    <s v="External with contract"/>
    <s v="4EST"/>
    <m/>
    <s v="Atlas-DC, SI-TPS"/>
    <n v="1"/>
    <s v="CORE 1"/>
    <n v="137"/>
    <s v="IT"/>
    <x v="16"/>
    <s v="MIL"/>
    <x v="167"/>
    <n v="16"/>
    <s v="Malpensa Airport"/>
    <s v="45,637"/>
    <s v="8,70916"/>
    <s v="VIA DELLA CHIESA, 27, CASE NUOVE SOMMA LOMBARDO,21019"/>
    <x v="1"/>
    <s v="Italy, Greece &amp; Balkans"/>
    <s v="Beatrice Palma"/>
  </r>
  <r>
    <n v="74480"/>
    <s v="Leonardo Hotel Milton Keynes - Formerly Jurys Inn"/>
    <n v="95761"/>
    <s v="Live"/>
    <s v="External with contract"/>
    <s v="4EST"/>
    <m/>
    <s v="Atlas-DC, SI-TPS"/>
    <m/>
    <s v="CORE 4"/>
    <n v="279"/>
    <s v="UK"/>
    <x v="2"/>
    <s v="MIK"/>
    <x v="168"/>
    <n v="1"/>
    <s v="Milton Keynes"/>
    <s v="52,0383"/>
    <s v="-0,763842"/>
    <s v="MIDSUMMER BOULEVARD, MILTON KEYNES,MK9 2HP"/>
    <x v="0"/>
    <s v="UK &amp; Ireland"/>
    <s v="Mandy Coleman"/>
  </r>
  <r>
    <n v="85148"/>
    <s v="Campanile Milton Keynes"/>
    <n v="98727"/>
    <s v="Live"/>
    <s v="External with contract"/>
    <s v="2EST"/>
    <m/>
    <s v="Atlas-DC, SI-DC"/>
    <n v="1"/>
    <s v="CORE 4"/>
    <n v="80"/>
    <s v="UK"/>
    <x v="2"/>
    <s v="MIK"/>
    <x v="168"/>
    <n v="1"/>
    <s v="Milton Keynes"/>
    <s v="51,9966"/>
    <s v="-0,712451"/>
    <s v="PENN ROAD, FENNY STRATFORD, BLETCHEY, 40, MILTON KEYNES,MK2 2AU"/>
    <x v="0"/>
    <s v="UK &amp; Ireland"/>
    <s v="Nicoleta Parvulescu"/>
  </r>
  <r>
    <n v="851182"/>
    <s v="easyHotel Milton Keynes"/>
    <n v="1088725"/>
    <s v="Live"/>
    <s v="External with contract"/>
    <s v="3EST"/>
    <m/>
    <s v="Atlas-DC, SI-TPS"/>
    <m/>
    <s v="CORE 4"/>
    <n v="124"/>
    <s v="UK"/>
    <x v="2"/>
    <s v="MIK"/>
    <x v="168"/>
    <n v="1"/>
    <s v="Milton Keynes"/>
    <s v="52,04"/>
    <s v="-0,75943"/>
    <s v="SILBURY BOULEVARD MILTON KEYNES, MILTON KEYNES,MK9 2AH"/>
    <x v="0"/>
    <s v="UK &amp; Ireland"/>
    <s v="Kelly Holden"/>
  </r>
  <r>
    <n v="319772"/>
    <s v="RMH Modena Des Arts"/>
    <n v="272792"/>
    <s v="Live"/>
    <s v="External with contract"/>
    <s v="SUP"/>
    <m/>
    <s v="Atlas-DC, SI-TPS"/>
    <m/>
    <s v="CORE 3"/>
    <n v="95"/>
    <s v="IT"/>
    <x v="16"/>
    <s v="MOD"/>
    <x v="169"/>
    <n v="1"/>
    <s v="Modena"/>
    <s v="44,6065"/>
    <s v="10,8676"/>
    <s v="VIA LUIGI SETTEMBRINI, 10, MODENA,41126"/>
    <x v="1"/>
    <s v="Italy, Greece &amp; Balkans"/>
    <s v="Bruno Iovino"/>
  </r>
  <r>
    <n v="321726"/>
    <s v="Phi Hotel Canalgrande"/>
    <n v="86774"/>
    <s v="Live"/>
    <s v="External with contract"/>
    <s v="4EST"/>
    <m/>
    <s v="Atlas-DC, SI-TPS"/>
    <m/>
    <s v="CORE 3"/>
    <n v="68"/>
    <s v="IT"/>
    <x v="16"/>
    <s v="MOD"/>
    <x v="169"/>
    <n v="1"/>
    <s v="Modena"/>
    <s v="44,6432"/>
    <s v="10,9272"/>
    <s v="CORSO CANALGRANDE, 6, MODENA,41100"/>
    <x v="1"/>
    <s v="Italy, Greece &amp; Balkans"/>
    <s v="Beatrice Palma"/>
  </r>
  <r>
    <n v="15955"/>
    <s v="Scandic Alexandra Molde"/>
    <n v="65052"/>
    <s v="Live"/>
    <s v="External with contract"/>
    <s v="4EST"/>
    <m/>
    <s v="Atlas-DC, SI-TPS"/>
    <m/>
    <s v="NON CORE 1"/>
    <n v="163"/>
    <s v="NO"/>
    <x v="1"/>
    <s v="MOL"/>
    <x v="170"/>
    <n v="1"/>
    <s v="Molde"/>
    <s v="62,7351"/>
    <s v="7,15492"/>
    <s v="STORGATEN, 1-7, MOLDE,6413"/>
    <x v="0"/>
    <s v="Benelux &amp; Nordic countries"/>
    <s v="Inga Julia Bohnsack"/>
  </r>
  <r>
    <n v="318633"/>
    <s v="Scandic Seilet"/>
    <n v="70581"/>
    <s v="Live"/>
    <s v="External with contract"/>
    <s v="3EST"/>
    <m/>
    <s v="Atlas-DC, SI-TPS"/>
    <m/>
    <s v="NON CORE 1"/>
    <n v="224"/>
    <s v="NO"/>
    <x v="1"/>
    <s v="MOL"/>
    <x v="170"/>
    <n v="1"/>
    <s v="Molde"/>
    <s v="62,7332"/>
    <s v="7,14403"/>
    <s v="GIDEONVEGEN, 2, MOLDE,6412"/>
    <x v="0"/>
    <s v="Benelux &amp; Nordic countries"/>
    <s v="Inga Julia Bohnsack"/>
  </r>
  <r>
    <n v="6779"/>
    <s v="Fairmont Monte Carlo"/>
    <n v="17657"/>
    <s v="Live"/>
    <s v="External with contract"/>
    <s v="4EST"/>
    <m/>
    <s v="Atlas-DC, SI-DC, SI-TPS"/>
    <m/>
    <s v="CORE 1"/>
    <n v="602"/>
    <s v="MC"/>
    <x v="24"/>
    <s v="MCM"/>
    <x v="171"/>
    <n v="1"/>
    <s v="Monte Carlo"/>
    <s v="43,74"/>
    <s v="7,42997"/>
    <s v="AVENUE DES SPÉLUGUES, 12, MONTE CARLO,98000"/>
    <x v="0"/>
    <s v="FR &amp; Monaco"/>
    <s v="Martin Debroye Morillon"/>
  </r>
  <r>
    <n v="68962"/>
    <s v="Port Palace"/>
    <n v="51452"/>
    <s v="Live"/>
    <s v="External with contract"/>
    <s v="4EST"/>
    <m/>
    <s v="Atlas-DC, SI-TPS"/>
    <m/>
    <s v="CORE 1"/>
    <n v="50"/>
    <s v="MC"/>
    <x v="24"/>
    <s v="MCM"/>
    <x v="171"/>
    <n v="2"/>
    <s v="Monte Carlo Surroundings"/>
    <s v="43,7372"/>
    <s v="7,42408"/>
    <s v="AVENUE J.F. KENNEDY, 7, MONACO,98000"/>
    <x v="0"/>
    <s v="FR &amp; Monaco"/>
    <s v="Sophie Contier"/>
  </r>
  <r>
    <n v="6135"/>
    <s v="Mercure Montpellier Antigone"/>
    <n v="21788"/>
    <s v="Live"/>
    <s v="External with contract"/>
    <s v="4EST"/>
    <m/>
    <s v="Atlas-DC, SI-DC, SI-TPS"/>
    <n v="1"/>
    <s v="CORE 3"/>
    <n v="114"/>
    <s v="FR"/>
    <x v="6"/>
    <s v="MPL"/>
    <x v="172"/>
    <n v="1"/>
    <s v="Montpellier"/>
    <s v="43,6088"/>
    <s v="3,89422"/>
    <s v="BOULEVARD DE L AEROPORT INTERNATIONAL, 285, MONTPELLIER,34000"/>
    <x v="0"/>
    <s v="FR &amp; Monaco"/>
    <s v="Violaine Seve"/>
  </r>
  <r>
    <n v="7093"/>
    <s v="Grand Hôtel du Midi Montpellier - Opéra Comédie"/>
    <n v="50102"/>
    <s v="Live"/>
    <s v="External with contract"/>
    <s v="4EST"/>
    <m/>
    <s v="Atlas-DC, SI-TPS"/>
    <m/>
    <s v="CORE 3"/>
    <n v="44"/>
    <s v="FR"/>
    <x v="6"/>
    <s v="MPL"/>
    <x v="172"/>
    <n v="1"/>
    <s v="Montpellier"/>
    <s v="43,6063"/>
    <s v="3,87743"/>
    <s v="BOULEVARD VICTOR-HUGO, 22, MONTPELLIER,34000"/>
    <x v="0"/>
    <s v="FR &amp; Monaco"/>
    <s v="Wafaa Asqiriba"/>
  </r>
  <r>
    <n v="8791"/>
    <s v="Hotel Oceania Le Métropole Montpellier"/>
    <n v="50653"/>
    <s v="Live"/>
    <s v="External with contract"/>
    <s v="4EST"/>
    <m/>
    <s v="Atlas-DC, SI-TPS"/>
    <n v="1"/>
    <s v="CORE 3"/>
    <n v="96"/>
    <s v="FR"/>
    <x v="6"/>
    <s v="MPL"/>
    <x v="172"/>
    <n v="1"/>
    <s v="Montpellier"/>
    <s v="43,6066"/>
    <s v="3,88033"/>
    <s v="RUE DU CLOS RENE, 3, MONTPELLIER,34000"/>
    <x v="0"/>
    <s v="FR &amp; Monaco"/>
    <s v="Ludivine Lamarne"/>
  </r>
  <r>
    <n v="47534"/>
    <s v="Kyriad Montpellier Lunel"/>
    <n v="69151"/>
    <s v="Live"/>
    <s v="External with contract"/>
    <s v="3EST"/>
    <m/>
    <s v="Atlas-DC, SI-DC, SI-TPS"/>
    <m/>
    <s v="CORE 4"/>
    <n v="64"/>
    <s v="FR"/>
    <x v="6"/>
    <s v="MPL"/>
    <x v="172"/>
    <n v="1"/>
    <s v="Montpellier"/>
    <s v="43,6848"/>
    <s v="4,14867"/>
    <s v="AVENUE LOUIS LUMIERE, 177, LUNEL,34400"/>
    <x v="0"/>
    <s v="FR &amp; Monaco"/>
    <s v="Violaine Seve"/>
  </r>
  <r>
    <n v="54476"/>
    <s v="Citadines Montpellier Antigone"/>
    <n v="42308"/>
    <s v="Live"/>
    <s v="External with contract"/>
    <s v="3EST"/>
    <m/>
    <s v="Atlas-DC, SI-TPS"/>
    <m/>
    <s v="CORE 3"/>
    <n v="122"/>
    <s v="FR"/>
    <x v="6"/>
    <s v="MPL"/>
    <x v="172"/>
    <n v="1"/>
    <s v="Montpellier"/>
    <s v="43,6088"/>
    <s v="3,88975"/>
    <s v="BOULEVARD D'ANTIGONE, 588, MONTPELLIER,34000"/>
    <x v="0"/>
    <s v="FR &amp; Monaco"/>
    <s v="Amalia Olmos"/>
  </r>
  <r>
    <n v="77260"/>
    <s v="Appart' City Confort Montpellier Ovalie"/>
    <n v="616449"/>
    <s v="Live"/>
    <s v="External with contract"/>
    <s v="3EST"/>
    <m/>
    <s v="Atlas-DC, SI-TPS"/>
    <m/>
    <s v="NON CORE 1"/>
    <n v="113"/>
    <s v="FR"/>
    <x v="6"/>
    <s v="MPL"/>
    <x v="172"/>
    <n v="1"/>
    <s v="Montpellier"/>
    <s v="43,591"/>
    <s v="3,85622"/>
    <s v="PLACE FLANDRES DUNKERQUE - RUE GILLES MARTINET, 105, MONTPELLIER,34070"/>
    <x v="0"/>
    <s v="FR &amp; Monaco"/>
    <s v="Maud CAU"/>
  </r>
  <r>
    <n v="82827"/>
    <s v="The Originals Boutique, Hôtel Neptune, Montpellier"/>
    <n v="211804"/>
    <s v="Live"/>
    <s v="External with contract"/>
    <s v="3EST"/>
    <m/>
    <s v="Atlas-DC, SI-TPS"/>
    <m/>
    <s v="NON CORE 1"/>
    <n v="52"/>
    <s v="FR"/>
    <x v="6"/>
    <s v="MPL"/>
    <x v="172"/>
    <n v="13"/>
    <s v="Mauguio"/>
    <s v="43,5457"/>
    <s v="3,97364"/>
    <s v="RUE DE L’ETANG DE L’OR - CARNON PLAGE, 239, MAUGUIO,34130"/>
    <x v="0"/>
    <s v="FR &amp; Monaco"/>
    <s v="Dimitris Mouxios"/>
  </r>
  <r>
    <n v="87736"/>
    <s v="Hôtel Golf Fontcaude"/>
    <n v="96743"/>
    <s v="Live"/>
    <s v="External with contract"/>
    <s v="3EST"/>
    <m/>
    <s v="Atlas-DC, SI-TPS"/>
    <m/>
    <s v="NON CORE 1"/>
    <n v="86"/>
    <s v="FR"/>
    <x v="6"/>
    <s v="MPL"/>
    <x v="172"/>
    <n v="21"/>
    <s v="Juvignac"/>
    <s v="43,6273"/>
    <s v="3,80386"/>
    <s v="38 AVENUE DES HAMEAUX DU GOLF, 38, JUVIGNAC,34990"/>
    <x v="0"/>
    <s v="FR &amp; Monaco"/>
    <s v="Xavier Margarit"/>
  </r>
  <r>
    <n v="92837"/>
    <s v="Appart'City Confort Montpellier Saint Roch"/>
    <n v="135689"/>
    <s v="Live"/>
    <s v="External with contract"/>
    <s v="3EST"/>
    <m/>
    <s v="Atlas-DC, SI-TPS"/>
    <m/>
    <s v="CORE 4"/>
    <n v="147"/>
    <s v="FR"/>
    <x v="6"/>
    <s v="MPL"/>
    <x v="172"/>
    <n v="1"/>
    <s v="Montpellier"/>
    <s v="43,5998"/>
    <s v="3,87219"/>
    <s v="BOULEVARD BERTHELOT, 29-31, MONTPELLIER,34000"/>
    <x v="0"/>
    <s v="FR &amp; Monaco"/>
    <s v="Maud CAU"/>
  </r>
  <r>
    <n v="99130"/>
    <s v="Novotel La Grande Motte Golf"/>
    <n v="109332"/>
    <s v="Live"/>
    <s v="External with contract"/>
    <s v="4EST"/>
    <m/>
    <s v="Atlas-DC, SI-DC"/>
    <m/>
    <s v="NON CORE 1"/>
    <n v="83"/>
    <s v="FR"/>
    <x v="6"/>
    <s v="MPL"/>
    <x v="172"/>
    <n v="1"/>
    <s v="Montpellier"/>
    <s v="43,5712"/>
    <s v="4,10289"/>
    <s v="QUARTIER GOLF PONANT, 1641, LA GRANDE MOTTE,34280"/>
    <x v="0"/>
    <s v="FR &amp; Monaco"/>
    <s v="Dimitris Mouxios"/>
  </r>
  <r>
    <n v="996692"/>
    <s v="Jost Montpellier"/>
    <n v="1399673"/>
    <s v="Live"/>
    <s v="External with contract"/>
    <s v="SPC"/>
    <m/>
    <s v="Atlas-DC, SI-TPS"/>
    <m/>
    <s v="New Hotel"/>
    <n v="84"/>
    <s v="FR"/>
    <x v="6"/>
    <s v="MPL"/>
    <x v="172"/>
    <n v="1"/>
    <s v="Montpellier"/>
    <s v="43,6014"/>
    <s v="3,87685"/>
    <s v="ISABELLE EBERHARDT, 50, MONTPELLIER,34000"/>
    <x v="0"/>
    <s v="FR &amp; Monaco"/>
    <s v="Karine Idier"/>
  </r>
  <r>
    <n v="998494"/>
    <s v="Johannisholm Adventure"/>
    <n v="1167612"/>
    <s v="Live"/>
    <s v="Direct Hotel"/>
    <s v="SPC"/>
    <m/>
    <s v="Atlas-DC"/>
    <m/>
    <s v="New Hotel"/>
    <n v="18"/>
    <s v="SE"/>
    <x v="10"/>
    <s v="OAM"/>
    <x v="173"/>
    <n v="1"/>
    <s v="Mora"/>
    <s v="60,8272"/>
    <s v="14,1263"/>
    <s v="JOHANNISHOLM,, 109, MORA,792 92"/>
    <x v="0"/>
    <s v="Benelux &amp; Nordic countries"/>
    <s v="Carlos Fuentes Velasco"/>
  </r>
  <r>
    <n v="5920"/>
    <s v="NH Collection München Bavaria"/>
    <n v="8165"/>
    <s v="Live"/>
    <s v="External with contract"/>
    <s v="4EST"/>
    <m/>
    <s v="Atlas-DC, SI-TPS"/>
    <m/>
    <s v="CORE 1"/>
    <n v="220"/>
    <s v="DE"/>
    <x v="15"/>
    <s v="MUC"/>
    <x v="174"/>
    <n v="1"/>
    <s v="Munich"/>
    <s v="48,1415"/>
    <s v="11,5601"/>
    <s v="ARNULFSTRASSE, 2, MÜNCHEN,80335"/>
    <x v="0"/>
    <s v="Germany"/>
    <s v="Patricia Florez"/>
  </r>
  <r>
    <n v="5922"/>
    <s v="The Rilano Hotel Munchen"/>
    <n v="60568"/>
    <s v="Live"/>
    <s v="External with contract"/>
    <s v="4EST"/>
    <m/>
    <s v="Atlas-DC, SI-TPS"/>
    <m/>
    <s v="NON CORE 1"/>
    <n v="150"/>
    <s v="DE"/>
    <x v="15"/>
    <s v="MUC"/>
    <x v="174"/>
    <n v="1"/>
    <s v="Munich"/>
    <s v="48,1835"/>
    <s v="11,5948"/>
    <s v="DOMAGKSTRASSE, 26, MÜNCHEN,80807"/>
    <x v="0"/>
    <s v="Germany"/>
    <s v="Nicola Tenuti"/>
  </r>
  <r>
    <n v="26859"/>
    <s v="a&amp;o München Hackerbrücke"/>
    <n v="75871"/>
    <s v="Live"/>
    <s v="External with contract"/>
    <s v="2EST"/>
    <m/>
    <s v="Atlas-DC, SI-TPS"/>
    <n v="1"/>
    <s v="CORE 4"/>
    <n v="214"/>
    <s v="DE"/>
    <x v="15"/>
    <s v="MUC"/>
    <x v="174"/>
    <n v="1"/>
    <s v="Munich"/>
    <s v="48,1455"/>
    <s v="11,5409"/>
    <s v="ARNULFSTRASSE, 102, MÜNCHEN,80636"/>
    <x v="0"/>
    <s v="Germany"/>
    <s v="Luis Cano Laredogoitia"/>
  </r>
  <r>
    <n v="26860"/>
    <s v="a&amp;o München Hauptbahnhof"/>
    <n v="86983"/>
    <s v="Live"/>
    <s v="External with contract"/>
    <s v="2EST"/>
    <m/>
    <s v="Atlas-DC, SI-TPS"/>
    <n v="1"/>
    <s v="CORE 4"/>
    <n v="73"/>
    <s v="DE"/>
    <x v="15"/>
    <s v="MUC"/>
    <x v="174"/>
    <n v="1"/>
    <s v="Munich"/>
    <s v="48,139"/>
    <s v="11,5535"/>
    <s v="BAYERSTRASSE, 75, MÜNCHEN,80335"/>
    <x v="0"/>
    <s v="Germany"/>
    <s v="Luis Cano Laredogoitia"/>
  </r>
  <r>
    <n v="54483"/>
    <s v="NH München Messe"/>
    <n v="62701"/>
    <s v="Live"/>
    <s v="External with contract"/>
    <s v="4EST"/>
    <m/>
    <s v="Atlas-DC, SI-TPS"/>
    <m/>
    <s v="CORE 3"/>
    <n v="253"/>
    <s v="DE"/>
    <x v="15"/>
    <s v="MUC"/>
    <x v="174"/>
    <n v="4"/>
    <s v="Neue Messe"/>
    <s v="48,1398"/>
    <s v="11,6429"/>
    <s v="EGGENFELDENER STRASSE, 100, MÜNCHEN,81929"/>
    <x v="0"/>
    <s v="Germany"/>
    <s v="Patricia Florez"/>
  </r>
  <r>
    <n v="80110"/>
    <s v="Ramada By Wyndham Muenchen Airport"/>
    <n v="73359"/>
    <s v="Live"/>
    <s v="External with contract"/>
    <s v="3EST"/>
    <m/>
    <s v="Atlas-DC, SI-DC, SI-TPS"/>
    <n v="1"/>
    <s v="CORE 4"/>
    <n v="105"/>
    <s v="DE"/>
    <x v="15"/>
    <s v="MUC"/>
    <x v="174"/>
    <n v="13"/>
    <s v="Schwaig-Oberding"/>
    <s v="48,3409"/>
    <s v="11,8328"/>
    <s v="FREISINGERSTRASSE 77, 77, SCHWAIG/OBERDING (MUNICH),de-85445"/>
    <x v="0"/>
    <s v="Germany"/>
    <s v="Juana Lene Martinez"/>
  </r>
  <r>
    <n v="89941"/>
    <s v="Flemings Hotel München-Schwabing"/>
    <n v="69698"/>
    <s v="Live"/>
    <s v="External with contract"/>
    <s v="4EST"/>
    <m/>
    <s v="Atlas-DC, SI-TPS"/>
    <m/>
    <s v="CORE 2"/>
    <n v="162"/>
    <s v="DE"/>
    <x v="15"/>
    <s v="MUC"/>
    <x v="174"/>
    <n v="1"/>
    <s v="Munich"/>
    <s v="48,1676"/>
    <s v="11,5869"/>
    <s v="LEOPOLDSTRAßE, 130-132, MÜNCHEN,80804"/>
    <x v="0"/>
    <s v="Germany"/>
    <s v="Tina Almegård"/>
  </r>
  <r>
    <n v="99032"/>
    <s v="Mercure Hotel Muenchen Neuperlach Sued"/>
    <n v="77085"/>
    <s v="Live"/>
    <s v="External with contract"/>
    <s v="4EST"/>
    <m/>
    <s v="Atlas-DC, SI-DC, SI-TPS"/>
    <n v="1"/>
    <s v="CORE 3"/>
    <n v="253"/>
    <s v="DE"/>
    <x v="15"/>
    <s v="MUC"/>
    <x v="174"/>
    <n v="1"/>
    <s v="Munich"/>
    <s v="48,0921"/>
    <s v="11,6442"/>
    <s v="RUDOLF-VOGEL-BOGEN 3, 3, MÜNCHEN,81739"/>
    <x v="0"/>
    <s v="Germany"/>
    <s v="Juana Lene Martinez"/>
  </r>
  <r>
    <n v="107887"/>
    <s v="Styles Hotel Unterföhring"/>
    <n v="81760"/>
    <s v="Live"/>
    <s v="Direct Hotel"/>
    <s v="3EST"/>
    <m/>
    <s v="Atlas-DC"/>
    <m/>
    <s v="NON CORE 1"/>
    <n v="68"/>
    <s v="DE"/>
    <x v="15"/>
    <s v="MUC"/>
    <x v="174"/>
    <n v="1"/>
    <s v="Munich"/>
    <s v="48,1918"/>
    <s v="11,6453"/>
    <s v="BAHNHOFSTRASSE, 15, MÜNCHEN,85774"/>
    <x v="0"/>
    <s v="Germany"/>
    <s v="Nicola Tenuti"/>
  </r>
  <r>
    <n v="120214"/>
    <s v="Eurostars Grand Central"/>
    <n v="188083"/>
    <s v="Live"/>
    <s v="External with contract"/>
    <s v="4EST"/>
    <m/>
    <s v="Atlas-DC, SI-TPS"/>
    <m/>
    <s v="CORE 2"/>
    <n v="247"/>
    <s v="DE"/>
    <x v="15"/>
    <s v="MUC"/>
    <x v="174"/>
    <n v="1"/>
    <s v="Munich"/>
    <s v="48,1438"/>
    <s v="11,5464"/>
    <s v="ARNULFSTRASSE, 35, MÜNCHEN,80636"/>
    <x v="0"/>
    <s v="Germany"/>
    <s v="Tamara Castillo"/>
  </r>
  <r>
    <n v="317362"/>
    <s v="B&amp;B HOTEL München-Moosach"/>
    <n v="235436"/>
    <s v="Live"/>
    <s v="External with contract"/>
    <s v="3EST"/>
    <m/>
    <s v="Atlas-DC, SI-TPS"/>
    <n v="1"/>
    <s v="CORE 4"/>
    <n v="93"/>
    <s v="DE"/>
    <x v="15"/>
    <s v="MUC"/>
    <x v="174"/>
    <n v="1"/>
    <s v="Munich"/>
    <s v="48,1802"/>
    <s v="11,5068"/>
    <s v="BUNZLAUER STRAßE, 5, MÜNCHEN,80992"/>
    <x v="0"/>
    <s v="Germany"/>
    <s v="Jean-Sébastien Milet"/>
  </r>
  <r>
    <n v="317826"/>
    <s v="B&amp;B HOTEL München Messe Dornach"/>
    <n v="145608"/>
    <s v="Live"/>
    <s v="Direct Hotel"/>
    <s v="3EST"/>
    <m/>
    <s v="Atlas-DC"/>
    <n v="1"/>
    <s v="CORE 4"/>
    <n v="127"/>
    <s v="DE"/>
    <x v="15"/>
    <s v="MUC"/>
    <x v="174"/>
    <n v="4"/>
    <s v="Neue Messe"/>
    <s v="48,1477"/>
    <s v="11,6833"/>
    <s v="OTTO-HAHN-STRAßE, 11, ASCHHEIM,85609"/>
    <x v="0"/>
    <s v="Germany"/>
    <s v="Jean-Sébastien Milet"/>
  </r>
  <r>
    <n v="317893"/>
    <s v="Star G Hotel München Schwabing"/>
    <n v="125111"/>
    <s v="Live"/>
    <s v="External with contract"/>
    <s v="3EST"/>
    <m/>
    <s v="Atlas-DC, SI-TPS"/>
    <m/>
    <s v="NON CORE 1"/>
    <n v="154"/>
    <s v="DE"/>
    <x v="15"/>
    <s v="MUC"/>
    <x v="174"/>
    <n v="1"/>
    <s v="Munich"/>
    <s v="48,1843"/>
    <s v="11,5857"/>
    <s v="WEIMARER STRASSE 4, 4, MÜNCHEN,80807"/>
    <x v="0"/>
    <s v="Germany"/>
    <s v="Nicola Tenuti"/>
  </r>
  <r>
    <n v="318586"/>
    <s v="B&amp;B HOTEL München-Putzbrunn"/>
    <n v="134116"/>
    <s v="Live"/>
    <s v="External with contract"/>
    <s v="3EST"/>
    <m/>
    <s v="Atlas-DC, SI-TPS"/>
    <n v="1"/>
    <s v="CORE 4"/>
    <n v="86"/>
    <s v="DE"/>
    <x v="15"/>
    <s v="MUC"/>
    <x v="174"/>
    <n v="1"/>
    <s v="Munich"/>
    <s v="48,077"/>
    <s v="11,7243"/>
    <s v="MICHAEL-HASLBECK-STRASSE, 26A, MÜNCHEN,85640"/>
    <x v="0"/>
    <s v="Germany"/>
    <s v="Jean-Sébastien Milet"/>
  </r>
  <r>
    <n v="319373"/>
    <s v="Bold Hotel München Giesing"/>
    <n v="392432"/>
    <s v="Live"/>
    <s v="External with contract"/>
    <s v="3EST"/>
    <s v="BOLD"/>
    <s v="Atlas-DC, SI-TPS"/>
    <m/>
    <s v="CORE 3"/>
    <n v="142"/>
    <s v="DE"/>
    <x v="15"/>
    <s v="MUC"/>
    <x v="174"/>
    <n v="1"/>
    <s v="Munich"/>
    <s v="48,1064"/>
    <s v="11,6"/>
    <s v="ASCHAUER STRAßE, 12, MÜNCHEN,81549"/>
    <x v="0"/>
    <s v="Germany"/>
    <s v="Nicola Tenuti"/>
  </r>
  <r>
    <n v="4599"/>
    <s v="Manoulas Beach"/>
    <n v="1059"/>
    <s v="Live"/>
    <s v="External with contract"/>
    <s v="4EST"/>
    <m/>
    <s v="Atlas-DC, SI-TPS"/>
    <m/>
    <s v="CORE 3"/>
    <n v="77"/>
    <s v="GR"/>
    <x v="11"/>
    <s v="MKS"/>
    <x v="175"/>
    <n v="3"/>
    <s v="Aghios Ioannis"/>
    <s v="37,423"/>
    <s v="25,3115"/>
    <s v="AGHIOS IOANNIS, 5KM FROM MYKONOS TOWN, AGIOS IOANNIS MYKONO,84600"/>
    <x v="1"/>
    <s v="Italy, Greece &amp; Balkans"/>
    <s v="Dimitra Bitsika"/>
  </r>
  <r>
    <n v="9540"/>
    <s v="Pietra e Mare"/>
    <n v="1063"/>
    <s v="Live"/>
    <s v="External with contract"/>
    <s v="4EST"/>
    <m/>
    <s v="Atlas-DC, SI-TPS"/>
    <m/>
    <s v="NON CORE 1"/>
    <n v="30"/>
    <s v="GR"/>
    <x v="11"/>
    <s v="MKS"/>
    <x v="175"/>
    <n v="26"/>
    <s v="Kalo Livadi"/>
    <s v="37,4301"/>
    <s v="25,4036"/>
    <s v="KALO LIVADI BEACH, KALO LIVADI,84700"/>
    <x v="1"/>
    <s v="Italy, Greece &amp; Balkans"/>
    <s v="Marirena Troullinou"/>
  </r>
  <r>
    <n v="59507"/>
    <s v="Kosmoplaz Beach Resort"/>
    <n v="15502"/>
    <s v="Live"/>
    <s v="External with contract"/>
    <s v="4EST"/>
    <m/>
    <s v="Atlas-DC, SI-TPS"/>
    <n v="1"/>
    <s v="CORE 2"/>
    <n v="36"/>
    <s v="GR"/>
    <x v="11"/>
    <s v="MKS"/>
    <x v="175"/>
    <n v="13"/>
    <s v="Platis Yalos"/>
    <s v="37,4141"/>
    <s v="25,3447"/>
    <s v="PLATI YIALOS BEACH, PLATYS GIALOS BEACH,846 00"/>
    <x v="1"/>
    <s v="Italy, Greece &amp; Balkans"/>
    <s v="Dimitra Bitsika"/>
  </r>
  <r>
    <n v="59516"/>
    <s v="Alkistis"/>
    <n v="76901"/>
    <s v="Live"/>
    <s v="External with contract"/>
    <s v="3EST"/>
    <m/>
    <s v="Atlas-DC, SI-TPS"/>
    <n v="1"/>
    <s v="CORE 2"/>
    <n v="102"/>
    <s v="GR"/>
    <x v="11"/>
    <s v="MKS"/>
    <x v="175"/>
    <n v="2"/>
    <s v="Aghios Stefanos"/>
    <s v="37,4693"/>
    <s v="25,315"/>
    <s v="AGIOS STEFANOS BEACH, AGHIOS STEFANOS,84600"/>
    <x v="1"/>
    <s v="Italy, Greece &amp; Balkans"/>
    <s v="Dimitra Bitsika"/>
  </r>
  <r>
    <n v="59529"/>
    <s v="Elena"/>
    <n v="1051"/>
    <s v="Live"/>
    <s v="External with contract"/>
    <s v="3EST"/>
    <m/>
    <s v="Atlas-DC, SI-TPS"/>
    <n v="1"/>
    <s v="CORE 3"/>
    <n v="30"/>
    <s v="GR"/>
    <x v="11"/>
    <s v="MKS"/>
    <x v="175"/>
    <n v="1"/>
    <s v="Mykonos Town"/>
    <s v="37,4448"/>
    <s v="25,3298"/>
    <s v="ROHARI STR., MYKONOS TOWN,84600"/>
    <x v="1"/>
    <s v="Italy, Greece &amp; Balkans"/>
    <s v="Dimitra Bitsika"/>
  </r>
  <r>
    <n v="1000966"/>
    <s v="Alirene Mykonos"/>
    <m/>
    <s v="Live"/>
    <s v="Direct Hotel"/>
    <s v="4LL"/>
    <m/>
    <s v="Atlas-DC"/>
    <m/>
    <s v="New Hotel"/>
    <n v="12"/>
    <s v="GR"/>
    <x v="11"/>
    <s v="MKS"/>
    <x v="175"/>
    <n v="30"/>
    <s v="Panormos"/>
    <s v="37,4664"/>
    <s v="25,3474"/>
    <s v="MARATHI, MYKONOS,84600"/>
    <x v="1"/>
    <s v="Italy, Greece &amp; Balkans"/>
    <s v="Marirena Troullinou"/>
  </r>
  <r>
    <n v="1003721"/>
    <s v="Eleanna's Suites Mykonos"/>
    <m/>
    <s v="Live"/>
    <s v="Direct Hotel"/>
    <s v="2LL"/>
    <m/>
    <s v="Atlas-DC"/>
    <m/>
    <s v="New Hotel"/>
    <n v="12"/>
    <s v="GR"/>
    <x v="11"/>
    <s v="MKS"/>
    <x v="175"/>
    <n v="1"/>
    <s v="Mykonos Town"/>
    <s v="37,4457"/>
    <s v="25,3295"/>
    <s v="LITOUS STREET, 7, MIKONOS,846 00"/>
    <x v="1"/>
    <s v="Italy, Greece &amp; Balkans"/>
    <s v="David Hinkov"/>
  </r>
  <r>
    <n v="1008209"/>
    <s v="Amarelo Suites"/>
    <m/>
    <s v="Live"/>
    <s v="Direct Hotel"/>
    <s v="SPC"/>
    <m/>
    <s v="Atlas-DC"/>
    <m/>
    <s v="New Hotel"/>
    <n v="5"/>
    <s v="GR"/>
    <x v="11"/>
    <s v="MKS"/>
    <x v="175"/>
    <n v="27"/>
    <s v="Ftelia"/>
    <s v="37,4557"/>
    <s v="25,3599"/>
    <s v="KLOUVAS, MYKONOS,84600"/>
    <x v="1"/>
    <s v="Italy, Greece &amp; Balkans"/>
    <s v="Aliki Lochaitou"/>
  </r>
  <r>
    <n v="1020925"/>
    <s v="Mykonos Flow - Super Paradise"/>
    <m/>
    <s v="Live"/>
    <s v="Direct Hotel"/>
    <s v="5EST"/>
    <m/>
    <s v="Atlas-DC"/>
    <m/>
    <s v="New Hotel"/>
    <n v="21"/>
    <s v="GR"/>
    <x v="11"/>
    <s v="MKS"/>
    <x v="175"/>
    <n v="14"/>
    <s v="Super Paradise"/>
    <s v="37,4155"/>
    <s v="25,3695"/>
    <s v="SUPER PARADISE, MYKONOS,84600"/>
    <x v="1"/>
    <s v="Italy, Greece &amp; Balkans"/>
    <s v="Dimitra Bitsika"/>
  </r>
  <r>
    <n v="132803"/>
    <s v="Naantali Spa Hotel"/>
    <n v="151739"/>
    <s v="Live"/>
    <s v="External with contract"/>
    <s v="5EST"/>
    <m/>
    <s v="Atlas-DC, SI-TPS"/>
    <m/>
    <s v="CORE 4"/>
    <n v="390"/>
    <s v="FI"/>
    <x v="22"/>
    <s v="NAA"/>
    <x v="176"/>
    <n v="1"/>
    <s v="Naantali"/>
    <s v="60,4737"/>
    <s v="22,0333"/>
    <s v="MATKAILIJANTIE, 2, NAANTALI,21100"/>
    <x v="0"/>
    <s v="Benelux &amp; Nordic countries"/>
    <s v="Robert Fellermeier"/>
  </r>
  <r>
    <n v="998060"/>
    <s v="Pegard Hotel"/>
    <n v="1312622"/>
    <s v="Live"/>
    <s v="Direct Hotel"/>
    <s v="3EST"/>
    <m/>
    <s v="Atlas-DC"/>
    <m/>
    <s v="New Hotel"/>
    <n v="37"/>
    <s v="BE"/>
    <x v="9"/>
    <s v="QNM"/>
    <x v="177"/>
    <n v="4"/>
    <s v="Andenne"/>
    <s v="50,4908"/>
    <s v="5,09381"/>
    <s v="REINE ELISABETH, 59, ANDENNE,5300"/>
    <x v="0"/>
    <s v="Benelux &amp; Nordic countries"/>
    <s v="Natalia Namyslo"/>
  </r>
  <r>
    <n v="14618"/>
    <s v="Escale Oceania Nantes"/>
    <n v="51251"/>
    <s v="Live"/>
    <s v="External with contract"/>
    <s v="3EST"/>
    <m/>
    <s v="Atlas-DC, SI-TPS"/>
    <n v="1"/>
    <s v="CORE 3"/>
    <n v="73"/>
    <s v="FR"/>
    <x v="6"/>
    <s v="NAN"/>
    <x v="178"/>
    <n v="1"/>
    <s v="Nantes"/>
    <s v="47,1589"/>
    <s v="-1,59713"/>
    <s v="RUE PIERRE LATÉCOÈRE, 2, BOUGUENAIS,44340"/>
    <x v="0"/>
    <s v="FR &amp; Monaco"/>
    <s v="Ludivine Lamarne"/>
  </r>
  <r>
    <n v="15909"/>
    <s v="Oceania Nantes"/>
    <n v="227307"/>
    <s v="Live"/>
    <s v="External with contract"/>
    <s v="4EST"/>
    <m/>
    <s v="Atlas-DC, SI-TPS"/>
    <n v="1"/>
    <s v="CORE 3"/>
    <n v="87"/>
    <s v="FR"/>
    <x v="6"/>
    <s v="NAN"/>
    <x v="178"/>
    <n v="1"/>
    <s v="Nantes"/>
    <s v="47,1589"/>
    <s v="-1,59713"/>
    <s v="AÉROPORT NANTES ATLANTIQUE, 1, BOUGUENAIS,44340"/>
    <x v="0"/>
    <s v="FR &amp; Monaco"/>
    <s v="Ludivine Lamarne"/>
  </r>
  <r>
    <n v="93282"/>
    <s v="Appart' City Nantes Cite des Congre"/>
    <n v="102757"/>
    <s v="Live"/>
    <s v="External with contract"/>
    <s v="3EST"/>
    <m/>
    <s v="Atlas-DC, SI-TPS"/>
    <m/>
    <s v="NON CORE 1"/>
    <n v="82"/>
    <s v="FR"/>
    <x v="6"/>
    <s v="NAN"/>
    <x v="178"/>
    <n v="1"/>
    <s v="Nantes"/>
    <s v="47,2141"/>
    <s v="-1,5464"/>
    <s v="RUE EMILE MASSON (ACCES RUE FOURE), 2, NANTES,44000"/>
    <x v="0"/>
    <s v="FR &amp; Monaco"/>
    <s v="Maud CAU"/>
  </r>
  <r>
    <n v="93283"/>
    <s v="Appart'City Nantes Quais de Loire"/>
    <n v="100289"/>
    <s v="Live"/>
    <s v="External with contract"/>
    <s v="3EST"/>
    <m/>
    <s v="Atlas-DC, SI-TPS"/>
    <m/>
    <s v="NON CORE 1"/>
    <n v="124"/>
    <s v="FR"/>
    <x v="6"/>
    <s v="NAN"/>
    <x v="178"/>
    <n v="1"/>
    <s v="Nantes"/>
    <s v="47,2097"/>
    <s v="-1,56755"/>
    <s v="IMPASSE DU SANITAT, 2, NANTES,44100"/>
    <x v="0"/>
    <s v="FR &amp; Monaco"/>
    <s v="Maud CAU"/>
  </r>
  <r>
    <n v="93284"/>
    <s v="APPART'CITY CLASSIC NANTES VIARME"/>
    <n v="100291"/>
    <s v="Live"/>
    <s v="External with contract"/>
    <s v="2EST"/>
    <m/>
    <s v="Atlas-DC, SI-TPS"/>
    <m/>
    <s v="NON CORE 1"/>
    <n v="63"/>
    <s v="FR"/>
    <x v="6"/>
    <s v="NAN"/>
    <x v="178"/>
    <n v="1"/>
    <s v="Nantes"/>
    <s v="47,2213"/>
    <s v="-1,56164"/>
    <s v="RUE FREDUREAU, 3, NANTES,44000"/>
    <x v="0"/>
    <s v="FR &amp; Monaco"/>
    <s v="Maud CAU"/>
  </r>
  <r>
    <n v="110283"/>
    <s v="Oceania Hotel de France Nantes"/>
    <n v="131085"/>
    <s v="Live"/>
    <s v="External with contract"/>
    <s v="4EST"/>
    <m/>
    <s v="Atlas-DC, SI-TPS"/>
    <n v="1"/>
    <s v="CORE 4"/>
    <n v="72"/>
    <s v="FR"/>
    <x v="6"/>
    <s v="NAN"/>
    <x v="178"/>
    <n v="1"/>
    <s v="Nantes"/>
    <s v="47,2134"/>
    <s v="-1,56158"/>
    <s v="RUE CRÉBILLON, 24, NANTES,44400"/>
    <x v="0"/>
    <s v="FR &amp; Monaco"/>
    <s v="Ludivine Lamarne"/>
  </r>
  <r>
    <n v="83937"/>
    <s v="Lhp Napoli Palace &amp; Spa"/>
    <n v="90149"/>
    <s v="Live"/>
    <s v="External with contract"/>
    <s v="5EST"/>
    <m/>
    <s v="Atlas-DC, SI-TPS"/>
    <n v="1"/>
    <s v="CORE 4"/>
    <n v="74"/>
    <s v="IT"/>
    <x v="16"/>
    <s v="NAP"/>
    <x v="179"/>
    <n v="1"/>
    <s v="Naples"/>
    <s v="40,8264"/>
    <s v="14,1998"/>
    <s v="VIALE DI AUGUSTO, 74, NAPLES,80125"/>
    <x v="1"/>
    <s v="Italy, Greece &amp; Balkans"/>
    <s v="Emanuela Riolo"/>
  </r>
  <r>
    <n v="85450"/>
    <s v="Hotel Bella Napoli"/>
    <n v="88323"/>
    <s v="Live"/>
    <s v="External with contract"/>
    <s v="3EST"/>
    <m/>
    <s v="Atlas-DC, SI-TPS"/>
    <m/>
    <s v="CORE 4"/>
    <n v="22"/>
    <s v="IT"/>
    <x v="16"/>
    <s v="NAP"/>
    <x v="179"/>
    <n v="1"/>
    <s v="Naples"/>
    <s v="40,853"/>
    <s v="14,2688"/>
    <s v="VICO FERROVIA, 6, NAPOLI,80142"/>
    <x v="1"/>
    <s v="Italy, Greece &amp; Balkans"/>
    <s v="Rita Orsini"/>
  </r>
  <r>
    <n v="85452"/>
    <s v="Suites &amp; Residence Hotel"/>
    <n v="91692"/>
    <s v="Live"/>
    <s v="External with contract"/>
    <s v="4EST"/>
    <m/>
    <s v="Atlas-DC, SI-TPS"/>
    <m/>
    <s v="NON CORE 1"/>
    <n v="43"/>
    <s v="IT"/>
    <x v="16"/>
    <s v="NAP"/>
    <x v="179"/>
    <n v="1"/>
    <s v="Naples"/>
    <s v="40,8274"/>
    <s v="14,1547"/>
    <s v="VIA ANTINIANA, 19, POZZUOLI,80078"/>
    <x v="1"/>
    <s v="Italy, Greece &amp; Balkans"/>
    <s v="Natalia Ciobanu"/>
  </r>
  <r>
    <n v="85662"/>
    <s v="American Hotel"/>
    <n v="60731"/>
    <s v="Live"/>
    <s v="External with contract"/>
    <s v="4EST"/>
    <m/>
    <s v="Atlas-DC, SI-TPS"/>
    <m/>
    <s v="CORE 4"/>
    <n v="106"/>
    <s v="IT"/>
    <x v="16"/>
    <s v="NAP"/>
    <x v="179"/>
    <n v="1"/>
    <s v="Naples"/>
    <s v="40,8278"/>
    <s v="14,1553"/>
    <s v="VIA ANTINIANA, 15, POZZUOLI,80078"/>
    <x v="1"/>
    <s v="Italy, Greece &amp; Balkans"/>
    <s v="Natalia Ciobanu"/>
  </r>
  <r>
    <n v="86800"/>
    <s v="Nuovo Rebecchino"/>
    <n v="18129"/>
    <s v="Live"/>
    <s v="External with contract"/>
    <s v="3EST"/>
    <m/>
    <s v="Atlas-DC, SI-TPS"/>
    <m/>
    <s v="CORE 3"/>
    <n v="58"/>
    <s v="IT"/>
    <x v="16"/>
    <s v="NAP"/>
    <x v="179"/>
    <n v="1"/>
    <s v="Naples"/>
    <s v="40,8533"/>
    <s v="14,2681"/>
    <s v="CORSO GIUSEPPE GARIBALDI, 356, NAPOLES,80142"/>
    <x v="1"/>
    <s v="Italy, Greece &amp; Balkans"/>
    <s v="Natalia Ciobanu"/>
  </r>
  <r>
    <n v="87969"/>
    <s v="Cala Moresca-Anima Mediterranea"/>
    <n v="96765"/>
    <s v="Live"/>
    <s v="External with contract"/>
    <s v="4EST"/>
    <m/>
    <s v="Atlas-DC, SI-TPS"/>
    <m/>
    <s v="CORE 4"/>
    <n v="27"/>
    <s v="IT"/>
    <x v="16"/>
    <s v="NAP"/>
    <x v="179"/>
    <n v="7"/>
    <s v="Bacoli"/>
    <s v="40,785"/>
    <s v="14,0872"/>
    <s v="VIA FARO, 44, BACOLI,80070"/>
    <x v="1"/>
    <s v="Italy, Greece &amp; Balkans"/>
    <s v="Natalia Ciobanu"/>
  </r>
  <r>
    <n v="94344"/>
    <s v="Villa Elisio Hotels &amp; Spa"/>
    <n v="1079721"/>
    <s v="Live"/>
    <s v="External with contract"/>
    <s v="4EST"/>
    <m/>
    <s v="Atlas-DC, SI-TPS"/>
    <m/>
    <s v="CORE 4"/>
    <n v="23"/>
    <s v="IT"/>
    <x v="16"/>
    <s v="NAP"/>
    <x v="179"/>
    <n v="1"/>
    <s v="Naples"/>
    <s v="40,8614"/>
    <s v="14,2488"/>
    <s v="C.SO AMEDEO DI SAVOIA - TRAVERSA VIA CAGNAZZI, 29, 3, NAPOLI,80136"/>
    <x v="1"/>
    <s v="Italy, Greece &amp; Balkans"/>
    <s v="Natalia Ciobanu"/>
  </r>
  <r>
    <n v="97321"/>
    <s v="Le Cheminee Business Hotel"/>
    <n v="88211"/>
    <s v="Live"/>
    <s v="Direct Hotel"/>
    <s v="4EST"/>
    <m/>
    <s v="Atlas-DC"/>
    <m/>
    <s v="NON CORE 2"/>
    <n v="43"/>
    <s v="IT"/>
    <x v="16"/>
    <s v="NAP"/>
    <x v="179"/>
    <n v="1"/>
    <s v="Naples"/>
    <s v="40,8724"/>
    <s v="14,3014"/>
    <s v="VIA STADERA, 91, NAPOLI,80143"/>
    <x v="1"/>
    <s v="Italy, Greece &amp; Balkans"/>
    <s v="Third Party Suppliers"/>
  </r>
  <r>
    <n v="100547"/>
    <s v="La Pace"/>
    <n v="132090"/>
    <s v="Live"/>
    <s v="External with contract"/>
    <s v="3EST"/>
    <m/>
    <s v="Atlas-DC, SI-TPS"/>
    <m/>
    <s v="NON CORE 1"/>
    <n v="41"/>
    <s v="IT"/>
    <x v="16"/>
    <s v="NAP"/>
    <x v="179"/>
    <n v="1"/>
    <s v="Naples"/>
    <s v="40,8542"/>
    <s v="14,2672"/>
    <s v="VIA CESARE ROSAROLL, 11/15, NAPOLI,80142"/>
    <x v="1"/>
    <s v="Italy, Greece &amp; Balkans"/>
    <s v="Francesco Baialardo"/>
  </r>
  <r>
    <n v="100614"/>
    <s v="Buono"/>
    <n v="122386"/>
    <s v="Live"/>
    <s v="External with contract"/>
    <s v="3EST"/>
    <m/>
    <s v="Atlas-DC, SI-TPS"/>
    <m/>
    <s v="CORE 4"/>
    <n v="16"/>
    <s v="IT"/>
    <x v="16"/>
    <s v="NAP"/>
    <x v="179"/>
    <n v="1"/>
    <s v="Naples"/>
    <s v="40,8646"/>
    <s v="14,287"/>
    <s v="VIA NUOVA POGGIOREALE, 158/G, NAPOLI,80143"/>
    <x v="1"/>
    <s v="Italy, Greece &amp; Balkans"/>
    <s v="Francesco Baialardo"/>
  </r>
  <r>
    <n v="102238"/>
    <s v="Decumani Hotel de Charme"/>
    <n v="160663"/>
    <s v="Live"/>
    <s v="External with contract"/>
    <s v="4EST"/>
    <m/>
    <s v="Atlas-DC, SI-TPS"/>
    <m/>
    <s v="CORE 2"/>
    <n v="39"/>
    <s v="IT"/>
    <x v="16"/>
    <s v="NAP"/>
    <x v="179"/>
    <n v="1"/>
    <s v="Naples"/>
    <s v="40,8465"/>
    <s v="14,255"/>
    <s v="VIA SAN GIOVANNI MAGGIORE PIGNATELLI, 15 D, NAPLES,80134"/>
    <x v="1"/>
    <s v="Italy, Greece &amp; Balkans"/>
    <s v="Rita Orsini"/>
  </r>
  <r>
    <n v="105199"/>
    <s v="Le Stanze del Vicere Boutique Hotel"/>
    <n v="136447"/>
    <s v="Live"/>
    <s v="External with contract"/>
    <s v="BOU"/>
    <m/>
    <s v="Atlas-DC, SI-TPS"/>
    <m/>
    <s v="NON CORE 1"/>
    <n v="6"/>
    <s v="IT"/>
    <x v="16"/>
    <s v="NAP"/>
    <x v="179"/>
    <n v="1"/>
    <s v="Naples"/>
    <s v="40,8564"/>
    <s v="14,2495"/>
    <s v="VIA STELLA (TRAVERSA DI S. TERESA DEGLI SCALZI), 94, NAPOLI,80135"/>
    <x v="1"/>
    <s v="Italy, Greece &amp; Balkans"/>
    <s v="Andrea Menegaz"/>
  </r>
  <r>
    <n v="114713"/>
    <s v="La Costiera"/>
    <n v="138218"/>
    <s v="Live"/>
    <s v="External with contract"/>
    <s v="4EST"/>
    <m/>
    <s v="Atlas-DC, SI-TPS"/>
    <m/>
    <s v="NON CORE 1"/>
    <n v="52"/>
    <s v="IT"/>
    <x v="16"/>
    <s v="NAP"/>
    <x v="179"/>
    <n v="1"/>
    <s v="Naples"/>
    <s v="40,9016"/>
    <s v="14,041"/>
    <s v="VIA DOMITIANA  KM 46, 46, GIUGLIANO IN CAMPANIA,80014"/>
    <x v="1"/>
    <s v="Italy, Greece &amp; Balkans"/>
    <s v="Andrea Menegaz"/>
  </r>
  <r>
    <n v="114975"/>
    <s v="Romeo"/>
    <n v="182492"/>
    <s v="Live"/>
    <s v="External with contract"/>
    <s v="5LUX"/>
    <m/>
    <s v="Atlas-DC, SI-TPS"/>
    <n v="1"/>
    <s v="CORE 2"/>
    <n v="82"/>
    <s v="IT"/>
    <x v="16"/>
    <s v="NAP"/>
    <x v="179"/>
    <n v="1"/>
    <s v="Naples"/>
    <s v="40,8406"/>
    <s v="14,2558"/>
    <s v="VIA CRISTOFORO COLOMBO, 45, NAPOLI,80133"/>
    <x v="1"/>
    <s v="Italy, Greece &amp; Balkans"/>
    <s v="Natalia Ciobanu"/>
  </r>
  <r>
    <n v="122128"/>
    <s v="Napolit'amo Hotel Medina"/>
    <n v="161148"/>
    <s v="Live"/>
    <s v="External with contract"/>
    <s v="3EST"/>
    <m/>
    <s v="Atlas-DC, SI-TPS"/>
    <m/>
    <s v="CORE 4"/>
    <n v="26"/>
    <s v="IT"/>
    <x v="16"/>
    <s v="NAP"/>
    <x v="179"/>
    <n v="1"/>
    <s v="Naples"/>
    <s v="40,8417"/>
    <s v="14,2518"/>
    <s v="S. TOMMASO D'AQUINO, 15, NAPOLI,80133"/>
    <x v="1"/>
    <s v="Italy, Greece &amp; Balkans"/>
    <s v="Rita Orsini"/>
  </r>
  <r>
    <n v="130016"/>
    <s v="Golden Hotel"/>
    <n v="229051"/>
    <s v="Live"/>
    <s v="External with contract"/>
    <s v="3EST"/>
    <m/>
    <s v="Atlas-DC, SI-TPS"/>
    <m/>
    <s v="NON CORE 1"/>
    <n v="15"/>
    <s v="IT"/>
    <x v="16"/>
    <s v="NAP"/>
    <x v="179"/>
    <n v="1"/>
    <s v="Naples"/>
    <s v="40,8424"/>
    <s v="14,251"/>
    <s v="DEI FIORENTINI, 51, NAPOLI,80133"/>
    <x v="1"/>
    <s v="Italy, Greece &amp; Balkans"/>
    <s v="Natalia Ciobanu"/>
  </r>
  <r>
    <n v="152578"/>
    <s v="Grand Hotel Parker's"/>
    <n v="13470"/>
    <s v="Live"/>
    <s v="External with contract"/>
    <s v="5LUX"/>
    <m/>
    <s v="Atlas-DC, SI-TPS"/>
    <n v="1"/>
    <s v="CORE 2"/>
    <n v="82"/>
    <s v="IT"/>
    <x v="16"/>
    <s v="NAP"/>
    <x v="179"/>
    <n v="1"/>
    <s v="Naples"/>
    <s v="40,8372"/>
    <s v="14,2301"/>
    <s v="CORSO VITTORIO EMANUELE, 135, NAPOLES,80121"/>
    <x v="1"/>
    <s v="Italy, Greece &amp; Balkans"/>
    <s v="Rita Orsini"/>
  </r>
  <r>
    <n v="153416"/>
    <s v="Naples"/>
    <n v="232545"/>
    <s v="Live"/>
    <s v="External with contract"/>
    <s v="4EST"/>
    <m/>
    <s v="Atlas-DC, SI-TPS"/>
    <m/>
    <s v="CORE 3"/>
    <n v="80"/>
    <s v="IT"/>
    <x v="16"/>
    <s v="NAP"/>
    <x v="179"/>
    <n v="1"/>
    <s v="Naples"/>
    <s v="40,845"/>
    <s v="14,2578"/>
    <s v="CORSO UMBERTO I, 55, NAPOLI,80138"/>
    <x v="1"/>
    <s v="Italy, Greece &amp; Balkans"/>
    <s v="Rita Orsini"/>
  </r>
  <r>
    <n v="153800"/>
    <s v="Albergo del Golfo"/>
    <n v="160312"/>
    <s v="Live"/>
    <s v="External with contract"/>
    <s v="3EST"/>
    <m/>
    <s v="Atlas-DC, SI-TPS"/>
    <m/>
    <s v="NON CORE 1"/>
    <n v="24"/>
    <s v="IT"/>
    <x v="16"/>
    <s v="NAP"/>
    <x v="179"/>
    <n v="1"/>
    <s v="Naples"/>
    <s v="40,8445"/>
    <s v="14,255"/>
    <s v="VIA SEDILE DI PORTO, 23, NAPOLI,80134"/>
    <x v="1"/>
    <s v="Italy, Greece &amp; Balkans"/>
    <s v="Andrea Menegaz"/>
  </r>
  <r>
    <n v="322483"/>
    <s v="Scandic Narvik"/>
    <n v="242891"/>
    <s v="Live"/>
    <s v="External with contract"/>
    <s v="4EST"/>
    <m/>
    <s v="Atlas-DC, SI-TPS"/>
    <m/>
    <s v="CORE 4"/>
    <n v="148"/>
    <s v="NO"/>
    <x v="1"/>
    <s v="NVK"/>
    <x v="180"/>
    <n v="1"/>
    <s v="Narvik"/>
    <s v="68,4365"/>
    <s v="17,4254"/>
    <s v="KONGENSGATE 33, PO 68, 33, NARVIK,8500"/>
    <x v="0"/>
    <s v="Benelux &amp; Nordic countries"/>
    <s v="Inga Julia Bohnsack"/>
  </r>
  <r>
    <n v="324040"/>
    <s v="Millenium Palace Bitola"/>
    <n v="298050"/>
    <s v="Live"/>
    <s v="Direct Hotel"/>
    <s v="3EST"/>
    <m/>
    <s v="Atlas-DC"/>
    <m/>
    <s v="NON CORE 1"/>
    <n v="26"/>
    <s v="MK"/>
    <x v="25"/>
    <s v="NPP"/>
    <x v="181"/>
    <n v="1"/>
    <s v="Bitola"/>
    <s v="41,0289"/>
    <s v="21,3353"/>
    <s v="SHIROK SOKAK, 46, BITOLA,7000"/>
    <x v="1"/>
    <s v="Italy, Greece &amp; Balkans"/>
    <s v="Vedran Mijolovic"/>
  </r>
  <r>
    <n v="721043"/>
    <s v="Sandford Springs Hotel &amp; Golf Club"/>
    <n v="412182"/>
    <s v="Live"/>
    <s v="Direct Hotel"/>
    <s v="4EST"/>
    <m/>
    <s v="Atlas-DC"/>
    <m/>
    <s v="NON CORE 1"/>
    <n v="39"/>
    <s v="UK"/>
    <x v="2"/>
    <s v="NEB"/>
    <x v="182"/>
    <n v="1"/>
    <s v="Newbury"/>
    <s v="51,3218"/>
    <s v="-1,22112"/>
    <s v="A339, KINGSCLERE,RG26 5RT"/>
    <x v="0"/>
    <s v="UK &amp; Ireland"/>
    <s v="Natalia Namyslo"/>
  </r>
  <r>
    <n v="17457"/>
    <s v="Slieve Donard Resort and Spa"/>
    <n v="56931"/>
    <s v="Live"/>
    <s v="External with contract"/>
    <s v="4EST"/>
    <m/>
    <s v="Atlas-DC, SI-DC, SI-TPS"/>
    <m/>
    <s v="CORE 4"/>
    <n v="180"/>
    <s v="UK"/>
    <x v="2"/>
    <s v="NIR"/>
    <x v="183"/>
    <n v="1"/>
    <s v="Newcastle of Northern Ireland"/>
    <s v="54,2157"/>
    <s v="-5,88475"/>
    <s v="DOWNS ROAD, NEWCASTLE,BT33 0AH"/>
    <x v="0"/>
    <s v="UK &amp; Ireland"/>
    <s v="Kelly Holden"/>
  </r>
  <r>
    <n v="6581"/>
    <s v="Leonardo Hotel Newcastle - Formerly Jurys Inn"/>
    <n v="49961"/>
    <s v="Live"/>
    <s v="External with contract"/>
    <s v="4EST"/>
    <m/>
    <s v="Atlas-DC, SI-TPS"/>
    <m/>
    <s v="CORE 3"/>
    <n v="274"/>
    <s v="UK"/>
    <x v="2"/>
    <s v="NCL"/>
    <x v="184"/>
    <n v="1"/>
    <s v="Newcastle"/>
    <s v="54,966"/>
    <s v="-1,6226"/>
    <s v="SCOTSWOOD ROAD, NEWCASTLE,NE1 4AD"/>
    <x v="0"/>
    <s v="UK &amp; Ireland"/>
    <s v="Mandy Coleman"/>
  </r>
  <r>
    <n v="8943"/>
    <s v="Copthorne Hotel Newcastle"/>
    <n v="50691"/>
    <s v="Live"/>
    <s v="External with contract"/>
    <s v="4EST"/>
    <m/>
    <s v="Atlas-DC, SI-TPS"/>
    <m/>
    <s v="CORE 3"/>
    <n v="156"/>
    <s v="UK"/>
    <x v="2"/>
    <s v="NCL"/>
    <x v="184"/>
    <n v="1"/>
    <s v="Newcastle"/>
    <s v="54,9662"/>
    <s v="-1,61291"/>
    <s v="THE CLOSE, NEWCASTLE UPON TYNE, NEWCASTLE-UPON-TYNE,NE1 3RT"/>
    <x v="0"/>
    <s v="UK &amp; Ireland"/>
    <s v="Luke Simkin"/>
  </r>
  <r>
    <n v="17144"/>
    <s v="Campanile Washington"/>
    <n v="57627"/>
    <s v="Live"/>
    <s v="External with contract"/>
    <s v="2EST"/>
    <m/>
    <s v="Atlas-DC, SI-DC, SI-TPS"/>
    <n v="1"/>
    <s v="CORE 4"/>
    <n v="80"/>
    <s v="UK"/>
    <x v="2"/>
    <s v="NCL"/>
    <x v="184"/>
    <n v="4"/>
    <s v="Washington"/>
    <s v="54,8874"/>
    <s v="-1,55688"/>
    <s v="EMERSON ROAD, WASHINGTON,NE37 1LB"/>
    <x v="0"/>
    <s v="UK &amp; Ireland"/>
    <s v="Nicoleta Parvulescu"/>
  </r>
  <r>
    <n v="322705"/>
    <s v="OYO The Douglas Hotel"/>
    <n v="283804"/>
    <s v="Live"/>
    <s v="External with contract"/>
    <s v="3EST"/>
    <m/>
    <s v="Atlas-DC"/>
    <n v="1"/>
    <s v="CORE 4"/>
    <n v="17"/>
    <s v="UK"/>
    <x v="2"/>
    <s v="NCL"/>
    <x v="184"/>
    <n v="6"/>
    <s v="Sunderland"/>
    <s v="54,6857"/>
    <s v="-1,22003"/>
    <s v="GRANGE ROAD, 2, HARTLEPOOL,TS26 8JA"/>
    <x v="0"/>
    <s v="UK &amp; Ireland"/>
    <s v="Nicoleta Parvulescu"/>
  </r>
  <r>
    <n v="379660"/>
    <s v="OYO The Royal Hotel"/>
    <n v="217509"/>
    <s v="Live"/>
    <s v="Direct Hotel"/>
    <s v="2EST"/>
    <m/>
    <s v="Atlas-DC"/>
    <n v="1"/>
    <s v="CORE 4"/>
    <n v="25"/>
    <s v="UK"/>
    <x v="2"/>
    <s v="NCL"/>
    <x v="184"/>
    <n v="10"/>
    <s v="Gateshead"/>
    <s v="54,958"/>
    <s v="-1,64672"/>
    <s v="RAILWAY STREET, GATESHEAD,"/>
    <x v="0"/>
    <s v="UK &amp; Ireland"/>
    <s v="Nicoleta Parvulescu"/>
  </r>
  <r>
    <n v="380127"/>
    <s v="OYO The Rowers Hotel, Dunston Gateshead"/>
    <n v="1281726"/>
    <s v="Live"/>
    <s v="External with contract"/>
    <s v="2EST"/>
    <m/>
    <s v="Atlas-DC, SI-TPS"/>
    <n v="1"/>
    <s v="CORE 4"/>
    <n v="15"/>
    <s v="UK"/>
    <x v="2"/>
    <s v="NCL"/>
    <x v="184"/>
    <n v="10"/>
    <s v="Gateshead"/>
    <s v="54,9579"/>
    <s v="-1,65014"/>
    <s v="ST. OMERS ROAD, GATESHEAD,"/>
    <x v="0"/>
    <s v="UK &amp; Ireland"/>
    <s v="Nicoleta Parvulescu"/>
  </r>
  <r>
    <n v="619922"/>
    <s v="easyHotel Newcastle"/>
    <n v="419593"/>
    <s v="Live"/>
    <s v="External with contract"/>
    <s v="1EST"/>
    <m/>
    <s v="Atlas-DC, SI-TPS"/>
    <m/>
    <s v="CORE 4"/>
    <n v="104"/>
    <s v="UK"/>
    <x v="2"/>
    <s v="NCL"/>
    <x v="184"/>
    <n v="1"/>
    <s v="Newcastle"/>
    <s v="54,9694"/>
    <s v="-1,60864"/>
    <s v="PROCTOR HOUSE 23-29, NEWCASTLE UPON TYNE,G3 6RN"/>
    <x v="0"/>
    <s v="UK &amp; Ireland"/>
    <s v="Kelly Holden"/>
  </r>
  <r>
    <n v="382599"/>
    <s v="OYO Minerva Guesthouse"/>
    <n v="450187"/>
    <s v="Live"/>
    <s v="External with contract"/>
    <s v="3EST"/>
    <m/>
    <s v="Atlas-DC, SI-TPS"/>
    <n v="1"/>
    <s v="NON CORE 1"/>
    <n v="18"/>
    <s v="UK"/>
    <x v="2"/>
    <s v="NEQ"/>
    <x v="185"/>
    <n v="1"/>
    <s v="Newquay"/>
    <s v="50,4141"/>
    <s v="-5,08364"/>
    <s v="THE CRESCENT, 2-3, NEWQUAY,"/>
    <x v="0"/>
    <s v="UK &amp; Ireland"/>
    <s v="Nicoleta Parvulescu"/>
  </r>
  <r>
    <n v="383091"/>
    <s v="The Beresford Hotel"/>
    <n v="450119"/>
    <s v="Live"/>
    <s v="Direct Hotel"/>
    <s v="3EST"/>
    <m/>
    <s v="Atlas-DC"/>
    <m/>
    <s v="NON CORE 1"/>
    <n v="103"/>
    <s v="UK"/>
    <x v="2"/>
    <s v="NEQ"/>
    <x v="185"/>
    <n v="1"/>
    <s v="Newquay"/>
    <s v="50,4163"/>
    <s v="-5,0734"/>
    <s v="NARROWCLIFF, NEWQUAY,TR7 2PR"/>
    <x v="0"/>
    <s v="UK &amp; Ireland"/>
    <s v="Stephen Kerr"/>
  </r>
  <r>
    <n v="729898"/>
    <s v="OYO Godolphin Arms Hotel"/>
    <n v="439426"/>
    <s v="Live"/>
    <s v="External with contract"/>
    <s v="3EST"/>
    <m/>
    <s v="Atlas-DC, SI-TPS"/>
    <n v="1"/>
    <s v="CORE 4"/>
    <n v="28"/>
    <s v="UK"/>
    <x v="2"/>
    <s v="NEQ"/>
    <x v="185"/>
    <n v="1"/>
    <s v="Newquay"/>
    <s v="50,4182"/>
    <s v="-5,05866"/>
    <s v="HENVER ROAD, 1, NEWQUAY,TR7 3DJ"/>
    <x v="0"/>
    <s v="UK &amp; Ireland"/>
    <s v="Nicoleta Parvulescu"/>
  </r>
  <r>
    <n v="17368"/>
    <s v="Best Western Alba Hotel"/>
    <n v="56115"/>
    <s v="Live"/>
    <s v="External with contract"/>
    <s v="4EST"/>
    <m/>
    <s v="Atlas-DC, SI-DC, SI-TPS"/>
    <n v="1"/>
    <s v="CORE 3"/>
    <n v="35"/>
    <s v="FR"/>
    <x v="6"/>
    <s v="NCE"/>
    <x v="186"/>
    <n v="1"/>
    <s v="Nice"/>
    <s v="43,7039"/>
    <s v="7,26574"/>
    <s v="AVENUE JEAN MEDECIN, 41, NICE,06000"/>
    <x v="0"/>
    <s v="FR &amp; Monaco"/>
    <s v="Sophie Contier"/>
  </r>
  <r>
    <n v="17369"/>
    <s v="The Deck Hotel by HappyCulture"/>
    <n v="11212"/>
    <s v="Live"/>
    <s v="External with contract"/>
    <s v="4EST"/>
    <m/>
    <s v="Atlas-DC, SI-TPS"/>
    <m/>
    <s v="CORE 3"/>
    <n v="65"/>
    <s v="FR"/>
    <x v="6"/>
    <s v="NCE"/>
    <x v="186"/>
    <n v="1"/>
    <s v="Nice"/>
    <s v="43,6971"/>
    <s v="7,26517"/>
    <s v="RUE MACCARANNI, 2, NICE,06000"/>
    <x v="0"/>
    <s v="FR &amp; Monaco"/>
    <s v="Mona Ech Chahoubi"/>
  </r>
  <r>
    <n v="17759"/>
    <s v="Residhome Nice Promenade"/>
    <n v="52491"/>
    <s v="Live"/>
    <s v="External with contract"/>
    <s v="APTH3"/>
    <m/>
    <s v="Atlas-DC, SI-TPS"/>
    <m/>
    <s v="CORE 2"/>
    <n v="81"/>
    <s v="FR"/>
    <x v="6"/>
    <s v="NCE"/>
    <x v="186"/>
    <n v="1"/>
    <s v="Nice"/>
    <s v="43,695"/>
    <s v="7,25186"/>
    <s v="BOULEVARD FRANCOIS GROSSO, 3-5, NICE,06000"/>
    <x v="0"/>
    <s v="FR &amp; Monaco"/>
    <s v="Ludivine Lamarne"/>
  </r>
  <r>
    <n v="18045"/>
    <s v="Best Western Plus Nice Cosy Hotel"/>
    <n v="153219"/>
    <s v="Live"/>
    <s v="External with contract"/>
    <s v="4EST"/>
    <m/>
    <s v="Atlas-DC, SI-DC, SI-TPS"/>
    <m/>
    <s v="CORE 3"/>
    <n v="42"/>
    <s v="FR"/>
    <x v="6"/>
    <s v="NCE"/>
    <x v="186"/>
    <n v="1"/>
    <s v="Nice"/>
    <s v="43,7045"/>
    <s v="7,26449"/>
    <s v="RUE DE BELGIQUE, 3, NICE,06000"/>
    <x v="0"/>
    <s v="FR &amp; Monaco"/>
    <s v="Sophie Contier"/>
  </r>
  <r>
    <n v="381633"/>
    <s v="OYO The Billingford Horseshoes - SELF CHECK IN"/>
    <n v="634703"/>
    <s v="Live"/>
    <s v="External with contract"/>
    <s v="3EST"/>
    <m/>
    <s v="Atlas-DC, SI-TPS"/>
    <n v="1"/>
    <s v="CORE 4"/>
    <n v="5"/>
    <s v="UK"/>
    <x v="2"/>
    <s v="NO1"/>
    <x v="187"/>
    <n v="3"/>
    <s v="Diss"/>
    <s v="52,3629"/>
    <s v="1,17998"/>
    <s v="LOWER STREET, BILLINGFORD, DISS,"/>
    <x v="0"/>
    <s v="UK &amp; Ireland"/>
    <s v="Nicoleta Parvulescu"/>
  </r>
  <r>
    <n v="100217"/>
    <s v="St James Hotel"/>
    <n v="110987"/>
    <s v="Live"/>
    <s v="Direct Hotel"/>
    <s v="3EST"/>
    <m/>
    <s v="Atlas-DC"/>
    <m/>
    <s v="NON CORE 1"/>
    <n v="84"/>
    <s v="UK"/>
    <x v="2"/>
    <s v="CL3"/>
    <x v="188"/>
    <n v="2"/>
    <s v="Grimsby"/>
    <s v="53,5646"/>
    <s v="-0,089897"/>
    <s v="ST. JAMES SQUARE, 0, ., GRIMSBY, DN31 1EP"/>
    <x v="0"/>
    <s v="UK &amp; Ireland"/>
    <s v="Luke Simkin"/>
  </r>
  <r>
    <n v="729919"/>
    <s v="OYO Hotel Mj Kingsway, Cleethorpes Seafront"/>
    <n v="788122"/>
    <s v="Live"/>
    <s v="External with contract"/>
    <s v="2EST"/>
    <m/>
    <s v="Atlas-DC, SI-TPS"/>
    <n v="1"/>
    <s v="CORE 4"/>
    <n v="11"/>
    <s v="UK"/>
    <x v="2"/>
    <s v="CL3"/>
    <x v="188"/>
    <n v="1"/>
    <s v="Cleethorpes"/>
    <s v="53,5532"/>
    <s v="-0,0194896"/>
    <s v="KINGSWAY, CLEETHORPES, 76-77, CLEETHORPES,DN35 0AB"/>
    <x v="0"/>
    <s v="UK &amp; Ireland"/>
    <s v="Nicoleta Parvulescu"/>
  </r>
  <r>
    <n v="894055"/>
    <s v="Rija Fonnental Design Hotel"/>
    <n v="1319536"/>
    <s v="Live"/>
    <s v="External with contract"/>
    <s v="4EST"/>
    <m/>
    <s v="Atlas-DC, SI-TPS"/>
    <n v="1"/>
    <s v="CORE 4"/>
    <n v="35"/>
    <s v="EE"/>
    <x v="20"/>
    <s v="TLL"/>
    <x v="74"/>
    <n v="10"/>
    <s v="Tallin"/>
    <s v="59,4379"/>
    <s v="24,7827"/>
    <s v="L. KOIDULA, 13A, 5, TALLINN,10125"/>
    <x v="0"/>
    <s v="Eastern Europe"/>
    <s v="Darja Jerofejeva"/>
  </r>
  <r>
    <n v="120025"/>
    <s v="Antonius"/>
    <n v="183424"/>
    <s v="Live"/>
    <s v="External with contract"/>
    <s v="BOU"/>
    <m/>
    <s v="Atlas-DC, SI-TPS"/>
    <m/>
    <s v="NON CORE 2"/>
    <n v="27"/>
    <s v="EE"/>
    <x v="20"/>
    <s v="TAY"/>
    <x v="189"/>
    <n v="1"/>
    <s v="Tartu"/>
    <s v="58,3812"/>
    <s v="26,7209"/>
    <s v="ÜLIKOOLI 15, 15, TARTU,51003"/>
    <x v="0"/>
    <s v="Eastern Europe"/>
    <s v="Darja Jerofejeva"/>
  </r>
  <r>
    <n v="124197"/>
    <s v="Tartu Hotel"/>
    <n v="1261534"/>
    <s v="Live"/>
    <s v="External with contract"/>
    <s v="3EST"/>
    <m/>
    <s v="Atlas-DC, SI-TPS"/>
    <m/>
    <s v="NON CORE 1"/>
    <n v="58"/>
    <s v="EE"/>
    <x v="20"/>
    <s v="TAY"/>
    <x v="189"/>
    <n v="1"/>
    <s v="Tartu"/>
    <s v="58,3775"/>
    <s v="26,7333"/>
    <s v="SOOLA, 3, TARTU,51013"/>
    <x v="0"/>
    <s v="Eastern Europe"/>
    <s v="Natalia Namyslo"/>
  </r>
  <r>
    <n v="350919"/>
    <s v="Dorpat"/>
    <n v="130838"/>
    <s v="Live"/>
    <s v="External with contract"/>
    <s v="3EST"/>
    <m/>
    <s v="Atlas-DC, SI-TPS"/>
    <m/>
    <s v="CORE 4"/>
    <n v="197"/>
    <s v="EE"/>
    <x v="20"/>
    <s v="TAY"/>
    <x v="189"/>
    <n v="1"/>
    <s v="Tartu"/>
    <s v="58,3773"/>
    <s v="26,7311"/>
    <s v="SOOLA, 6, TARTU,51013"/>
    <x v="0"/>
    <s v="Eastern Europe"/>
    <s v="Darja Jerofejeva"/>
  </r>
  <r>
    <n v="669219"/>
    <s v="Starest"/>
    <n v="323859"/>
    <s v="Live"/>
    <s v="Direct Hotel"/>
    <s v="2EST"/>
    <m/>
    <s v="Atlas-DC"/>
    <m/>
    <s v="NON CORE 2"/>
    <n v="41"/>
    <s v="EE"/>
    <x v="20"/>
    <s v="TAY"/>
    <x v="189"/>
    <n v="1"/>
    <s v="Tartu"/>
    <s v="58,3703"/>
    <s v="26,7749"/>
    <s v="MOISAVAHE 21, TARTU,50708"/>
    <x v="0"/>
    <s v="Eastern Europe"/>
    <s v="Third Party Suppliers"/>
  </r>
  <r>
    <n v="935706"/>
    <s v="Hotel Citystop"/>
    <n v="323859"/>
    <s v="Live"/>
    <s v="Direct Hotel"/>
    <s v="2EST"/>
    <m/>
    <s v="Atlas-DC"/>
    <m/>
    <s v="New Hotel"/>
    <n v="19"/>
    <s v="EE"/>
    <x v="20"/>
    <s v="TAY"/>
    <x v="189"/>
    <n v="1"/>
    <s v="Tartu"/>
    <s v="58,378"/>
    <s v="26,729"/>
    <s v="TARTU, TARTU,50707"/>
    <x v="0"/>
    <s v="Eastern Europe"/>
    <s v="Natalia Namyslo"/>
  </r>
  <r>
    <n v="220791"/>
    <s v="Fosshotel Vatnajokull"/>
    <n v="70727"/>
    <s v="Live"/>
    <s v="External with contract"/>
    <s v="3EST"/>
    <m/>
    <s v="Atlas-DC, SI-TPS"/>
    <m/>
    <s v="CORE 3"/>
    <n v="38"/>
    <s v="IS"/>
    <x v="26"/>
    <s v="HFJ"/>
    <x v="190"/>
    <n v="1"/>
    <s v="Hornafjördur"/>
    <s v="64,3555"/>
    <s v="-15,2664"/>
    <s v="HORNAFJORDUR,, 781, HORNAFJORDUR,781"/>
    <x v="0"/>
    <s v="Benelux &amp; Nordic countries"/>
    <s v="Inga Julia Bohnsack"/>
  </r>
  <r>
    <n v="335555"/>
    <s v="Fosshotel Eastfjords"/>
    <n v="372515"/>
    <s v="Live"/>
    <s v="External with contract"/>
    <s v="3EST"/>
    <m/>
    <s v="Atlas-DC, SI-TPS"/>
    <m/>
    <s v="CORE 4"/>
    <n v="32"/>
    <s v="IS"/>
    <x v="26"/>
    <s v="HFJ"/>
    <x v="190"/>
    <n v="3"/>
    <s v="Faskryasfjoraur"/>
    <s v="64,9264"/>
    <s v="-14,0015"/>
    <s v="HAFNARGATA 11-14, FASKRUDSFJORDUR,750"/>
    <x v="0"/>
    <s v="Benelux &amp; Nordic countries"/>
    <s v="Inga Julia Bohnsack"/>
  </r>
  <r>
    <n v="374177"/>
    <s v="Hofn-Berjaya Iceland Hotels"/>
    <n v="97188"/>
    <s v="Live"/>
    <s v="External with contract"/>
    <s v="2EST"/>
    <m/>
    <s v="Atlas-DC, SI-TPS"/>
    <m/>
    <s v="CORE 4"/>
    <n v="36"/>
    <s v="IS"/>
    <x v="26"/>
    <s v="HFJ"/>
    <x v="190"/>
    <n v="7"/>
    <s v="Hofn"/>
    <s v="64,2494"/>
    <s v="-15,2076"/>
    <s v="RANARSLOD, 3, HOFN,780"/>
    <x v="0"/>
    <s v="Benelux &amp; Nordic countries"/>
    <s v="Inga Julia Bohnsack"/>
  </r>
  <r>
    <n v="776108"/>
    <s v="Hótel Valaskjálf"/>
    <n v="70717"/>
    <s v="Live"/>
    <s v="External with contract"/>
    <s v="3EST"/>
    <m/>
    <s v="Atlas-DC, SI-TPS"/>
    <m/>
    <s v="NON CORE 1"/>
    <n v="39"/>
    <s v="IS"/>
    <x v="26"/>
    <s v="HFJ"/>
    <x v="190"/>
    <n v="2"/>
    <s v="Egilsstadir"/>
    <s v="65,2669"/>
    <s v="-14,3948"/>
    <s v="SKOGARLONDUM 3, EGILSSTADIR,0701"/>
    <x v="0"/>
    <s v="Benelux &amp; Nordic countries"/>
    <s v="Inga Julia Bohnsack"/>
  </r>
  <r>
    <n v="849049"/>
    <s v="Hotel Hallormsstadur"/>
    <n v="137728"/>
    <s v="Live"/>
    <s v="External with contract"/>
    <s v="H3_5"/>
    <m/>
    <s v="Atlas-DC, SI-TPS"/>
    <m/>
    <s v="NON CORE 1"/>
    <n v="85"/>
    <s v="IS"/>
    <x v="26"/>
    <s v="HFJ"/>
    <x v="190"/>
    <n v="9"/>
    <s v="Hallormsstadur"/>
    <s v="65,0928"/>
    <s v="-14,741"/>
    <s v="701 EGILSSTAA IR, EGILSSTADIR,0701"/>
    <x v="0"/>
    <s v="Benelux &amp; Nordic countries"/>
    <s v="Inga Julia Bohnsack"/>
  </r>
  <r>
    <n v="865345"/>
    <s v="Hotel Post"/>
    <n v="786143"/>
    <s v="Live"/>
    <s v="External with contract"/>
    <s v="3EST"/>
    <m/>
    <s v="Atlas-DC, SI-TPS"/>
    <m/>
    <s v="NON CORE 1"/>
    <n v="8"/>
    <s v="IS"/>
    <x v="26"/>
    <s v="HFJ"/>
    <x v="190"/>
    <n v="4"/>
    <s v="Breiadalsvik"/>
    <s v="64,7924"/>
    <s v="-14,0074"/>
    <s v="SA LVELLIR 18 BREIDDALSVIK, FJARDABYGGD,0760"/>
    <x v="0"/>
    <s v="Benelux &amp; Nordic countries"/>
    <s v="Inga Julia Bohnsack"/>
  </r>
  <r>
    <n v="117514"/>
    <s v="Campanile Northampton"/>
    <n v="182999"/>
    <s v="Live"/>
    <s v="External with contract"/>
    <s v="3EST"/>
    <m/>
    <s v="Atlas-DC, SI-DC, SI-TPS"/>
    <n v="1"/>
    <s v="CORE 4"/>
    <n v="87"/>
    <s v="UK"/>
    <x v="2"/>
    <s v="NTH"/>
    <x v="191"/>
    <n v="1"/>
    <s v="Northampton"/>
    <s v="52,1861"/>
    <s v="-0,89075"/>
    <s v="M1 - JUNCTION 15, LOAKE CLOSE, GRANGE PARK, NORTHAMPTON,NN4 5EZ"/>
    <x v="0"/>
    <s v="UK &amp; Ireland"/>
    <s v="Nicoleta Parvulescu"/>
  </r>
  <r>
    <n v="121521"/>
    <s v="The Falcon Hotel"/>
    <n v="158437"/>
    <s v="Live"/>
    <s v="External with contract"/>
    <s v="BOU"/>
    <m/>
    <s v="Atlas-DC, SI-TPS"/>
    <m/>
    <s v="NON CORE 1"/>
    <n v="21"/>
    <s v="UK"/>
    <x v="2"/>
    <s v="NTH"/>
    <x v="191"/>
    <n v="2"/>
    <s v="Northampton Area"/>
    <s v="52,2271"/>
    <s v="-0,741562"/>
    <s v="CASTLE ASHBY, 0, ., CASTLE ASHBY,NN7 1LF"/>
    <x v="0"/>
    <s v="UK &amp; Ireland"/>
    <s v="Natalia Namyslo"/>
  </r>
  <r>
    <n v="383416"/>
    <s v="Barton Hall Hotel &amp; Spa"/>
    <n v="506606"/>
    <s v="Live"/>
    <s v="External with contract"/>
    <s v="4EST"/>
    <m/>
    <s v="Atlas-DC, SI-TPS"/>
    <m/>
    <s v="NON CORE 1"/>
    <n v="34"/>
    <s v="UK"/>
    <x v="2"/>
    <s v="NTH"/>
    <x v="191"/>
    <n v="6"/>
    <s v="Kettering"/>
    <s v="52,3865"/>
    <s v="-0,697522"/>
    <s v="BARTON ROAD BARTON SEAGRAVE, 3, KETTERING,NN15 6RS"/>
    <x v="0"/>
    <s v="UK &amp; Ireland"/>
    <s v="Natalia Namyslo"/>
  </r>
  <r>
    <n v="997995"/>
    <s v="Station Road Stays"/>
    <m/>
    <s v="Live"/>
    <s v="Direct Hotel"/>
    <s v="SPC"/>
    <m/>
    <s v="Atlas-DC"/>
    <m/>
    <s v="New Hotel"/>
    <n v="7"/>
    <s v="UK"/>
    <x v="2"/>
    <s v="NTH"/>
    <x v="191"/>
    <n v="6"/>
    <s v="Kettering"/>
    <s v="52,4434"/>
    <s v="-0,818497"/>
    <s v="STATION ROAD, 47, KETTERING,NN14 2RS"/>
    <x v="0"/>
    <s v="UK &amp; Ireland"/>
    <s v="Carlos Fuentes Velasco"/>
  </r>
  <r>
    <n v="14962"/>
    <s v="Merit Crystal Cove"/>
    <n v="64921"/>
    <s v="Live"/>
    <s v="External with contract"/>
    <s v="5EST"/>
    <m/>
    <s v="Atlas-DC, SI-TPS"/>
    <m/>
    <s v="NON CORE 1"/>
    <n v="336"/>
    <s v="NY"/>
    <x v="19"/>
    <s v="NC"/>
    <x v="192"/>
    <n v="1"/>
    <s v="Kyrenia"/>
    <s v="35,3557"/>
    <s v="33,2133"/>
    <s v="ALSANCAK MEVKII, GIRNE, KYRENIA,"/>
    <x v="1"/>
    <s v="Turkey"/>
    <s v="Esin Keskin"/>
  </r>
  <r>
    <n v="126120"/>
    <s v="Pia Bella Hotel"/>
    <n v="4512"/>
    <s v="Live"/>
    <s v="External with contract"/>
    <s v="4EST"/>
    <m/>
    <s v="Atlas-DC, SI-TPS"/>
    <m/>
    <s v="CORE 4"/>
    <n v="146"/>
    <s v="NY"/>
    <x v="19"/>
    <s v="NC"/>
    <x v="192"/>
    <n v="3"/>
    <s v="Guzelyurt"/>
    <s v="35,3334"/>
    <s v="33,3295"/>
    <s v="ISKENDERUN CADDESI, 14, KYRENIA,"/>
    <x v="1"/>
    <s v="Turkey"/>
    <s v="Sinem Tamyurek Kuzay"/>
  </r>
  <r>
    <n v="136144"/>
    <s v="Korineum Golf Resort"/>
    <n v="234988"/>
    <s v="Live"/>
    <s v="External with contract"/>
    <s v="4EST"/>
    <m/>
    <s v="Atlas-DC, SI-TPS"/>
    <m/>
    <s v="NON CORE 1"/>
    <n v="48"/>
    <s v="NY"/>
    <x v="19"/>
    <s v="NC"/>
    <x v="192"/>
    <n v="1"/>
    <s v="Kyrenia"/>
    <s v="35,2992"/>
    <s v="33,2363"/>
    <s v="ESENTEPE, CHARKEIA,"/>
    <x v="1"/>
    <s v="Turkey"/>
    <s v="Esin Keskin"/>
  </r>
  <r>
    <n v="216364"/>
    <s v="Doxford Hall Hotel &amp; Spa"/>
    <n v="224524"/>
    <s v="Live"/>
    <s v="External with contract"/>
    <s v="4EST"/>
    <m/>
    <s v="Atlas-DC, SI-TPS"/>
    <m/>
    <s v="NON CORE 2"/>
    <n v="31"/>
    <s v="UK"/>
    <x v="2"/>
    <s v="NO2"/>
    <x v="193"/>
    <n v="10"/>
    <s v="Northumberland"/>
    <s v="55,5112"/>
    <s v="-1,70678"/>
    <s v="CHATHILL, ALNWICK, N/A, NORTHUMBERLAND,NE67 5DN"/>
    <x v="0"/>
    <s v="UK &amp; Ireland"/>
    <s v="Third Party Suppliers"/>
  </r>
  <r>
    <n v="225856"/>
    <s v="Eshott Hall"/>
    <n v="224585"/>
    <s v="Live"/>
    <s v="External with contract"/>
    <s v="4EST"/>
    <m/>
    <s v="Atlas-DC"/>
    <m/>
    <s v="NON CORE 1"/>
    <n v="20"/>
    <s v="UK"/>
    <x v="2"/>
    <s v="NO2"/>
    <x v="193"/>
    <n v="6"/>
    <s v="Morpeth"/>
    <s v="55,2745"/>
    <s v="-1,68249"/>
    <s v="ESHOTT VILLAGE, MORPETH, NORTHUMBERLAND,NE65 9EN"/>
    <x v="0"/>
    <s v="UK &amp; Ireland"/>
    <s v="Natalia Namyslo"/>
  </r>
  <r>
    <n v="378299"/>
    <s v="Dunston Hall Hotel, Spa &amp; Golf Resort"/>
    <n v="57612"/>
    <s v="Live"/>
    <s v="External with contract"/>
    <s v="4EST"/>
    <m/>
    <s v="Atlas-DC, SI-TPS"/>
    <m/>
    <s v="CORE 4"/>
    <n v="169"/>
    <s v="UK"/>
    <x v="2"/>
    <s v="NWH"/>
    <x v="194"/>
    <n v="1"/>
    <s v="Norwich"/>
    <s v="52,571"/>
    <s v="1,28274"/>
    <s v="IPSWICH ROAD, NORWICH,"/>
    <x v="0"/>
    <s v="UK &amp; Ireland"/>
    <s v="Nicoleta Parvulescu"/>
  </r>
  <r>
    <n v="382453"/>
    <s v="The Carlton Hotel"/>
    <n v="617078"/>
    <s v="Live"/>
    <s v="Direct Hotel"/>
    <s v="3EST"/>
    <m/>
    <s v="Atlas-DC"/>
    <m/>
    <s v="NON CORE 1"/>
    <n v="97"/>
    <s v="UK"/>
    <x v="2"/>
    <s v="NWH"/>
    <x v="194"/>
    <n v="4"/>
    <s v="Great Yarmouth"/>
    <s v="52,5999"/>
    <s v="1,73514"/>
    <s v="KIMBERLEY TERRACE, GREAT YARMOUTH,"/>
    <x v="0"/>
    <s v="UK &amp; Ireland"/>
    <s v="Stephen Kerr"/>
  </r>
  <r>
    <n v="741010"/>
    <s v="Elm Farm Country House Norwich Airport"/>
    <n v="589504"/>
    <s v="Live"/>
    <s v="Direct Hotel"/>
    <s v="2EST"/>
    <m/>
    <s v="Atlas-DC"/>
    <m/>
    <s v="CORE 4"/>
    <n v="14"/>
    <s v="UK"/>
    <x v="2"/>
    <s v="NWH"/>
    <x v="194"/>
    <n v="3"/>
    <s v="Norwich Area"/>
    <s v="52,6889"/>
    <s v="1,27981"/>
    <s v="NORWICH RD, HORSHAM ST FAITH, 55, NORWICH,NR10 3HH"/>
    <x v="0"/>
    <s v="UK &amp; Ireland"/>
    <s v="Nicoleta Parvulescu"/>
  </r>
  <r>
    <n v="997671"/>
    <s v="The Ship Inn"/>
    <n v="1095124"/>
    <s v="Live"/>
    <s v="Direct Hotel"/>
    <s v="4EST"/>
    <m/>
    <s v="Atlas-DC"/>
    <m/>
    <s v="New Hotel"/>
    <n v="9"/>
    <s v="UK"/>
    <x v="2"/>
    <s v="NWH"/>
    <x v="194"/>
    <n v="5"/>
    <s v="Norwich Airport"/>
    <s v="52,6213"/>
    <s v="1,27502"/>
    <s v="BEACH ROAD, 21, NORWICH,NR11 8BQ"/>
    <x v="0"/>
    <s v="UK &amp; Ireland"/>
    <s v="Natalia Namyslo"/>
  </r>
  <r>
    <n v="19097"/>
    <s v="St James Hotel BW Premier Collection"/>
    <n v="60635"/>
    <s v="Live"/>
    <s v="External with contract"/>
    <s v="4EST"/>
    <m/>
    <s v="Atlas-DC, SI-DC, SI-TPS"/>
    <m/>
    <s v="CORE 4"/>
    <n v="87"/>
    <s v="UK"/>
    <x v="2"/>
    <s v="NOT"/>
    <x v="195"/>
    <n v="10"/>
    <s v="Nottingham"/>
    <s v="52,9515"/>
    <s v="-1,15403"/>
    <s v="RUTLAND STREET, 1, NOTTINGHAM,NG1 6FL"/>
    <x v="0"/>
    <s v="UK &amp; Ireland"/>
    <s v="Kelly Holden"/>
  </r>
  <r>
    <n v="378309"/>
    <s v="Village Hotel Nottingham"/>
    <n v="57991"/>
    <s v="Live"/>
    <s v="External with contract"/>
    <s v="3EST"/>
    <m/>
    <s v="Atlas-DC, SI-TPS"/>
    <m/>
    <s v="NON CORE 1"/>
    <n v="146"/>
    <s v="UK"/>
    <x v="2"/>
    <s v="NOT"/>
    <x v="195"/>
    <n v="10"/>
    <s v="Nottingham"/>
    <s v="52,9032"/>
    <s v="-1,24128"/>
    <s v="BRAILSFORD WAY, CHILWELL, NOTTINGHAM,NG9 6DL"/>
    <x v="0"/>
    <s v="UK &amp; Ireland"/>
    <s v="Nicoleta Parvulescu"/>
  </r>
  <r>
    <n v="379855"/>
    <s v="SACO Nottingham - The Ropewalk"/>
    <n v="287621"/>
    <s v="Live"/>
    <s v="External with contract"/>
    <s v="4EST"/>
    <s v="SACO"/>
    <s v="Atlas-DC, SI-TPS"/>
    <m/>
    <s v="NON CORE 1"/>
    <n v="27"/>
    <s v="UK"/>
    <x v="2"/>
    <s v="NOT"/>
    <x v="195"/>
    <n v="10"/>
    <s v="Nottingham"/>
    <s v="52,9543"/>
    <s v="-1,15919"/>
    <s v="THE ROPEWALK, NOTTINGHAM,NG1 5DQ"/>
    <x v="0"/>
    <s v="UK &amp; Ireland"/>
    <s v="Davina Turner"/>
  </r>
  <r>
    <n v="16352"/>
    <s v="Muthu Queens Hotel"/>
    <n v="30665"/>
    <s v="Live"/>
    <s v="External with contract"/>
    <s v="4EST"/>
    <m/>
    <s v="Atlas-DC, SI-TPS"/>
    <m/>
    <s v="CORE 4"/>
    <n v="45"/>
    <s v="UK"/>
    <x v="2"/>
    <s v="OBA"/>
    <x v="196"/>
    <n v="1"/>
    <s v="Oban"/>
    <s v="56,4209"/>
    <s v="-5,4814"/>
    <s v="CORRAN ESPLANADE, OBAN,PA34 5AG"/>
    <x v="0"/>
    <s v="UK &amp; Ireland"/>
    <s v="David Silva"/>
  </r>
  <r>
    <n v="16353"/>
    <s v="The Regent Hotel"/>
    <n v="64935"/>
    <s v="Live"/>
    <s v="External with contract"/>
    <s v="2EST"/>
    <m/>
    <s v="Atlas-DC, SI-TPS"/>
    <m/>
    <s v="NON CORE 2"/>
    <n v="82"/>
    <s v="UK"/>
    <x v="2"/>
    <s v="OBA"/>
    <x v="196"/>
    <n v="1"/>
    <s v="Oban"/>
    <s v="56,4157"/>
    <s v="-5,47365"/>
    <s v="CORRAN ESPLANADE, OBAN,PA34 5PZ"/>
    <x v="0"/>
    <s v="UK &amp; Ireland"/>
    <s v="David Silva"/>
  </r>
  <r>
    <n v="636789"/>
    <s v="Muthu Ben Doran Hotel"/>
    <n v="324531"/>
    <s v="Live"/>
    <s v="External with contract"/>
    <s v="4EST"/>
    <m/>
    <s v="Atlas-DC, SI-TPS"/>
    <m/>
    <s v="NON CORE 1"/>
    <n v="134"/>
    <s v="UK"/>
    <x v="2"/>
    <s v="OBA"/>
    <x v="196"/>
    <n v="1"/>
    <s v="Oban"/>
    <s v="56,4144"/>
    <s v="-4,66611"/>
    <s v="TYNDRUM, PERTHSHIRE, TYNDRUM,FK20 8RZ"/>
    <x v="0"/>
    <s v="UK &amp; Ireland"/>
    <s v="David Silva"/>
  </r>
  <r>
    <n v="636790"/>
    <s v="Dalmally Hotel"/>
    <n v="701350"/>
    <s v="Live"/>
    <s v="Direct Hotel"/>
    <s v="3EST"/>
    <m/>
    <s v="Atlas-DC"/>
    <m/>
    <s v="NON CORE 2"/>
    <n v="97"/>
    <s v="UK"/>
    <x v="2"/>
    <s v="OBA"/>
    <x v="196"/>
    <n v="7"/>
    <s v="Dalmally"/>
    <s v="56,4022"/>
    <s v="-4,9711"/>
    <s v="DALMALLY, ARGYLL, ARGYLL,PA33 1AY"/>
    <x v="0"/>
    <s v="UK &amp; Ireland"/>
    <s v="Armando Siles"/>
  </r>
  <r>
    <n v="114414"/>
    <s v="Scandic Odense"/>
    <n v="66416"/>
    <s v="Live"/>
    <s v="External with contract"/>
    <s v="3EST"/>
    <m/>
    <s v="Atlas-DC, SI-TPS"/>
    <m/>
    <s v="NON CORE 1"/>
    <n v="100"/>
    <s v="DK"/>
    <x v="0"/>
    <s v="ODE"/>
    <x v="197"/>
    <n v="1"/>
    <s v="Odense"/>
    <s v="55,3608"/>
    <s v="10,3422"/>
    <s v="HVIDKAERVEJ, 25, ODENSE,5250"/>
    <x v="0"/>
    <s v="Benelux &amp; Nordic countries"/>
    <s v="Inga Julia Bohnsack"/>
  </r>
  <r>
    <n v="169015"/>
    <s v="Cabinn Odense"/>
    <n v="145718"/>
    <s v="Live"/>
    <s v="External with contract"/>
    <s v="2EST"/>
    <m/>
    <s v="Atlas-DC, SI-TPS"/>
    <m/>
    <s v="CORE 4"/>
    <n v="201"/>
    <s v="DK"/>
    <x v="0"/>
    <s v="ODE"/>
    <x v="197"/>
    <n v="1"/>
    <s v="Odense"/>
    <s v="55,4011"/>
    <s v="10,3892"/>
    <s v="OSTRE STATIONSVEJ, 7-9, ODENSE,5000"/>
    <x v="0"/>
    <s v="Benelux &amp; Nordic countries"/>
    <s v="Silvia Rotari"/>
  </r>
  <r>
    <n v="156211"/>
    <s v="Hotel Bero"/>
    <n v="39611"/>
    <s v="Live"/>
    <s v="External with contract"/>
    <s v="4EST"/>
    <m/>
    <s v="Atlas-DC, SI-TPS"/>
    <m/>
    <s v="CORE 4"/>
    <n v="55"/>
    <s v="BE"/>
    <x v="9"/>
    <s v="OST"/>
    <x v="198"/>
    <n v="10"/>
    <s v="Oostende"/>
    <s v="51,2342"/>
    <s v="2,91814"/>
    <s v="HOFSTRAAT, 1A, OOSTENDE,8400"/>
    <x v="0"/>
    <s v="Benelux &amp; Nordic countries"/>
    <s v="Carelia Vilarasau"/>
  </r>
  <r>
    <n v="326463"/>
    <s v="Hotel Duinhof"/>
    <n v="207804"/>
    <s v="Live"/>
    <s v="Direct Hotel"/>
    <s v="3EST"/>
    <m/>
    <s v="Atlas-DC"/>
    <m/>
    <s v="NON CORE 1"/>
    <n v="15"/>
    <s v="BE"/>
    <x v="9"/>
    <s v="OST"/>
    <x v="198"/>
    <n v="10"/>
    <s v="Oostende"/>
    <s v="51,2667"/>
    <s v="3,02687"/>
    <s v="LEEUWERIKENLAAN, 23, DE HAAN,8420"/>
    <x v="0"/>
    <s v="Benelux &amp; Nordic countries"/>
    <s v="Natalia Namyslo"/>
  </r>
  <r>
    <n v="50775"/>
    <s v="Das Taipas"/>
    <n v="124856"/>
    <s v="Live"/>
    <s v="Direct Hotel"/>
    <s v="3EST"/>
    <m/>
    <s v="Atlas-DC"/>
    <m/>
    <s v="NON CORE 1"/>
    <n v="33"/>
    <s v="PT"/>
    <x v="3"/>
    <s v="OPO"/>
    <x v="199"/>
    <n v="42"/>
    <s v="Guimaraes"/>
    <s v="41,4874"/>
    <s v="-8,34283"/>
    <s v="TRAJANO AUGUSTO, SN, CALDAS DAS TAIPAS - GUIMARAES,4805-170"/>
    <x v="1"/>
    <s v="Portugal"/>
    <s v="Giuseppe Fiocco"/>
  </r>
  <r>
    <n v="50776"/>
    <s v="Minho"/>
    <n v="71195"/>
    <s v="Live"/>
    <s v="External with contract"/>
    <s v="4EST"/>
    <m/>
    <s v="Atlas-DC, SI-TPS"/>
    <m/>
    <s v="CORE 3"/>
    <n v="60"/>
    <s v="PT"/>
    <x v="3"/>
    <s v="OPO"/>
    <x v="199"/>
    <n v="20"/>
    <s v="Vila Nova Cerveira"/>
    <s v="41,9753"/>
    <s v="-8,68375"/>
    <s v="EN 13, VILA NOVA CERVEIRA,4920-140"/>
    <x v="1"/>
    <s v="Portugal"/>
    <s v="Catarina Garcia"/>
  </r>
  <r>
    <n v="50805"/>
    <s v="Golden Tulip Braga Hotel"/>
    <n v="217961"/>
    <s v="Live"/>
    <s v="External with contract"/>
    <s v="4EST"/>
    <m/>
    <s v="Atlas-DC, SI-TPS"/>
    <m/>
    <s v="NON CORE 1"/>
    <n v="63"/>
    <s v="PT"/>
    <x v="3"/>
    <s v="OPO"/>
    <x v="199"/>
    <n v="31"/>
    <s v="Braga"/>
    <s v="41,5206"/>
    <s v="-8,38941"/>
    <s v="ESTRADA VIA FALPERRA, BRAGA,4800"/>
    <x v="1"/>
    <s v="Portugal"/>
    <s v="João Fernandes"/>
  </r>
  <r>
    <n v="52014"/>
    <s v="Apulia Praia Hotel"/>
    <n v="124855"/>
    <s v="Live"/>
    <s v="External with contract"/>
    <s v="4EST"/>
    <m/>
    <s v="Atlas-DC, SI-TPS"/>
    <m/>
    <s v="NON CORE 1"/>
    <n v="44"/>
    <s v="PT"/>
    <x v="3"/>
    <s v="OPO"/>
    <x v="199"/>
    <n v="21"/>
    <s v="Apulia"/>
    <s v="41,4851"/>
    <s v="-8,7742"/>
    <s v="AV. DA PRAIA, 45, APULIA,4740-033"/>
    <x v="1"/>
    <s v="Portugal"/>
    <s v="Giuseppe Fiocco"/>
  </r>
  <r>
    <n v="52473"/>
    <s v="Bracara Augusta"/>
    <n v="97691"/>
    <s v="Live"/>
    <s v="External with contract"/>
    <s v="4EST"/>
    <m/>
    <s v="Atlas-DC, SI-TPS"/>
    <m/>
    <s v="NON CORE 1"/>
    <n v="19"/>
    <s v="PT"/>
    <x v="3"/>
    <s v="OPO"/>
    <x v="199"/>
    <n v="31"/>
    <s v="Braga"/>
    <s v="41,5513"/>
    <s v="-8,41984"/>
    <s v="AVENIDA CENTRAL, 134, BRAGA,4710-229"/>
    <x v="1"/>
    <s v="Portugal"/>
    <s v="Giuseppe Fiocco"/>
  </r>
  <r>
    <n v="325575"/>
    <s v="Quality Hotel Skifer"/>
    <n v="233460"/>
    <s v="Live"/>
    <s v="External with contract"/>
    <s v="3EST"/>
    <m/>
    <s v="Atlas-DC, SI-TPS"/>
    <m/>
    <s v="NON CORE 1"/>
    <n v="177"/>
    <s v="NO"/>
    <x v="1"/>
    <s v="OP1"/>
    <x v="200"/>
    <n v="1"/>
    <s v="Oppdal"/>
    <s v="62,5931"/>
    <s v="9,68888"/>
    <s v="O. SKASLIENS VEG, 9, OPPDAL,7340"/>
    <x v="0"/>
    <s v="Benelux &amp; Nordic countries"/>
    <s v="Jeniffer Freire"/>
  </r>
  <r>
    <n v="894614"/>
    <s v="Scandic Orebro Central"/>
    <n v="1310877"/>
    <s v="Live"/>
    <s v="External with contract"/>
    <s v="4EST"/>
    <m/>
    <s v="Atlas-DC, SI-TPS"/>
    <m/>
    <s v="NON CORE 1"/>
    <n v="160"/>
    <s v="SE"/>
    <x v="10"/>
    <s v="ORB"/>
    <x v="201"/>
    <n v="1"/>
    <s v="Orebro"/>
    <s v="59,2807"/>
    <s v="15,2128"/>
    <s v="ÖSTRA BANGATAN, 9, 8, OREBRO,703 61"/>
    <x v="0"/>
    <s v="Benelux &amp; Nordic countries"/>
    <s v="Inga Julia Bohnsack"/>
  </r>
  <r>
    <n v="6687"/>
    <s v="Scandic Holmenkollen Park"/>
    <n v="32753"/>
    <s v="Live"/>
    <s v="External with contract"/>
    <s v="3EST"/>
    <m/>
    <s v="Atlas-DC, SI-TPS"/>
    <m/>
    <s v="CORE 3"/>
    <n v="336"/>
    <s v="NO"/>
    <x v="1"/>
    <s v="OSL"/>
    <x v="202"/>
    <n v="1"/>
    <s v="Oslo"/>
    <s v="59,9627"/>
    <s v="10,6628"/>
    <s v="KONGEVEIEN 26 N-0787 OSLO, 26, OSLO,0787"/>
    <x v="0"/>
    <s v="Benelux &amp; Nordic countries"/>
    <s v="Inga Julia Bohnsack"/>
  </r>
  <r>
    <n v="6691"/>
    <s v="Scandic St. Olavs Plass"/>
    <n v="21197"/>
    <s v="Live"/>
    <s v="External with contract"/>
    <s v="4EST"/>
    <m/>
    <s v="Atlas-DC, SI-TPS"/>
    <m/>
    <s v="CORE 3"/>
    <n v="237"/>
    <s v="NO"/>
    <x v="1"/>
    <s v="OSL"/>
    <x v="202"/>
    <n v="1"/>
    <s v="Oslo"/>
    <s v="59,9181"/>
    <s v="10,7398"/>
    <s v="ST. OLAVS PLASS 1 N-0165, 1, OSLO,165"/>
    <x v="0"/>
    <s v="Benelux &amp; Nordic countries"/>
    <s v="Inga Julia Bohnsack"/>
  </r>
  <r>
    <n v="119607"/>
    <s v="Clarion Hotel Grand Ostersund"/>
    <n v="34125"/>
    <s v="Live"/>
    <s v="External with contract"/>
    <s v="4EST"/>
    <m/>
    <s v="Atlas-DC, SI-TPS"/>
    <m/>
    <s v="NON CORE 1"/>
    <n v="176"/>
    <s v="SE"/>
    <x v="10"/>
    <s v="OSR"/>
    <x v="203"/>
    <n v="1"/>
    <s v="Ostersund"/>
    <s v="63,1799"/>
    <s v="14,6364"/>
    <s v="PRASTGATAN, 16, OSTERSUND,831 31"/>
    <x v="0"/>
    <s v="Benelux &amp; Nordic countries"/>
    <s v="Jeniffer Freire"/>
  </r>
  <r>
    <n v="576243"/>
    <s v="Scandic Ostersund Syd"/>
    <n v="65877"/>
    <s v="Live"/>
    <s v="External with contract"/>
    <s v="4EST"/>
    <m/>
    <s v="Atlas-DC, SI-TPS"/>
    <m/>
    <s v="NON CORE 1"/>
    <n v="129"/>
    <s v="SE"/>
    <x v="10"/>
    <s v="OSR"/>
    <x v="203"/>
    <n v="1"/>
    <s v="Ostersund"/>
    <s v="63,1592"/>
    <s v="14,6725"/>
    <s v="KRONDIKESVAGEN, 97, OSTERSUND,831 46"/>
    <x v="0"/>
    <s v="Benelux &amp; Nordic countries"/>
    <s v="Inga Julia Bohnsack"/>
  </r>
  <r>
    <n v="588066"/>
    <s v="Hotel Froso Park, Ascend Hotel Collection"/>
    <n v="434372"/>
    <s v="Live"/>
    <s v="Direct Hotel"/>
    <s v="RSORT"/>
    <m/>
    <s v="Atlas-DC"/>
    <m/>
    <s v="NON CORE 1"/>
    <n v="139"/>
    <s v="SE"/>
    <x v="10"/>
    <s v="OSR"/>
    <x v="203"/>
    <n v="1"/>
    <s v="Ostersund"/>
    <s v="63,1924"/>
    <s v="14,487"/>
    <s v="CRONSTADSVAG 2, FROSON,83256"/>
    <x v="0"/>
    <s v="Benelux &amp; Nordic countries"/>
    <s v="Jeniffer Freire"/>
  </r>
  <r>
    <n v="949484"/>
    <s v="The Relais Henley"/>
    <n v="158637"/>
    <s v="Live"/>
    <s v="Direct Hotel"/>
    <s v="4LUX"/>
    <m/>
    <s v="Atlas-DC"/>
    <m/>
    <s v="New Hotel"/>
    <n v="40"/>
    <s v="UK"/>
    <x v="2"/>
    <s v="OXF"/>
    <x v="204"/>
    <n v="1"/>
    <s v="Oxford"/>
    <s v="51,5377"/>
    <s v="-0,903059"/>
    <s v="HART STREET, HENLEY-ON-THAMES,RG92AR"/>
    <x v="0"/>
    <s v="UK &amp; Ireland"/>
    <s v="Sophia Hansen"/>
  </r>
  <r>
    <n v="1006002"/>
    <s v="The Snooty Mehmaan"/>
    <m/>
    <s v="Live"/>
    <s v="Direct Hotel"/>
    <s v="HR"/>
    <m/>
    <s v="Atlas-DC"/>
    <m/>
    <s v="New Hotel"/>
    <n v="10"/>
    <s v="UK"/>
    <x v="2"/>
    <s v="OXF"/>
    <x v="204"/>
    <n v="6"/>
    <s v="Faringdon"/>
    <s v="51,6707"/>
    <s v="-1,54367"/>
    <s v="THE SNOOTY MEHMAAN, LITTLEWORTH (A420), FARINGDON,SN78PW"/>
    <x v="0"/>
    <s v="UK &amp; Ireland"/>
    <s v="Carlos Fuentes Velasco"/>
  </r>
  <r>
    <n v="6100"/>
    <s v="La Demeure Montaigne"/>
    <n v="49862"/>
    <s v="Live"/>
    <s v="External with contract"/>
    <s v="5EST"/>
    <m/>
    <s v="Atlas-DC, SI-TPS"/>
    <n v="1"/>
    <s v="CORE 1"/>
    <n v="93"/>
    <s v="FR"/>
    <x v="6"/>
    <s v="PAR"/>
    <x v="205"/>
    <n v="14"/>
    <s v="Arr8/16:Star-C.Elysées/Trocadero"/>
    <s v="48,8678"/>
    <s v="2,30319"/>
    <s v="RUE CLÉMENT MAROT, 18, PARIS,75008"/>
    <x v="0"/>
    <s v="FR &amp; Monaco"/>
    <s v="Mona Ech Chahoubi"/>
  </r>
  <r>
    <n v="6101"/>
    <s v="Splendid Etoile"/>
    <n v="22030"/>
    <s v="Live"/>
    <s v="External with contract"/>
    <s v="4EST"/>
    <m/>
    <s v="Atlas-DC, SI-TPS"/>
    <n v="1"/>
    <s v="CORE 1"/>
    <n v="57"/>
    <s v="FR"/>
    <x v="6"/>
    <s v="PAR"/>
    <x v="205"/>
    <n v="19"/>
    <s v="Arr17:Triumph arch-Pte Maillot"/>
    <s v="48,875"/>
    <s v="2,29359"/>
    <s v="AVENUE CARNOT, 1, PARIS,75017"/>
    <x v="0"/>
    <s v="FR &amp; Monaco"/>
    <s v="Mona Ech Chahoubi"/>
  </r>
  <r>
    <n v="6102"/>
    <s v="Rochester Champs Elysees"/>
    <n v="49863"/>
    <s v="Live"/>
    <s v="External with contract"/>
    <s v="4EST"/>
    <m/>
    <s v="Atlas-DC, SI-TPS"/>
    <n v="1"/>
    <s v="CORE 1"/>
    <n v="105"/>
    <s v="FR"/>
    <x v="6"/>
    <s v="PAR"/>
    <x v="205"/>
    <n v="14"/>
    <s v="Arr8/16:Star-C.Elysées/Trocadero"/>
    <s v="48,8724"/>
    <s v="2,30932"/>
    <s v="RUE LA BOETIE, 92, PARIS,75008"/>
    <x v="0"/>
    <s v="FR &amp; Monaco"/>
    <s v="Mona Ech Chahoubi"/>
  </r>
  <r>
    <n v="9258"/>
    <s v="Novotel Paris Est"/>
    <n v="52004"/>
    <s v="Live"/>
    <s v="External with contract"/>
    <s v="4EST"/>
    <m/>
    <s v="Atlas-DC, SI-DC, SI-TPS"/>
    <n v="1"/>
    <s v="CORE 1"/>
    <n v="609"/>
    <s v="FR"/>
    <x v="6"/>
    <s v="PAR"/>
    <x v="205"/>
    <n v="21"/>
    <s v="Arr19/20:La Villette-Père Lachaise"/>
    <s v="48,8633"/>
    <s v="2,41547"/>
    <s v="AVENUE DE LA REPUBLIQUE, 1, PARIS-BAGNOLET,93177"/>
    <x v="0"/>
    <s v="FR &amp; Monaco"/>
    <s v="Amel Alekma"/>
  </r>
  <r>
    <n v="9266"/>
    <s v="Ibis Paris Alesia Montparnasse"/>
    <n v="47302"/>
    <s v="Live"/>
    <s v="External with contract"/>
    <s v="3EST"/>
    <m/>
    <s v="Atlas-DC, SI-DC, SI-TPS"/>
    <n v="1"/>
    <s v="CORE 1"/>
    <n v="264"/>
    <s v="FR"/>
    <x v="6"/>
    <s v="PAR"/>
    <x v="205"/>
    <n v="18"/>
    <s v="Arr14/15:Montparnasse-T. Eiffel"/>
    <s v="48,8275"/>
    <s v="2,3209"/>
    <s v="RUE DES PLANTES, 49, PARIS,75014"/>
    <x v="0"/>
    <s v="FR &amp; Monaco"/>
    <s v="Wafaa Asqiriba"/>
  </r>
  <r>
    <n v="9369"/>
    <s v="Chateaubriand"/>
    <n v="50808"/>
    <s v="Live"/>
    <s v="External with contract"/>
    <s v="4EST"/>
    <m/>
    <s v="Atlas-DC, SI-TPS"/>
    <n v="1"/>
    <s v="CORE 3"/>
    <n v="28"/>
    <s v="FR"/>
    <x v="6"/>
    <s v="PAR"/>
    <x v="205"/>
    <n v="14"/>
    <s v="Arr8/16:Star-C.Elysées/Trocadero"/>
    <s v="48,8733"/>
    <s v="2,30254"/>
    <s v="6 RUE CHATEAUBRIAND, 6, PARIS,75008"/>
    <x v="0"/>
    <s v="FR &amp; Monaco"/>
    <s v="Wafaa Asqiriba"/>
  </r>
  <r>
    <n v="17573"/>
    <s v="Peyris Opera"/>
    <n v="56032"/>
    <s v="Live"/>
    <s v="External with contract"/>
    <s v="4EST"/>
    <m/>
    <s v="Atlas-DC, SI-TPS"/>
    <n v="1"/>
    <s v="CORE 1"/>
    <n v="50"/>
    <s v="FR"/>
    <x v="6"/>
    <s v="PAR"/>
    <x v="205"/>
    <n v="15"/>
    <s v="Arr.9:Opéra-St Lazare"/>
    <s v="48,8739"/>
    <s v="2,34706"/>
    <s v="RUE DU CONSERVATOIRE, 10, PARIS,75009"/>
    <x v="0"/>
    <s v="FR &amp; Monaco"/>
    <s v="Mona Ech Chahoubi"/>
  </r>
  <r>
    <n v="17574"/>
    <s v="Pax Opera"/>
    <n v="18888"/>
    <s v="Live"/>
    <s v="External with contract"/>
    <s v="3EST"/>
    <m/>
    <s v="Atlas-DC, SI-TPS"/>
    <n v="1"/>
    <s v="CORE 1"/>
    <n v="48"/>
    <s v="FR"/>
    <x v="6"/>
    <s v="PAR"/>
    <x v="205"/>
    <n v="15"/>
    <s v="Arr.9:Opéra-St Lazare"/>
    <s v="48,8757"/>
    <s v="2,34549"/>
    <s v="RUE DE TREVISE, 47, PARIS,75009"/>
    <x v="0"/>
    <s v="FR &amp; Monaco"/>
    <s v="Mona Ech Chahoubi"/>
  </r>
  <r>
    <n v="17766"/>
    <s v="Glasgow Monceau by Patrick Hayat"/>
    <n v="56372"/>
    <s v="Live"/>
    <s v="External with contract"/>
    <s v="3EST"/>
    <m/>
    <s v="Atlas-DC, SI-TPS"/>
    <n v="1"/>
    <s v="CORE 4"/>
    <n v="37"/>
    <s v="FR"/>
    <x v="6"/>
    <s v="PAR"/>
    <x v="205"/>
    <n v="19"/>
    <s v="Arr17:Triumph arch-Pte Maillot"/>
    <s v="48,8865"/>
    <s v="2,30942"/>
    <s v="RUE DE LA FÉLICITÉ, 3, PARIS,75017"/>
    <x v="0"/>
    <s v="FR &amp; Monaco"/>
    <s v="Mona Ech Chahoubi"/>
  </r>
  <r>
    <n v="18080"/>
    <s v="Hotel Le 37 Bis"/>
    <n v="60552"/>
    <s v="Live"/>
    <s v="External with contract"/>
    <s v="4EST"/>
    <m/>
    <s v="Atlas-DC, SI-TPS"/>
    <n v="1"/>
    <s v="CORE 3"/>
    <n v="34"/>
    <s v="FR"/>
    <x v="6"/>
    <s v="PAR"/>
    <x v="205"/>
    <n v="3"/>
    <s v="West-La Défense"/>
    <s v="48,8819"/>
    <s v="2,27923"/>
    <s v="AVENUE DU ROULE, 37 BIS, NEUILLY SUR SEINE,92200"/>
    <x v="0"/>
    <s v="FR &amp; Monaco"/>
    <s v="Amel Alekma"/>
  </r>
  <r>
    <n v="28005"/>
    <s v="Chateau Frontenac"/>
    <n v="63500"/>
    <s v="Live"/>
    <s v="External with contract"/>
    <s v="4EST"/>
    <m/>
    <s v="Atlas-DC, SI-TPS"/>
    <n v="1"/>
    <s v="CORE 1"/>
    <n v="104"/>
    <s v="FR"/>
    <x v="6"/>
    <s v="PAR"/>
    <x v="205"/>
    <n v="14"/>
    <s v="Arr8/16:Star-C.Elysées/Trocadero"/>
    <s v="48,8691"/>
    <s v="2,30251"/>
    <s v="RUE PIERRE CHARRON, 54, PARIS,75008"/>
    <x v="0"/>
    <s v="FR &amp; Monaco"/>
    <s v="Mona Ech Chahoubi"/>
  </r>
  <r>
    <n v="29498"/>
    <s v="Novotel Paris 13 Porte d'Italie"/>
    <n v="63226"/>
    <s v="Live"/>
    <s v="External with contract"/>
    <s v="4EST"/>
    <m/>
    <s v="Atlas-DC, SI-DC, SI-TPS"/>
    <n v="1"/>
    <s v="CORE 1"/>
    <n v="168"/>
    <s v="FR"/>
    <x v="6"/>
    <s v="PAR"/>
    <x v="205"/>
    <n v="23"/>
    <s v="South-Parc des Expositions area"/>
    <s v="48,8159"/>
    <s v="2,36424"/>
    <s v="RUE VOLTAIRE, 22, KREMLIN BICETRE,94270"/>
    <x v="0"/>
    <s v="FR &amp; Monaco"/>
    <s v="Wafaa Asqiriba"/>
  </r>
  <r>
    <n v="35576"/>
    <s v="Hotel Elysees Bassano"/>
    <n v="12095"/>
    <s v="Live"/>
    <s v="External with contract"/>
    <s v="4EST"/>
    <m/>
    <s v="Atlas-DC, SI-TPS"/>
    <n v="1"/>
    <s v="CORE 2"/>
    <n v="40"/>
    <s v="FR"/>
    <x v="6"/>
    <s v="PAR"/>
    <x v="205"/>
    <n v="14"/>
    <s v="Arr8/16:Star-C.Elysées/Trocadero"/>
    <s v="48,8689"/>
    <s v="2,29743"/>
    <s v="RUE DE BASSANO, 24, PARIS,75116"/>
    <x v="0"/>
    <s v="FR &amp; Monaco"/>
    <s v="Eve Carduner"/>
  </r>
  <r>
    <n v="54977"/>
    <s v="Campanile Val de France"/>
    <n v="38181"/>
    <s v="Live"/>
    <s v="External with contract"/>
    <s v="3EST"/>
    <m/>
    <s v="Atlas-DC, SI-DC, SI-TPS"/>
    <n v="1"/>
    <s v="CORE 1"/>
    <n v="300"/>
    <s v="FR"/>
    <x v="6"/>
    <s v="PAR"/>
    <x v="205"/>
    <n v="9"/>
    <s v="East Disneyland Paris"/>
    <s v="48,8709"/>
    <s v="2,80901"/>
    <s v="AVENUE DE LA FOSSE DES PRESSOIRS, 10, MAGNY LE HONGRE,77700"/>
    <x v="0"/>
    <s v="FR &amp; Monaco"/>
    <s v="Amel Alekma"/>
  </r>
  <r>
    <n v="78793"/>
    <s v="Paxton Hôtel Spa Paris MLV"/>
    <n v="85855"/>
    <s v="Live"/>
    <s v="External with contract"/>
    <s v="4EST"/>
    <m/>
    <s v="Atlas-DC, SI-TPS"/>
    <n v="1"/>
    <s v="CORE 3"/>
    <n v="232"/>
    <s v="FR"/>
    <x v="6"/>
    <s v="PAR"/>
    <x v="205"/>
    <n v="9"/>
    <s v="East Disneyland Paris"/>
    <s v="48,8274"/>
    <s v="2,70867"/>
    <s v="AVENUE JOSEPH PAXTON, 1, FERRIERES EN BRIE,77164"/>
    <x v="0"/>
    <s v="FR &amp; Monaco"/>
    <s v="Eve Carduner"/>
  </r>
  <r>
    <n v="87920"/>
    <s v="Mercure Paris Roissy Cdg"/>
    <n v="96741"/>
    <s v="Live"/>
    <s v="External with contract"/>
    <s v="4EST"/>
    <m/>
    <s v="Atlas-DC, SI-DC, SI-TPS"/>
    <n v="1"/>
    <s v="CORE 2"/>
    <n v="203"/>
    <s v="FR"/>
    <x v="6"/>
    <s v="PAR"/>
    <x v="205"/>
    <n v="7"/>
    <s v="Paris CDG-Roissy Airport"/>
    <s v="49,0041"/>
    <s v="2,52123"/>
    <s v="ALLEE DU VERGER, 3, ROISSY EN FRANCE,95700"/>
    <x v="0"/>
    <s v="FR &amp; Monaco"/>
    <s v="Amel Alekma"/>
  </r>
  <r>
    <n v="98927"/>
    <s v="Novotel Paris Creteil Le Lac"/>
    <n v="109316"/>
    <s v="Live"/>
    <s v="External with contract"/>
    <s v="4EST"/>
    <m/>
    <s v="Atlas-DC, SI-DC, SI-TPS"/>
    <n v="1"/>
    <s v="CORE 3"/>
    <n v="110"/>
    <s v="FR"/>
    <x v="6"/>
    <s v="PAR"/>
    <x v="205"/>
    <n v="30"/>
    <s v="Creteil"/>
    <s v="48,7808"/>
    <s v="2,44639"/>
    <s v="RUE JEAN GABIN, 0, CRETEIL,94034"/>
    <x v="0"/>
    <s v="FR &amp; Monaco"/>
    <s v="Amel Alekma"/>
  </r>
  <r>
    <n v="105774"/>
    <s v="Oceania Paris Porte De Versailles"/>
    <n v="36950"/>
    <s v="Live"/>
    <s v="External with contract"/>
    <s v="4EST"/>
    <m/>
    <s v="Atlas-DC, SI-TPS"/>
    <n v="1"/>
    <s v="CORE 2"/>
    <n v="250"/>
    <s v="FR"/>
    <x v="6"/>
    <s v="PAR"/>
    <x v="205"/>
    <n v="18"/>
    <s v="Arr14/15:Montparnasse-T. Eiffel"/>
    <s v="48,8303"/>
    <s v="2,28436"/>
    <s v="RUE D'ORADOUR SUR GLANE, 52, PARIS,75015"/>
    <x v="0"/>
    <s v="FR &amp; Monaco"/>
    <s v="Ludivine Lamarne"/>
  </r>
  <r>
    <n v="111237"/>
    <s v="Le Twelve"/>
    <n v="145098"/>
    <s v="Live"/>
    <s v="External with contract"/>
    <s v="3EST"/>
    <m/>
    <s v="Atlas-DC, SI-TPS"/>
    <n v="1"/>
    <s v="CORE 3"/>
    <n v="33"/>
    <s v="FR"/>
    <x v="6"/>
    <s v="PAR"/>
    <x v="205"/>
    <n v="17"/>
    <s v="Arr12/13:Bastille-Bercy"/>
    <s v="48,8464"/>
    <s v="2,40631"/>
    <s v="AVENUE DU DOCTEUR ARNOLD NETTER, 82, PARIS,75012"/>
    <x v="0"/>
    <s v="FR &amp; Monaco"/>
    <s v="Eve Carduner"/>
  </r>
  <r>
    <n v="117237"/>
    <s v="West end Paris"/>
    <n v="54812"/>
    <s v="Live"/>
    <s v="External with contract"/>
    <s v="4EST"/>
    <m/>
    <s v="Atlas-DC, SI-TPS"/>
    <n v="1"/>
    <s v="CORE 2"/>
    <n v="49"/>
    <s v="FR"/>
    <x v="6"/>
    <s v="PAR"/>
    <x v="205"/>
    <n v="14"/>
    <s v="Arr8/16:Star-C.Elysées/Trocadero"/>
    <s v="48,8671"/>
    <s v="2,30391"/>
    <s v="RUE CLEMENT MAROT, 7, PARIS,75008"/>
    <x v="0"/>
    <s v="FR &amp; Monaco"/>
    <s v="Amel Alekma"/>
  </r>
  <r>
    <n v="117640"/>
    <s v="Hotel Le 46"/>
    <n v="141482"/>
    <s v="Live"/>
    <s v="External with contract"/>
    <s v="3EST"/>
    <m/>
    <s v="Atlas-DC, SI-TPS"/>
    <n v="1"/>
    <s v="CORE 2"/>
    <n v="32"/>
    <s v="FR"/>
    <x v="6"/>
    <s v="PAR"/>
    <x v="205"/>
    <n v="19"/>
    <s v="Arr17:Triumph arch-Pte Maillot"/>
    <s v="48,8792"/>
    <s v="2,28767"/>
    <s v="RUE BRUNEL, 46, PARIS,75017"/>
    <x v="0"/>
    <s v="FR &amp; Monaco"/>
    <s v="Amel Alekma"/>
  </r>
  <r>
    <n v="133702"/>
    <s v="Hotel Ariane Montparnasse by Patrick Hayat"/>
    <n v="99783"/>
    <s v="Live"/>
    <s v="External with contract"/>
    <s v="3EST"/>
    <m/>
    <s v="Atlas-DC, SI-TPS"/>
    <n v="1"/>
    <s v="CORE 3"/>
    <n v="30"/>
    <s v="FR"/>
    <x v="6"/>
    <s v="PAR"/>
    <x v="205"/>
    <n v="18"/>
    <s v="Arr14/15:Montparnasse-T. Eiffel"/>
    <s v="48,8321"/>
    <s v="2,32175"/>
    <s v="RUE DE LA SABLIERE, 35, PARIS,75014"/>
    <x v="0"/>
    <s v="FR &amp; Monaco"/>
    <s v="Mona Ech Chahoubi"/>
  </r>
  <r>
    <n v="138546"/>
    <s v="Paris Bruxelles"/>
    <n v="18749"/>
    <s v="Live"/>
    <s v="External with contract"/>
    <s v="2EST"/>
    <m/>
    <s v="Atlas-DC, SI-TPS"/>
    <n v="1"/>
    <s v="CORE 2"/>
    <n v="37"/>
    <s v="FR"/>
    <x v="6"/>
    <s v="PAR"/>
    <x v="205"/>
    <n v="11"/>
    <s v="Arr2/3/4:Halles-Marais-Notre Dame"/>
    <s v="48,8674"/>
    <s v="2,36243"/>
    <s v="RUE MESLAY, 4, PARIS,75003"/>
    <x v="0"/>
    <s v="FR &amp; Monaco"/>
    <s v="Wafaa Asqiriba"/>
  </r>
  <r>
    <n v="155933"/>
    <s v="Eurohotel Airport Orly Rungis"/>
    <n v="152552"/>
    <s v="Live"/>
    <s v="External with contract"/>
    <s v="3EST"/>
    <m/>
    <s v="Atlas-DC, SI-TPS"/>
    <n v="1"/>
    <s v="CORE 3"/>
    <n v="96"/>
    <s v="FR"/>
    <x v="6"/>
    <s v="PAR"/>
    <x v="205"/>
    <n v="6"/>
    <s v="Paris Orly Airport"/>
    <s v="48,754"/>
    <s v="2,33676"/>
    <s v="AVENUE DU PARC MEDICIS, 63, FRESNES CEDEX,94260"/>
    <x v="0"/>
    <s v="FR &amp; Monaco"/>
    <s v="Eve Carduner"/>
  </r>
  <r>
    <n v="155956"/>
    <s v="Eurohotel Paris Creteil"/>
    <n v="153452"/>
    <s v="Live"/>
    <s v="External with contract"/>
    <s v="3EST"/>
    <m/>
    <s v="Atlas-DC, SI-TPS"/>
    <n v="1"/>
    <s v="CORE 4"/>
    <n v="96"/>
    <s v="FR"/>
    <x v="6"/>
    <s v="PAR"/>
    <x v="205"/>
    <n v="30"/>
    <s v="Creteil"/>
    <s v="48,7654"/>
    <s v="2,47169"/>
    <s v="RUE FERNAND POUILLON, 12, CRETEIL,94000"/>
    <x v="0"/>
    <s v="FR &amp; Monaco"/>
    <s v="Eve Carduner"/>
  </r>
  <r>
    <n v="164993"/>
    <s v="Adonis Paris Sud"/>
    <n v="259808"/>
    <s v="Live"/>
    <s v="External with contract"/>
    <s v="RESID"/>
    <m/>
    <s v="Atlas-DC, SI-TPS"/>
    <n v="1"/>
    <s v="CORE 3"/>
    <n v="139"/>
    <s v="FR"/>
    <x v="6"/>
    <s v="PAR"/>
    <x v="205"/>
    <n v="6"/>
    <s v="Paris Orly Airport"/>
    <s v="48,7704"/>
    <s v="2,36747"/>
    <s v="196 AVENUE DE STALINGRAD, CHEVILLY-LARUE,94550"/>
    <x v="0"/>
    <s v="FR &amp; Monaco"/>
    <s v="Ludivine Lamarne"/>
  </r>
  <r>
    <n v="188549"/>
    <s v="Ibis Paris Villepinte Pc Expo"/>
    <n v="153597"/>
    <s v="Live"/>
    <s v="External with contract"/>
    <s v="3EST"/>
    <m/>
    <s v="Atlas-DC, SI-DC, SI-TPS"/>
    <n v="1"/>
    <s v="CORE 4"/>
    <n v="124"/>
    <s v="FR"/>
    <x v="6"/>
    <s v="PAR"/>
    <x v="205"/>
    <n v="7"/>
    <s v="Paris CDG-Roissy Airport"/>
    <s v="48,9676"/>
    <s v="2,51632"/>
    <s v="Z.I PARIS NORD BP 64069 2, 2, VILLEPINTE,75972"/>
    <x v="0"/>
    <s v="FR &amp; Monaco"/>
    <s v="Amel Alekma"/>
  </r>
  <r>
    <n v="211989"/>
    <s v="Explorers Hotel"/>
    <n v="36952"/>
    <s v="Live"/>
    <s v="External with contract"/>
    <s v="3EST"/>
    <m/>
    <s v="Atlas-DC, SI-TPS"/>
    <n v="1"/>
    <s v="CORE 1"/>
    <n v="390"/>
    <s v="FR"/>
    <x v="6"/>
    <s v="PAR"/>
    <x v="205"/>
    <n v="9"/>
    <s v="East Disneyland Paris"/>
    <s v="48,8757"/>
    <s v="2,80819"/>
    <s v="AVENUE DE LA FOSSE DES PRESSOIRS, 50, MAGNY LE HONGRE,77700"/>
    <x v="0"/>
    <s v="FR &amp; Monaco"/>
    <s v="Delia Arias"/>
  </r>
  <r>
    <n v="328127"/>
    <s v="Hotel de l'Europe"/>
    <n v="253062"/>
    <s v="Live"/>
    <s v="External with contract"/>
    <s v="2EST"/>
    <m/>
    <s v="Atlas-DC, SI-TPS"/>
    <n v="1"/>
    <s v="CORE 2"/>
    <n v="38"/>
    <s v="FR"/>
    <x v="6"/>
    <s v="PAR"/>
    <x v="205"/>
    <n v="19"/>
    <s v="Arr17:Triumph arch-Pte Maillot"/>
    <s v="48,891"/>
    <s v="2,32129"/>
    <s v="RUE DES MOINES, 67, PARIS,75017"/>
    <x v="0"/>
    <s v="FR &amp; Monaco"/>
    <s v="Amel Alekma"/>
  </r>
  <r>
    <n v="365502"/>
    <s v="Oceania Paris Roissy CDG"/>
    <n v="413537"/>
    <s v="Live"/>
    <s v="External with contract"/>
    <s v="4EST"/>
    <m/>
    <s v="Atlas-DC, SI-TPS"/>
    <n v="1"/>
    <s v="CORE 4"/>
    <n v="150"/>
    <s v="FR"/>
    <x v="6"/>
    <s v="PAR"/>
    <x v="205"/>
    <n v="7"/>
    <s v="Paris CDG-Roissy Airport"/>
    <s v="49,0194"/>
    <s v="2,58516"/>
    <s v="RUE DE PARIS, 34-36, LE MESNIL-AMELOT,77990"/>
    <x v="0"/>
    <s v="FR &amp; Monaco"/>
    <s v="Ludivine Lamarne"/>
  </r>
  <r>
    <n v="374401"/>
    <s v="Nomad Paris Roissy Cdg"/>
    <n v="413515"/>
    <s v="Live"/>
    <s v="External with contract"/>
    <s v="3EST"/>
    <m/>
    <s v="Atlas-DC, SI-TPS"/>
    <n v="1"/>
    <s v="CORE 3"/>
    <n v="205"/>
    <s v="FR"/>
    <x v="6"/>
    <s v="PAR"/>
    <x v="205"/>
    <n v="7"/>
    <s v="Paris CDG-Roissy Airport"/>
    <s v="49,0195"/>
    <s v="2,58591"/>
    <s v="RUE DE PARIS, 34/36, LE MESNIL AMELOT,77990"/>
    <x v="0"/>
    <s v="FR &amp; Monaco"/>
    <s v="Ludivine Lamarne"/>
  </r>
  <r>
    <n v="550841"/>
    <s v="B&amp;B HOTEL près de Disneyland® Paris"/>
    <n v="438099"/>
    <s v="Live"/>
    <s v="External with contract"/>
    <s v="2EST"/>
    <m/>
    <s v="Atlas-DC, SI-TPS"/>
    <n v="1"/>
    <s v="CORE 1"/>
    <n v="400"/>
    <s v="FR"/>
    <x v="6"/>
    <s v="PAR"/>
    <x v="205"/>
    <n v="9"/>
    <s v="East Disneyland Paris"/>
    <s v="48,877"/>
    <s v="2,80988"/>
    <s v="60 AVENUE DE LA FOSSE DES PRESSOIRS, MAGNY-LE-HONGRE,77700"/>
    <x v="0"/>
    <s v="FR &amp; Monaco"/>
    <s v="Delia Arias"/>
  </r>
  <r>
    <n v="623729"/>
    <s v="The Originals, Maison Montmartre Paris Les Puces"/>
    <n v="758462"/>
    <s v="Live"/>
    <s v="External with contract"/>
    <s v="4EST"/>
    <m/>
    <s v="Atlas-DC, SI-TPS"/>
    <n v="1"/>
    <s v="CORE 1"/>
    <n v="181"/>
    <s v="FR"/>
    <x v="6"/>
    <s v="PAR"/>
    <x v="205"/>
    <n v="20"/>
    <s v="Arr18:Montmartre-Sacré Coeur"/>
    <s v="48,9004"/>
    <s v="2,33629"/>
    <s v="32 AVENUE DE LA PORTE DE MONTMARTRE, 32, PARIS,75018"/>
    <x v="0"/>
    <s v="FR &amp; Monaco"/>
    <s v="Mona Ech Chahoubi"/>
  </r>
  <r>
    <n v="636021"/>
    <s v="Hotel De Bordeaux"/>
    <n v="101071"/>
    <s v="Live"/>
    <s v="Direct Hotel"/>
    <s v="2EST"/>
    <m/>
    <s v="Atlas-DC"/>
    <n v="1"/>
    <s v="CORE 3"/>
    <n v="25"/>
    <s v="FR"/>
    <x v="6"/>
    <s v="PAR"/>
    <x v="205"/>
    <n v="16"/>
    <s v="Arr10/11:North Republic Station"/>
    <s v="48,8747"/>
    <s v="2,35575"/>
    <s v="RUE DU FAUBOURG SAINT-DENIS, 100, PARIS,75010"/>
    <x v="0"/>
    <s v="FR &amp; Monaco"/>
    <s v="Wafaa Asqiriba"/>
  </r>
  <r>
    <n v="919082"/>
    <s v="Drawing House"/>
    <n v="1338576"/>
    <s v="Live"/>
    <s v="External with contract"/>
    <s v="4EST"/>
    <m/>
    <s v="Atlas-DC, SI-TPS"/>
    <m/>
    <s v="CORE 2"/>
    <n v="143"/>
    <s v="FR"/>
    <x v="6"/>
    <s v="PAR"/>
    <x v="205"/>
    <n v="13"/>
    <s v="Arr7: Eiffel Tower-D'Orsay Museum"/>
    <s v="48,8373"/>
    <s v="2,31982"/>
    <s v="RUE VERCINGÉTORIX, 21, PARIS,75014"/>
    <x v="0"/>
    <s v="FR &amp; Monaco"/>
    <s v="Eve Carduner"/>
  </r>
  <r>
    <n v="934864"/>
    <s v="Best Western M-Treize Paris Asnieres"/>
    <n v="1320170"/>
    <s v="Live"/>
    <s v="External with contract"/>
    <s v="4EST"/>
    <m/>
    <s v="Atlas-DC, SI-DC, SI-TPS"/>
    <m/>
    <s v="CORE 3"/>
    <n v="117"/>
    <s v="FR"/>
    <x v="6"/>
    <s v="PAR"/>
    <x v="205"/>
    <n v="3"/>
    <s v="West-La Défense"/>
    <s v="48,9308"/>
    <s v="2,28272"/>
    <s v="10 RUE LADJI DOUCOURE, 10, ASNIERES-SUR-SEINE,92600"/>
    <x v="0"/>
    <s v="FR &amp; Monaco"/>
    <s v="Eve Carduner"/>
  </r>
  <r>
    <n v="944462"/>
    <s v="Too Hotel Paris - MGallery"/>
    <n v="1351524"/>
    <s v="Live"/>
    <s v="External with contract"/>
    <s v="4EST"/>
    <m/>
    <s v="Atlas-DC, SI-DC, SI-TPS"/>
    <m/>
    <s v="New Hotel"/>
    <n v="139"/>
    <s v="FR"/>
    <x v="6"/>
    <s v="PAR"/>
    <x v="205"/>
    <n v="17"/>
    <s v="Arr12/13:Bastille-Bercy"/>
    <s v="48,8249"/>
    <s v="2,38367"/>
    <s v="65 RUE BRUNESEAU, PARIS,75013"/>
    <x v="0"/>
    <s v="FR &amp; Monaco"/>
    <s v="Delia Arias"/>
  </r>
  <r>
    <n v="944474"/>
    <s v="easyHotel Paris Charles de Gaulle Villepinte"/>
    <n v="1318648"/>
    <s v="Live"/>
    <s v="External with contract"/>
    <s v="2EST"/>
    <m/>
    <s v="Atlas-DC, SI-TPS"/>
    <m/>
    <s v="New Hotel"/>
    <n v="208"/>
    <s v="FR"/>
    <x v="6"/>
    <s v="PAR"/>
    <x v="205"/>
    <n v="7"/>
    <s v="Paris CDG-Roissy Airport"/>
    <s v="48,989"/>
    <s v="2,52"/>
    <s v="10 RUE DE LA BELLE BORNE, 10, TREMBLAY-EN-FRANCE,93290"/>
    <x v="0"/>
    <s v="FR &amp; Monaco"/>
    <s v="Kelly Holden"/>
  </r>
  <r>
    <n v="944998"/>
    <s v="Hotel Au Coeur Des Arts Et Metiers"/>
    <n v="1327658"/>
    <s v="Live"/>
    <s v="External with contract"/>
    <s v="3EST"/>
    <m/>
    <s v="Atlas-DC, SI-TPS"/>
    <m/>
    <s v="New Hotel"/>
    <n v="27"/>
    <s v="FR"/>
    <x v="6"/>
    <s v="PAR"/>
    <x v="205"/>
    <n v="16"/>
    <s v="Arr10/11:North Republic Station"/>
    <s v="48,8669"/>
    <s v="2,35793"/>
    <s v="RUE DU VERTBOIS, 19, PARIS,75003"/>
    <x v="0"/>
    <s v="FR &amp; Monaco"/>
    <s v="Dimitris Mouxios"/>
  </r>
  <r>
    <n v="944999"/>
    <s v="Hotel Au Coeur De Republique"/>
    <n v="1327712"/>
    <s v="Live"/>
    <s v="External with contract"/>
    <s v="3EST"/>
    <m/>
    <s v="Atlas-DC, SI-TPS"/>
    <m/>
    <s v="New Hotel"/>
    <n v="21"/>
    <s v="FR"/>
    <x v="6"/>
    <s v="PAR"/>
    <x v="205"/>
    <n v="16"/>
    <s v="Arr10/11:North Republic Station"/>
    <s v="48,8656"/>
    <s v="2,36766"/>
    <s v="43 RUE DE MALTE, PARIS,75011"/>
    <x v="0"/>
    <s v="FR &amp; Monaco"/>
    <s v="Amel Alekma"/>
  </r>
  <r>
    <n v="945277"/>
    <s v="Cit'Hotel Design Booking.com"/>
    <n v="1366948"/>
    <s v="Live"/>
    <s v="Direct Hotel"/>
    <s v="2EST"/>
    <s v="LOGIS"/>
    <s v="Atlas-DC"/>
    <m/>
    <s v="New Hotel"/>
    <n v="67"/>
    <s v="FR"/>
    <x v="6"/>
    <s v="PAR"/>
    <x v="205"/>
    <n v="6"/>
    <s v="Paris Orly Airport"/>
    <s v="48,6311"/>
    <s v="2,4914"/>
    <s v="10 ALLEE LOUIS TILLET., ST GERMAIN LES CORBEIL,91250"/>
    <x v="0"/>
    <s v="FR &amp; Monaco"/>
    <s v="Xavier Margarit"/>
  </r>
  <r>
    <n v="946904"/>
    <s v="Logis Hotel la Maison des Bles"/>
    <n v="1288830"/>
    <s v="Live"/>
    <s v="Direct Hotel"/>
    <s v="4EST"/>
    <s v="LOGIS"/>
    <s v="Atlas-DC"/>
    <m/>
    <s v="New Hotel"/>
    <n v="14"/>
    <s v="FR"/>
    <x v="6"/>
    <s v="PAR"/>
    <x v="205"/>
    <n v="112"/>
    <s v="Boissy-le-Sec"/>
    <s v="48,4563"/>
    <s v="2,05563"/>
    <s v="19 RUE DU PÉRIGORD., BOUTERVILLIERS,91150"/>
    <x v="0"/>
    <s v="FR &amp; Monaco"/>
    <s v="Xavier Margarit"/>
  </r>
  <r>
    <n v="947206"/>
    <s v="The Originals Le Monde Paris Ivry Confluence"/>
    <n v="1315475"/>
    <s v="Live"/>
    <s v="Direct Hotel"/>
    <s v="3EST"/>
    <m/>
    <s v="Atlas-DC"/>
    <m/>
    <s v="New Hotel"/>
    <n v="170"/>
    <s v="FR"/>
    <x v="6"/>
    <s v="PAR"/>
    <x v="205"/>
    <n v="25"/>
    <s v="France's Island"/>
    <s v="48,8138"/>
    <s v="2,40552"/>
    <s v="ALLÉE JACQUES LALOE, 5, IVRY SUR SEINE,94200"/>
    <x v="0"/>
    <s v="FR &amp; Monaco"/>
    <s v="Delia Arias"/>
  </r>
  <r>
    <n v="947804"/>
    <s v="Nemea Appart'Hotel Velizy Europe"/>
    <n v="1282095"/>
    <s v="Live"/>
    <s v="Direct Hotel"/>
    <s v="APTH4"/>
    <m/>
    <s v="Atlas-DC"/>
    <m/>
    <s v="New Hotel"/>
    <n v="119"/>
    <s v="FR"/>
    <x v="6"/>
    <s v="PAR"/>
    <x v="205"/>
    <n v="24"/>
    <s v="West-Versailles"/>
    <s v="48,7793"/>
    <s v="2,21348"/>
    <s v="DE L'EUROPE, 26, VELIZY VILLACOUBLAY,78140"/>
    <x v="0"/>
    <s v="FR &amp; Monaco"/>
    <s v="Violaine Seve"/>
  </r>
  <r>
    <n v="948653"/>
    <s v="Graphik Montparnasse"/>
    <n v="671776"/>
    <s v="Live"/>
    <s v="External with contract"/>
    <s v="3EST"/>
    <m/>
    <s v="Atlas-DC, SI-TPS"/>
    <m/>
    <s v="New Hotel"/>
    <n v="42"/>
    <s v="FR"/>
    <x v="6"/>
    <s v="PAR"/>
    <x v="205"/>
    <n v="13"/>
    <s v="Arr7: Eiffel Tower-D'Orsay Museum"/>
    <s v="48,8349"/>
    <s v="2,3243"/>
    <s v="AVENUE DU MAINE, 131, PARIS,75014"/>
    <x v="0"/>
    <s v="FR &amp; Monaco"/>
    <s v="Eve Carduner"/>
  </r>
  <r>
    <n v="948770"/>
    <s v="All Suites Noisy Le Grand"/>
    <n v="1367418"/>
    <s v="Live"/>
    <s v="Direct Hotel"/>
    <s v="APTH3"/>
    <m/>
    <s v="Atlas-DC"/>
    <m/>
    <s v="New Hotel"/>
    <n v="174"/>
    <s v="FR"/>
    <x v="6"/>
    <s v="PAR"/>
    <x v="205"/>
    <n v="9"/>
    <s v="East Disneyland Paris"/>
    <s v="48,8404"/>
    <s v="2,54131"/>
    <s v="BOULEVARD DU MONT D'EST, 3, 7, NOISY LE GRAND,93160"/>
    <x v="0"/>
    <s v="FR &amp; Monaco"/>
    <s v="Karine Idier"/>
  </r>
  <r>
    <n v="948859"/>
    <s v="All Suites Appart Hôtel Paris Ouest Colombes"/>
    <n v="1389703"/>
    <s v="Live"/>
    <s v="Direct Hotel"/>
    <s v="APTH3"/>
    <m/>
    <s v="Atlas-DC"/>
    <m/>
    <s v="New Hotel"/>
    <n v="145"/>
    <s v="FR"/>
    <x v="6"/>
    <s v="PAR"/>
    <x v="205"/>
    <n v="58"/>
    <s v="Colombes"/>
    <s v="48,9355"/>
    <s v="2,26014"/>
    <s v="ALLEE LOUISE MICHEL, 1, COLOMBES,92700"/>
    <x v="0"/>
    <s v="FR &amp; Monaco"/>
    <s v="Karine Idier"/>
  </r>
  <r>
    <n v="949438"/>
    <s v="easyHotel Paris North Aubervilliers"/>
    <n v="1371163"/>
    <s v="Live"/>
    <s v="External with contract"/>
    <s v="2EST"/>
    <m/>
    <s v="Atlas-DC, SI-TPS"/>
    <m/>
    <s v="New Hotel"/>
    <n v="180"/>
    <s v="FR"/>
    <x v="6"/>
    <s v="PAR"/>
    <x v="205"/>
    <n v="234"/>
    <s v="Paris, 19e arrondissement"/>
    <s v="48,9068"/>
    <s v="2,36751"/>
    <s v="35 RUE DES GARDINOUX À AUBERVILLIERS, PARIS,93300"/>
    <x v="0"/>
    <s v="FR &amp; Monaco"/>
    <s v="Kelly Holden"/>
  </r>
  <r>
    <n v="956920"/>
    <s v="Eklo Marne La Vallée"/>
    <n v="1290193"/>
    <s v="Live"/>
    <s v="External with contract"/>
    <s v="SPC"/>
    <m/>
    <s v="Atlas-DC, SI-TPS"/>
    <m/>
    <s v="New Hotel"/>
    <n v="108"/>
    <s v="FR"/>
    <x v="6"/>
    <s v="PAR"/>
    <x v="205"/>
    <n v="9"/>
    <s v="East Disneyland Paris"/>
    <s v="48,8402"/>
    <s v="2,78561"/>
    <s v="1 AVENUE DE COUTERNOIS, 1, SERRIS,77700"/>
    <x v="0"/>
    <s v="FR &amp; Monaco"/>
    <s v="Bocar Sy"/>
  </r>
  <r>
    <n v="957674"/>
    <s v="Eklo Paris Roissy Cdg Airport"/>
    <n v="1368207"/>
    <s v="Live"/>
    <s v="Direct Hotel"/>
    <s v="SPC"/>
    <m/>
    <s v="Atlas-DC"/>
    <m/>
    <s v="New Hotel"/>
    <n v="150"/>
    <s v="FR"/>
    <x v="6"/>
    <s v="PAR"/>
    <x v="205"/>
    <n v="7"/>
    <s v="Paris CDG-Roissy Airport"/>
    <s v="49,0006"/>
    <s v="2,50938"/>
    <s v="10 RUE DE L'ESPÉRANCE, ROISSY-EN-FRANCE,95700"/>
    <x v="0"/>
    <s v="FR &amp; Monaco"/>
    <s v="Bocar Sy"/>
  </r>
  <r>
    <n v="957704"/>
    <s v="Okko Hotels Paris La Defense"/>
    <n v="1328228"/>
    <s v="Live"/>
    <s v="Direct Hotel"/>
    <s v="4EST"/>
    <m/>
    <s v="Atlas-DC"/>
    <m/>
    <s v="New Hotel"/>
    <n v="184"/>
    <s v="FR"/>
    <x v="6"/>
    <s v="PAR"/>
    <x v="205"/>
    <n v="181"/>
    <s v="La Garenne-Colombes"/>
    <s v="48,8967"/>
    <s v="2,23107"/>
    <s v="BOULEVARD DE LA DÉFENSE, 2261, NANTERRE,92000"/>
    <x v="0"/>
    <s v="FR &amp; Monaco"/>
    <s v="Mona Ech Chahoubi"/>
  </r>
  <r>
    <n v="957910"/>
    <s v="Nemea Appart'Hotel Levallois Perret"/>
    <n v="1286067"/>
    <s v="Live"/>
    <s v="Direct Hotel"/>
    <s v="3LL"/>
    <m/>
    <s v="Atlas-DC"/>
    <m/>
    <s v="New Hotel"/>
    <n v="42"/>
    <s v="FR"/>
    <x v="6"/>
    <s v="PAR"/>
    <x v="205"/>
    <n v="19"/>
    <s v="Arr17:Triumph arch-Pte Maillot"/>
    <s v="43,6197"/>
    <s v="7,07567"/>
    <s v="RASPAIL, 43, LEVALLOIS PERRET,92300"/>
    <x v="0"/>
    <s v="FR &amp; Monaco"/>
    <s v="Violaine Seve"/>
  </r>
  <r>
    <n v="958087"/>
    <s v="Zoku Paris"/>
    <n v="1362154"/>
    <s v="Live"/>
    <s v="External with contract"/>
    <s v="4EST"/>
    <m/>
    <s v="Atlas-DC, SI-TPS"/>
    <m/>
    <s v="New Hotel"/>
    <n v="109"/>
    <s v="FR"/>
    <x v="6"/>
    <s v="PAR"/>
    <x v="205"/>
    <n v="19"/>
    <s v="Arr17:Triumph arch-Pte Maillot"/>
    <s v="48,8956"/>
    <s v="2,31141"/>
    <s v="AVENUE DE LA PORTE DE CLICHY, 48, PARIS,75017"/>
    <x v="0"/>
    <s v="FR &amp; Monaco"/>
    <s v="Amel Alekma"/>
  </r>
  <r>
    <n v="141284"/>
    <s v="Akureyri - Berjaya Iceland Hotels"/>
    <n v="231899"/>
    <s v="Live"/>
    <s v="External with contract"/>
    <s v="3EST"/>
    <m/>
    <s v="Atlas-DC, SI-TPS"/>
    <m/>
    <s v="NON CORE 1"/>
    <n v="100"/>
    <s v="IS"/>
    <x v="26"/>
    <s v="ICD"/>
    <x v="206"/>
    <n v="6"/>
    <s v="Akureyri"/>
    <s v="65,679"/>
    <s v="-18,1002"/>
    <s v="THINVALLASTRAETI, 23, AKUERYRI,600"/>
    <x v="0"/>
    <s v="Benelux &amp; Nordic countries"/>
    <s v="Inga Julia Bohnsack"/>
  </r>
  <r>
    <n v="164778"/>
    <s v="Kea by Keahotels"/>
    <n v="70670"/>
    <s v="Live"/>
    <s v="External with contract"/>
    <s v="4EST"/>
    <m/>
    <s v="Atlas-DC, SI-TPS"/>
    <m/>
    <s v="CORE 2"/>
    <n v="103"/>
    <s v="IS"/>
    <x v="26"/>
    <s v="ICD"/>
    <x v="206"/>
    <n v="6"/>
    <s v="Akureyri"/>
    <s v="65,6804"/>
    <s v="-18,09"/>
    <s v="HAFNARSTRAETI, 87-89, AKUREYRI,600"/>
    <x v="0"/>
    <s v="Benelux &amp; Nordic countries"/>
    <s v="Inga Julia Bohnsack"/>
  </r>
  <r>
    <n v="164779"/>
    <s v="Fosshotel Husavik"/>
    <n v="70731"/>
    <s v="Live"/>
    <s v="External with contract"/>
    <s v="3EST"/>
    <m/>
    <s v="Atlas-DC, SI-TPS"/>
    <m/>
    <s v="CORE 3"/>
    <n v="70"/>
    <s v="IS"/>
    <x v="26"/>
    <s v="ICD"/>
    <x v="206"/>
    <n v="5"/>
    <s v="Husavik"/>
    <s v="66,0461"/>
    <s v="-17,3399"/>
    <s v="KETILSBRAUT, 22, HUSAVIK,640"/>
    <x v="0"/>
    <s v="Benelux &amp; Nordic countries"/>
    <s v="Inga Julia Bohnsack"/>
  </r>
  <r>
    <n v="998244"/>
    <s v="Szent György Kúria And Góré Restaurant"/>
    <n v="939361"/>
    <s v="Live"/>
    <s v="Direct Hotel"/>
    <s v="SPC"/>
    <m/>
    <s v="Atlas-DC"/>
    <m/>
    <s v="New Hotel"/>
    <n v="10"/>
    <s v="HU"/>
    <x v="18"/>
    <s v="PEV"/>
    <x v="207"/>
    <n v="1"/>
    <s v="Pecs"/>
    <s v="45,8603"/>
    <s v="18,3618"/>
    <s v="KOSSUTH UTCA, 13, KISHARSÁNY,7800"/>
    <x v="0"/>
    <s v="Central Europe"/>
    <s v="Carlos Fuentes Velasco"/>
  </r>
  <r>
    <n v="591563"/>
    <s v="The Imperial Hotel"/>
    <n v="448700"/>
    <s v="Live"/>
    <s v="External with contract"/>
    <s v="3EST"/>
    <m/>
    <s v="Atlas-DC, SI-TPS"/>
    <m/>
    <s v="NON CORE 1"/>
    <n v="45"/>
    <s v="UK"/>
    <x v="2"/>
    <s v="PE3"/>
    <x v="208"/>
    <n v="5"/>
    <s v="Laugharne"/>
    <s v="51,6701"/>
    <s v="-4,69875"/>
    <s v="THE PARAGON, SA70 7HR, TENBY,SA70 7HR"/>
    <x v="0"/>
    <s v="UK &amp; Ireland"/>
    <s v="Stephen Kerr"/>
  </r>
  <r>
    <n v="704919"/>
    <s v="Timothy's"/>
    <n v="757892"/>
    <s v="Live"/>
    <s v="Direct Hotel"/>
    <s v="2EST"/>
    <m/>
    <s v="Atlas-DC"/>
    <m/>
    <s v="CORE 4"/>
    <n v="8"/>
    <s v="UK"/>
    <x v="2"/>
    <s v="PE3"/>
    <x v="208"/>
    <n v="5"/>
    <s v="Laugharne"/>
    <s v="51,671"/>
    <s v="-4,70084"/>
    <s v="THE OLD CONVENT, S PARADE, PEMBROKESHIRE, TENBY,SA70 7DL"/>
    <x v="0"/>
    <s v="UK &amp; Ireland"/>
    <s v="Nicoleta Parvulescu"/>
  </r>
  <r>
    <n v="998090"/>
    <s v="The King's Head Ravenstonedale"/>
    <m/>
    <s v="Live"/>
    <s v="Direct Hotel"/>
    <s v="HR4"/>
    <m/>
    <s v="Atlas-DC"/>
    <m/>
    <s v="New Hotel"/>
    <n v="6"/>
    <s v="UK"/>
    <x v="2"/>
    <s v="PNE"/>
    <x v="209"/>
    <n v="2"/>
    <s v="Ravenstonedale"/>
    <s v="54,4335"/>
    <s v="-2,42833"/>
    <s v="RIVERSIDE, RAVENSTONEDALE,CA174NH"/>
    <x v="0"/>
    <s v="UK &amp; Ireland"/>
    <s v="Carlos Fuentes Velasco"/>
  </r>
  <r>
    <n v="190026"/>
    <s v="The Originals City, Hôtel les Dômes Perpignan Sud"/>
    <n v="247651"/>
    <s v="Live"/>
    <s v="External with contract"/>
    <s v="3EST"/>
    <m/>
    <s v="Atlas-DC, SI-TPS"/>
    <m/>
    <s v="NON CORE 1"/>
    <n v="42"/>
    <s v="FR"/>
    <x v="6"/>
    <s v="RPI"/>
    <x v="210"/>
    <n v="8"/>
    <s v="Saleilles"/>
    <s v="42,6587"/>
    <s v="2,92723"/>
    <s v="6 RUE CAPCIR PARC ACTIVITE SUD ROUSSILLON, PERPIGNAN SUD SALEILLES,66280"/>
    <x v="0"/>
    <s v="FR &amp; Monaco"/>
    <s v="Dimitris Mouxios"/>
  </r>
  <r>
    <n v="191068"/>
    <s v="ibis Styles Perpignan Centre Gare"/>
    <n v="153469"/>
    <s v="Live"/>
    <s v="External with contract"/>
    <s v="3EST"/>
    <m/>
    <s v="Atlas-DC, SI-DC, SI-TPS"/>
    <n v="1"/>
    <s v="CORE 3"/>
    <n v="102"/>
    <s v="FR"/>
    <x v="6"/>
    <s v="RPI"/>
    <x v="210"/>
    <n v="1"/>
    <s v="Perpignan"/>
    <s v="42,6993"/>
    <s v="2,88676"/>
    <s v="COURS LAZARE ESCARGUEL, 16, PERPIGNAN,66000"/>
    <x v="0"/>
    <s v="FR &amp; Monaco"/>
    <s v="Ludivine Lamarne"/>
  </r>
  <r>
    <n v="223826"/>
    <s v="Appart' City Perpignan Centr"/>
    <n v="401511"/>
    <s v="Live"/>
    <s v="External with contract"/>
    <s v="3EST"/>
    <m/>
    <s v="Atlas-DC, SI-TPS"/>
    <m/>
    <s v="NON CORE 1"/>
    <n v="123"/>
    <s v="FR"/>
    <x v="6"/>
    <s v="RPI"/>
    <x v="210"/>
    <n v="1"/>
    <s v="Perpignan"/>
    <s v="42,6957"/>
    <s v="2,87831"/>
    <s v="BOULEVARD SAINT ASSISCLE, 12, PERPIGNAN,66000"/>
    <x v="0"/>
    <s v="FR &amp; Monaco"/>
    <s v="Maud CAU"/>
  </r>
  <r>
    <n v="225925"/>
    <s v="Hotel Paris Barcelone"/>
    <n v="215019"/>
    <s v="Live"/>
    <s v="External with contract"/>
    <s v="3EST"/>
    <m/>
    <s v="Atlas-DC, SI-TPS"/>
    <m/>
    <s v="NON CORE 1"/>
    <n v="30"/>
    <s v="FR"/>
    <x v="6"/>
    <s v="RPI"/>
    <x v="210"/>
    <n v="1"/>
    <s v="Perpignan"/>
    <s v="42,6967"/>
    <s v="2,88018"/>
    <s v="1, AVENUE DU GENERAL CHARLES DE GAULLE, 2, 1, PERPIGNAN,66000"/>
    <x v="0"/>
    <s v="FR &amp; Monaco"/>
    <s v="Xavier Margarit"/>
  </r>
  <r>
    <n v="334078"/>
    <s v="Les Bulles De Mer Hotel Spa sur la lagune"/>
    <n v="33422"/>
    <s v="Live"/>
    <s v="Direct Hotel"/>
    <s v="4EST"/>
    <m/>
    <s v="Atlas-DC"/>
    <m/>
    <s v="NON CORE 1"/>
    <n v="50"/>
    <s v="FR"/>
    <x v="6"/>
    <s v="RPI"/>
    <x v="210"/>
    <n v="3"/>
    <s v="Argeles Sur Mer"/>
    <s v="42,6078"/>
    <s v="3,03947"/>
    <s v="AVENUE ARMAND LANOUX, 28, ST. CYPRIEN PLAGE,66750"/>
    <x v="0"/>
    <s v="FR &amp; Monaco"/>
    <s v="Xavier Margarit"/>
  </r>
  <r>
    <n v="335936"/>
    <s v="Hotel Le Cara Sol"/>
    <n v="259241"/>
    <s v="Live"/>
    <s v="Direct Hotel"/>
    <s v="3EST"/>
    <s v="LOGIS"/>
    <s v="Atlas-DC"/>
    <m/>
    <s v="NON CORE 1"/>
    <n v="15"/>
    <s v="FR"/>
    <x v="6"/>
    <s v="RPI"/>
    <x v="210"/>
    <n v="3"/>
    <s v="Argeles Sur Mer"/>
    <s v="42,5982"/>
    <s v="2,97132"/>
    <s v="BOULEVARD ILLIBÉRIS, 10, ELNE,66200"/>
    <x v="0"/>
    <s v="FR &amp; Monaco"/>
    <s v="Xavier Margarit"/>
  </r>
  <r>
    <n v="337812"/>
    <s v="Ile de la Lagune"/>
    <n v="185529"/>
    <s v="Live"/>
    <s v="External with contract"/>
    <s v="5EST"/>
    <m/>
    <s v="Atlas-DC"/>
    <m/>
    <s v="NON CORE 1"/>
    <n v="36"/>
    <s v="FR"/>
    <x v="6"/>
    <s v="RPI"/>
    <x v="210"/>
    <n v="11"/>
    <s v="St Cyprien"/>
    <s v="42,6097"/>
    <s v="3,03611"/>
    <s v="BOULEVARD DE L'ALMANDIN, SAINT-CYPRIEN,66750"/>
    <x v="0"/>
    <s v="FR &amp; Monaco"/>
    <s v="Xavier Margarit"/>
  </r>
  <r>
    <n v="370499"/>
    <s v="Hôtel Riberach"/>
    <n v="258920"/>
    <s v="Live"/>
    <s v="External with contract"/>
    <s v="4EST"/>
    <m/>
    <s v="Atlas-DC, SI-TPS"/>
    <m/>
    <s v="NON CORE 1"/>
    <n v="18"/>
    <s v="FR"/>
    <x v="6"/>
    <s v="RPI"/>
    <x v="210"/>
    <n v="13"/>
    <s v="Bélesta"/>
    <s v="42,718"/>
    <s v="2,60744"/>
    <s v="ROUTE DE CALADROY, 2, BELESTA,66720"/>
    <x v="0"/>
    <s v="FR &amp; Monaco"/>
    <s v="Xavier Margarit"/>
  </r>
  <r>
    <n v="463728"/>
    <s v="Appart-HÃ´tel Mer &amp; Golf City Perpignan Centre"/>
    <n v="142255"/>
    <s v="Live"/>
    <s v="External with contract"/>
    <s v="APTH3"/>
    <m/>
    <s v="Atlas-DC, SI-TPS"/>
    <n v="1"/>
    <s v="CORE 4"/>
    <n v="100"/>
    <s v="FR"/>
    <x v="6"/>
    <s v="RPI"/>
    <x v="210"/>
    <n v="1"/>
    <s v="Perpignan"/>
    <s v="42,702"/>
    <s v="2,89147"/>
    <s v="2 ESPACE MEDITERRANÉE - AVENUE DU GÉNÉRAL LECLERC, 2, PERPIGNAN ,66000  "/>
    <x v="0"/>
    <s v="FR &amp; Monaco"/>
    <s v="Karine Idier"/>
  </r>
  <r>
    <n v="700703"/>
    <s v="Residence Azureva Saint Cyprien"/>
    <n v="708728"/>
    <s v="Live"/>
    <s v="Direct Hotel"/>
    <s v="3EST"/>
    <m/>
    <s v="Atlas-DC"/>
    <m/>
    <s v="NON CORE 1"/>
    <n v="109"/>
    <s v="FR"/>
    <x v="6"/>
    <s v="RPI"/>
    <x v="210"/>
    <n v="11"/>
    <s v="St Cyprien"/>
    <s v="42,6159"/>
    <s v="3,02218"/>
    <s v="CAMI DE LA MAR - CS 40002, SAINT CYPRIEN,66755"/>
    <x v="0"/>
    <s v="FR &amp; Monaco"/>
    <s v="Dimitris Mouxios"/>
  </r>
  <r>
    <n v="16320"/>
    <s v="Crieff Hydro Hotel"/>
    <n v="30571"/>
    <s v="Live"/>
    <s v="External with contract"/>
    <s v="4EST"/>
    <m/>
    <s v="Atlas-DC, SI-TPS"/>
    <m/>
    <s v="NON CORE 1"/>
    <n v="213"/>
    <s v="UK"/>
    <x v="2"/>
    <s v="AUC"/>
    <x v="211"/>
    <n v="4"/>
    <s v="Crieff"/>
    <s v="56,3799"/>
    <s v="-3,83789"/>
    <s v="FERNTOWER RD, CRIEFF,PH7 3LQ"/>
    <x v="0"/>
    <s v="UK &amp; Ireland"/>
    <s v="Stephen Kerr"/>
  </r>
  <r>
    <n v="16322"/>
    <s v="Fishers Hotel"/>
    <n v="35514"/>
    <s v="Live"/>
    <s v="External with contract"/>
    <s v="3EST"/>
    <m/>
    <s v="Atlas-DC, SI-TPS"/>
    <m/>
    <s v="NON CORE 1"/>
    <n v="139"/>
    <s v="UK"/>
    <x v="2"/>
    <s v="AUC"/>
    <x v="211"/>
    <n v="16"/>
    <s v="Pitlochry"/>
    <s v="56,7032"/>
    <s v="-3,7349"/>
    <s v="ATHOLL ROAD, 75-79, PERTHSHIRE,PH16 5BN"/>
    <x v="0"/>
    <s v="UK &amp; Ireland"/>
    <s v="Stephen Kerr"/>
  </r>
  <r>
    <n v="16324"/>
    <s v="Murrayshall Country Estate"/>
    <n v="34524"/>
    <s v="Live"/>
    <s v="External with contract"/>
    <s v="4EST"/>
    <m/>
    <s v="Atlas-DC, SI-TPS"/>
    <m/>
    <s v="NON CORE 1"/>
    <n v="40"/>
    <s v="UK"/>
    <x v="2"/>
    <s v="AUC"/>
    <x v="211"/>
    <n v="2"/>
    <s v="Perth"/>
    <s v="56,4192"/>
    <s v="-3,37071"/>
    <s v="SCONE, PERTH,PH2 7PH"/>
    <x v="0"/>
    <s v="UK &amp; Ireland"/>
    <s v="Stephen Kerr"/>
  </r>
  <r>
    <n v="2731"/>
    <s v="Santa Cristina Petit Spa"/>
    <n v="48926"/>
    <s v="Live"/>
    <s v="External with contract"/>
    <s v="3EST"/>
    <m/>
    <s v="Atlas-DC, SI-TPS"/>
    <m/>
    <s v="NON CORE 1"/>
    <n v="56"/>
    <s v="ES"/>
    <x v="4"/>
    <s v="ARA"/>
    <x v="212"/>
    <n v="8"/>
    <s v="Canfranc"/>
    <s v="42,7686"/>
    <s v="-0,51152"/>
    <s v="CARRETERA ASTÚN-CANDANCHÚ, KM.669, CANFRANC,22880"/>
    <x v="1"/>
    <s v="Spain East &amp; Ski"/>
    <s v="Jane Lochmann"/>
  </r>
  <r>
    <n v="2732"/>
    <s v="Hotel Snö Formigal"/>
    <n v="48927"/>
    <s v="Live"/>
    <s v="External with contract"/>
    <s v="SUP"/>
    <m/>
    <s v="Atlas-DC, SI-TPS"/>
    <n v="1"/>
    <s v="CORE 3"/>
    <n v="107"/>
    <s v="ES"/>
    <x v="4"/>
    <s v="ARA"/>
    <x v="212"/>
    <n v="2"/>
    <s v="Formigal"/>
    <s v="42,7744"/>
    <s v="-0,358278"/>
    <s v="URB. FORMIGAL, FORMIGAL,22640"/>
    <x v="1"/>
    <s v="Spain East &amp; Ski"/>
    <s v="Carla Leon Santamarta"/>
  </r>
  <r>
    <n v="2733"/>
    <s v="Mur"/>
    <n v="48928"/>
    <s v="Live"/>
    <s v="External with contract"/>
    <s v="2EST"/>
    <m/>
    <s v="Atlas-DC, SI-TPS"/>
    <m/>
    <s v="NON CORE 1"/>
    <n v="160"/>
    <s v="ES"/>
    <x v="4"/>
    <s v="ARA"/>
    <x v="212"/>
    <n v="10"/>
    <s v="Jaca"/>
    <s v="42,5712"/>
    <s v="-0,550153"/>
    <s v="CALLE SANTA OROSIA, 1, JACA,22700"/>
    <x v="1"/>
    <s v="Spain East &amp; Ski"/>
    <s v="Jane Lochmann"/>
  </r>
  <r>
    <n v="2781"/>
    <s v="Evenia Monte Alba"/>
    <n v="48944"/>
    <s v="Live"/>
    <s v="External with contract"/>
    <s v="3EST"/>
    <m/>
    <s v="Atlas-DC, SI-TPS"/>
    <m/>
    <s v="CORE 4"/>
    <n v="124"/>
    <s v="ES"/>
    <x v="4"/>
    <s v="ARA"/>
    <x v="212"/>
    <n v="15"/>
    <s v="Cerler"/>
    <s v="42,5888"/>
    <s v="0,54167"/>
    <s v="URB. CERLER, CERLER,22449"/>
    <x v="1"/>
    <s v="Spain East &amp; Ski"/>
    <s v="Carla Leon Santamarta"/>
  </r>
  <r>
    <n v="2793"/>
    <s v="Mi Casa"/>
    <n v="48955"/>
    <s v="Live"/>
    <s v="External with contract"/>
    <s v="3EST"/>
    <m/>
    <s v="Atlas-DC"/>
    <m/>
    <s v="CORE 4"/>
    <n v="125"/>
    <s v="ES"/>
    <x v="4"/>
    <s v="ARA"/>
    <x v="212"/>
    <n v="21"/>
    <s v="Sabiñanigo"/>
    <s v="42,5076"/>
    <s v="-0,357646"/>
    <s v="AVENIDA DEL EJERCITO, 32, SABIÑANIGO,22600"/>
    <x v="1"/>
    <s v="Spain East &amp; Ski"/>
    <s v="Carla Leon Santamarta"/>
  </r>
  <r>
    <n v="3286"/>
    <s v="Snö Villa Sallent 3"/>
    <n v="687566"/>
    <s v="Live"/>
    <s v="External with contract"/>
    <s v="3EST"/>
    <m/>
    <s v="Atlas-DC, SI-TPS"/>
    <n v="1"/>
    <s v="CORE 4"/>
    <n v="41"/>
    <s v="ES"/>
    <x v="4"/>
    <s v="ARA"/>
    <x v="212"/>
    <n v="2"/>
    <s v="Formigal"/>
    <s v="42,7753"/>
    <s v="-0,361588"/>
    <s v="DE LOS PIRINEOS, FORMIGAL,22640"/>
    <x v="1"/>
    <s v="Spain East &amp; Ski"/>
    <s v="Carla Leon Santamarta"/>
  </r>
  <r>
    <n v="3288"/>
    <s v="Snö Villa Sallent 4"/>
    <n v="687575"/>
    <s v="Live"/>
    <s v="External with contract"/>
    <s v="4EST"/>
    <m/>
    <s v="Atlas-DC, SI-TPS"/>
    <n v="1"/>
    <s v="CORE 4"/>
    <n v="40"/>
    <s v="ES"/>
    <x v="4"/>
    <s v="ARA"/>
    <x v="212"/>
    <n v="2"/>
    <s v="Formigal"/>
    <s v="42,7753"/>
    <s v="-0,361635"/>
    <s v="DE LOS PIRINEOS, FORMIGAL,22640"/>
    <x v="1"/>
    <s v="Spain East &amp; Ski"/>
    <s v="Carla Leon Santamarta"/>
  </r>
  <r>
    <n v="220682"/>
    <s v="Borgo San Martino Resort"/>
    <n v="7821"/>
    <s v="Live"/>
    <s v="Direct Hotel"/>
    <s v="3EST"/>
    <s v="NEXUS"/>
    <s v="Atlas-DC"/>
    <m/>
    <s v="CORE 4"/>
    <n v="32"/>
    <s v="IT"/>
    <x v="16"/>
    <s v="PSA"/>
    <x v="213"/>
    <n v="4"/>
    <s v="Volterra"/>
    <s v="43,3431"/>
    <s v="10,5853"/>
    <s v="LOCALITA SAN MARTINO, RIPARBELLA,56046"/>
    <x v="1"/>
    <s v="Italy, Greece &amp; Balkans"/>
    <s v="Daniela Iadarola"/>
  </r>
  <r>
    <n v="328232"/>
    <s v="Fattoria di Colleoli"/>
    <n v="97461"/>
    <s v="Live"/>
    <s v="Direct Hotel"/>
    <s v="3EST"/>
    <m/>
    <s v="Atlas-DC"/>
    <m/>
    <s v="NON CORE 1"/>
    <n v="15"/>
    <s v="IT"/>
    <x v="16"/>
    <s v="PSA"/>
    <x v="213"/>
    <n v="7"/>
    <s v="Palaia"/>
    <s v="43,6219"/>
    <s v="10,7543"/>
    <s v="VIA CERRETO, 9, COLLEOLI,56036"/>
    <x v="1"/>
    <s v="Italy, Greece &amp; Balkans"/>
    <s v="Andrea Menegaz"/>
  </r>
  <r>
    <n v="328437"/>
    <s v="Villa Kinzica"/>
    <n v="111531"/>
    <s v="Live"/>
    <s v="External with contract"/>
    <s v="3EST"/>
    <m/>
    <s v="Atlas-DC, SI-TPS"/>
    <m/>
    <s v="CORE 3"/>
    <n v="34"/>
    <s v="IT"/>
    <x v="16"/>
    <s v="PSA"/>
    <x v="213"/>
    <n v="1"/>
    <s v="Pisa"/>
    <s v="43,7222"/>
    <s v="10,3979"/>
    <s v="PIAZZA ARCIVESCOVADO, 2, PISA,56126"/>
    <x v="1"/>
    <s v="Italy, Greece &amp; Balkans"/>
    <s v="Noemi Antonini"/>
  </r>
  <r>
    <n v="330531"/>
    <s v="Casa San Tommaso"/>
    <n v="269101"/>
    <s v="Live"/>
    <s v="External with contract"/>
    <s v="CHUES"/>
    <m/>
    <s v="Atlas-DC, SI-TPS"/>
    <m/>
    <s v="NON CORE 1"/>
    <n v="16"/>
    <s v="IT"/>
    <x v="16"/>
    <s v="PSA"/>
    <x v="213"/>
    <n v="1"/>
    <s v="Pisa"/>
    <s v="43,7221"/>
    <s v="10,4"/>
    <s v="VIA SAN TOMMASO, 13, PISA,56125"/>
    <x v="1"/>
    <s v="Italy, Greece &amp; Balkans"/>
    <s v="Andrea Menegaz"/>
  </r>
  <r>
    <n v="330805"/>
    <s v="Casale La Sterpaia"/>
    <n v="363364"/>
    <s v="Live"/>
    <s v="Direct Hotel"/>
    <s v="3EST"/>
    <m/>
    <s v="Atlas-DC"/>
    <m/>
    <s v="NON CORE 1"/>
    <n v="22"/>
    <s v="IT"/>
    <x v="16"/>
    <s v="PSA"/>
    <x v="213"/>
    <n v="1"/>
    <s v="Pisa"/>
    <s v="43,7381"/>
    <s v="10,334"/>
    <s v="LOC. CASALE LA STERPAIA; 56122 PISA; SAN ROSSORE;, PISA,"/>
    <x v="1"/>
    <s v="Italy, Greece &amp; Balkans"/>
    <s v="Andrea Menegaz"/>
  </r>
  <r>
    <n v="941173"/>
    <s v="Resort Casa Timis"/>
    <n v="1056938"/>
    <s v="Live"/>
    <s v="Direct Hotel"/>
    <s v="5LUX"/>
    <m/>
    <s v="Atlas-DC"/>
    <m/>
    <s v="New Hotel"/>
    <n v="40"/>
    <s v="RO"/>
    <x v="13"/>
    <s v="PLO"/>
    <x v="214"/>
    <n v="1"/>
    <s v="Ploie?ti"/>
    <s v="44,9808"/>
    <s v="26,1228"/>
    <s v="FLORICA ROMANO, 4, CHITORANI, BUCOV,107112"/>
    <x v="0"/>
    <s v="Eastern Europe"/>
    <s v="Georgiana Crauciuc"/>
  </r>
  <r>
    <n v="380237"/>
    <s v="Ibis Plymouth"/>
    <n v="158834"/>
    <s v="Live"/>
    <s v="External with contract"/>
    <s v="2EST"/>
    <m/>
    <s v="Atlas-DC, SI-DC, SI-TPS"/>
    <m/>
    <s v="NON CORE 1"/>
    <n v="52"/>
    <s v="UK"/>
    <x v="2"/>
    <s v="PLY"/>
    <x v="215"/>
    <n v="1"/>
    <s v="Plymouth"/>
    <s v="50,3959"/>
    <s v="-4,09511"/>
    <s v="LONGBRIDGE ROAD MARSH MILLS, PLYMOUTH,PL6 8LR"/>
    <x v="0"/>
    <s v="UK &amp; Ireland"/>
    <s v="Kelly Holden"/>
  </r>
  <r>
    <n v="749976"/>
    <s v="OYO Plymouth Central Hotel"/>
    <n v="1274815"/>
    <s v="Live"/>
    <s v="External with contract"/>
    <s v="2EST"/>
    <m/>
    <s v="Atlas-DC, SI-TPS"/>
    <n v="1"/>
    <s v="CORE 4"/>
    <n v="95"/>
    <s v="UK"/>
    <x v="2"/>
    <s v="PLY"/>
    <x v="215"/>
    <n v="1"/>
    <s v="Plymouth"/>
    <s v="50,3718"/>
    <s v="-4,14393"/>
    <s v="NEW GEORGE STREET, PLYMOUTH, 66-68, PLYMOUTH,PL11RR"/>
    <x v="0"/>
    <s v="UK &amp; Ireland"/>
    <s v="Nicoleta Parvulescu"/>
  </r>
  <r>
    <n v="643841"/>
    <s v="Fosshotel Myvatn"/>
    <n v="591846"/>
    <s v="Live"/>
    <s v="External with contract"/>
    <s v="3EST"/>
    <m/>
    <s v="Atlas-DC, SI-TPS"/>
    <m/>
    <s v="CORE 3"/>
    <n v="92"/>
    <s v="IS"/>
    <x v="26"/>
    <s v="ICD"/>
    <x v="206"/>
    <n v="10"/>
    <s v="Reykjahlidh"/>
    <s v="65,6587"/>
    <s v="-16,9583"/>
    <s v="GRÍMSSTAÐIR, SKÚTUSTAÐAHREPPUR,660"/>
    <x v="0"/>
    <s v="Benelux &amp; Nordic countries"/>
    <s v="Inga Julia Bohnsack"/>
  </r>
  <r>
    <n v="662383"/>
    <s v="Hestasport Cottages"/>
    <n v="222177"/>
    <s v="Live"/>
    <s v="External with contract"/>
    <s v="3EST"/>
    <m/>
    <s v="Atlas-DC, SI-TPS"/>
    <m/>
    <s v="NON CORE 1"/>
    <n v="7"/>
    <s v="IS"/>
    <x v="26"/>
    <s v="ICD"/>
    <x v="206"/>
    <n v="3"/>
    <s v="Blonduos"/>
    <s v="65,5515"/>
    <s v="-19,445"/>
    <s v="VEGAMÓT, HESTASPORT RECEPTION, VARMAHLÍÐ,560"/>
    <x v="0"/>
    <s v="Benelux &amp; Nordic countries"/>
    <s v="Natalia Namyslo"/>
  </r>
  <r>
    <n v="805011"/>
    <s v="Somerset House Boutique Hotel"/>
    <n v="382481"/>
    <s v="Live"/>
    <s v="Direct Hotel"/>
    <s v="4EST"/>
    <m/>
    <s v="Atlas-DC"/>
    <m/>
    <s v="NON CORE 2"/>
    <n v="8"/>
    <s v="UK"/>
    <x v="2"/>
    <s v="PSM"/>
    <x v="216"/>
    <n v="10"/>
    <s v="Portsmouth"/>
    <s v="50,7811"/>
    <s v="-1,08276"/>
    <s v="10 FLORENCE ROAD SOUTHSEA, PORTSMOUTH,PO5 2NE"/>
    <x v="0"/>
    <s v="UK &amp; Ireland"/>
    <s v="Natalia Namyslo"/>
  </r>
  <r>
    <n v="805019"/>
    <s v="Florence Gardens Boutique Hotel"/>
    <n v="542959"/>
    <s v="Live"/>
    <s v="External with contract"/>
    <s v="4EST"/>
    <m/>
    <s v="Atlas-DC, SI-TPS"/>
    <m/>
    <s v="NON CORE 2"/>
    <n v="7"/>
    <s v="UK"/>
    <x v="2"/>
    <s v="PSM"/>
    <x v="216"/>
    <n v="10"/>
    <s v="Portsmouth"/>
    <s v="50,7811"/>
    <s v="-1,08304"/>
    <s v="4 MALVERN ROAD SOUTHSEA, PORTSMOUTH,PO5 2NA"/>
    <x v="0"/>
    <s v="UK &amp; Ireland"/>
    <s v="Natalia Namyslo"/>
  </r>
  <r>
    <n v="90029"/>
    <s v="Campanile Poznan"/>
    <n v="99214"/>
    <s v="Live"/>
    <s v="External with contract"/>
    <s v="2EST"/>
    <m/>
    <s v="Atlas-DC, SI-DC, SI-TPS"/>
    <n v="1"/>
    <s v="CORE 4"/>
    <n v="80"/>
    <s v="PL"/>
    <x v="27"/>
    <s v="POZ"/>
    <x v="217"/>
    <n v="10"/>
    <s v="Poznan"/>
    <s v="52,4223"/>
    <s v="16,8781"/>
    <s v="SWIETEGO WAWRZYNCA, 96, POZNAN,60-571"/>
    <x v="0"/>
    <s v="Eastern Europe"/>
    <s v="Justyna Filipek"/>
  </r>
  <r>
    <n v="102839"/>
    <s v="NH Poznan"/>
    <n v="92913"/>
    <s v="Live"/>
    <s v="External with contract"/>
    <s v="4EST"/>
    <m/>
    <s v="Atlas-DC, SI-TPS"/>
    <m/>
    <s v="CORE 4"/>
    <n v="93"/>
    <s v="PL"/>
    <x v="27"/>
    <s v="POZ"/>
    <x v="217"/>
    <n v="10"/>
    <s v="Poznan"/>
    <s v="52,4069"/>
    <s v="16,9208"/>
    <s v="SWIETY MARCIN, 67, POZNAN,61-806"/>
    <x v="0"/>
    <s v="Eastern Europe"/>
    <s v="Amalia Olmos"/>
  </r>
  <r>
    <n v="123579"/>
    <s v="Hotel Wloski Business Centrum Poznan"/>
    <n v="203207"/>
    <s v="Live"/>
    <s v="Direct Hotel"/>
    <s v="3EST"/>
    <m/>
    <s v="Atlas-DC"/>
    <m/>
    <s v="NON CORE 1"/>
    <n v="70"/>
    <s v="PL"/>
    <x v="27"/>
    <s v="POZ"/>
    <x v="217"/>
    <n v="10"/>
    <s v="Poznan"/>
    <s v="52,3975"/>
    <s v="16,9266"/>
    <s v="DOLNA WILDA, 8, POZNAN,61552"/>
    <x v="0"/>
    <s v="Eastern Europe"/>
    <s v="Natalia Namyslo"/>
  </r>
  <r>
    <n v="123785"/>
    <s v="Vivaldi"/>
    <n v="88319"/>
    <s v="Live"/>
    <s v="Direct Hotel"/>
    <s v="4EST"/>
    <m/>
    <s v="Atlas-DC"/>
    <m/>
    <s v="NON CORE 1"/>
    <n v="48"/>
    <s v="PL"/>
    <x v="27"/>
    <s v="POZ"/>
    <x v="217"/>
    <n v="10"/>
    <s v="Poznan"/>
    <s v="52,4228"/>
    <s v="16,9241"/>
    <s v="WINOGRADY, 9, POZNAN,61663"/>
    <x v="0"/>
    <s v="Eastern Europe"/>
    <s v="Natalia Namyslo"/>
  </r>
  <r>
    <n v="160737"/>
    <s v="Platinum Apartments Aparthotel"/>
    <n v="247915"/>
    <s v="Live"/>
    <s v="Direct Hotel"/>
    <s v="APTH3"/>
    <m/>
    <s v="Atlas-DC"/>
    <m/>
    <s v="NON CORE 1"/>
    <n v="22"/>
    <s v="PL"/>
    <x v="27"/>
    <s v="POZ"/>
    <x v="217"/>
    <n v="10"/>
    <s v="Poznan"/>
    <s v="52,4036"/>
    <s v="16,9275"/>
    <s v="UL.OGRODOWA 17, 17, POZNAN,61-820"/>
    <x v="0"/>
    <s v="Eastern Europe"/>
    <s v="Natalia Namyslo"/>
  </r>
  <r>
    <n v="194634"/>
    <s v="Ilonn Hotel"/>
    <n v="211717"/>
    <s v="Live"/>
    <s v="External with contract"/>
    <s v="4EST"/>
    <m/>
    <s v="Atlas-DC, SI-TPS"/>
    <m/>
    <s v="NON CORE 1"/>
    <n v="77"/>
    <s v="PL"/>
    <x v="27"/>
    <s v="POZ"/>
    <x v="217"/>
    <n v="10"/>
    <s v="Poznan"/>
    <s v="52,4588"/>
    <s v="16,8813"/>
    <s v="SZARYCH SZEREGOW, 16, POZNAN,60-462"/>
    <x v="0"/>
    <s v="Eastern Europe"/>
    <s v="Natalia Namyslo"/>
  </r>
  <r>
    <n v="762258"/>
    <s v="Traffic Hotel Old Town"/>
    <n v="381502"/>
    <s v="Live"/>
    <s v="External with contract"/>
    <s v="2EST"/>
    <m/>
    <s v="Atlas-DC, SI-TPS"/>
    <m/>
    <s v="CORE 4"/>
    <n v="77"/>
    <s v="PL"/>
    <x v="27"/>
    <s v="POZ"/>
    <x v="217"/>
    <n v="10"/>
    <s v="Poznan"/>
    <s v="52,4022"/>
    <s v="16,9223"/>
    <s v="UL NIEZLOMNYCH 1C, POZNAN,61-894"/>
    <x v="0"/>
    <s v="Eastern Europe"/>
    <s v="Justyna Filipek"/>
  </r>
  <r>
    <n v="768119"/>
    <s v="Hotel ForZa"/>
    <n v="405569"/>
    <s v="Live"/>
    <s v="External with contract"/>
    <s v="3EST"/>
    <m/>
    <s v="Atlas-DC, SI-TPS"/>
    <m/>
    <s v="NON CORE 1"/>
    <n v="24"/>
    <s v="PL"/>
    <x v="27"/>
    <s v="POZ"/>
    <x v="217"/>
    <n v="10"/>
    <s v="Poznan"/>
    <s v="52,4438"/>
    <s v="16,9478"/>
    <s v="UL DWORSKA, 1, POZNAN,61-619"/>
    <x v="0"/>
    <s v="Eastern Europe"/>
    <s v="Natalia Namyslo"/>
  </r>
  <r>
    <n v="810163"/>
    <s v="Grand Royal Hotel"/>
    <n v="219889"/>
    <s v="Live"/>
    <s v="Direct Hotel"/>
    <s v="4EST"/>
    <m/>
    <s v="Atlas-DC"/>
    <m/>
    <s v="NON CORE 1"/>
    <n v="66"/>
    <s v="PL"/>
    <x v="27"/>
    <s v="POZ"/>
    <x v="217"/>
    <n v="10"/>
    <s v="Poznan"/>
    <s v="52,3664"/>
    <s v="16,8569"/>
    <s v="GLOGOWSKA, 358A, POZNAN,60-004"/>
    <x v="0"/>
    <s v="Eastern Europe"/>
    <s v="Justyna Filipek"/>
  </r>
  <r>
    <n v="816711"/>
    <s v="Moon Hostel Poznan"/>
    <n v="897655"/>
    <s v="Live"/>
    <s v="External with contract"/>
    <s v="ALBER"/>
    <m/>
    <s v="Atlas-DC, SI-TPS"/>
    <m/>
    <s v="NON CORE 1"/>
    <n v="34"/>
    <s v="PL"/>
    <x v="27"/>
    <s v="POZ"/>
    <x v="217"/>
    <n v="10"/>
    <s v="Poznan"/>
    <s v="52,4099"/>
    <s v="16,9361"/>
    <s v="9A DOMINIKANSKA, POZNAN,61-762"/>
    <x v="0"/>
    <s v="Eastern Europe"/>
    <s v="Natalia Namyslo"/>
  </r>
  <r>
    <n v="663558"/>
    <s v="Hotel Laxa"/>
    <n v="413489"/>
    <s v="Live"/>
    <s v="Direct Hotel"/>
    <s v="3EST"/>
    <m/>
    <s v="Atlas-DC"/>
    <m/>
    <s v="CORE 4"/>
    <n v="80"/>
    <s v="IS"/>
    <x v="26"/>
    <s v="ICD"/>
    <x v="206"/>
    <n v="6"/>
    <s v="Akureyri"/>
    <s v="65,5735"/>
    <s v="-17,0935"/>
    <s v="OLNBOGAÁS, 1, MÝVATN,660"/>
    <x v="0"/>
    <s v="Benelux &amp; Nordic countries"/>
    <s v="Inga Julia Bohnsack"/>
  </r>
  <r>
    <n v="59500"/>
    <s v="Fosshotel Lind"/>
    <n v="12895"/>
    <s v="Live"/>
    <s v="External with contract"/>
    <s v="3EST"/>
    <m/>
    <s v="Atlas-DC, SI-TPS"/>
    <m/>
    <s v="CORE 1"/>
    <n v="78"/>
    <s v="IS"/>
    <x v="26"/>
    <s v="REK"/>
    <x v="218"/>
    <n v="1"/>
    <s v="Reykjavik"/>
    <s v="64,1419"/>
    <s v="-21,9144"/>
    <s v="RAUDARARSTIGUR, 18, REYKJAVIK,105"/>
    <x v="0"/>
    <s v="Benelux &amp; Nordic countries"/>
    <s v="Inga Julia Bohnsack"/>
  </r>
  <r>
    <n v="59501"/>
    <s v="Fosshotel Baron"/>
    <n v="60453"/>
    <s v="Live"/>
    <s v="External with contract"/>
    <s v="3EST"/>
    <m/>
    <s v="Atlas-DC, SI-TPS"/>
    <m/>
    <s v="CORE 1"/>
    <n v="121"/>
    <s v="IS"/>
    <x v="26"/>
    <s v="REK"/>
    <x v="218"/>
    <n v="1"/>
    <s v="Reykjavik"/>
    <s v="64,145"/>
    <s v="-21,9181"/>
    <s v="BARONSSTIG, 2-4, REYKJAVIK,101"/>
    <x v="0"/>
    <s v="Benelux &amp; Nordic countries"/>
    <s v="Inga Julia Bohnsack"/>
  </r>
  <r>
    <n v="67818"/>
    <s v="Cabin Hotel"/>
    <n v="9414"/>
    <s v="Live"/>
    <s v="External with contract"/>
    <s v="2EST"/>
    <m/>
    <s v="Atlas-DC, SI-TPS"/>
    <m/>
    <s v="CORE 1"/>
    <n v="249"/>
    <s v="IS"/>
    <x v="26"/>
    <s v="REK"/>
    <x v="218"/>
    <n v="1"/>
    <s v="Reykjavik"/>
    <s v="64,146"/>
    <s v="-21,8942"/>
    <s v="BORGARTÚN, 32, REYKJAVIK,105"/>
    <x v="0"/>
    <s v="Benelux &amp; Nordic countries"/>
    <s v="Inga Julia Bohnsack"/>
  </r>
  <r>
    <n v="67819"/>
    <s v="Centerhotel Klopp"/>
    <n v="29553"/>
    <s v="Live"/>
    <s v="External with contract"/>
    <s v="3EST"/>
    <m/>
    <s v="Atlas-DC, SI-TPS"/>
    <n v="1"/>
    <s v="CORE 1"/>
    <n v="46"/>
    <s v="IS"/>
    <x v="26"/>
    <s v="REK"/>
    <x v="218"/>
    <n v="1"/>
    <s v="Reykjavik"/>
    <s v="64,1463"/>
    <s v="-21,9291"/>
    <s v="KLAPPARSTÍGUR, 26, REYKJAVIK,101"/>
    <x v="0"/>
    <s v="Benelux &amp; Nordic countries"/>
    <s v="Inga Julia Bohnsack"/>
  </r>
  <r>
    <n v="67820"/>
    <s v="Centerhotel Skjaldbreid"/>
    <n v="21738"/>
    <s v="Live"/>
    <s v="External with contract"/>
    <s v="3EST"/>
    <m/>
    <s v="Atlas-DC, SI-TPS"/>
    <n v="1"/>
    <s v="CORE 1"/>
    <n v="33"/>
    <s v="IS"/>
    <x v="26"/>
    <s v="REK"/>
    <x v="218"/>
    <n v="1"/>
    <s v="Reykjavik"/>
    <s v="64,1459"/>
    <s v="-21,9306"/>
    <s v="LAUGAVEGUV, 16, REYKJAVIK,101"/>
    <x v="0"/>
    <s v="Benelux &amp; Nordic countries"/>
    <s v="Inga Julia Bohnsack"/>
  </r>
  <r>
    <n v="67822"/>
    <s v="Hotel Island Spa and Wellness hotel"/>
    <n v="19795"/>
    <s v="Live"/>
    <s v="External with contract"/>
    <s v="4EST"/>
    <m/>
    <s v="Atlas-DC, SI-TPS"/>
    <n v="1"/>
    <s v="CORE 1"/>
    <n v="128"/>
    <s v="IS"/>
    <x v="26"/>
    <s v="REK"/>
    <x v="218"/>
    <n v="1"/>
    <s v="Reykjavik"/>
    <s v="64,1387"/>
    <s v="-21,8834"/>
    <s v="ARMULA, 9, REYKJAVIK,IS108"/>
    <x v="0"/>
    <s v="Benelux &amp; Nordic countries"/>
    <s v="Inga Julia Bohnsack"/>
  </r>
  <r>
    <n v="96767"/>
    <s v="Thingholt by Center Hotels"/>
    <n v="80460"/>
    <s v="Live"/>
    <s v="External with contract"/>
    <s v="4EST"/>
    <m/>
    <s v="Atlas-DC, SI-TPS"/>
    <n v="1"/>
    <s v="CORE 1"/>
    <n v="50"/>
    <s v="IS"/>
    <x v="26"/>
    <s v="REK"/>
    <x v="218"/>
    <n v="1"/>
    <s v="Reykjavik"/>
    <s v="64,1465"/>
    <s v="-21,9335"/>
    <s v="THINGHOLTSSTRAETI, 5, REYKJAVIK,101"/>
    <x v="0"/>
    <s v="Benelux &amp; Nordic countries"/>
    <s v="Inga Julia Bohnsack"/>
  </r>
  <r>
    <n v="110793"/>
    <s v="Centerhotel Arnarhvoll"/>
    <n v="82277"/>
    <s v="Live"/>
    <s v="External with contract"/>
    <s v="4EST"/>
    <m/>
    <s v="Atlas-DC, SI-TPS"/>
    <n v="1"/>
    <s v="CORE 1"/>
    <n v="104"/>
    <s v="IS"/>
    <x v="26"/>
    <s v="REK"/>
    <x v="218"/>
    <n v="1"/>
    <s v="Reykjavik"/>
    <s v="64,1491"/>
    <s v="-21,9308"/>
    <s v="INGOLFSSTRAETI, 1, REYKJAVIK,101"/>
    <x v="0"/>
    <s v="Benelux &amp; Nordic countries"/>
    <s v="Inga Julia Bohnsack"/>
  </r>
  <r>
    <n v="23980"/>
    <s v="Macdonald Tickled Trout"/>
    <n v="55648"/>
    <s v="Live"/>
    <s v="External with contract"/>
    <s v="4LUX"/>
    <m/>
    <s v="Atlas-DC, SI-TPS"/>
    <m/>
    <s v="NON CORE 1"/>
    <n v="98"/>
    <s v="UK"/>
    <x v="2"/>
    <s v="PRS"/>
    <x v="219"/>
    <n v="1"/>
    <s v="Preston"/>
    <s v="53,765"/>
    <s v="-2,64064"/>
    <s v="PRESTON NEW ROAD, NR. PRESTON,PR5 0UJ"/>
    <x v="0"/>
    <s v="UK &amp; Ireland"/>
    <s v="Stephen Kerr"/>
  </r>
  <r>
    <n v="378868"/>
    <s v="Farington Lodge Hotel"/>
    <n v="209111"/>
    <s v="Live"/>
    <s v="External with contract"/>
    <s v="4EST"/>
    <m/>
    <s v="Atlas-DC, SI-TPS"/>
    <m/>
    <s v="NON CORE 2"/>
    <n v="27"/>
    <s v="UK"/>
    <x v="2"/>
    <s v="PRS"/>
    <x v="219"/>
    <n v="1"/>
    <s v="Preston"/>
    <s v="53,7066"/>
    <s v="-2,68455"/>
    <s v="STANIFIELD LANE FARINGTON, PRESTON,PR25 4QR"/>
    <x v="0"/>
    <s v="UK &amp; Ireland"/>
    <s v="Third Party Suppliers"/>
  </r>
  <r>
    <n v="880566"/>
    <s v="OYO Castle Hotel, Accrington"/>
    <n v="1299847"/>
    <s v="Live"/>
    <s v="External with contract"/>
    <s v="3EST"/>
    <m/>
    <s v="Atlas-DC, SI-TPS"/>
    <n v="1"/>
    <s v="CORE 4"/>
    <n v="6"/>
    <s v="UK"/>
    <x v="2"/>
    <s v="PRS"/>
    <x v="219"/>
    <n v="3"/>
    <s v="Acrington"/>
    <s v="53,756"/>
    <s v="-2,36527"/>
    <s v="WHALLEY ROAD, ACCRINGTON,BB5 1AS"/>
    <x v="0"/>
    <s v="UK &amp; Ireland"/>
    <s v="Nicoleta Parvulescu"/>
  </r>
  <r>
    <n v="172831"/>
    <s v="Marine Troon"/>
    <n v="62973"/>
    <s v="Live"/>
    <s v="External with contract"/>
    <s v="5EST"/>
    <m/>
    <s v="Atlas-DC, SI-DC, SI-TPS"/>
    <m/>
    <s v="NON CORE 1"/>
    <n v="89"/>
    <s v="UK"/>
    <x v="2"/>
    <s v="AYS"/>
    <x v="220"/>
    <n v="4"/>
    <s v="Troon"/>
    <s v="55,532"/>
    <s v="-4,64838"/>
    <s v="CROSBIE RD, TROON, 8, TROON,KA10 6HE"/>
    <x v="0"/>
    <s v="UK &amp; Ireland"/>
    <s v="Kelly Holden"/>
  </r>
  <r>
    <n v="704920"/>
    <s v="OYO Glenpark Hotel, Ayr Central"/>
    <n v="1134258"/>
    <s v="Live"/>
    <s v="External with contract"/>
    <s v="2EST"/>
    <m/>
    <s v="Atlas-DC, SI-TPS"/>
    <n v="1"/>
    <s v="CORE 4"/>
    <n v="17"/>
    <s v="UK"/>
    <x v="2"/>
    <s v="AYS"/>
    <x v="220"/>
    <n v="3"/>
    <s v="Prestwick and Ayr"/>
    <s v="55,458"/>
    <s v="-4,63502"/>
    <s v="5 RACE COURSE RD, AYR, SCOTLAND, AYR,KA7 2DG"/>
    <x v="0"/>
    <s v="UK &amp; Ireland"/>
    <s v="Nicoleta Parvulescu"/>
  </r>
  <r>
    <n v="57475"/>
    <s v="DoubleTree by Hilton St. Anne's Manor"/>
    <n v="66427"/>
    <s v="Live"/>
    <s v="External with contract"/>
    <s v="4EST"/>
    <m/>
    <s v="Atlas-DC, SI-DC, SI-TPS"/>
    <m/>
    <s v="NON CORE 1"/>
    <n v="170"/>
    <s v="UK"/>
    <x v="2"/>
    <s v="RAG"/>
    <x v="221"/>
    <n v="5"/>
    <s v="Wokingham"/>
    <s v="51,4121"/>
    <s v="-0,804893"/>
    <s v="LONDON RD, WOKINGHAM, WOKINGHAM,RG40 1ST"/>
    <x v="0"/>
    <s v="UK &amp; Ireland"/>
    <s v="Emanuela Migheli"/>
  </r>
  <r>
    <n v="334754"/>
    <s v="The Elephant"/>
    <n v="219002"/>
    <s v="Live"/>
    <s v="External with contract"/>
    <s v="3EST"/>
    <m/>
    <s v="Atlas-DC, SI-TPS"/>
    <m/>
    <s v="NON CORE 1"/>
    <n v="22"/>
    <s v="UK"/>
    <x v="2"/>
    <s v="RAG"/>
    <x v="221"/>
    <n v="1"/>
    <s v="Reading"/>
    <s v="51,4836"/>
    <s v="-1,08759"/>
    <s v="CHURCH RD, PANGBOURNE,RG8 7AR"/>
    <x v="0"/>
    <s v="UK &amp; Ireland"/>
    <s v="Natalia Namyslo"/>
  </r>
  <r>
    <n v="336768"/>
    <s v="Fines Bayliwick Country House"/>
    <n v="158758"/>
    <s v="Live"/>
    <s v="External with contract"/>
    <s v="3EST"/>
    <m/>
    <s v="Atlas-DC, SI-TPS"/>
    <m/>
    <s v="NON CORE 2"/>
    <n v="22"/>
    <s v="UK"/>
    <x v="2"/>
    <s v="RAG"/>
    <x v="221"/>
    <n v="5"/>
    <s v="Wokingham"/>
    <s v="51,4206"/>
    <s v="-0,783523"/>
    <s v="LONDON ROAD, BINFIELD, N/A, BRACKNELL,RG42 4AB"/>
    <x v="0"/>
    <s v="UK &amp; Ireland"/>
    <s v="Carlos Fuentes Velasco"/>
  </r>
  <r>
    <n v="111221"/>
    <s v="Centerhotel Plaza"/>
    <n v="53242"/>
    <s v="Live"/>
    <s v="External with contract"/>
    <s v="3EST"/>
    <m/>
    <s v="Atlas-DC, SI-TPS"/>
    <n v="1"/>
    <s v="CORE 1"/>
    <n v="183"/>
    <s v="IS"/>
    <x v="26"/>
    <s v="REK"/>
    <x v="218"/>
    <n v="1"/>
    <s v="Reykjavik"/>
    <s v="64,1483"/>
    <s v="-21,9416"/>
    <s v="ADALSTRAETI, 4-6, REYKJAVIK,101"/>
    <x v="0"/>
    <s v="Benelux &amp; Nordic countries"/>
    <s v="Inga Julia Bohnsack"/>
  </r>
  <r>
    <n v="140739"/>
    <s v="Odinsve Hotel"/>
    <n v="99372"/>
    <s v="Live"/>
    <s v="External with contract"/>
    <s v="4EST"/>
    <s v="GODO"/>
    <s v="Atlas-DC, SI-TPS"/>
    <m/>
    <s v="CORE 2"/>
    <n v="50"/>
    <s v="IS"/>
    <x v="26"/>
    <s v="REK"/>
    <x v="218"/>
    <n v="1"/>
    <s v="Reykjavik"/>
    <s v="64,144"/>
    <s v="-21,9315"/>
    <s v="THORSGATA, 1, REYKJAVIK,101"/>
    <x v="0"/>
    <s v="Benelux &amp; Nordic countries"/>
    <s v="Inga Julia Bohnsack"/>
  </r>
  <r>
    <n v="141162"/>
    <s v="Holt"/>
    <n v="99371"/>
    <s v="Live"/>
    <s v="External with contract"/>
    <s v="4EST"/>
    <m/>
    <s v="Atlas-DC, SI-TPS"/>
    <m/>
    <s v="CORE 2"/>
    <n v="42"/>
    <s v="IS"/>
    <x v="26"/>
    <s v="REK"/>
    <x v="218"/>
    <n v="1"/>
    <s v="Reykjavik"/>
    <s v="64,1429"/>
    <s v="-21,935"/>
    <s v="BERGSTADASTRAETI, 37, REYKJAVIK,101"/>
    <x v="0"/>
    <s v="Benelux &amp; Nordic countries"/>
    <s v="Inga Julia Bohnsack"/>
  </r>
  <r>
    <n v="162680"/>
    <s v="Reykjavik Marina - Berjaya Iceland Hotels"/>
    <n v="246068"/>
    <s v="Live"/>
    <s v="External with contract"/>
    <s v="4EST"/>
    <m/>
    <s v="Atlas-DC, SI-TPS"/>
    <m/>
    <s v="CORE 4"/>
    <n v="108"/>
    <s v="IS"/>
    <x v="26"/>
    <s v="REK"/>
    <x v="218"/>
    <n v="1"/>
    <s v="Reykjavik"/>
    <s v="64,151"/>
    <s v="-21,9464"/>
    <s v="MYRARGATA, 2, REYKJAVIK,101"/>
    <x v="0"/>
    <s v="Benelux &amp; Nordic countries"/>
    <s v="Inga Julia Bohnsack"/>
  </r>
  <r>
    <n v="171162"/>
    <s v="Hotel Klettur"/>
    <n v="237799"/>
    <s v="Live"/>
    <s v="External with contract"/>
    <s v="3EST"/>
    <m/>
    <s v="Atlas-DC, SI-TPS"/>
    <m/>
    <s v="CORE 2"/>
    <n v="166"/>
    <s v="IS"/>
    <x v="26"/>
    <s v="REK"/>
    <x v="218"/>
    <n v="1"/>
    <s v="Reykjavik"/>
    <s v="64,1419"/>
    <s v="-21,9105"/>
    <s v="MJÖLNISHOLT, 12-14, REYKJAVIK,105"/>
    <x v="0"/>
    <s v="Benelux &amp; Nordic countries"/>
    <s v="Inga Julia Bohnsack"/>
  </r>
  <r>
    <n v="173718"/>
    <s v="Laxnes"/>
    <n v="230502"/>
    <s v="Live"/>
    <s v="External with contract"/>
    <s v="3EST"/>
    <s v="GODO"/>
    <s v="Atlas-DC, SI-TPS"/>
    <n v="1"/>
    <s v="CORE 1"/>
    <n v="26"/>
    <s v="IS"/>
    <x v="26"/>
    <s v="REK"/>
    <x v="218"/>
    <n v="6"/>
    <s v="Mosfellsbaer"/>
    <s v="64,1671"/>
    <s v="-21,6927"/>
    <s v="HAHOLT, 7, MOSFELLSBAER,REYKJAVIK,IS-270"/>
    <x v="0"/>
    <s v="Benelux &amp; Nordic countries"/>
    <s v="Inga Julia Bohnsack"/>
  </r>
  <r>
    <n v="191514"/>
    <s v="Reykjavik Lights by Keahotels"/>
    <n v="359413"/>
    <s v="Live"/>
    <s v="External with contract"/>
    <s v="3EST"/>
    <m/>
    <s v="Atlas-DC, SI-TPS"/>
    <n v="1"/>
    <s v="CORE 1"/>
    <n v="104"/>
    <s v="IS"/>
    <x v="26"/>
    <s v="REK"/>
    <x v="218"/>
    <n v="1"/>
    <s v="Reykjavik"/>
    <s v="64,1395"/>
    <s v="-21,8821"/>
    <s v="SUDURLANDSBRAUT, 12, REYKJAVIK,108"/>
    <x v="0"/>
    <s v="Benelux &amp; Nordic countries"/>
    <s v="Inga Julia Bohnsack"/>
  </r>
  <r>
    <n v="210042"/>
    <s v="Hotel Viking"/>
    <n v="60057"/>
    <s v="Live"/>
    <s v="External with contract"/>
    <s v="3EST"/>
    <m/>
    <s v="Atlas-DC, SI-TPS"/>
    <n v="1"/>
    <s v="CORE 2"/>
    <n v="54"/>
    <s v="IS"/>
    <x v="26"/>
    <s v="REK"/>
    <x v="218"/>
    <n v="9"/>
    <s v="Hafnarfjordur"/>
    <s v="64,065"/>
    <s v="-21,9559"/>
    <s v="STRANDGATA, 55, HAFNARFIRÐI,220"/>
    <x v="0"/>
    <s v="Benelux &amp; Nordic countries"/>
    <s v="Inga Julia Bohnsack"/>
  </r>
  <r>
    <n v="211198"/>
    <s v="Hotel Keflavik"/>
    <n v="70737"/>
    <s v="Live"/>
    <s v="External with contract"/>
    <s v="4EST"/>
    <s v="GODO"/>
    <s v="Atlas-DC, SI-TPS"/>
    <m/>
    <s v="CORE 3"/>
    <n v="68"/>
    <s v="IS"/>
    <x v="26"/>
    <s v="REK"/>
    <x v="218"/>
    <n v="8"/>
    <s v="Keflavik - Airport"/>
    <s v="63,9998"/>
    <s v="-22,5583"/>
    <s v="VATNSNESVEGUR 12 14, KEFLAVIK,230"/>
    <x v="0"/>
    <s v="Benelux &amp; Nordic countries"/>
    <s v="Inga Julia Bohnsack"/>
  </r>
  <r>
    <n v="681678"/>
    <s v="Centerhotel Laugavegur"/>
    <n v="1072358"/>
    <s v="Live"/>
    <s v="External with contract"/>
    <s v="H3_5"/>
    <m/>
    <s v="Atlas-DC, SI-TPS"/>
    <n v="1"/>
    <s v="CORE 1"/>
    <n v="102"/>
    <s v="IS"/>
    <x v="26"/>
    <s v="REK"/>
    <x v="218"/>
    <n v="1"/>
    <s v="Reykjavik"/>
    <s v="64,1435"/>
    <s v="-21,9174"/>
    <s v="LAUGAVEGUR, 95 - 99, 4, REYKJAVIK,101"/>
    <x v="0"/>
    <s v="Benelux &amp; Nordic countries"/>
    <s v="Inga Julia Bohnsack"/>
  </r>
  <r>
    <n v="696909"/>
    <s v="Kex Hostel"/>
    <n v="786149"/>
    <s v="Live"/>
    <s v="External with contract"/>
    <s v="ALBER"/>
    <m/>
    <s v="Atlas-DC, SI-TPS"/>
    <m/>
    <s v="NON CORE 1"/>
    <n v="20"/>
    <s v="IS"/>
    <x v="26"/>
    <s v="REK"/>
    <x v="218"/>
    <n v="1"/>
    <s v="Reykjavik"/>
    <s v="64,1455"/>
    <s v="-21,9195"/>
    <s v="SKÚLAGATA, 28, REYKJAVÍK,101"/>
    <x v="0"/>
    <s v="Benelux &amp; Nordic countries"/>
    <s v="Inga Julia Bohnsack"/>
  </r>
  <r>
    <n v="710730"/>
    <s v="Bus Hostel Reykjavik"/>
    <n v="439585"/>
    <s v="Live"/>
    <s v="Direct Hotel"/>
    <s v="ALBER"/>
    <m/>
    <s v="Atlas-DC"/>
    <m/>
    <s v="NON CORE 1"/>
    <n v="23"/>
    <s v="IS"/>
    <x v="26"/>
    <s v="REK"/>
    <x v="218"/>
    <n v="1"/>
    <s v="Reykjavik"/>
    <s v="64,1344"/>
    <s v="-21,9202"/>
    <s v="SKÓGARHLÍÐ, 10, REYKJAVIK,105"/>
    <x v="0"/>
    <s v="Benelux &amp; Nordic countries"/>
    <s v="Natalia Namyslo"/>
  </r>
  <r>
    <n v="749447"/>
    <s v="GRANDI BY CENTER HOTELS"/>
    <n v="1232594"/>
    <s v="Live"/>
    <s v="External with contract"/>
    <s v="4EST"/>
    <m/>
    <s v="Atlas-DC, SI-TPS"/>
    <n v="1"/>
    <s v="CORE 1"/>
    <n v="195"/>
    <s v="IS"/>
    <x v="26"/>
    <s v="REK"/>
    <x v="218"/>
    <n v="1"/>
    <s v="Reykjavik"/>
    <s v="64,1519"/>
    <s v="-21,9517"/>
    <s v="SELJAVEGUR, 2, REYKJAVIK,101"/>
    <x v="0"/>
    <s v="Benelux &amp; Nordic countries"/>
    <s v="Inga Julia Bohnsack"/>
  </r>
  <r>
    <n v="881809"/>
    <s v="Odinsve Hotel Apartments"/>
    <n v="602363"/>
    <s v="Live"/>
    <s v="External with contract"/>
    <s v="4EST"/>
    <m/>
    <s v="Atlas-DC, SI-TPS"/>
    <m/>
    <s v="CORE 3"/>
    <n v="60"/>
    <s v="IS"/>
    <x v="26"/>
    <s v="REK"/>
    <x v="218"/>
    <n v="1"/>
    <s v="Reykjavik"/>
    <s v="64,1447"/>
    <s v="-21,9316"/>
    <s v="7; SKÓLAVÖRDUSTÍGUR; 101, REYKJAVIK,101"/>
    <x v="0"/>
    <s v="Benelux &amp; Nordic countries"/>
    <s v="Inga Julia Bohnsack"/>
  </r>
  <r>
    <n v="885499"/>
    <s v="Black Pearl Luxury Apartments"/>
    <n v="508583"/>
    <s v="Live"/>
    <s v="External with contract"/>
    <s v="4EST"/>
    <m/>
    <s v="Atlas-DC, SI-TPS"/>
    <m/>
    <s v="CORE 4"/>
    <n v="21"/>
    <s v="IS"/>
    <x v="26"/>
    <s v="REK"/>
    <x v="218"/>
    <n v="1"/>
    <s v="Reykjavik"/>
    <s v="64,1498"/>
    <s v="-21,9429"/>
    <s v="TRYGGVAGATA 18A, 102, REYKJAVIK,101"/>
    <x v="0"/>
    <s v="Benelux &amp; Nordic countries"/>
    <s v="Inga Julia Bohnsack"/>
  </r>
  <r>
    <n v="920244"/>
    <s v="Hotel Reykjavik Saga"/>
    <n v="1322266"/>
    <s v="Live"/>
    <s v="External with contract"/>
    <s v="4EST"/>
    <m/>
    <s v="Atlas-DC, SI-TPS"/>
    <m/>
    <s v="CORE 3"/>
    <n v="130"/>
    <s v="IS"/>
    <x v="26"/>
    <s v="REK"/>
    <x v="218"/>
    <n v="1"/>
    <s v="Reykjavik"/>
    <s v="64,1461"/>
    <s v="-21,9388"/>
    <s v="LAEKJARGATA, 12, REYKJAVIK,101"/>
    <x v="0"/>
    <s v="Benelux &amp; Nordic countries"/>
    <s v="Inga Julia Bohnsack"/>
  </r>
  <r>
    <n v="171163"/>
    <s v="Örk Hotel"/>
    <n v="62320"/>
    <s v="Live"/>
    <s v="External with contract"/>
    <s v="4EST"/>
    <m/>
    <s v="Atlas-DC, SI-TPS"/>
    <m/>
    <s v="CORE 3"/>
    <n v="85"/>
    <s v="IS"/>
    <x v="26"/>
    <s v="OUT"/>
    <x v="222"/>
    <n v="4"/>
    <s v="Hveragerdi"/>
    <s v="63,9974"/>
    <s v="-21,1929"/>
    <s v="BREIDUMORK, 1-C, SOUTH ICELAND,810"/>
    <x v="0"/>
    <s v="Benelux &amp; Nordic countries"/>
    <s v="Inga Julia Bohnsack"/>
  </r>
  <r>
    <n v="210399"/>
    <s v="Hotel Selfoss"/>
    <n v="58128"/>
    <s v="Live"/>
    <s v="External with contract"/>
    <s v="4EST"/>
    <m/>
    <s v="Atlas-DC, SI-TPS"/>
    <m/>
    <s v="NON CORE 1"/>
    <n v="99"/>
    <s v="IS"/>
    <x v="26"/>
    <s v="OUT"/>
    <x v="222"/>
    <n v="1"/>
    <s v="Selfoss"/>
    <s v="63,9373"/>
    <s v="-21,005"/>
    <s v="EYRAVEGUR, 2, SELFOSS,800"/>
    <x v="0"/>
    <s v="Benelux &amp; Nordic countries"/>
    <s v="Natalia Namyslo"/>
  </r>
  <r>
    <n v="257043"/>
    <s v="Grimsborgir by Keahotels"/>
    <n v="273940"/>
    <s v="Live"/>
    <s v="External with contract"/>
    <s v="5EST"/>
    <m/>
    <s v="Atlas-DC, SI-TPS"/>
    <m/>
    <s v="CORE 2"/>
    <n v="30"/>
    <s v="IS"/>
    <x v="26"/>
    <s v="OUT"/>
    <x v="222"/>
    <n v="1"/>
    <s v="Selfoss"/>
    <s v="64,0528"/>
    <s v="-20,9702"/>
    <s v="ASBORGIR, 30, SELFOSS,801"/>
    <x v="0"/>
    <s v="Benelux &amp; Nordic countries"/>
    <s v="Inga Julia Bohnsack"/>
  </r>
  <r>
    <n v="396766"/>
    <s v="Fosshotel Nupar"/>
    <n v="298428"/>
    <s v="Live"/>
    <s v="External with contract"/>
    <s v="3EST"/>
    <m/>
    <s v="Atlas-DC, SI-TPS"/>
    <m/>
    <s v="CORE 3"/>
    <n v="60"/>
    <s v="IS"/>
    <x v="26"/>
    <s v="OUT"/>
    <x v="222"/>
    <n v="5"/>
    <s v="Kirkjubaejarklaustur"/>
    <s v="63,9242"/>
    <s v="-17,7107"/>
    <s v="NUPAR, 880, KIRKJUBAEJARKLAUSTUR,880"/>
    <x v="0"/>
    <s v="Benelux &amp; Nordic countries"/>
    <s v="Inga Julia Bohnsack"/>
  </r>
  <r>
    <n v="405800"/>
    <s v="Stracta Hotel Hella"/>
    <n v="413502"/>
    <s v="Live"/>
    <s v="External with contract"/>
    <s v="4EST"/>
    <s v="GODO"/>
    <s v="Atlas-DC, SI-TPS"/>
    <m/>
    <s v="CORE 3"/>
    <n v="122"/>
    <s v="IS"/>
    <x v="26"/>
    <s v="OUT"/>
    <x v="222"/>
    <n v="3"/>
    <s v="Hella"/>
    <s v="63,8326"/>
    <s v="-20,3965"/>
    <s v="RANGARFLATIR, 4, HELLA,850"/>
    <x v="0"/>
    <s v="Benelux &amp; Nordic countries"/>
    <s v="Inga Julia Bohnsack"/>
  </r>
  <r>
    <n v="550243"/>
    <s v="Fosshotel Glacier Lagoon"/>
    <n v="436186"/>
    <s v="Live"/>
    <s v="External with contract"/>
    <s v="4LUX"/>
    <m/>
    <s v="Atlas-DC, SI-TPS"/>
    <m/>
    <s v="CORE 2"/>
    <n v="125"/>
    <s v="IS"/>
    <x v="26"/>
    <s v="OUT"/>
    <x v="222"/>
    <n v="9"/>
    <s v="Skaftafell"/>
    <s v="63,8999"/>
    <s v="-16,6088"/>
    <s v="HANPPAVELLIR, ORAEFI, 785, 3, ORAEFI,785"/>
    <x v="0"/>
    <s v="Benelux &amp; Nordic countries"/>
    <s v="Inga Julia Bohnsack"/>
  </r>
  <r>
    <n v="595664"/>
    <s v="Heradsskolinn Hostel"/>
    <n v="511311"/>
    <s v="Live"/>
    <s v="Direct Hotel"/>
    <s v="3EST"/>
    <s v="GODO"/>
    <s v="Atlas-DC"/>
    <m/>
    <s v="NON CORE 1"/>
    <n v="25"/>
    <s v="IS"/>
    <x v="26"/>
    <s v="OUT"/>
    <x v="222"/>
    <n v="8"/>
    <s v="Laugarvatn"/>
    <s v="64,2138"/>
    <s v="-20,7345"/>
    <s v="LAUGARVATN, LAUGARVATN,840"/>
    <x v="0"/>
    <s v="Benelux &amp; Nordic countries"/>
    <s v="Inga Julia Bohnsack"/>
  </r>
  <r>
    <n v="641093"/>
    <s v="Landhotel"/>
    <n v="1001132"/>
    <s v="Live"/>
    <s v="Direct Hotel"/>
    <s v="4EST"/>
    <m/>
    <s v="Atlas-DC"/>
    <m/>
    <s v="CORE 4"/>
    <n v="69"/>
    <s v="IS"/>
    <x v="26"/>
    <s v="OUT"/>
    <x v="222"/>
    <n v="3"/>
    <s v="Hella"/>
    <s v="63,9726"/>
    <s v="-20,2544"/>
    <s v="LANDBORGIR 851, 3, HELLA,851"/>
    <x v="0"/>
    <s v="Benelux &amp; Nordic countries"/>
    <s v="Inga Julia Bohnsack"/>
  </r>
  <r>
    <n v="4921"/>
    <s v="Lindos Village Resort and Spa"/>
    <n v="6814"/>
    <s v="Live"/>
    <s v="External with contract"/>
    <s v="5EST"/>
    <m/>
    <s v="Atlas-DC, SI-TPS"/>
    <n v="1"/>
    <s v="CORE 1"/>
    <n v="193"/>
    <s v="GR"/>
    <x v="11"/>
    <s v="RHO"/>
    <x v="223"/>
    <n v="12"/>
    <s v="Lindos"/>
    <s v="36,1125"/>
    <s v="28,065"/>
    <s v="VLICHA, LINDOS,851 07"/>
    <x v="1"/>
    <s v="Italy, Greece &amp; Balkans"/>
    <s v="Elsa Zarifidou"/>
  </r>
  <r>
    <n v="7054"/>
    <s v="Mitsis Grand Hotel Beach Hotel"/>
    <n v="1317"/>
    <s v="Live"/>
    <s v="External with contract"/>
    <s v="5EST"/>
    <m/>
    <s v="Atlas-DC, SI-TPS"/>
    <m/>
    <s v="CORE 3"/>
    <n v="405"/>
    <s v="GR"/>
    <x v="11"/>
    <s v="RHO"/>
    <x v="223"/>
    <n v="1"/>
    <s v="Rhodes Town"/>
    <s v="36,4526"/>
    <s v="28,2178"/>
    <s v="AKTI MIAOULI PAPANIKOLAOU STREET, 1, 5, RHODES TOWN,85100"/>
    <x v="1"/>
    <s v="Italy, Greece &amp; Balkans"/>
    <s v="Dimitris Tsatsaragos"/>
  </r>
  <r>
    <n v="53612"/>
    <s v="Summer Dream Hotel"/>
    <n v="22300"/>
    <s v="Live"/>
    <s v="External with contract"/>
    <s v="3EST"/>
    <m/>
    <s v="Atlas-DC, SI-TPS"/>
    <n v="1"/>
    <s v="CORE 3"/>
    <n v="87"/>
    <s v="GR"/>
    <x v="11"/>
    <s v="RHO"/>
    <x v="223"/>
    <n v="14"/>
    <s v="Tholos"/>
    <s v="36,3761"/>
    <s v="28,0409"/>
    <s v="MAIN STREET, THEOLOGOS, 53612, THEOLOGOS,85106"/>
    <x v="1"/>
    <s v="Italy, Greece &amp; Balkans"/>
    <s v="Elsa Zarifidou"/>
  </r>
  <r>
    <n v="58758"/>
    <s v="Pylea Beach"/>
    <n v="35254"/>
    <s v="Live"/>
    <s v="External with contract"/>
    <s v="3EST"/>
    <m/>
    <s v="Atlas-DC, SI-TPS"/>
    <m/>
    <s v="CORE 4"/>
    <n v="50"/>
    <s v="GR"/>
    <x v="11"/>
    <s v="RHO"/>
    <x v="223"/>
    <n v="6"/>
    <s v="Ialyssos"/>
    <s v="36,42"/>
    <s v="28,1322"/>
    <s v="IALYSSOS BEACH, RHODES,85100"/>
    <x v="1"/>
    <s v="Italy, Greece &amp; Balkans"/>
    <s v="Elsa Zarifidou"/>
  </r>
  <r>
    <n v="58762"/>
    <s v="Alea Hotel Apartments"/>
    <n v="75654"/>
    <s v="Live"/>
    <s v="External with contract"/>
    <s v="3EST"/>
    <m/>
    <s v="Atlas-DC, SI-TPS"/>
    <m/>
    <s v="NON CORE 2"/>
    <n v="24"/>
    <s v="GR"/>
    <x v="11"/>
    <s v="RHO"/>
    <x v="223"/>
    <n v="6"/>
    <s v="Ialyssos"/>
    <s v="36,4179"/>
    <s v="28,1571"/>
    <s v="25 IEROU LOCHOU, IALYSSOS AREA,85101"/>
    <x v="1"/>
    <s v="Italy, Greece &amp; Balkans"/>
    <s v="Katerina Lamni"/>
  </r>
  <r>
    <n v="58763"/>
    <s v="Golden Days Aparthotel"/>
    <n v="41679"/>
    <s v="Live"/>
    <s v="External with contract"/>
    <s v="2EST"/>
    <m/>
    <s v="Atlas-DC, SI-TPS"/>
    <m/>
    <s v="CORE 4"/>
    <n v="41"/>
    <s v="GR"/>
    <x v="11"/>
    <s v="RHO"/>
    <x v="223"/>
    <n v="15"/>
    <s v="Afandou"/>
    <s v="36,2896"/>
    <s v="28,1629"/>
    <s v="PERNOU, AFANTOU,85103"/>
    <x v="1"/>
    <s v="Italy, Greece &amp; Balkans"/>
    <s v="Elsa Zarifidou"/>
  </r>
  <r>
    <n v="58768"/>
    <s v="Lardos Bay"/>
    <n v="15943"/>
    <s v="Live"/>
    <s v="External with contract"/>
    <s v="3EST"/>
    <m/>
    <s v="Atlas-DC, SI-TPS"/>
    <m/>
    <s v="CORE 4"/>
    <n v="111"/>
    <s v="GR"/>
    <x v="11"/>
    <s v="RHO"/>
    <x v="223"/>
    <n v="3"/>
    <s v="Lardos"/>
    <s v="36,0777"/>
    <s v="28,0134"/>
    <s v="LARDOS BEACH, LARDOS,85109"/>
    <x v="1"/>
    <s v="Italy, Greece &amp; Balkans"/>
    <s v="Elsa Zarifidou"/>
  </r>
  <r>
    <n v="58770"/>
    <s v="Lindos White hotel &amp; suites"/>
    <n v="243641"/>
    <s v="Live"/>
    <s v="External with contract"/>
    <s v="4EST"/>
    <m/>
    <s v="Atlas-DC, SI-TPS"/>
    <n v="1"/>
    <s v="CORE 2"/>
    <n v="99"/>
    <s v="GR"/>
    <x v="11"/>
    <s v="RHO"/>
    <x v="223"/>
    <n v="13"/>
    <s v="Lindos-Vlycha"/>
    <s v="36,1091"/>
    <s v="28,0646"/>
    <s v="VLYCHA BAY, LINDOS,85107"/>
    <x v="1"/>
    <s v="Italy, Greece &amp; Balkans"/>
    <s v="Elsa Zarifidou"/>
  </r>
  <r>
    <n v="62902"/>
    <s v="Achousa Hotel"/>
    <n v="1257"/>
    <s v="Live"/>
    <s v="External with contract"/>
    <s v="3LL"/>
    <m/>
    <s v="Atlas-DC, SI-TPS"/>
    <m/>
    <s v="CORE 4"/>
    <n v="84"/>
    <s v="GR"/>
    <x v="11"/>
    <s v="RHO"/>
    <x v="223"/>
    <n v="2"/>
    <s v="Faliraki"/>
    <s v="36,3296"/>
    <s v="28,196"/>
    <s v="RHODES-LINDOS AVE, FALIRAKI,85100"/>
    <x v="1"/>
    <s v="Italy, Greece &amp; Balkans"/>
    <s v="Elsa Zarifidou"/>
  </r>
  <r>
    <n v="72239"/>
    <s v="Rodos Park Hotel"/>
    <n v="1323"/>
    <s v="Live"/>
    <s v="External with contract"/>
    <s v="5EST"/>
    <m/>
    <s v="Atlas-DC, SI-TPS"/>
    <m/>
    <s v="CORE 2"/>
    <n v="75"/>
    <s v="GR"/>
    <x v="11"/>
    <s v="RHO"/>
    <x v="223"/>
    <n v="1"/>
    <s v="Rhodes Town"/>
    <s v="36,4431"/>
    <s v="28,2203"/>
    <s v="RIGA FEREOU STREET, 12, RHODES TOWN,85100"/>
    <x v="1"/>
    <s v="Italy, Greece &amp; Balkans"/>
    <s v="Elsa Zarifidou"/>
  </r>
  <r>
    <n v="76360"/>
    <s v="Ilyssion"/>
    <n v="1309"/>
    <s v="Live"/>
    <s v="External with contract"/>
    <s v="4EST"/>
    <m/>
    <s v="Atlas-DC, SI-TPS"/>
    <n v="1"/>
    <s v="CORE 1"/>
    <n v="170"/>
    <s v="GR"/>
    <x v="11"/>
    <s v="RHO"/>
    <x v="223"/>
    <n v="12"/>
    <s v="Lindos"/>
    <s v="36,0781"/>
    <s v="28,037"/>
    <s v="LINDOSAREA, PEFKOS BEACH,85109"/>
    <x v="1"/>
    <s v="Italy, Greece &amp; Balkans"/>
    <s v="Elsa Zarifidou"/>
  </r>
  <r>
    <n v="76427"/>
    <s v="Lindian Village Beach Resort, Curio Collec by Hil"/>
    <n v="39511"/>
    <s v="Live"/>
    <s v="External with contract"/>
    <s v="4EST"/>
    <m/>
    <s v="Atlas-DC, SI-DC, SI-TPS"/>
    <m/>
    <s v="CORE 3"/>
    <n v="188"/>
    <s v="GR"/>
    <x v="11"/>
    <s v="RHO"/>
    <x v="223"/>
    <n v="3"/>
    <s v="Lardos"/>
    <s v="36,0665"/>
    <s v="27,9916"/>
    <s v="LARDOS BEACH LINDOS, LARDOS BEACH,85109"/>
    <x v="1"/>
    <s v="Italy, Greece &amp; Balkans"/>
    <s v="Elsa Zarifidou"/>
  </r>
  <r>
    <n v="76429"/>
    <s v="Belair Beach"/>
    <n v="1275"/>
    <s v="Live"/>
    <s v="External with contract"/>
    <s v="4EST"/>
    <m/>
    <s v="Atlas-DC, SI-TPS"/>
    <n v="1"/>
    <s v="CORE 1"/>
    <n v="164"/>
    <s v="GR"/>
    <x v="11"/>
    <s v="RHO"/>
    <x v="223"/>
    <n v="4"/>
    <s v="Ixia"/>
    <s v="36,4229"/>
    <s v="28,1928"/>
    <s v="IRAKLIDON AVENUE, IXIA - TRIANTA - RHODES,85100"/>
    <x v="1"/>
    <s v="Italy, Greece &amp; Balkans"/>
    <s v="Elsa Zarifidou"/>
  </r>
  <r>
    <n v="76430"/>
    <s v="Carina Hotel Rhodes"/>
    <n v="9752"/>
    <s v="Live"/>
    <s v="Direct Hotel"/>
    <s v="2EST"/>
    <m/>
    <s v="Atlas-DC"/>
    <m/>
    <s v="CORE 4"/>
    <n v="64"/>
    <s v="GR"/>
    <x v="11"/>
    <s v="RHO"/>
    <x v="223"/>
    <n v="1"/>
    <s v="Rhodes Town"/>
    <s v="36,4523"/>
    <s v="28,2191"/>
    <s v="STRATIGOU GRIVA, 56, RHODES TOWN,85100"/>
    <x v="1"/>
    <s v="Italy, Greece &amp; Balkans"/>
    <s v="Elsa Zarifidou"/>
  </r>
  <r>
    <n v="973201"/>
    <s v="Evita Alegria"/>
    <n v="1369456"/>
    <s v="Live"/>
    <s v="External with contract"/>
    <s v="3EST"/>
    <m/>
    <s v="Atlas-DC, SI-TPS"/>
    <m/>
    <s v="New Hotel"/>
    <n v="48"/>
    <s v="GR"/>
    <x v="11"/>
    <s v="RHO"/>
    <x v="223"/>
    <n v="2"/>
    <s v="Faliraki"/>
    <s v="36,3337"/>
    <s v="28,1988"/>
    <s v="FALIRAKI, FALIRAKI,85105"/>
    <x v="1"/>
    <s v="Italy, Greece &amp; Balkans"/>
    <s v="Elsa Zarifidou"/>
  </r>
  <r>
    <n v="992606"/>
    <s v="Atlantica Imperial Residences"/>
    <n v="28703"/>
    <s v="Live"/>
    <s v="Direct Hotel"/>
    <s v="5EST"/>
    <m/>
    <s v="Atlas-DC"/>
    <m/>
    <s v="New Hotel"/>
    <n v="30"/>
    <s v="GR"/>
    <x v="11"/>
    <s v="RHO"/>
    <x v="223"/>
    <n v="5"/>
    <s v="Kolymbia"/>
    <s v="36,2492"/>
    <s v="28,1644"/>
    <s v="ATHENS STREET, RHODES,85103"/>
    <x v="1"/>
    <s v="Italy, Greece &amp; Balkans"/>
    <s v="Nena Savvidou"/>
  </r>
  <r>
    <n v="993060"/>
    <s v="Nikos BnB"/>
    <n v="660859"/>
    <s v="Live"/>
    <s v="External with contract"/>
    <s v="BB"/>
    <m/>
    <s v="Atlas-DC, SI-TPS"/>
    <m/>
    <s v="New Hotel"/>
    <n v="28"/>
    <s v="GR"/>
    <x v="11"/>
    <s v="RHO"/>
    <x v="223"/>
    <n v="2"/>
    <s v="Faliraki"/>
    <s v="36,332"/>
    <s v="28,205"/>
    <s v="DIMITRAS STREET, FALIRAKI,85105"/>
    <x v="1"/>
    <s v="Italy, Greece &amp; Balkans"/>
    <s v="Katerina Lamni"/>
  </r>
  <r>
    <n v="993958"/>
    <s v="Ivory Hotel"/>
    <m/>
    <s v="Live"/>
    <s v="Direct Hotel"/>
    <s v="2EST"/>
    <m/>
    <s v="Atlas-DC"/>
    <m/>
    <s v="CORE 4"/>
    <n v="53"/>
    <s v="GR"/>
    <x v="11"/>
    <s v="RHO"/>
    <x v="223"/>
    <n v="21"/>
    <s v="Theologos"/>
    <s v="36,3741"/>
    <s v="28,0335"/>
    <s v="THEOLOGOS, GREECE, THEOLOGOS,85100"/>
    <x v="1"/>
    <s v="Italy, Greece &amp; Balkans"/>
    <s v="Elsa Zarifidou"/>
  </r>
  <r>
    <n v="995887"/>
    <s v="Terinikos Hotel"/>
    <n v="253298"/>
    <s v="Live"/>
    <s v="Direct Hotel"/>
    <s v="APTH2"/>
    <m/>
    <s v="Atlas-DC"/>
    <m/>
    <s v="New Hotel"/>
    <n v="21"/>
    <s v="GR"/>
    <x v="11"/>
    <s v="RHO"/>
    <x v="223"/>
    <n v="6"/>
    <s v="Ialyssos"/>
    <s v="36,4193"/>
    <s v="28,1596"/>
    <s v="AGIAS PARASKEVIS, 7, 3, IALISOS,851 01"/>
    <x v="1"/>
    <s v="Italy, Greece &amp; Balkans"/>
    <s v="Katerina Lamni"/>
  </r>
  <r>
    <n v="996523"/>
    <s v="Ampelia Seaside Resort"/>
    <m/>
    <s v="Live"/>
    <s v="Direct Hotel"/>
    <s v="4EST"/>
    <m/>
    <s v="Atlas-DC"/>
    <m/>
    <s v="New Hotel"/>
    <n v="59"/>
    <s v="GR"/>
    <x v="11"/>
    <s v="RHO"/>
    <x v="223"/>
    <n v="16"/>
    <s v="Gennadi"/>
    <s v="36,02"/>
    <s v="27,9267"/>
    <s v="GENNADI, GREECE, RHODES,85109"/>
    <x v="1"/>
    <s v="Italy, Greece &amp; Balkans"/>
    <s v="Katerina Lamni"/>
  </r>
  <r>
    <n v="998014"/>
    <s v="Sokrates Studios"/>
    <m/>
    <s v="Live"/>
    <s v="Direct Hotel"/>
    <s v="2EST"/>
    <m/>
    <s v="Atlas-DC"/>
    <m/>
    <s v="New Hotel"/>
    <n v="16"/>
    <s v="GR"/>
    <x v="11"/>
    <s v="RHO"/>
    <x v="223"/>
    <n v="15"/>
    <s v="Afandou"/>
    <s v="36,2796"/>
    <s v="28,1676"/>
    <s v="AFANTOU, 0, AFANTOU,851 03"/>
    <x v="1"/>
    <s v="Italy, Greece &amp; Balkans"/>
    <s v="Katerina Lamni"/>
  </r>
  <r>
    <n v="114416"/>
    <s v="Scandic Ringsted"/>
    <n v="66418"/>
    <s v="Live"/>
    <s v="Direct Hotel"/>
    <s v="3EST"/>
    <m/>
    <s v="Atlas-DC"/>
    <m/>
    <s v="NON CORE 1"/>
    <n v="75"/>
    <s v="DK"/>
    <x v="0"/>
    <s v="RIN"/>
    <x v="224"/>
    <n v="1"/>
    <s v="Ringsted"/>
    <s v="55,45"/>
    <s v="11,787"/>
    <s v="NORRETORV, 57, RINGSTED,4100"/>
    <x v="0"/>
    <s v="Benelux &amp; Nordic countries"/>
    <s v="Inga Julia Bohnsack"/>
  </r>
  <r>
    <n v="5682"/>
    <s v="Torino"/>
    <n v="27320"/>
    <s v="Live"/>
    <s v="External with contract"/>
    <s v="4EST"/>
    <m/>
    <s v="Atlas-DC, SI-TPS"/>
    <n v="1"/>
    <s v="CORE 2"/>
    <n v="108"/>
    <s v="IT"/>
    <x v="16"/>
    <s v="ROE"/>
    <x v="225"/>
    <n v="1"/>
    <s v="Termini Railway Station"/>
    <s v="41,9005"/>
    <s v="12,4978"/>
    <s v="VIA PRINCIPE AMEDEO, 8, ROME,00185"/>
    <x v="1"/>
    <s v="Italy, Greece &amp; Balkans"/>
    <s v="Alessandra La Porta"/>
  </r>
  <r>
    <n v="5690"/>
    <s v="Antico Palazzo Rospigliosi"/>
    <n v="80000"/>
    <s v="Live"/>
    <s v="External with contract"/>
    <s v="4EST"/>
    <m/>
    <s v="Atlas-DC, SI-TPS"/>
    <n v="1"/>
    <s v="CORE 3"/>
    <n v="39"/>
    <s v="IT"/>
    <x v="16"/>
    <s v="ROE"/>
    <x v="225"/>
    <n v="1"/>
    <s v="Termini Railway Station"/>
    <s v="41,8974"/>
    <s v="12,4977"/>
    <s v="VIA LIBERIANA, 21, ROME,00185"/>
    <x v="1"/>
    <s v="Italy, Greece &amp; Balkans"/>
    <s v="Alessandra La Porta"/>
  </r>
  <r>
    <n v="5696"/>
    <s v="Eliseo"/>
    <n v="12064"/>
    <s v="Live"/>
    <s v="External with contract"/>
    <s v="4EST"/>
    <m/>
    <s v="Atlas-DC, SI-TPS"/>
    <n v="1"/>
    <s v="CORE 2"/>
    <n v="58"/>
    <s v="IT"/>
    <x v="16"/>
    <s v="ROE"/>
    <x v="225"/>
    <n v="19"/>
    <s v="Via Veneto"/>
    <s v="41,9085"/>
    <s v="12,4875"/>
    <s v="VIA DI PORTA PINCIANA, 30, ROME,00187"/>
    <x v="1"/>
    <s v="Italy, Greece &amp; Balkans"/>
    <s v="Alessandra La Porta"/>
  </r>
  <r>
    <n v="119275"/>
    <s v="Art by the Spanish Steps | Una Esperienze"/>
    <n v="55714"/>
    <s v="Live"/>
    <s v="External with contract"/>
    <s v="4LUX"/>
    <m/>
    <s v="Atlas-DC, SI-TPS"/>
    <n v="1"/>
    <s v="CORE 1"/>
    <n v="46"/>
    <s v="IT"/>
    <x v="16"/>
    <s v="ROE"/>
    <x v="225"/>
    <n v="29"/>
    <s v="Spanish Steps"/>
    <s v="41,9077"/>
    <s v="12,4806"/>
    <s v="VIA MARGUTTA, 56, ROMA,00187"/>
    <x v="1"/>
    <s v="Italy, Greece &amp; Balkans"/>
    <s v="Cristina Conti"/>
  </r>
  <r>
    <n v="120557"/>
    <s v="Belstay Roma Aurelia"/>
    <n v="55029"/>
    <s v="Live"/>
    <s v="External with contract"/>
    <s v="H4_5"/>
    <m/>
    <s v="Atlas-DC, SI-TPS"/>
    <n v="1"/>
    <s v="CORE 2"/>
    <n v="246"/>
    <s v="IT"/>
    <x v="16"/>
    <s v="ROE"/>
    <x v="225"/>
    <n v="30"/>
    <s v="Via Aurelia - Pineta Sacchetti"/>
    <s v="41,8875"/>
    <s v="12,4002"/>
    <s v="VIA BOGLIASCO, 27, ROMA,00165"/>
    <x v="1"/>
    <s v="Italy, Greece &amp; Balkans"/>
    <s v="Enzo Giammaria Barrios"/>
  </r>
  <r>
    <n v="132614"/>
    <s v="The Code Hotel"/>
    <n v="108061"/>
    <s v="Live"/>
    <s v="External with contract"/>
    <s v="4EST"/>
    <m/>
    <s v="Atlas-DC, SI-TPS"/>
    <n v="1"/>
    <s v="CORE 1"/>
    <n v="44"/>
    <s v="IT"/>
    <x v="16"/>
    <s v="ROE"/>
    <x v="225"/>
    <n v="29"/>
    <s v="Spanish Steps"/>
    <s v="41,9054"/>
    <s v="12,4848"/>
    <s v="VIA SISTINA, 79, ROMA,00187"/>
    <x v="1"/>
    <s v="Italy, Greece &amp; Balkans"/>
    <s v="Damiano Carvelli"/>
  </r>
  <r>
    <n v="132694"/>
    <s v="Roma Tor Vergata Hotel"/>
    <n v="50787"/>
    <s v="Live"/>
    <s v="External with contract"/>
    <s v="4EST"/>
    <m/>
    <s v="Atlas-DC, SI-TPS"/>
    <n v="1"/>
    <s v="CORE 1"/>
    <n v="211"/>
    <s v="IT"/>
    <x v="16"/>
    <s v="ROE"/>
    <x v="225"/>
    <n v="35"/>
    <s v="North-East Area"/>
    <s v="41,8665"/>
    <s v="12,6301"/>
    <s v="VIA VICO VIGANO, 24, ROME,00133"/>
    <x v="1"/>
    <s v="Italy, Greece &amp; Balkans"/>
    <s v="Damiano Carvelli"/>
  </r>
  <r>
    <n v="138887"/>
    <s v="Trevi Collection"/>
    <n v="232413"/>
    <s v="Live"/>
    <s v="External with contract"/>
    <s v="4EST"/>
    <m/>
    <s v="Atlas-DC, SI-TPS"/>
    <n v="1"/>
    <s v="CORE 1"/>
    <n v="98"/>
    <s v="IT"/>
    <x v="16"/>
    <s v="ROE"/>
    <x v="225"/>
    <n v="29"/>
    <s v="Spanish Steps"/>
    <s v="41,9042"/>
    <s v="12,4854"/>
    <s v="VIA DI CAPO LE CASE, 60, ROMA,00187"/>
    <x v="1"/>
    <s v="Italy, Greece &amp; Balkans"/>
    <s v="Cristina Conti"/>
  </r>
  <r>
    <n v="142151"/>
    <s v="Rinascimento"/>
    <n v="235048"/>
    <s v="Live"/>
    <s v="External with contract"/>
    <s v="4EST"/>
    <m/>
    <s v="Atlas-DC, SI-TPS"/>
    <n v="1"/>
    <s v="CORE 2"/>
    <n v="21"/>
    <s v="IT"/>
    <x v="16"/>
    <s v="ROE"/>
    <x v="225"/>
    <n v="16"/>
    <s v="Navona"/>
    <s v="41,8973"/>
    <s v="12,4685"/>
    <s v="VIA DEL PELLEGRINO, 122, ROMA,00186"/>
    <x v="1"/>
    <s v="Italy, Greece &amp; Balkans"/>
    <s v="Cristina Conti"/>
  </r>
  <r>
    <n v="143823"/>
    <s v="Rome Garden"/>
    <n v="111520"/>
    <s v="Live"/>
    <s v="External with contract"/>
    <s v="3EST"/>
    <m/>
    <s v="Atlas-DC, SI-TPS"/>
    <n v="1"/>
    <s v="CORE 1"/>
    <n v="34"/>
    <s v="IT"/>
    <x v="16"/>
    <s v="ROE"/>
    <x v="225"/>
    <n v="19"/>
    <s v="Via Veneto"/>
    <s v="41,9116"/>
    <s v="12,5051"/>
    <s v="VIA NOMENTANA, 28, ROMA,00161"/>
    <x v="1"/>
    <s v="Italy, Greece &amp; Balkans"/>
    <s v="Cristina Conti"/>
  </r>
  <r>
    <n v="147348"/>
    <s v="Navona Palace Luxury Inn"/>
    <n v="237744"/>
    <s v="Live"/>
    <s v="External with contract"/>
    <s v="BOU"/>
    <m/>
    <s v="Atlas-DC, SI-TPS"/>
    <n v="1"/>
    <s v="CORE 1"/>
    <n v="46"/>
    <s v="IT"/>
    <x v="16"/>
    <s v="ROE"/>
    <x v="225"/>
    <n v="16"/>
    <s v="Navona"/>
    <s v="41,8994"/>
    <s v="12,471"/>
    <s v="VIA DELLA PACE, 36/36A, ROME,00186"/>
    <x v="1"/>
    <s v="Italy, Greece &amp; Balkans"/>
    <s v="Damiano Carvelli"/>
  </r>
  <r>
    <n v="162659"/>
    <s v="Trevi Palace Luxury Inn"/>
    <n v="285741"/>
    <s v="Live"/>
    <s v="External with contract"/>
    <s v="BOU"/>
    <m/>
    <s v="Atlas-DC, SI-TPS"/>
    <n v="1"/>
    <s v="CORE 1"/>
    <n v="32"/>
    <s v="IT"/>
    <x v="16"/>
    <s v="ROE"/>
    <x v="225"/>
    <n v="20"/>
    <s v="Trevi"/>
    <s v="41,9012"/>
    <s v="12,4845"/>
    <s v="VIA DEL LAVATORE, 30, ROME,00187"/>
    <x v="1"/>
    <s v="Italy, Greece &amp; Balkans"/>
    <s v="Damiano Carvelli"/>
  </r>
  <r>
    <n v="162679"/>
    <s v="Precise House Mantegna Rome"/>
    <n v="160398"/>
    <s v="Live"/>
    <s v="External with contract"/>
    <s v="4EST"/>
    <m/>
    <s v="Atlas-DC, SI-DC, SI-TPS"/>
    <n v="1"/>
    <s v="CORE 3"/>
    <n v="323"/>
    <s v="IT"/>
    <x v="16"/>
    <s v="ROE"/>
    <x v="225"/>
    <n v="21"/>
    <s v="Eur"/>
    <s v="41,8528"/>
    <s v="12,4969"/>
    <s v="VIA ANDREA MANTEGNA, 130, ROMA,00147"/>
    <x v="1"/>
    <s v="Italy, Greece &amp; Balkans"/>
    <s v="Cristina Conti"/>
  </r>
  <r>
    <n v="168927"/>
    <s v="Locanda Cairoli Hotel"/>
    <n v="161027"/>
    <s v="Live"/>
    <s v="External with contract"/>
    <s v="4EST"/>
    <m/>
    <s v="Atlas-DC, SI-TPS"/>
    <n v="1"/>
    <s v="CORE 3"/>
    <n v="13"/>
    <s v="IT"/>
    <x v="16"/>
    <s v="ROE"/>
    <x v="225"/>
    <n v="16"/>
    <s v="Navona"/>
    <s v="41,8934"/>
    <s v="12,4751"/>
    <s v="PIAZZA BENEDETTO CAIROLI, 2, ROMA,00186"/>
    <x v="1"/>
    <s v="Italy, Greece &amp; Balkans"/>
    <s v="Emanuela Riolo"/>
  </r>
  <r>
    <n v="177688"/>
    <s v="Oxford"/>
    <n v="18427"/>
    <s v="Live"/>
    <s v="External with contract"/>
    <s v="4EST"/>
    <m/>
    <s v="Atlas-DC, SI-TPS"/>
    <n v="1"/>
    <s v="CORE 1"/>
    <n v="54"/>
    <s v="IT"/>
    <x v="16"/>
    <s v="ROE"/>
    <x v="225"/>
    <n v="19"/>
    <s v="Via Veneto"/>
    <s v="41,9093"/>
    <s v="12,4961"/>
    <s v="VIA BONCOMPAGNI, 89, ROME,00187"/>
    <x v="1"/>
    <s v="Italy, Greece &amp; Balkans"/>
    <s v="Damiano Carvelli"/>
  </r>
  <r>
    <n v="182222"/>
    <s v="Unahotels Decò Roma"/>
    <n v="136536"/>
    <s v="Live"/>
    <s v="External with contract"/>
    <s v="4EST"/>
    <m/>
    <s v="Atlas-DC, SI-TPS"/>
    <n v="1"/>
    <s v="CORE 1"/>
    <n v="197"/>
    <s v="IT"/>
    <x v="16"/>
    <s v="ROE"/>
    <x v="225"/>
    <n v="1"/>
    <s v="Termini Railway Station"/>
    <s v="41,8998"/>
    <s v="12,4997"/>
    <s v="VIA GIOVANNI AMENDOLA, 57, ROMA,00185"/>
    <x v="1"/>
    <s v="Italy, Greece &amp; Balkans"/>
    <s v="Cristina Conti"/>
  </r>
  <r>
    <n v="184860"/>
    <s v="Artis Hotel"/>
    <n v="232638"/>
    <s v="Live"/>
    <s v="External with contract"/>
    <s v="4EST"/>
    <m/>
    <s v="Atlas-DC, SI-TPS"/>
    <n v="1"/>
    <s v="CORE 2"/>
    <n v="70"/>
    <s v="IT"/>
    <x v="16"/>
    <s v="ROE"/>
    <x v="225"/>
    <n v="54"/>
    <s v="Appio Latino"/>
    <s v="41,8664"/>
    <s v="12,5762"/>
    <s v="VIA ROBERTO FANCELLI, 3, ROME,00169"/>
    <x v="1"/>
    <s v="Italy, Greece &amp; Balkans"/>
    <s v="Damiano Carvelli"/>
  </r>
  <r>
    <n v="188987"/>
    <s v="Nautilus Hotel"/>
    <n v="249887"/>
    <s v="Live"/>
    <s v="Direct Hotel"/>
    <s v="3EST"/>
    <m/>
    <s v="Atlas-DC"/>
    <n v="1"/>
    <s v="CORE 3"/>
    <n v="11"/>
    <s v="IT"/>
    <x v="16"/>
    <s v="ROE"/>
    <x v="225"/>
    <n v="17"/>
    <s v="Vatican"/>
    <s v="41,9091"/>
    <s v="12,463"/>
    <s v="VIA GERMANICO, 198, ROMA,00192"/>
    <x v="1"/>
    <s v="Italy, Greece &amp; Balkans"/>
    <s v="Damiano Carvelli"/>
  </r>
  <r>
    <n v="201872"/>
    <s v="Cervara Park Hotel"/>
    <n v="207202"/>
    <s v="Live"/>
    <s v="External with contract"/>
    <s v="4EST"/>
    <m/>
    <s v="Atlas-DC, SI-TPS"/>
    <n v="1"/>
    <s v="CORE 4"/>
    <n v="21"/>
    <s v="IT"/>
    <x v="16"/>
    <s v="ROE"/>
    <x v="225"/>
    <n v="35"/>
    <s v="North-East Area"/>
    <s v="41,9227"/>
    <s v="12,5882"/>
    <s v="VIA DI TOR CERVARA 126, 126, ROMA,00155"/>
    <x v="1"/>
    <s v="Italy, Greece &amp; Balkans"/>
    <s v="Cristina Conti"/>
  </r>
  <r>
    <n v="201920"/>
    <s v="Relais Dei Papi"/>
    <n v="132161"/>
    <s v="Live"/>
    <s v="External with contract"/>
    <s v="3EST"/>
    <m/>
    <s v="Atlas-DC, SI-TPS"/>
    <n v="1"/>
    <s v="CORE 2"/>
    <n v="29"/>
    <s v="IT"/>
    <x v="16"/>
    <s v="ROE"/>
    <x v="225"/>
    <n v="17"/>
    <s v="Vatican"/>
    <s v="41,9083"/>
    <s v="12,4643"/>
    <s v="VIA DEI GRACCHI 161, ROME,192"/>
    <x v="1"/>
    <s v="Italy, Greece &amp; Balkans"/>
    <s v="Emanuela Riolo"/>
  </r>
  <r>
    <n v="207601"/>
    <s v="325 Tor Vergata"/>
    <n v="403447"/>
    <s v="Live"/>
    <s v="External with contract"/>
    <s v="3EST"/>
    <m/>
    <s v="Atlas-DC, SI-TPS"/>
    <n v="1"/>
    <s v="CORE 4"/>
    <n v="20"/>
    <s v="IT"/>
    <x v="16"/>
    <s v="ROE"/>
    <x v="225"/>
    <n v="35"/>
    <s v="North-East Area"/>
    <s v="41,836"/>
    <s v="12,6218"/>
    <s v="VIA DI TOR VERGATA, 325, ROMA,00133"/>
    <x v="1"/>
    <s v="Italy, Greece &amp; Balkans"/>
    <s v="Daniela Iadarola"/>
  </r>
  <r>
    <n v="336304"/>
    <s v="LH Hotel Villa Vecchia"/>
    <n v="27324"/>
    <s v="Live"/>
    <s v="Direct Hotel"/>
    <s v="3EST"/>
    <m/>
    <s v="Atlas-DC"/>
    <n v="1"/>
    <s v="CORE 4"/>
    <n v="70"/>
    <s v="IT"/>
    <x v="16"/>
    <s v="ROE"/>
    <x v="225"/>
    <n v="36"/>
    <s v="Frascati"/>
    <s v="41,8137"/>
    <s v="12,6932"/>
    <s v="VIA FRASCATI, 49, MONTEPORZIO CATONE,40"/>
    <x v="1"/>
    <s v="Italy, Greece &amp; Balkans"/>
    <s v="Damiano Carvelli"/>
  </r>
  <r>
    <n v="336900"/>
    <s v="Hotel Colony"/>
    <n v="160609"/>
    <s v="Live"/>
    <s v="External with contract"/>
    <s v="3EST"/>
    <m/>
    <s v="Atlas-DC, SI-TPS"/>
    <n v="1"/>
    <s v="CORE 1"/>
    <n v="72"/>
    <s v="IT"/>
    <x v="16"/>
    <s v="ROE"/>
    <x v="225"/>
    <n v="25"/>
    <s v="Parioli"/>
    <s v="41,9493"/>
    <s v="12,4728"/>
    <s v="VIA MONTEROSI, 18, ROMA,00191"/>
    <x v="1"/>
    <s v="Italy, Greece &amp; Balkans"/>
    <s v="Cristina Conti"/>
  </r>
  <r>
    <n v="336906"/>
    <s v="Catone District Hotel"/>
    <n v="268729"/>
    <s v="Live"/>
    <s v="External with contract"/>
    <s v="3EST"/>
    <m/>
    <s v="Atlas-DC, SI-TPS"/>
    <n v="1"/>
    <s v="CORE 2"/>
    <n v="24"/>
    <s v="IT"/>
    <x v="16"/>
    <s v="ROE"/>
    <x v="225"/>
    <n v="17"/>
    <s v="Vatican"/>
    <s v="41,9075"/>
    <s v="12,4587"/>
    <s v="VIA CATONE, 34, ROME,192"/>
    <x v="1"/>
    <s v="Italy, Greece &amp; Balkans"/>
    <s v="Cristina Conti"/>
  </r>
  <r>
    <n v="337756"/>
    <s v="Il Cantico ST Peter"/>
    <n v="310896"/>
    <s v="Live"/>
    <s v="External with contract"/>
    <s v="3EST"/>
    <m/>
    <s v="Atlas-DC, SI-TPS"/>
    <n v="1"/>
    <s v="CORE 2"/>
    <n v="71"/>
    <s v="IT"/>
    <x v="16"/>
    <s v="ROE"/>
    <x v="225"/>
    <n v="17"/>
    <s v="Vatican"/>
    <s v="41,8971"/>
    <s v="12,4485"/>
    <s v="VIA DEL COTTOLENGO, 50, ROME,00163"/>
    <x v="1"/>
    <s v="Italy, Greece &amp; Balkans"/>
    <s v="Damiano Carvelli"/>
  </r>
  <r>
    <n v="361680"/>
    <s v="Residenza Ki"/>
    <n v="89380"/>
    <s v="Live"/>
    <s v="External with contract"/>
    <s v="3EST"/>
    <m/>
    <s v="Atlas-DC, SI-TPS"/>
    <n v="1"/>
    <s v="CORE 2"/>
    <n v="10"/>
    <s v="IT"/>
    <x v="16"/>
    <s v="ROE"/>
    <x v="225"/>
    <n v="20"/>
    <s v="Trevi"/>
    <s v="41,9024"/>
    <s v="12,4869"/>
    <s v="VIA RASELLA, 53, ROME,00187"/>
    <x v="1"/>
    <s v="Italy, Greece &amp; Balkans"/>
    <s v="Emanuela Riolo"/>
  </r>
  <r>
    <n v="366746"/>
    <s v="Park Hotel Villa Grazioli"/>
    <n v="110520"/>
    <s v="Live"/>
    <s v="External with contract"/>
    <s v="4EST"/>
    <m/>
    <s v="Atlas-DC, SI-TPS"/>
    <n v="1"/>
    <s v="CORE 4"/>
    <n v="62"/>
    <s v="IT"/>
    <x v="16"/>
    <s v="ROE"/>
    <x v="225"/>
    <n v="13"/>
    <s v="Grottaferrata"/>
    <s v="41,7987"/>
    <s v="12,6775"/>
    <s v="VIA UMBERTO PAVONI, 19, GROTTAFERRATA,00046"/>
    <x v="1"/>
    <s v="Italy, Greece &amp; Balkans"/>
    <s v="Emanuela Riolo"/>
  </r>
  <r>
    <n v="375735"/>
    <s v="Rome Art Hotel"/>
    <n v="423937"/>
    <s v="Live"/>
    <s v="External with contract"/>
    <s v="4EST"/>
    <m/>
    <s v="Atlas-DC, SI-TPS"/>
    <n v="1"/>
    <s v="CORE 1"/>
    <n v="20"/>
    <s v="IT"/>
    <x v="16"/>
    <s v="ROE"/>
    <x v="225"/>
    <n v="29"/>
    <s v="Spanish Steps"/>
    <s v="41,903"/>
    <s v="12,4855"/>
    <s v="VIA DEI DUE MACELLI, 120, ROME,00187"/>
    <x v="1"/>
    <s v="Italy, Greece &amp; Balkans"/>
    <s v="Cristina Conti"/>
  </r>
  <r>
    <n v="973856"/>
    <s v="Elle Boutique Hotel"/>
    <n v="1329318"/>
    <s v="Live"/>
    <s v="External with contract"/>
    <s v="4EST"/>
    <m/>
    <s v="Atlas-DC, SI-TPS"/>
    <n v="1"/>
    <s v="New Hotel"/>
    <n v="9"/>
    <s v="IT"/>
    <x v="16"/>
    <s v="ROE"/>
    <x v="225"/>
    <n v="17"/>
    <s v="Vatican"/>
    <s v="41,9002"/>
    <s v="12,4533"/>
    <s v="VIA DELLA STAZIONE VATICANA 1, ROME,00165"/>
    <x v="1"/>
    <s v="Italy, Greece &amp; Balkans"/>
    <s v="Alessandra La Porta"/>
  </r>
  <r>
    <n v="989289"/>
    <s v="Borghese Contemporary Hotel"/>
    <n v="450369"/>
    <s v="Live"/>
    <s v="External with contract"/>
    <s v="4EST"/>
    <m/>
    <s v="Atlas-DC, SI-TPS"/>
    <n v="1"/>
    <s v="CORE 4"/>
    <n v="24"/>
    <s v="IT"/>
    <x v="16"/>
    <s v="ROE"/>
    <x v="225"/>
    <n v="16"/>
    <s v="Navona"/>
    <s v="41,9036"/>
    <s v="12,4768"/>
    <s v="LARGO DELLA FONTANELLA DI BORGHESE, 84, 2, 4, ROME,00187"/>
    <x v="1"/>
    <s v="Italy, Greece &amp; Balkans"/>
    <s v="Damiano Carvelli"/>
  </r>
  <r>
    <n v="989364"/>
    <s v="B&amp;b Hotel Roma Italia Viminale"/>
    <n v="268793"/>
    <s v="Live"/>
    <s v="External with contract"/>
    <s v="3EST"/>
    <m/>
    <s v="Atlas-DC"/>
    <m/>
    <s v="New Hotel"/>
    <n v="24"/>
    <s v="IT"/>
    <x v="16"/>
    <s v="ROE"/>
    <x v="225"/>
    <n v="31"/>
    <s v="Via Nazionale"/>
    <s v="41,9002"/>
    <s v="12,4926"/>
    <s v="VIA VENEZIA, 18, 2, 4, ROME,00184"/>
    <x v="1"/>
    <s v="Italy, Greece &amp; Balkans"/>
    <s v="Damiano Carvelli"/>
  </r>
  <r>
    <n v="992367"/>
    <s v="Suite Della Pigna"/>
    <m/>
    <s v="Live"/>
    <s v="External with contract"/>
    <s v="BOU"/>
    <m/>
    <s v="Atlas-DC"/>
    <m/>
    <s v="New Hotel"/>
    <n v="7"/>
    <s v="IT"/>
    <x v="16"/>
    <s v="ROE"/>
    <x v="225"/>
    <n v="39"/>
    <s v="Piazza Venezia"/>
    <s v="41,8971"/>
    <s v="12,4822"/>
    <s v="VIA DEL CORSO, 287, 3, ROMA,00184"/>
    <x v="1"/>
    <s v="Italy, Greece &amp; Balkans"/>
    <s v="Alessandra La Porta"/>
  </r>
  <r>
    <n v="992784"/>
    <s v="The Square"/>
    <m/>
    <s v="Live"/>
    <s v="Direct Hotel"/>
    <s v="H4_5"/>
    <m/>
    <s v="Atlas-DC"/>
    <n v="1"/>
    <s v="CORE 4"/>
    <n v="44"/>
    <s v="IT"/>
    <x v="16"/>
    <s v="ROE"/>
    <x v="225"/>
    <n v="1"/>
    <s v="Termini Railway Station"/>
    <s v="41,9038"/>
    <s v="12,5024"/>
    <s v="PIAZZA INDIPENDENZA, 13, ROME,00185"/>
    <x v="1"/>
    <s v="Italy, Greece &amp; Balkans"/>
    <s v="Damiano Carvelli"/>
  </r>
  <r>
    <n v="994705"/>
    <s v="Kamchu Apartments Roma - Viale Libia"/>
    <n v="1325879"/>
    <s v="Live"/>
    <s v="Direct Hotel"/>
    <s v="SPC"/>
    <m/>
    <s v="Atlas-DC"/>
    <m/>
    <s v="New Hotel"/>
    <n v="8"/>
    <s v="IT"/>
    <x v="16"/>
    <s v="ROE"/>
    <x v="225"/>
    <n v="27"/>
    <s v="Piazza Fiume - Porta Pia"/>
    <s v="41,9303"/>
    <s v="12,5178"/>
    <s v="VIALE LIBIA, 74, ROMA,00199"/>
    <x v="1"/>
    <s v="Italy, Greece &amp; Balkans"/>
    <s v="David Hinkov"/>
  </r>
  <r>
    <n v="995653"/>
    <s v="Palazzo Sant Antonio Roma"/>
    <n v="841343"/>
    <s v="Live"/>
    <s v="External with contract"/>
    <s v="BB"/>
    <m/>
    <s v="Atlas-DC, SI-TPS"/>
    <m/>
    <s v="New Hotel"/>
    <n v="38"/>
    <s v="IT"/>
    <x v="16"/>
    <s v="ROE"/>
    <x v="225"/>
    <n v="30"/>
    <s v="Via Aurelia - Pineta Sacchetti"/>
    <s v="41,9093"/>
    <s v="12,4244"/>
    <s v="VIA EUGENIO IV, 42, ROME,00167"/>
    <x v="1"/>
    <s v="Italy, Greece &amp; Balkans"/>
    <s v="Francesco Baialardo"/>
  </r>
  <r>
    <n v="998319"/>
    <s v="Six Senses Rome"/>
    <n v="1345149"/>
    <s v="Live"/>
    <s v="External with contract"/>
    <s v="5LUX"/>
    <m/>
    <s v="Atlas-DC, SI-TPS"/>
    <m/>
    <s v="New Hotel"/>
    <n v="96"/>
    <s v="IT"/>
    <x v="16"/>
    <s v="ROE"/>
    <x v="225"/>
    <n v="20"/>
    <s v="Trevi"/>
    <s v="41,8987"/>
    <s v="12,4815"/>
    <s v="S. MARCELLO, ROME,00186"/>
    <x v="1"/>
    <s v="Italy, Greece &amp; Balkans"/>
    <s v="Emanuela Riolo"/>
  </r>
  <r>
    <n v="1000829"/>
    <s v="Borgo Ripa By Hostel Trastever"/>
    <m/>
    <s v="Live"/>
    <s v="External with contract"/>
    <s v="HS4"/>
    <m/>
    <s v="Atlas-DC, SI-TPS"/>
    <n v="1"/>
    <s v="New Hotel"/>
    <n v="16"/>
    <s v="IT"/>
    <x v="16"/>
    <s v="ROE"/>
    <x v="225"/>
    <n v="18"/>
    <s v="Trastevere"/>
    <s v="41,8874"/>
    <s v="12,4785"/>
    <s v="LUNGOTEVERE RIPA, 3, ROME,00153"/>
    <x v="1"/>
    <s v="Italy, Greece &amp; Balkans"/>
    <s v="Cristina Conti"/>
  </r>
  <r>
    <n v="1004240"/>
    <s v="Hotel Vite"/>
    <m/>
    <s v="Live"/>
    <s v="Direct Hotel"/>
    <s v="3EST"/>
    <m/>
    <s v="Atlas-DC"/>
    <m/>
    <s v="New Hotel"/>
    <n v="23"/>
    <s v="IT"/>
    <x v="16"/>
    <s v="ROE"/>
    <x v="225"/>
    <n v="25"/>
    <s v="Parioli"/>
    <s v="41,9033"/>
    <s v="12,4799"/>
    <s v="VIA DELLA VITE 14, 20, 3, ROME,00187"/>
    <x v="1"/>
    <s v="Italy, Greece &amp; Balkans"/>
    <s v="Emanuela Riolo"/>
  </r>
  <r>
    <n v="1006518"/>
    <s v="El Paradiso"/>
    <m/>
    <s v="Live"/>
    <s v="Direct Hotel"/>
    <s v="3EST"/>
    <m/>
    <s v="Atlas-DC"/>
    <m/>
    <s v="New Hotel"/>
    <n v="39"/>
    <s v="IT"/>
    <x v="16"/>
    <s v="ROE"/>
    <x v="225"/>
    <n v="29"/>
    <s v="Spanish Steps"/>
    <s v="41,9075"/>
    <s v="12,4778"/>
    <s v="VIA DEL CORSO, 53, ROMA,00187"/>
    <x v="1"/>
    <s v="Italy, Greece &amp; Balkans"/>
    <s v="Carlos Fuentes Velasco"/>
  </r>
  <r>
    <n v="1006682"/>
    <s v="Terre Dei Consoli Golf Club and Resort"/>
    <m/>
    <s v="Live"/>
    <s v="Direct Hotel"/>
    <s v="SPC"/>
    <m/>
    <s v="Atlas-DC"/>
    <m/>
    <s v="New Hotel"/>
    <n v="116"/>
    <s v="IT"/>
    <x v="16"/>
    <s v="ROE"/>
    <x v="225"/>
    <n v="103"/>
    <s v="Monterosi"/>
    <s v="42,1931"/>
    <s v="12,2975"/>
    <s v="VIA TERRE DEI CONSOLI, 1, MONTEROSI,01030"/>
    <x v="1"/>
    <s v="Italy, Greece &amp; Balkans"/>
    <s v="Carlos Fuentes Velasco"/>
  </r>
  <r>
    <n v="1006851"/>
    <s v="Jo&amp;Joe Roma"/>
    <m/>
    <s v="Live"/>
    <s v="Direct Hotel"/>
    <s v="SPC"/>
    <m/>
    <s v="Atlas-DC"/>
    <m/>
    <s v="New Hotel"/>
    <n v="49"/>
    <s v="IT"/>
    <x v="16"/>
    <s v="ROE"/>
    <x v="225"/>
    <n v="31"/>
    <s v="Via Nazionale"/>
    <s v="41,9009"/>
    <s v="12,4925"/>
    <s v="VIA DELLE QUATTRO FONTANE 113, 113, ROME,00184"/>
    <x v="1"/>
    <s v="Italy, Greece &amp; Balkans"/>
    <s v="Emanuela Riolo"/>
  </r>
  <r>
    <n v="1009559"/>
    <s v="Be Mate Colosseo"/>
    <m/>
    <s v="Live"/>
    <s v="Direct Hotel"/>
    <s v="SPC"/>
    <m/>
    <s v="Atlas-DC"/>
    <m/>
    <s v="New Hotel"/>
    <n v="4"/>
    <s v="IT"/>
    <x v="16"/>
    <s v="ROE"/>
    <x v="225"/>
    <n v="22"/>
    <s v="Colosseum"/>
    <s v="41,8898"/>
    <s v="12,499"/>
    <s v="VIA LABICANA, 110, ROME,00184"/>
    <x v="1"/>
    <s v="Italy, Greece &amp; Balkans"/>
    <s v="Antonella Fontanella"/>
  </r>
  <r>
    <n v="214318"/>
    <s v="a&amp;o Hostel Rotterdam City"/>
    <n v="56583"/>
    <s v="Live"/>
    <s v="External with contract"/>
    <s v="3EST"/>
    <m/>
    <s v="Atlas-DC, SI-TPS"/>
    <n v="1"/>
    <s v="CORE 4"/>
    <n v="115"/>
    <s v="NL"/>
    <x v="5"/>
    <s v="RTM"/>
    <x v="226"/>
    <n v="1"/>
    <s v="Rotterdam"/>
    <s v="51,9287"/>
    <s v="4,47375"/>
    <s v="SCHIEKADE, 658, ROTTERDAM,3032 AK"/>
    <x v="0"/>
    <s v="Benelux &amp; Nordic countries"/>
    <s v="Luis Cano Laredogoitia"/>
  </r>
  <r>
    <n v="591664"/>
    <s v="Fletcher Hotel-Restaurant De Zalm"/>
    <n v="160214"/>
    <s v="Live"/>
    <s v="External with contract"/>
    <s v="3EST"/>
    <m/>
    <s v="Atlas-DC, SI-TPS"/>
    <n v="1"/>
    <s v="CORE 4"/>
    <n v="48"/>
    <s v="NL"/>
    <x v="5"/>
    <s v="RTM"/>
    <x v="226"/>
    <n v="1"/>
    <s v="Rotterdam"/>
    <s v="51,9024"/>
    <s v="4,16275"/>
    <s v="VOORSTRAAT, 6-8, BRIELLE,3231 BJ"/>
    <x v="0"/>
    <s v="Benelux &amp; Nordic countries"/>
    <s v="Carelia Vilarasau"/>
  </r>
  <r>
    <n v="591728"/>
    <s v="Fletcher Hotel-Restaurant De Witte Brug"/>
    <n v="104758"/>
    <s v="Live"/>
    <s v="External with contract"/>
    <s v="4EST"/>
    <m/>
    <s v="Atlas-DC, SI-TPS"/>
    <n v="1"/>
    <s v="CORE 4"/>
    <n v="49"/>
    <s v="NL"/>
    <x v="5"/>
    <s v="RTM"/>
    <x v="226"/>
    <n v="1"/>
    <s v="Rotterdam"/>
    <s v="51,9031"/>
    <s v="4,68454"/>
    <s v="KERKWEG 138, 138, LEKKERKERK,2941 BP"/>
    <x v="0"/>
    <s v="Benelux &amp; Nordic countries"/>
    <s v="Carelia Vilarasau"/>
  </r>
  <r>
    <n v="624622"/>
    <s v="Room Mate Bruno"/>
    <n v="740048"/>
    <s v="Live"/>
    <s v="External with contract"/>
    <s v="4EST"/>
    <m/>
    <s v="Atlas-DC, SI-TPS"/>
    <m/>
    <s v="CORE 3"/>
    <n v="217"/>
    <s v="NL"/>
    <x v="5"/>
    <s v="RTM"/>
    <x v="226"/>
    <n v="1"/>
    <s v="Rotterdam"/>
    <s v="51,9064"/>
    <s v="4,4885"/>
    <s v="WILHELMINAKADE, 52, ROTTERDAM,3072"/>
    <x v="0"/>
    <s v="Benelux &amp; Nordic countries"/>
    <s v="Antonella Fontanella"/>
  </r>
  <r>
    <n v="842517"/>
    <s v="Fletcher Hotel-Restaurant Waalwij"/>
    <n v="673997"/>
    <s v="Live"/>
    <s v="External with contract"/>
    <s v="4EST"/>
    <m/>
    <s v="Atlas-DC, SI-TPS"/>
    <n v="1"/>
    <s v="CORE 3"/>
    <n v="62"/>
    <s v="NL"/>
    <x v="5"/>
    <s v="RTM"/>
    <x v="226"/>
    <n v="4"/>
    <s v="Waalwijk"/>
    <s v="51,6845"/>
    <s v="5,06468"/>
    <s v="BURG VD KLOKKENLAAN 55, WAALWIJK,5141 EG"/>
    <x v="0"/>
    <s v="Benelux &amp; Nordic countries"/>
    <s v="Carelia Vilarasau"/>
  </r>
  <r>
    <n v="904634"/>
    <s v="Fletcher Hotel-Restaurant Rotterdam Airport"/>
    <n v="1316365"/>
    <s v="Live"/>
    <s v="External with contract"/>
    <s v="3EST"/>
    <m/>
    <s v="Atlas-DC, SI-TPS"/>
    <n v="1"/>
    <s v="CORE 3"/>
    <n v="126"/>
    <s v="NL"/>
    <x v="5"/>
    <s v="RTM"/>
    <x v="226"/>
    <n v="1"/>
    <s v="Rotterdam"/>
    <s v="51,9479"/>
    <s v="4,43411"/>
    <s v="ROTTERDAM AIRPORTPLEIN, 68, ROTTERDAM,3045 AP"/>
    <x v="0"/>
    <s v="Benelux &amp; Nordic countries"/>
    <s v="Carelia Vilarasau"/>
  </r>
  <r>
    <n v="910389"/>
    <s v="Le Petit Marin Boutique Hotel"/>
    <n v="453824"/>
    <s v="Live"/>
    <s v="External with contract"/>
    <s v="H3_5"/>
    <m/>
    <s v="Atlas-DC, SI-TPS"/>
    <m/>
    <s v="CORE 4"/>
    <n v="20"/>
    <s v="NL"/>
    <x v="5"/>
    <s v="RTM"/>
    <x v="226"/>
    <n v="1"/>
    <s v="Rotterdam"/>
    <s v="51,9198"/>
    <s v="4,45801"/>
    <s v="GRAAF FLORISSTRAAT, 70, ROTTERDAM,3021 CJ"/>
    <x v="0"/>
    <s v="Benelux &amp; Nordic countries"/>
    <s v="Carelia Vilarasau"/>
  </r>
  <r>
    <n v="1"/>
    <s v="Ohtels Villa Dorada"/>
    <n v="35142"/>
    <s v="Live"/>
    <s v="External with contract"/>
    <s v="3EST"/>
    <m/>
    <s v="Atlas-DC, SI-TPS"/>
    <m/>
    <s v="CORE 3"/>
    <n v="260"/>
    <s v="ES"/>
    <x v="4"/>
    <s v="SAL"/>
    <x v="227"/>
    <n v="10"/>
    <s v="Salou"/>
    <s v="41,0684"/>
    <s v="1,15253"/>
    <s v="CARRER DEL VENDRELL, 11, SALOU,43840"/>
    <x v="1"/>
    <s v="Spain East &amp; Ski"/>
    <s v="Anna Batalla"/>
  </r>
  <r>
    <n v="11"/>
    <s v="H10 Salou Princess"/>
    <n v="6781"/>
    <s v="Live"/>
    <s v="External with contract"/>
    <s v="4EST"/>
    <s v="H10"/>
    <s v="Atlas-DC, SI-TPS"/>
    <m/>
    <s v="CORE 3"/>
    <n v="327"/>
    <s v="ES"/>
    <x v="4"/>
    <s v="SAL"/>
    <x v="227"/>
    <n v="10"/>
    <s v="Salou"/>
    <s v="41,0751"/>
    <s v="1,14448"/>
    <s v="AV. PRINCIPAT D'ANDORRA, 15, SALOU,43840"/>
    <x v="1"/>
    <s v="Spain East &amp; Ski"/>
    <s v="Patricia Florez"/>
  </r>
  <r>
    <n v="656"/>
    <s v="Golden Donaire Beach"/>
    <n v="35128"/>
    <s v="Live"/>
    <s v="External with contract"/>
    <s v="4EST"/>
    <m/>
    <s v="Atlas-DC, SI-TPS"/>
    <n v="1"/>
    <s v="CORE 1"/>
    <n v="360"/>
    <s v="ES"/>
    <x v="4"/>
    <s v="SAL"/>
    <x v="227"/>
    <n v="20"/>
    <s v="La Pineda"/>
    <s v="41,066"/>
    <s v="1,17871"/>
    <s v="PLATJA DEL RACÓ, LA PINEDA,43840"/>
    <x v="1"/>
    <s v="Spain East &amp; Ski"/>
    <s v="Juan Jesús Pérez Dominguez"/>
  </r>
  <r>
    <n v="995"/>
    <s v="Hotel H10 Vintage Salou - Adults Only"/>
    <n v="13687"/>
    <s v="Live"/>
    <s v="External with contract"/>
    <s v="4EST"/>
    <s v="H10"/>
    <s v="Atlas-DC, SI-TPS"/>
    <m/>
    <s v="CORE 3"/>
    <n v="312"/>
    <s v="ES"/>
    <x v="4"/>
    <s v="SAL"/>
    <x v="227"/>
    <n v="10"/>
    <s v="Salou"/>
    <s v="41,0779"/>
    <s v="1,14264"/>
    <s v="C BIRMINGHAM, 3, SALOU,43840"/>
    <x v="1"/>
    <s v="Spain East &amp; Ski"/>
    <s v="Patricia Florez"/>
  </r>
  <r>
    <n v="1815"/>
    <s v="Ohtels Villa Romana"/>
    <n v="30799"/>
    <s v="Live"/>
    <s v="External with contract"/>
    <s v="4EST"/>
    <m/>
    <s v="Atlas-DC, SI-TPS"/>
    <m/>
    <s v="CORE 2"/>
    <n v="430"/>
    <s v="ES"/>
    <x v="4"/>
    <s v="SAL"/>
    <x v="227"/>
    <n v="10"/>
    <s v="Salou"/>
    <s v="41,0803"/>
    <s v="1,14497"/>
    <s v="AVINGUDA PAISOS CATALANS, 9, SALOU,43840"/>
    <x v="1"/>
    <s v="Spain East &amp; Ski"/>
    <s v="Anna Batalla"/>
  </r>
  <r>
    <n v="2667"/>
    <s v="htop Molinos Park"/>
    <n v="48907"/>
    <s v="Live"/>
    <s v="External with contract"/>
    <s v="3EST"/>
    <m/>
    <s v="Atlas-DC, SI-TPS"/>
    <m/>
    <s v="CORE 4"/>
    <n v="246"/>
    <s v="ES"/>
    <x v="4"/>
    <s v="SAL"/>
    <x v="227"/>
    <n v="31"/>
    <s v="Cap Salou"/>
    <s v="41,0621"/>
    <s v="1,16403"/>
    <s v="DEL BOSC DEL QUEC, 1-9, CAP SALOU,43840"/>
    <x v="1"/>
    <s v="Spain East &amp; Ski"/>
    <s v="Inmaculada Carretero"/>
  </r>
  <r>
    <n v="2938"/>
    <s v="SunClub Salou"/>
    <n v="48981"/>
    <s v="Live"/>
    <s v="External with contract"/>
    <s v="APTH4"/>
    <m/>
    <s v="Atlas-DC, SI-TPS"/>
    <m/>
    <s v="CORE 4"/>
    <n v="113"/>
    <s v="ES"/>
    <x v="4"/>
    <s v="SAL"/>
    <x v="227"/>
    <n v="31"/>
    <s v="Cap Salou"/>
    <s v="41,0618"/>
    <s v="1,1631"/>
    <s v="GINESTA, 3, 5, 4, SALOU,43840"/>
    <x v="1"/>
    <s v="Spain East &amp; Ski"/>
    <s v="Juan Jesús Pérez Dominguez"/>
  </r>
  <r>
    <n v="3217"/>
    <s v="Edificio Azahar"/>
    <n v="260661"/>
    <s v="Live"/>
    <s v="Direct Hotel"/>
    <s v="VTV"/>
    <m/>
    <s v="Atlas-DC"/>
    <m/>
    <s v="NON CORE 1"/>
    <n v="13"/>
    <s v="ES"/>
    <x v="4"/>
    <s v="SAL"/>
    <x v="227"/>
    <n v="10"/>
    <s v="Salou"/>
    <s v="41,076"/>
    <s v="1,14562"/>
    <s v="NAVARRA / ZARAGOZA, 3/8, SALOU,43840"/>
    <x v="1"/>
    <s v="Spain East &amp; Ski"/>
    <s v="Omara Molina"/>
  </r>
  <r>
    <n v="3227"/>
    <s v="Golden Port Salou &amp; Spa"/>
    <n v="52037"/>
    <s v="Live"/>
    <s v="External with contract"/>
    <s v="4EST"/>
    <m/>
    <s v="Atlas-DC, SI-TPS"/>
    <n v="1"/>
    <s v="CORE 1"/>
    <n v="403"/>
    <s v="ES"/>
    <x v="4"/>
    <s v="SAL"/>
    <x v="227"/>
    <n v="10"/>
    <s v="Salou"/>
    <s v="41,0738"/>
    <s v="1,15219"/>
    <s v="POMPEU FABRA, 32, SALOU,43840"/>
    <x v="1"/>
    <s v="Spain East &amp; Ski"/>
    <s v="Juan Jesús Pérez Dominguez"/>
  </r>
  <r>
    <n v="341333"/>
    <s v="Leonardo Boutique Hotel Salzburg Gablerbräu"/>
    <n v="254227"/>
    <s v="Live"/>
    <s v="External with contract"/>
    <s v="H3S"/>
    <m/>
    <s v="Atlas-DC, SI-TPS"/>
    <m/>
    <s v="CORE 3"/>
    <n v="71"/>
    <s v="AT"/>
    <x v="12"/>
    <s v="SZG"/>
    <x v="228"/>
    <n v="1"/>
    <s v="Salzburg"/>
    <s v="47,8026"/>
    <s v="13,0451"/>
    <s v="RICHARD-MAYR-GASSE, 2, SALZBURG,5020"/>
    <x v="0"/>
    <s v="Central Europe"/>
    <s v="Janus Cristian Lewandowski"/>
  </r>
  <r>
    <n v="460981"/>
    <s v="a&amp;o Salzburg Hauptbahnhof"/>
    <n v="539671"/>
    <s v="Live"/>
    <s v="External with contract"/>
    <s v="2EST"/>
    <m/>
    <s v="Atlas-DC, SI-TPS"/>
    <n v="1"/>
    <s v="CORE 4"/>
    <n v="116"/>
    <s v="AT"/>
    <x v="12"/>
    <s v="SZG"/>
    <x v="228"/>
    <n v="1"/>
    <s v="Salzburg"/>
    <s v="47,8152"/>
    <s v="13,0441"/>
    <s v="FANNY-VON-LEHNERT-STRAßE, 4, SALZBURG,05020"/>
    <x v="0"/>
    <s v="Central Europe"/>
    <s v="Luis Cano Laredogoitia"/>
  </r>
  <r>
    <n v="664918"/>
    <s v="Wolfgangs's Managed by A&amp;O"/>
    <n v="1060583"/>
    <s v="Live"/>
    <s v="External with contract"/>
    <s v="2EST"/>
    <m/>
    <s v="Atlas-DC, SI-TPS"/>
    <n v="1"/>
    <s v="CORE 4"/>
    <n v="119"/>
    <s v="AT"/>
    <x v="12"/>
    <s v="SZG"/>
    <x v="228"/>
    <n v="1"/>
    <s v="Salzburg"/>
    <s v="47,8157"/>
    <s v="13,0445"/>
    <s v="FANNY-VON-LEHNERT STR., 6-8, SALZBURG,5020"/>
    <x v="0"/>
    <s v="Central Europe"/>
    <s v="Greta Brigmanaite"/>
  </r>
  <r>
    <n v="743565"/>
    <s v="K6 Rooms By Der Salzburger Hof"/>
    <n v="254225"/>
    <s v="Live"/>
    <s v="External with contract"/>
    <s v="4EST"/>
    <m/>
    <s v="Atlas-DC, SI-TPS"/>
    <m/>
    <s v="NON CORE 1"/>
    <n v="14"/>
    <s v="AT"/>
    <x v="12"/>
    <s v="SZG"/>
    <x v="228"/>
    <n v="1"/>
    <s v="Salzburg"/>
    <s v="47,8139"/>
    <s v="13,0426"/>
    <s v="KAISERSCHUTZENSTRASSE 1, SALZBURG,5020"/>
    <x v="0"/>
    <s v="Central Europe"/>
    <s v="Greta Brigmanaite"/>
  </r>
  <r>
    <n v="896293"/>
    <s v="Cocoon Salzburg"/>
    <n v="1315992"/>
    <s v="Live"/>
    <s v="External with contract"/>
    <s v="4EST"/>
    <m/>
    <s v="Atlas-DC, SI-TPS"/>
    <n v="1"/>
    <s v="CORE 3"/>
    <n v="119"/>
    <s v="AT"/>
    <x v="12"/>
    <s v="SZG"/>
    <x v="228"/>
    <n v="1"/>
    <s v="Salzburg"/>
    <s v="47,8089"/>
    <s v="13,0412"/>
    <s v="RAINERSTRAßE, 29, SALZBURG,5020"/>
    <x v="0"/>
    <s v="Central Europe"/>
    <s v="Jean-Sébastien Milet"/>
  </r>
  <r>
    <n v="997973"/>
    <s v="Villa Flöckner Bed and Breakfast"/>
    <m/>
    <s v="Live"/>
    <s v="Direct Hotel"/>
    <s v="BB4"/>
    <m/>
    <s v="Atlas-DC"/>
    <m/>
    <s v="New Hotel"/>
    <n v="18"/>
    <s v="AT"/>
    <x v="12"/>
    <s v="SZG"/>
    <x v="228"/>
    <n v="1"/>
    <s v="Salzburg"/>
    <s v="47,8144"/>
    <s v="13,0401"/>
    <s v="JAHNSTRAßE, 13, SALZBURG,5020"/>
    <x v="0"/>
    <s v="Central Europe"/>
    <s v="Greta Brigmanaite"/>
  </r>
  <r>
    <n v="6460"/>
    <s v="Theoxenia Boutique Hotel"/>
    <n v="234471"/>
    <s v="Live"/>
    <s v="External with contract"/>
    <s v="H3_5"/>
    <m/>
    <s v="Atlas-DC, SI-TPS"/>
    <m/>
    <s v="CORE 4"/>
    <n v="9"/>
    <s v="GR"/>
    <x v="11"/>
    <s v="SAT"/>
    <x v="229"/>
    <n v="2"/>
    <s v="Fira"/>
    <s v="36,4179"/>
    <s v="25,4316"/>
    <s v="7 YPAPANTIS, (VIA D'ORO), CALDERA, FIRA TOWN, 7, FIRA,84700"/>
    <x v="1"/>
    <s v="Italy, Greece &amp; Balkans"/>
    <s v="Despina Antali"/>
  </r>
  <r>
    <n v="6461"/>
    <s v="Aressana Spa Hotel and Suites"/>
    <n v="7967"/>
    <s v="Live"/>
    <s v="External with contract"/>
    <s v="4EST"/>
    <m/>
    <s v="Atlas-DC, SI-TPS"/>
    <m/>
    <s v="CORE 1"/>
    <n v="48"/>
    <s v="GR"/>
    <x v="11"/>
    <s v="SAT"/>
    <x v="229"/>
    <n v="2"/>
    <s v="Fira"/>
    <s v="36,4162"/>
    <s v="25,4318"/>
    <s v="FIRA SANTORINI, SANTORINI,84700"/>
    <x v="1"/>
    <s v="Italy, Greece &amp; Balkans"/>
    <s v="Despina Antali"/>
  </r>
  <r>
    <n v="58272"/>
    <s v="SMY Mediterranean White"/>
    <n v="75661"/>
    <s v="Live"/>
    <s v="External with contract"/>
    <s v="4EST"/>
    <m/>
    <s v="Atlas-DC, SI-TPS"/>
    <m/>
    <s v="CORE 3"/>
    <n v="66"/>
    <s v="GR"/>
    <x v="11"/>
    <s v="SAT"/>
    <x v="229"/>
    <n v="13"/>
    <s v="Aghios Paraskevi-Monolithos"/>
    <s v="36,3998"/>
    <s v="25,4832"/>
    <s v="KAMARI BEACH, 58272, AGIA PARASKEVI,84700"/>
    <x v="1"/>
    <s v="Italy, Greece &amp; Balkans"/>
    <s v="Dimitris Mioteris"/>
  </r>
  <r>
    <n v="58273"/>
    <s v="9 Muses Santorini Resort"/>
    <n v="1104"/>
    <s v="Live"/>
    <s v="External with contract"/>
    <s v="5EST"/>
    <m/>
    <s v="Atlas-DC, SI-TPS"/>
    <m/>
    <s v="CORE 3"/>
    <n v="90"/>
    <s v="GR"/>
    <x v="11"/>
    <s v="SAT"/>
    <x v="229"/>
    <n v="10"/>
    <s v="Perissa-Perivolos"/>
    <s v="36,3471"/>
    <s v="25,4644"/>
    <s v="PERIVOLOS BEACH, SANTORINI,84700"/>
    <x v="1"/>
    <s v="Italy, Greece &amp; Balkans"/>
    <s v="Stavros Malintsis"/>
  </r>
  <r>
    <n v="58274"/>
    <s v="Notos Therme &amp; Spa"/>
    <n v="22150"/>
    <s v="Live"/>
    <s v="External with contract"/>
    <s v="4EST"/>
    <m/>
    <s v="Atlas-DC, SI-TPS"/>
    <n v="1"/>
    <s v="CORE 2"/>
    <n v="32"/>
    <s v="GR"/>
    <x v="11"/>
    <s v="SAT"/>
    <x v="229"/>
    <n v="12"/>
    <s v="Vlychada"/>
    <s v="36,3382"/>
    <s v="25,4327"/>
    <s v="VLYCHADA BEACH, VLYCHADA,84700"/>
    <x v="1"/>
    <s v="Italy, Greece &amp; Balkans"/>
    <s v="Despina Antali"/>
  </r>
  <r>
    <n v="58275"/>
    <s v="Rena Hotel"/>
    <n v="20127"/>
    <s v="Live"/>
    <s v="Direct Hotel"/>
    <s v="H2_5"/>
    <m/>
    <s v="Atlas-DC"/>
    <m/>
    <s v="NON CORE 1"/>
    <n v="19"/>
    <s v="GR"/>
    <x v="11"/>
    <s v="SAT"/>
    <x v="229"/>
    <n v="10"/>
    <s v="Perissa-Perivolos"/>
    <s v="36,3527"/>
    <s v="25,4708"/>
    <s v="PERISSA BEACH, PERISSA SANTORINI,84700"/>
    <x v="1"/>
    <s v="Italy, Greece &amp; Balkans"/>
    <s v="Marirena Troullinou"/>
  </r>
  <r>
    <n v="972409"/>
    <s v="Baile Puturoasa"/>
    <n v="1406477"/>
    <s v="Live"/>
    <s v="Direct Hotel"/>
    <s v="3EST"/>
    <m/>
    <s v="Atlas-DC"/>
    <m/>
    <s v="New Hotel"/>
    <n v="12"/>
    <s v="RO"/>
    <x v="13"/>
    <s v="SUJ"/>
    <x v="230"/>
    <n v="2"/>
    <s v="Vama"/>
    <s v="47,8413"/>
    <s v="23,4004"/>
    <s v="STR. BAILOR, 1304, VAMA,447350"/>
    <x v="0"/>
    <s v="Eastern Europe"/>
    <s v="Nicoleta Caciuloiu"/>
  </r>
  <r>
    <n v="844285"/>
    <s v="Summer Hotel Vuorilinna"/>
    <n v="297511"/>
    <s v="Live"/>
    <s v="External with contract"/>
    <s v="2EST"/>
    <m/>
    <s v="Atlas-DC, SI-TPS"/>
    <m/>
    <s v="NON CORE 1"/>
    <n v="220"/>
    <s v="FI"/>
    <x v="22"/>
    <s v="SVL"/>
    <x v="231"/>
    <n v="1"/>
    <s v="Savonlinna"/>
    <s v="61,8711"/>
    <s v="28,8891"/>
    <s v="KYLPYLAITOKSENTIE 5, SAVONLINNA,57130"/>
    <x v="0"/>
    <s v="Benelux &amp; Nordic countries"/>
    <s v="Robert Fellermeier"/>
  </r>
  <r>
    <n v="338283"/>
    <s v="Scandic Seinäjoki"/>
    <n v="130947"/>
    <s v="Live"/>
    <s v="External with contract"/>
    <s v="3EST"/>
    <m/>
    <s v="Atlas-DC, SI-TPS"/>
    <m/>
    <s v="NON CORE 1"/>
    <n v="135"/>
    <s v="FI"/>
    <x v="22"/>
    <s v="SJY"/>
    <x v="232"/>
    <n v="1"/>
    <s v="Seinajoki"/>
    <s v="62,7895"/>
    <s v="22,8422"/>
    <s v="KAUPPAKATU, 10, SEINÄJOKI,60100"/>
    <x v="0"/>
    <s v="Benelux &amp; Nordic countries"/>
    <s v="Inga Julia Bohnsack"/>
  </r>
  <r>
    <n v="1626"/>
    <s v="Hotel Cervantes"/>
    <n v="48773"/>
    <s v="Live"/>
    <s v="External with contract"/>
    <s v="4EST"/>
    <m/>
    <s v="Atlas-DC, SI-TPS"/>
    <n v="1"/>
    <s v="CORE 2"/>
    <n v="72"/>
    <s v="ES"/>
    <x v="4"/>
    <s v="SVQ"/>
    <x v="233"/>
    <n v="99"/>
    <s v="Seville"/>
    <s v="37,3954"/>
    <s v="-5,9936"/>
    <s v="CALLE CERVANTES, 10-12, SEVILLA,41003"/>
    <x v="1"/>
    <s v="Spain West"/>
    <s v="Carla Gutierrez Cobo de Guzman"/>
  </r>
  <r>
    <n v="2166"/>
    <s v="Doña Carmela"/>
    <n v="46871"/>
    <s v="Live"/>
    <s v="External with contract"/>
    <s v="3EST"/>
    <m/>
    <s v="Atlas-DC, SI-TPS"/>
    <m/>
    <s v="CORE 3"/>
    <n v="59"/>
    <s v="ES"/>
    <x v="4"/>
    <s v="SVQ"/>
    <x v="233"/>
    <n v="99"/>
    <s v="Seville"/>
    <s v="37,3273"/>
    <s v="-5,9668"/>
    <s v="DE JEREZ,, 72, SEVILLA,41014"/>
    <x v="1"/>
    <s v="Spain West"/>
    <s v="Maria Caballero"/>
  </r>
  <r>
    <n v="2598"/>
    <s v="Vincci la Rabida"/>
    <n v="15775"/>
    <s v="Live"/>
    <s v="External with contract"/>
    <s v="4EST"/>
    <m/>
    <s v="Atlas-DC, SI-TPS"/>
    <n v="1"/>
    <s v="CORE 2"/>
    <n v="81"/>
    <s v="ES"/>
    <x v="4"/>
    <s v="SVQ"/>
    <x v="233"/>
    <n v="99"/>
    <s v="Seville"/>
    <s v="37,3873"/>
    <s v="-5,99738"/>
    <s v="CALLE CASTELAR, 24, SEVILLA,41001"/>
    <x v="1"/>
    <s v="Spain West"/>
    <s v="Jose Luis Aguilar"/>
  </r>
  <r>
    <n v="2802"/>
    <s v="Abanico"/>
    <n v="48956"/>
    <s v="Live"/>
    <s v="External with contract"/>
    <s v="3EST"/>
    <m/>
    <s v="Atlas-DC, SI-TPS"/>
    <m/>
    <s v="CORE 4"/>
    <n v="22"/>
    <s v="ES"/>
    <x v="4"/>
    <s v="SVQ"/>
    <x v="233"/>
    <n v="99"/>
    <s v="Seville"/>
    <s v="37,3899"/>
    <s v="-5,9887"/>
    <s v="CALLE AGUILAS, 17, SEVILLA,41003"/>
    <x v="1"/>
    <s v="Spain West"/>
    <s v="Maria Caballero"/>
  </r>
  <r>
    <n v="917320"/>
    <s v="Urban Point"/>
    <n v="1375713"/>
    <s v="Live"/>
    <s v="External with contract"/>
    <s v="BB3"/>
    <m/>
    <s v="Atlas-DC, SI-TPS"/>
    <m/>
    <s v="NON CORE 1"/>
    <n v="10"/>
    <s v="RO"/>
    <x v="13"/>
    <s v="SNF"/>
    <x v="234"/>
    <n v="1"/>
    <s v="Sfantu Gheorghe downtown"/>
    <s v="45,8657"/>
    <s v="25,7845"/>
    <s v="STRADA GÁBOR ÁRON, 16, SFÂNTU GHEORGHE,520008"/>
    <x v="0"/>
    <s v="Eastern Europe"/>
    <s v="Nicoleta Caciuloiu"/>
  </r>
  <r>
    <n v="939532"/>
    <s v="B The Hotel"/>
    <n v="1367946"/>
    <s v="Live"/>
    <s v="Direct Hotel"/>
    <s v="4EST"/>
    <m/>
    <s v="Atlas-DC"/>
    <m/>
    <s v="New Hotel"/>
    <n v="42"/>
    <s v="RO"/>
    <x v="13"/>
    <s v="SNF"/>
    <x v="234"/>
    <n v="1"/>
    <s v="Sfantu Gheorghe downtown"/>
    <s v="45,8687"/>
    <s v="25,796"/>
    <s v="GRIGORE BALAN, 21, SFÂNTU GHEORGHE,520013"/>
    <x v="0"/>
    <s v="Eastern Europe"/>
    <s v="Nicoleta Caciuloiu"/>
  </r>
  <r>
    <n v="106970"/>
    <s v="Leonardo Hotel Sheffield - Formerly Jurys Inn"/>
    <n v="145172"/>
    <s v="Live"/>
    <s v="External with contract"/>
    <s v="4EST"/>
    <m/>
    <s v="Atlas-DC, SI-TPS"/>
    <m/>
    <s v="CORE 3"/>
    <n v="259"/>
    <s v="UK"/>
    <x v="2"/>
    <s v="SFL"/>
    <x v="235"/>
    <n v="1"/>
    <s v="Sheffield"/>
    <s v="53,3769"/>
    <s v="-1,47002"/>
    <s v="119 EYRE STREET, 119, SHEFFIELD,S1 4QW"/>
    <x v="0"/>
    <s v="UK &amp; Ireland"/>
    <s v="Mandy Coleman"/>
  </r>
  <r>
    <n v="179528"/>
    <s v="Ibis Styles Barnsley"/>
    <n v="216567"/>
    <s v="Live"/>
    <s v="External with contract"/>
    <s v="3EST"/>
    <m/>
    <s v="Atlas-DC, SI-DC, SI-TPS"/>
    <m/>
    <s v="CORE 4"/>
    <n v="113"/>
    <s v="UK"/>
    <x v="2"/>
    <s v="SFL"/>
    <x v="235"/>
    <n v="5"/>
    <s v="Barnsley"/>
    <s v="53,5488"/>
    <s v="-1,51818"/>
    <s v="WHINBY ROAD, DODWORTH, BARNSLEY,S753TX"/>
    <x v="0"/>
    <s v="UK &amp; Ireland"/>
    <s v="Kelly Holden"/>
  </r>
  <r>
    <n v="195219"/>
    <s v="OYO Flagship Sheffield City Centre"/>
    <n v="158386"/>
    <s v="Live"/>
    <s v="External with contract"/>
    <s v="3EST"/>
    <m/>
    <s v="Atlas-DC, SI-TPS"/>
    <n v="1"/>
    <s v="CORE 4"/>
    <n v="111"/>
    <s v="UK"/>
    <x v="2"/>
    <s v="SFL"/>
    <x v="235"/>
    <n v="1"/>
    <s v="Sheffield"/>
    <s v="53,3854"/>
    <s v="-1,46115"/>
    <s v="BLONK STREET, SHEFFIELD,S1 2AU"/>
    <x v="0"/>
    <s v="UK &amp; Ireland"/>
    <s v="Nicoleta Parvulescu"/>
  </r>
  <r>
    <n v="16445"/>
    <s v="Hotel Imparatul Romanilor Sibiu"/>
    <n v="64912"/>
    <s v="Live"/>
    <s v="Direct Hotel"/>
    <s v="4EST"/>
    <m/>
    <s v="Atlas-DC"/>
    <m/>
    <s v="CORE 4"/>
    <n v="93"/>
    <s v="RO"/>
    <x v="13"/>
    <s v="SBZ"/>
    <x v="236"/>
    <n v="1"/>
    <s v="Sibiu"/>
    <s v="45,7956"/>
    <s v="24,1509"/>
    <s v="NICOLAE BALCESCU BLVD., 4, 3, YES, SIBIU,550159"/>
    <x v="0"/>
    <s v="Eastern Europe"/>
    <s v="Georgiana Crauciuc"/>
  </r>
  <r>
    <n v="15427"/>
    <s v="Villa Bianca Resort"/>
    <n v="23802"/>
    <s v="Live"/>
    <s v="External with contract"/>
    <s v="3EST"/>
    <m/>
    <s v="Atlas-DC, SI-TPS"/>
    <n v="1"/>
    <s v="CORE 4"/>
    <n v="86"/>
    <s v="IT"/>
    <x v="16"/>
    <s v="SIC"/>
    <x v="237"/>
    <n v="7"/>
    <s v="Taormina Area"/>
    <s v="37,8549"/>
    <s v="15,3004"/>
    <s v="VIA NAZIONALE, 228, TAORMINA ME,98039"/>
    <x v="1"/>
    <s v="Italy, Greece &amp; Balkans"/>
    <s v="Ludovica Masala"/>
  </r>
  <r>
    <n v="15646"/>
    <s v="Ipanema"/>
    <n v="6044"/>
    <s v="Live"/>
    <s v="External with contract"/>
    <s v="4EST"/>
    <m/>
    <s v="Atlas-DC, SI-TPS"/>
    <n v="1"/>
    <s v="CORE 4"/>
    <n v="52"/>
    <s v="IT"/>
    <x v="16"/>
    <s v="SIC"/>
    <x v="237"/>
    <n v="7"/>
    <s v="Taormina Area"/>
    <s v="37,8567"/>
    <s v="15,3005"/>
    <s v="VIA NAZIONALE, 242, TAORMINA MARE,98039"/>
    <x v="1"/>
    <s v="Italy, Greece &amp; Balkans"/>
    <s v="Ludovica Masala"/>
  </r>
  <r>
    <n v="17585"/>
    <s v="Unahotels Naxos Beach Sicilia"/>
    <n v="1586"/>
    <s v="Live"/>
    <s v="External with contract"/>
    <s v="4EST"/>
    <m/>
    <s v="Atlas-DC, SI-TPS"/>
    <n v="1"/>
    <s v="CORE 1"/>
    <n v="641"/>
    <s v="IT"/>
    <x v="16"/>
    <s v="SIC"/>
    <x v="237"/>
    <n v="7"/>
    <s v="Taormina Area"/>
    <s v="37,8144"/>
    <s v="15,2619"/>
    <s v="VIA RECANATI, 26, 4, GIARDINI NAXOS,98035"/>
    <x v="1"/>
    <s v="Italy, Greece &amp; Balkans"/>
    <s v="Cristina Conti"/>
  </r>
  <r>
    <n v="201696"/>
    <s v="Villa Favorita Hotel e Resort"/>
    <n v="220253"/>
    <s v="Live"/>
    <s v="External with contract"/>
    <s v="3EST"/>
    <m/>
    <s v="Atlas-DC, SI-TPS"/>
    <n v="1"/>
    <s v="CORE 4"/>
    <n v="42"/>
    <s v="IT"/>
    <x v="16"/>
    <s v="SIC"/>
    <x v="237"/>
    <n v="5"/>
    <s v="Trapani"/>
    <s v="37,8067"/>
    <s v="12,4572"/>
    <s v="VIA FAVORITA, 27, MARSALA,91025"/>
    <x v="1"/>
    <s v="Italy, Greece &amp; Balkans"/>
    <s v="Ludovica Masala"/>
  </r>
  <r>
    <n v="202473"/>
    <s v="Baia Azzurra"/>
    <n v="234532"/>
    <s v="Live"/>
    <s v="External with contract"/>
    <s v="4EST"/>
    <m/>
    <s v="Atlas-DC, SI-TPS"/>
    <n v="1"/>
    <s v="CORE 2"/>
    <n v="49"/>
    <s v="IT"/>
    <x v="16"/>
    <s v="SIC"/>
    <x v="237"/>
    <n v="7"/>
    <s v="Taormina Area"/>
    <s v="37,8559"/>
    <s v="15,3004"/>
    <s v="VIA NAZIONALE, 240, TAORMINA,98039"/>
    <x v="1"/>
    <s v="Italy, Greece &amp; Balkans"/>
    <s v="Francesco Baialardo"/>
  </r>
  <r>
    <n v="208568"/>
    <s v="Baia D'Oro Hotel"/>
    <n v="230711"/>
    <s v="Live"/>
    <s v="External with contract"/>
    <s v="4EST"/>
    <m/>
    <s v="Atlas-DC, SI-TPS"/>
    <n v="1"/>
    <s v="CORE 4"/>
    <n v="72"/>
    <s v="IT"/>
    <x v="16"/>
    <s v="SIC"/>
    <x v="237"/>
    <n v="3"/>
    <s v="Agrigento"/>
    <s v="37,1033"/>
    <s v="13,8813"/>
    <s v="CONTRADA MOLLARELLA, LICATA,92027"/>
    <x v="1"/>
    <s v="Italy, Greece &amp; Balkans"/>
    <s v="Ludovica Masala"/>
  </r>
  <r>
    <n v="224713"/>
    <s v="Palace Catania | Una Esperienze"/>
    <n v="80003"/>
    <s v="Live"/>
    <s v="External with contract"/>
    <s v="4EST"/>
    <m/>
    <s v="Atlas-DC, SI-TPS"/>
    <n v="1"/>
    <s v="CORE 2"/>
    <n v="94"/>
    <s v="IT"/>
    <x v="16"/>
    <s v="SIC"/>
    <x v="237"/>
    <n v="2"/>
    <s v="Catania"/>
    <s v="37,5091"/>
    <s v="15,086"/>
    <s v="VIA ETNEA, 218, CATANIA,95131"/>
    <x v="1"/>
    <s v="Italy, Greece &amp; Balkans"/>
    <s v="Cristina Conti"/>
  </r>
  <r>
    <n v="229743"/>
    <s v="Principe D'aragona"/>
    <n v="161277"/>
    <s v="Live"/>
    <s v="External with contract"/>
    <s v="4EST"/>
    <m/>
    <s v="Atlas-DC, SI-TPS"/>
    <n v="1"/>
    <s v="CORE 4"/>
    <n v="35"/>
    <s v="IT"/>
    <x v="16"/>
    <s v="SIC"/>
    <x v="237"/>
    <n v="15"/>
    <s v="Ragusa"/>
    <s v="36,8653"/>
    <s v="14,7581"/>
    <s v="CORSO UMBERTO I, 281, MODICA-SICILY,97015"/>
    <x v="1"/>
    <s v="Italy, Greece &amp; Balkans"/>
    <s v="Ludovica Masala"/>
  </r>
  <r>
    <n v="339808"/>
    <s v="Kalos"/>
    <n v="15198"/>
    <s v="Live"/>
    <s v="External with contract"/>
    <s v="3EST"/>
    <m/>
    <s v="Atlas-DC, SI-TPS"/>
    <n v="1"/>
    <s v="CORE 3"/>
    <n v="32"/>
    <s v="IT"/>
    <x v="16"/>
    <s v="SIC"/>
    <x v="237"/>
    <n v="7"/>
    <s v="Taormina Area"/>
    <s v="37,8217"/>
    <s v="15,2741"/>
    <s v="VIA CALCIDE EUBEA, 29, GIARDINI NAXOS,9803"/>
    <x v="1"/>
    <s v="Italy, Greece &amp; Balkans"/>
    <s v="Ludovica Masala"/>
  </r>
  <r>
    <n v="17616"/>
    <s v="NH Caltagirone Villa San Mauro"/>
    <n v="24003"/>
    <s v="Live"/>
    <s v="Direct Hotel"/>
    <s v="4EST"/>
    <m/>
    <s v="Atlas-DC"/>
    <m/>
    <s v="NON CORE 1"/>
    <n v="91"/>
    <s v="IT"/>
    <x v="16"/>
    <s v="SIC"/>
    <x v="237"/>
    <n v="30"/>
    <s v="Caltagirone"/>
    <s v="37,2228"/>
    <s v="14,5151"/>
    <s v="VIA PORTOSALVO, 14, CALTAGIRONE,95041"/>
    <x v="1"/>
    <s v="Italy, Greece &amp; Balkans"/>
    <s v="Maria Jose Banegas"/>
  </r>
  <r>
    <n v="17620"/>
    <s v="Casena Dei Colli Sure Hotel Collection by BW"/>
    <n v="10119"/>
    <s v="Live"/>
    <s v="External with contract"/>
    <s v="4EST"/>
    <m/>
    <s v="Atlas-DC, SI-DC, SI-TPS"/>
    <m/>
    <s v="CORE 3"/>
    <n v="93"/>
    <s v="IT"/>
    <x v="16"/>
    <s v="SIC"/>
    <x v="237"/>
    <n v="4"/>
    <s v="Palermo"/>
    <s v="38,1604"/>
    <s v="13,3318"/>
    <s v="VIA VILLA ROSATO, 20-22, PALERMO,90146"/>
    <x v="1"/>
    <s v="Italy, Greece &amp; Balkans"/>
    <s v="Ludovica Masala"/>
  </r>
  <r>
    <n v="5419"/>
    <s v="Vincci Rumaykiyya"/>
    <n v="2364"/>
    <s v="Live"/>
    <s v="External with contract"/>
    <s v="5EST"/>
    <m/>
    <s v="Atlas-DC, SI-TPS"/>
    <n v="1"/>
    <s v="CORE 4"/>
    <n v="67"/>
    <s v="ES"/>
    <x v="4"/>
    <s v="SRN"/>
    <x v="238"/>
    <n v="1"/>
    <s v="Pradollano"/>
    <s v="37,0944"/>
    <s v="-3,39281"/>
    <s v="URBANIZACION SOL Y NIEVE, PRADO LLANO,18196"/>
    <x v="1"/>
    <s v="Spain East &amp; Ski"/>
    <s v="Jose Luis Aguilar"/>
  </r>
  <r>
    <n v="5456"/>
    <s v="Apartamentos GHM Plaza"/>
    <n v="49706"/>
    <s v="Live"/>
    <s v="External with contract"/>
    <s v="1LL"/>
    <m/>
    <s v="Atlas-DC, SI-TPS"/>
    <m/>
    <s v="NON CORE 1"/>
    <n v="4"/>
    <s v="ES"/>
    <x v="4"/>
    <s v="SRN"/>
    <x v="238"/>
    <n v="1"/>
    <s v="Pradollano"/>
    <s v="37,0947"/>
    <s v="-3,40073"/>
    <s v="PLAZA DE ANDALUCÍA, 1, SIERRA NEVADA,18196"/>
    <x v="1"/>
    <s v="Spain East &amp; Ski"/>
    <s v="Carla Leon Santamarta"/>
  </r>
  <r>
    <n v="72260"/>
    <s v="HG Maribel"/>
    <n v="78854"/>
    <s v="Live"/>
    <s v="External with contract"/>
    <s v="4EST"/>
    <m/>
    <s v="Atlas-DC, SI-TPS"/>
    <m/>
    <s v="NON CORE 2"/>
    <n v="30"/>
    <s v="ES"/>
    <x v="4"/>
    <s v="SRN"/>
    <x v="238"/>
    <n v="1"/>
    <s v="Pradollano"/>
    <s v="37,0923"/>
    <s v="-3,39619"/>
    <s v="URB. PRADOLLANO, MONACHIL- SIERRA NEVADA,18196"/>
    <x v="1"/>
    <s v="Spain East &amp; Ski"/>
    <s v="Carla Leon Santamarta"/>
  </r>
  <r>
    <n v="339652"/>
    <s v="Scandic Silkeborg"/>
    <n v="66423"/>
    <s v="Live"/>
    <s v="External with contract"/>
    <s v="3EST"/>
    <m/>
    <s v="Atlas-DC, SI-TPS"/>
    <m/>
    <s v="NON CORE 1"/>
    <n v="117"/>
    <s v="DK"/>
    <x v="0"/>
    <s v="SIL"/>
    <x v="239"/>
    <n v="1"/>
    <s v="Silkeborg"/>
    <s v="56,1704"/>
    <s v="9,51386"/>
    <s v="UDGAARDSVEJ, 2, SILKEBORG,8600"/>
    <x v="0"/>
    <s v="Benelux &amp; Nordic countries"/>
    <s v="Inga Julia Bohnsack"/>
  </r>
  <r>
    <n v="912418"/>
    <s v="Durak Otel &amp; Restaurant"/>
    <n v="484763"/>
    <s v="Live"/>
    <s v="Direct Hotel"/>
    <s v="3EST"/>
    <m/>
    <s v="Atlas-DC"/>
    <m/>
    <s v="NON CORE 1"/>
    <n v="11"/>
    <s v="TR"/>
    <x v="8"/>
    <s v="7BY"/>
    <x v="240"/>
    <n v="2"/>
    <s v="Boyabat"/>
    <s v="41,1347"/>
    <s v="34,4862"/>
    <s v="CORUM-ANKARA D785 KARAYOLU 35.KM, 19, CORUM,19060"/>
    <x v="1"/>
    <s v="Turkey"/>
    <s v="Sinan Serin"/>
  </r>
  <r>
    <n v="954649"/>
    <s v="Inebolu Gardenya Hotel"/>
    <n v="897974"/>
    <s v="Live"/>
    <s v="Direct Hotel"/>
    <s v="SPC"/>
    <m/>
    <s v="Atlas-DC"/>
    <m/>
    <s v="New Hotel"/>
    <n v="50"/>
    <s v="TR"/>
    <x v="8"/>
    <s v="7BY"/>
    <x v="240"/>
    <n v="10"/>
    <s v="Inebolu"/>
    <s v="41,9774"/>
    <s v="33,7513"/>
    <s v="BOYRAN MH. ISMET PASA CD. 115, INEBOLU,"/>
    <x v="1"/>
    <s v="Turkey"/>
    <s v="Sinan Serin"/>
  </r>
  <r>
    <n v="101586"/>
    <s v="Clarion Collection Hotel Bryggeparken"/>
    <n v="105918"/>
    <s v="Live"/>
    <s v="External with contract"/>
    <s v="4EST"/>
    <m/>
    <s v="Atlas-DC, SI-TPS"/>
    <m/>
    <s v="NON CORE 1"/>
    <n v="103"/>
    <s v="NO"/>
    <x v="1"/>
    <s v="SK2"/>
    <x v="241"/>
    <n v="1"/>
    <s v="Skien"/>
    <s v="59,2051"/>
    <s v="9,61235"/>
    <s v="LANGBRYGGEN, 7, SKIEN,3724"/>
    <x v="0"/>
    <s v="Benelux &amp; Nordic countries"/>
    <s v="Jeniffer Freire"/>
  </r>
  <r>
    <n v="375477"/>
    <s v="Bushi Resort &amp; SPA"/>
    <n v="424557"/>
    <s v="Live"/>
    <s v="External with contract"/>
    <s v="5EST"/>
    <m/>
    <s v="Atlas-DC, SI-TPS"/>
    <m/>
    <s v="NON CORE 1"/>
    <n v="100"/>
    <s v="MK"/>
    <x v="25"/>
    <s v="SKP"/>
    <x v="242"/>
    <n v="1"/>
    <s v="Skopje"/>
    <s v="42,0021"/>
    <s v="21,4357"/>
    <s v="OLD BAZAAR, 0, SKOPJE,1000"/>
    <x v="1"/>
    <s v="Italy, Greece &amp; Balkans"/>
    <s v="Vedran Mijolovic"/>
  </r>
  <r>
    <n v="389418"/>
    <s v="Hotel De Koka"/>
    <n v="458044"/>
    <s v="Live"/>
    <s v="External with contract"/>
    <s v="3EST"/>
    <m/>
    <s v="Atlas-DC, SI-TPS"/>
    <m/>
    <s v="NON CORE 1"/>
    <n v="37"/>
    <s v="MK"/>
    <x v="25"/>
    <s v="SKP"/>
    <x v="242"/>
    <n v="1"/>
    <s v="Skopje"/>
    <s v="41,9997"/>
    <s v="21,4376"/>
    <s v="GOCE DELCHEV 5, SKOPJE 1000, MACEDONIA (FYROM), 5, SKOPJE,1016"/>
    <x v="1"/>
    <s v="Italy, Greece &amp; Balkans"/>
    <s v="Vedran Mijolovic"/>
  </r>
  <r>
    <n v="220978"/>
    <s v="Tourist Center Marko"/>
    <n v="219743"/>
    <s v="Live"/>
    <s v="External with contract"/>
    <s v="3EST"/>
    <m/>
    <s v="Atlas-DC, SI-TPS"/>
    <m/>
    <s v="NON CORE 1"/>
    <n v="27"/>
    <s v="HR"/>
    <x v="21"/>
    <s v="HR3"/>
    <x v="243"/>
    <n v="1"/>
    <s v="Plitvice Lakes"/>
    <s v="45,0227"/>
    <s v="15,6499"/>
    <s v="OSTARSKI STANOVI 130, RAKOVICA,47245"/>
    <x v="1"/>
    <s v="Italy, Greece &amp; Balkans"/>
    <s v="Vedran Mijolovic"/>
  </r>
  <r>
    <n v="6692"/>
    <s v="Quality Hotel Sogndal"/>
    <n v="49981"/>
    <s v="Live"/>
    <s v="External with contract"/>
    <s v="4EST"/>
    <m/>
    <s v="Atlas-DC, SI-TPS"/>
    <m/>
    <s v="NON CORE 1"/>
    <n v="226"/>
    <s v="NO"/>
    <x v="1"/>
    <s v="SOG"/>
    <x v="244"/>
    <n v="1"/>
    <s v="Sogndal"/>
    <s v="61,2299"/>
    <s v="7,09889"/>
    <s v="GRAVENSTEINSGATA, 5, 6, SOGNDAL,6856"/>
    <x v="0"/>
    <s v="Benelux &amp; Nordic countries"/>
    <s v="Jeniffer Freire"/>
  </r>
  <r>
    <n v="139173"/>
    <s v="Holiday Club Katinkulta"/>
    <n v="65077"/>
    <s v="Live"/>
    <s v="External with contract"/>
    <s v="4EST"/>
    <m/>
    <s v="Atlas-DC, SI-TPS"/>
    <m/>
    <s v="NON CORE 1"/>
    <n v="116"/>
    <s v="FI"/>
    <x v="22"/>
    <s v="OTK"/>
    <x v="245"/>
    <n v="1"/>
    <s v="Vuokatti"/>
    <s v="64,1488"/>
    <s v="28,2348"/>
    <s v="KATINKULLANTIE, 15, VUOKATTI,88610"/>
    <x v="0"/>
    <s v="Benelux &amp; Nordic countries"/>
    <e v="#N/A"/>
  </r>
  <r>
    <n v="896517"/>
    <s v="Holiday Club Katinkulta Superior Apartments"/>
    <n v="1401805"/>
    <s v="Live"/>
    <s v="Direct Hotel"/>
    <s v="H3_5"/>
    <m/>
    <s v="Atlas-DC"/>
    <m/>
    <s v="NON CORE 1"/>
    <n v="50"/>
    <s v="FI"/>
    <x v="22"/>
    <s v="OTK"/>
    <x v="245"/>
    <n v="1"/>
    <s v="Vuokatti"/>
    <s v="64,1485"/>
    <s v="28,2346"/>
    <s v="15 KATINKULLANTIE, SOTKAMO,88610"/>
    <x v="0"/>
    <s v="Benelux &amp; Nordic countries"/>
    <s v="Robert Fellermeier"/>
  </r>
  <r>
    <n v="140282"/>
    <s v="Fosshotel Reykholt"/>
    <n v="70749"/>
    <s v="Live"/>
    <s v="External with contract"/>
    <s v="3EST"/>
    <m/>
    <s v="Atlas-DC, SI-TPS"/>
    <m/>
    <s v="CORE 3"/>
    <n v="53"/>
    <s v="IS"/>
    <x v="26"/>
    <s v="WSI"/>
    <x v="246"/>
    <n v="2"/>
    <s v="Reykholt"/>
    <s v="64,6651"/>
    <s v="-21,291"/>
    <s v="HALSASVEITAVEGUR, REYKHOLT,320"/>
    <x v="0"/>
    <s v="Benelux &amp; Nordic countries"/>
    <s v="Inga Julia Bohnsack"/>
  </r>
  <r>
    <n v="550261"/>
    <s v="Fosshotel  Hellnar"/>
    <n v="70697"/>
    <s v="Live"/>
    <s v="External with contract"/>
    <s v="3EST"/>
    <m/>
    <s v="Atlas-DC, SI-TPS"/>
    <m/>
    <s v="CORE 4"/>
    <n v="39"/>
    <s v="IS"/>
    <x v="26"/>
    <s v="WSI"/>
    <x v="246"/>
    <n v="9"/>
    <s v="Hellnar"/>
    <s v="64,7519"/>
    <s v="-23,6486"/>
    <s v="BREKKUBÆR,, 356, HELLNAR,"/>
    <x v="0"/>
    <s v="Benelux &amp; Nordic countries"/>
    <s v="Inga Julia Bohnsack"/>
  </r>
  <r>
    <n v="599521"/>
    <s v="Arnarstapi Hotel"/>
    <n v="695251"/>
    <s v="Live"/>
    <s v="External with contract"/>
    <s v="3EST"/>
    <s v="GODO"/>
    <s v="Atlas-DC, SI-TPS"/>
    <m/>
    <s v="CORE 4"/>
    <n v="36"/>
    <s v="IS"/>
    <x v="26"/>
    <s v="WSI"/>
    <x v="246"/>
    <n v="9"/>
    <s v="Hellnar"/>
    <s v="64,7691"/>
    <s v="-23,6259"/>
    <s v="ARNARSTAPI CENTER, SNAEFELLSBAER,355"/>
    <x v="0"/>
    <s v="Benelux &amp; Nordic countries"/>
    <s v="Inga Julia Bohnsack"/>
  </r>
  <r>
    <n v="599522"/>
    <s v="Arnarstapi Cottages"/>
    <n v="693069"/>
    <s v="Live"/>
    <s v="External with contract"/>
    <s v="2EST"/>
    <s v="GODO"/>
    <s v="Atlas-DC, SI-TPS"/>
    <m/>
    <s v="CORE 4"/>
    <n v="13"/>
    <s v="IS"/>
    <x v="26"/>
    <s v="WSI"/>
    <x v="246"/>
    <n v="9"/>
    <s v="Hellnar"/>
    <s v="64,7691"/>
    <s v="-23,6259"/>
    <s v="ARNARSTAPI CENTER, SNAEFELLSBAER,355"/>
    <x v="0"/>
    <s v="Benelux &amp; Nordic countries"/>
    <s v="Inga Julia Bohnsack"/>
  </r>
  <r>
    <n v="844237"/>
    <s v="Hotel Latrabjarg"/>
    <n v="233430"/>
    <s v="Live"/>
    <s v="External with contract"/>
    <s v="3EST"/>
    <m/>
    <s v="Atlas-DC, SI-TPS"/>
    <m/>
    <s v="NON CORE 1"/>
    <n v="12"/>
    <s v="IS"/>
    <x v="26"/>
    <s v="WTF"/>
    <x v="247"/>
    <n v="1"/>
    <s v="Patreksfjordur"/>
    <s v="65,5839"/>
    <s v="-24,136"/>
    <s v="FAGRIHVAMMUR ORLYGSHOFN, VESTURBYGGÃ°,IS-451"/>
    <x v="0"/>
    <s v="Benelux &amp; Nordic countries"/>
    <s v="Inga Julia Bohnsack"/>
  </r>
  <r>
    <n v="998479"/>
    <s v="The Ísafjörður Inn"/>
    <m/>
    <s v="Live"/>
    <s v="Direct Hotel"/>
    <s v="BB"/>
    <m/>
    <s v="Atlas-DC"/>
    <m/>
    <s v="New Hotel"/>
    <n v="8"/>
    <s v="IS"/>
    <x v="26"/>
    <s v="WTF"/>
    <x v="247"/>
    <n v="2"/>
    <s v="Isafjordur"/>
    <s v="66,073"/>
    <s v="-23,1143"/>
    <s v="SUNDSTRÆTI, 43, ÍSAFJÖRÐUR,400"/>
    <x v="0"/>
    <s v="Benelux &amp; Nordic countries"/>
    <s v="Natalia Namyslo"/>
  </r>
  <r>
    <n v="162564"/>
    <s v="Shamrock Lodge Hotel"/>
    <n v="231737"/>
    <s v="Live"/>
    <s v="External with contract"/>
    <s v="3EST"/>
    <m/>
    <s v="Atlas-DC, SI-TPS"/>
    <m/>
    <s v="CORE 4"/>
    <n v="40"/>
    <s v="IE"/>
    <x v="28"/>
    <s v="AHL"/>
    <x v="248"/>
    <n v="1"/>
    <s v="Athlone"/>
    <s v="53,4216"/>
    <s v="-7,94957"/>
    <s v="CLONOWN ROAD, ATHLONE,"/>
    <x v="0"/>
    <s v="UK &amp; Ireland"/>
    <s v="Carmen Sereijo"/>
  </r>
  <r>
    <n v="380350"/>
    <s v="Hodson Bay Hotel"/>
    <n v="102564"/>
    <s v="Live"/>
    <s v="External with contract"/>
    <s v="4EST"/>
    <m/>
    <s v="Atlas-DC, SI-TPS"/>
    <m/>
    <s v="NON CORE 1"/>
    <n v="176"/>
    <s v="IE"/>
    <x v="28"/>
    <s v="AHL"/>
    <x v="248"/>
    <n v="1"/>
    <s v="Athlone"/>
    <s v="53,4267"/>
    <s v="-7,95986"/>
    <s v="ROSCOMMON RD, ATHLONE,N37 XR82"/>
    <x v="0"/>
    <s v="UK &amp; Ireland"/>
    <s v="Natalia Namyslo"/>
  </r>
  <r>
    <n v="339394"/>
    <s v="Giardino Mountain"/>
    <n v="247179"/>
    <s v="Live"/>
    <s v="External with contract"/>
    <s v="H5_5"/>
    <m/>
    <s v="Atlas-DC, SI-TPS"/>
    <n v="1"/>
    <s v="CORE 3"/>
    <n v="77"/>
    <s v="CH"/>
    <x v="14"/>
    <s v="SMZ"/>
    <x v="249"/>
    <n v="1"/>
    <s v="St Moritz"/>
    <s v="46,4775"/>
    <s v="9,81088"/>
    <s v="VIA MAISTRA, 3, ST. MORITZ,7512"/>
    <x v="0"/>
    <s v="Central Europe"/>
    <s v="Anita Stachura"/>
  </r>
  <r>
    <n v="345745"/>
    <s v="Cresta Palace"/>
    <n v="189587"/>
    <s v="Live"/>
    <s v="External with contract"/>
    <s v="H4_5"/>
    <m/>
    <s v="Atlas-DC, SI-TPS"/>
    <m/>
    <s v="NON CORE 1"/>
    <n v="90"/>
    <s v="CH"/>
    <x v="14"/>
    <s v="SMZ"/>
    <x v="249"/>
    <n v="1"/>
    <s v="St Moritz"/>
    <s v="46,5121"/>
    <s v="9,85769"/>
    <s v="VIA MAISTRA, 75, CELERINA / ST. MORITZ,7505"/>
    <x v="0"/>
    <s v="Central Europe"/>
    <s v="Vasilka Lyubenova"/>
  </r>
  <r>
    <n v="659917"/>
    <s v="Parkhotel Margna"/>
    <n v="309242"/>
    <s v="Live"/>
    <s v="Direct Hotel"/>
    <s v="SUP"/>
    <m/>
    <s v="Atlas-DC"/>
    <m/>
    <s v="NON CORE 1"/>
    <n v="59"/>
    <s v="CH"/>
    <x v="14"/>
    <s v="SMZ"/>
    <x v="249"/>
    <n v="9"/>
    <s v="Sils Maria"/>
    <s v="46,4337"/>
    <s v="9,75692"/>
    <s v="VIA DA BASELGIA, 27, SILS BASELGIA,7515"/>
    <x v="0"/>
    <s v="Central Europe"/>
    <s v="Vasilka Lyubenova"/>
  </r>
  <r>
    <n v="971893"/>
    <s v="Chesa Stuva Colani"/>
    <n v="528240"/>
    <s v="Live"/>
    <s v="Direct Hotel"/>
    <s v="SPC"/>
    <m/>
    <s v="Atlas-DC"/>
    <m/>
    <s v="New Hotel"/>
    <n v="13"/>
    <s v="CH"/>
    <x v="14"/>
    <s v="SMZ"/>
    <x v="249"/>
    <n v="3"/>
    <s v="Zuoz"/>
    <s v="46,586"/>
    <s v="9,93766"/>
    <s v="VIA PRÍNCIPELA, 20A, MADULAIN,7523"/>
    <x v="0"/>
    <s v="Central Europe"/>
    <s v="Vasilka Lyubenova"/>
  </r>
  <r>
    <n v="884812"/>
    <s v="Logis Le Chateau Blanchard"/>
    <n v="422664"/>
    <s v="Live"/>
    <s v="Direct Hotel"/>
    <s v="3EST"/>
    <s v="LOGIS"/>
    <s v="Atlas-DC"/>
    <m/>
    <s v="NON CORE 1"/>
    <n v="12"/>
    <s v="FR"/>
    <x v="6"/>
    <s v="SET"/>
    <x v="250"/>
    <n v="23"/>
    <s v="Chevrières"/>
    <s v="45,6361"/>
    <s v="4,3852"/>
    <s v="36, RTE DE ST GALMIER., CHAZELLES SUR LYON,42140"/>
    <x v="0"/>
    <s v="FR &amp; Monaco"/>
    <s v="Xavier Margarit"/>
  </r>
  <r>
    <n v="912822"/>
    <s v="Logis Hotel les Cedres Bleus"/>
    <n v="417816"/>
    <s v="Live"/>
    <s v="Direct Hotel"/>
    <s v="2EST"/>
    <s v="LOGIS"/>
    <s v="Atlas-DC"/>
    <m/>
    <s v="NON CORE 1"/>
    <n v="15"/>
    <s v="FR"/>
    <x v="6"/>
    <s v="SET"/>
    <x v="250"/>
    <n v="11"/>
    <s v="Firminy"/>
    <s v="45,3632"/>
    <s v="4,193"/>
    <s v="765 RUE LA RIVIÈRE, AUREC SUR LOIRE,43110"/>
    <x v="0"/>
    <s v="FR &amp; Monaco"/>
    <s v="Xavier Margarit"/>
  </r>
  <r>
    <n v="918301"/>
    <s v="Logis Hostellerie du Forez"/>
    <n v="449032"/>
    <s v="Live"/>
    <s v="Direct Hotel"/>
    <s v="3EST"/>
    <s v="LOGIS"/>
    <s v="Atlas-DC"/>
    <m/>
    <s v="NON CORE 1"/>
    <n v="24"/>
    <s v="FR"/>
    <x v="6"/>
    <s v="SET"/>
    <x v="250"/>
    <n v="43"/>
    <s v="Saint-Galmier"/>
    <s v="45,5901"/>
    <s v="4,31906"/>
    <s v="6, RUE DIDIER GUETTON., ST GALMIER,42330"/>
    <x v="0"/>
    <s v="FR &amp; Monaco"/>
    <s v="Xavier Margarit"/>
  </r>
  <r>
    <n v="918699"/>
    <s v="Le Tisseur des Saveurs"/>
    <n v="852474"/>
    <s v="Live"/>
    <s v="Direct Hotel"/>
    <s v="2EST"/>
    <s v="LOGIS"/>
    <s v="Atlas-DC"/>
    <m/>
    <s v="NON CORE 1"/>
    <n v="14"/>
    <s v="FR"/>
    <x v="6"/>
    <s v="SET"/>
    <x v="250"/>
    <n v="57"/>
    <s v="Feurs"/>
    <s v="45,7929"/>
    <s v="4,33765"/>
    <s v="15, RUE J.B. GUERPILLON., PANISSIERES,42360"/>
    <x v="0"/>
    <s v="FR &amp; Monaco"/>
    <s v="Xavier Margarit"/>
  </r>
  <r>
    <n v="934204"/>
    <s v="Logis Hotel le Tilia"/>
    <n v="1144794"/>
    <s v="Live"/>
    <s v="Direct Hotel"/>
    <s v="HR"/>
    <s v="LOGIS"/>
    <s v="Atlas-DC"/>
    <m/>
    <s v="NON CORE 1"/>
    <n v="5"/>
    <s v="FR"/>
    <x v="6"/>
    <s v="SET"/>
    <x v="250"/>
    <n v="10"/>
    <s v="Tarare"/>
    <s v="45,8871"/>
    <s v="4,3723"/>
    <s v="PLACE DU PLAISIR., JOUX,69170"/>
    <x v="0"/>
    <s v="FR &amp; Monaco"/>
    <s v="Xavier Margarit"/>
  </r>
  <r>
    <n v="994041"/>
    <s v="Logis Hotel Le Saint Clement"/>
    <n v="443901"/>
    <s v="Live"/>
    <s v="Direct Hotel"/>
    <s v="2EST"/>
    <s v="LOGIS"/>
    <s v="Atlas-DC"/>
    <m/>
    <s v="New Hotel"/>
    <n v="8"/>
    <s v="FR"/>
    <x v="6"/>
    <s v="SET"/>
    <x v="250"/>
    <n v="10"/>
    <s v="Tarare"/>
    <s v="45,9246"/>
    <s v="4,4502"/>
    <s v="PLACE DE L'EUROPE., ST CLEMENT SUR VALSONNE,69170"/>
    <x v="0"/>
    <s v="FR &amp; Monaco"/>
    <s v="Xavier Margarit"/>
  </r>
  <r>
    <n v="1000172"/>
    <s v="Logis Hotel Le Befranc"/>
    <n v="599906"/>
    <s v="Live"/>
    <s v="Direct Hotel"/>
    <s v="2EST"/>
    <s v="LOGIS"/>
    <s v="Atlas-DC"/>
    <m/>
    <s v="New Hotel"/>
    <n v="17"/>
    <s v="FR"/>
    <x v="6"/>
    <s v="SET"/>
    <x v="250"/>
    <n v="48"/>
    <s v="Saint-Romain-le-Puy"/>
    <s v="45,4208"/>
    <s v="4,06381"/>
    <s v="7 RTE D'AUGEL, ST BONNET LE CHATEAU,42380"/>
    <x v="0"/>
    <s v="FR &amp; Monaco"/>
    <s v="Third Party Suppliers"/>
  </r>
  <r>
    <n v="164588"/>
    <s v="Freys"/>
    <n v="82741"/>
    <s v="Live"/>
    <s v="External with contract"/>
    <s v="4EST"/>
    <m/>
    <s v="Atlas-DC, SI-TPS"/>
    <n v="1"/>
    <s v="CORE 2"/>
    <n v="127"/>
    <s v="SE"/>
    <x v="10"/>
    <s v="STO"/>
    <x v="251"/>
    <n v="1"/>
    <s v="Stockholm"/>
    <s v="59,3329"/>
    <s v="18,0583"/>
    <s v="BRYGGARGATAN, 12, STOCKHOLM,10131"/>
    <x v="0"/>
    <s v="Benelux &amp; Nordic countries"/>
    <s v="Jeniffer Freire"/>
  </r>
  <r>
    <n v="164590"/>
    <s v="Lilla Radmannen"/>
    <n v="82740"/>
    <s v="Live"/>
    <s v="External with contract"/>
    <s v="3EST"/>
    <m/>
    <s v="Atlas-DC, SI-TPS"/>
    <n v="1"/>
    <s v="CORE 3"/>
    <n v="62"/>
    <s v="SE"/>
    <x v="10"/>
    <s v="STO"/>
    <x v="251"/>
    <n v="1"/>
    <s v="Stockholm"/>
    <s v="59,3393"/>
    <s v="18,0546"/>
    <s v="RADMANSGATAN, 67-69, STOCKHOLM,113 60"/>
    <x v="0"/>
    <s v="Benelux &amp; Nordic countries"/>
    <s v="Jeniffer Freire"/>
  </r>
  <r>
    <n v="341141"/>
    <s v="Malardrottningen"/>
    <n v="108586"/>
    <s v="Live"/>
    <s v="External with contract"/>
    <s v="3EST"/>
    <m/>
    <s v="Atlas-DC, SI-TPS"/>
    <n v="1"/>
    <s v="CORE 2"/>
    <n v="61"/>
    <s v="SE"/>
    <x v="10"/>
    <s v="STO"/>
    <x v="251"/>
    <n v="1"/>
    <s v="Stockholm"/>
    <s v="59,3239"/>
    <s v="18,0623"/>
    <s v="RIDDARHOLMEN, 3, STOCKHOLM,11128"/>
    <x v="0"/>
    <s v="Benelux &amp; Nordic countries"/>
    <s v="Jeniffer Freire"/>
  </r>
  <r>
    <n v="344254"/>
    <s v="Rygerfjord Hotel And Hostel"/>
    <n v="264516"/>
    <s v="Live"/>
    <s v="External with contract"/>
    <s v="2EST"/>
    <m/>
    <s v="Atlas-DC, SI-TPS"/>
    <n v="1"/>
    <s v="CORE 3"/>
    <n v="90"/>
    <s v="SE"/>
    <x v="10"/>
    <s v="STO"/>
    <x v="251"/>
    <n v="1"/>
    <s v="Stockholm"/>
    <s v="59,3214"/>
    <s v="18,059"/>
    <s v="KAJPLATS, SÖDERMÄLARSTRAND, 13, STOCKHOLM,11825"/>
    <x v="0"/>
    <s v="Benelux &amp; Nordic countries"/>
    <s v="Jeniffer Freire"/>
  </r>
  <r>
    <n v="344781"/>
    <s v="Biz Apartment Gärdet"/>
    <n v="248722"/>
    <s v="Live"/>
    <s v="External with contract"/>
    <s v="3EST"/>
    <m/>
    <s v="Atlas-DC, SI-TPS"/>
    <m/>
    <s v="CORE 3"/>
    <n v="173"/>
    <s v="SE"/>
    <x v="10"/>
    <s v="STO"/>
    <x v="251"/>
    <n v="1"/>
    <s v="Stockholm"/>
    <s v="59,3415"/>
    <s v="18,1124"/>
    <s v="SANDHAMNSGATAN 67, STOCKHOLM,115 28"/>
    <x v="0"/>
    <s v="Benelux &amp; Nordic countries"/>
    <s v="Jeniffer Freire"/>
  </r>
  <r>
    <n v="691469"/>
    <s v="Hotel Gio BW Signature Collection"/>
    <n v="1194682"/>
    <s v="Live"/>
    <s v="External with contract"/>
    <s v="3EST"/>
    <m/>
    <s v="Atlas-DC, SI-DC"/>
    <n v="1"/>
    <s v="CORE 3"/>
    <n v="179"/>
    <s v="SE"/>
    <x v="10"/>
    <s v="STO"/>
    <x v="251"/>
    <n v="1"/>
    <s v="Stockholm"/>
    <s v="59,3632"/>
    <s v="18,0236"/>
    <s v="RASUNDAVAGEN 1-3, STOCKHOLM,16967"/>
    <x v="0"/>
    <s v="Benelux &amp; Nordic countries"/>
    <s v="Jeniffer Freire"/>
  </r>
  <r>
    <n v="708417"/>
    <s v="Comfort Hotel Arlanda Airport"/>
    <n v="1075365"/>
    <s v="Live"/>
    <s v="External with contract"/>
    <s v="3EST"/>
    <m/>
    <s v="Atlas-DC, SI-TPS"/>
    <m/>
    <s v="CORE 3"/>
    <n v="503"/>
    <s v="SE"/>
    <x v="10"/>
    <s v="STO"/>
    <x v="251"/>
    <n v="3"/>
    <s v="Stockholm Airport"/>
    <s v="59,6491"/>
    <s v="17,9278"/>
    <s v="TORNVÄGEN, 9, ARLANDA,19060"/>
    <x v="0"/>
    <s v="Benelux &amp; Nordic countries"/>
    <s v="Jeniffer Freire"/>
  </r>
  <r>
    <n v="716287"/>
    <s v="Birka Hotel"/>
    <n v="464721"/>
    <s v="Live"/>
    <s v="External with contract"/>
    <s v="3EST"/>
    <m/>
    <s v="Atlas-DC, SI-TPS"/>
    <m/>
    <s v="NON CORE 1"/>
    <n v="50"/>
    <s v="SE"/>
    <x v="10"/>
    <s v="STO"/>
    <x v="251"/>
    <n v="1"/>
    <s v="Stockholm"/>
    <s v="59,3371"/>
    <s v="18,0637"/>
    <s v="LUNTMAKARGATAN 14 16, STOCKHOLM,113 37"/>
    <x v="0"/>
    <s v="Benelux &amp; Nordic countries"/>
    <s v="Robert Fellermeier"/>
  </r>
  <r>
    <n v="994503"/>
    <s v="Boo Boo Living"/>
    <n v="1088613"/>
    <s v="Live"/>
    <s v="Direct Hotel"/>
    <s v="3EST"/>
    <m/>
    <s v="Atlas-DC"/>
    <m/>
    <s v="New Hotel"/>
    <n v="102"/>
    <s v="SE"/>
    <x v="10"/>
    <s v="STO"/>
    <x v="251"/>
    <n v="22"/>
    <s v="Danderyd"/>
    <s v="59,3461"/>
    <s v="18,1546"/>
    <s v="AGAVÄGEN, 11, STOCKHOLM,18155"/>
    <x v="0"/>
    <s v="Benelux &amp; Nordic countries"/>
    <s v="Jeniffer Freire"/>
  </r>
  <r>
    <n v="1020031"/>
    <s v="Fredriksborghotel"/>
    <m/>
    <s v="Live"/>
    <s v="Direct Hotel"/>
    <s v="4EST"/>
    <m/>
    <s v="Atlas-DC"/>
    <m/>
    <s v="New Hotel"/>
    <n v="15"/>
    <s v="SE"/>
    <x v="10"/>
    <s v="STO"/>
    <x v="251"/>
    <n v="10"/>
    <s v="Djurhamn"/>
    <s v="59,4005"/>
    <s v="18,4426"/>
    <s v="FREDRIKSBORGSVAGEN, 17, VARMDO,13990"/>
    <x v="0"/>
    <s v="Benelux &amp; Nordic countries"/>
    <s v="David Hinkov"/>
  </r>
  <r>
    <n v="1020312"/>
    <s v="Biz Apartment Solna"/>
    <m/>
    <s v="Live"/>
    <s v="Direct Hotel"/>
    <s v="SPC"/>
    <m/>
    <s v="Atlas-DC"/>
    <m/>
    <s v="New Hotel"/>
    <n v="131"/>
    <s v="SE"/>
    <x v="10"/>
    <s v="STO"/>
    <x v="251"/>
    <n v="2"/>
    <s v="Bromma"/>
    <s v="59,3545"/>
    <s v="17,9978"/>
    <s v="HUVUDSTAGATAN, 5, STOCKHOLM,17158"/>
    <x v="0"/>
    <s v="Benelux &amp; Nordic countries"/>
    <s v="Jeniffer Freire"/>
  </r>
  <r>
    <n v="6054"/>
    <s v="Grand Hotel"/>
    <n v="16069"/>
    <s v="Live"/>
    <s v="External with contract"/>
    <s v="3EST"/>
    <m/>
    <s v="Atlas-DC, SI-TPS"/>
    <m/>
    <s v="CORE 4"/>
    <n v="106"/>
    <s v="FR"/>
    <x v="6"/>
    <s v="SXB"/>
    <x v="252"/>
    <n v="1"/>
    <s v="Strasbourg"/>
    <s v="48,5847"/>
    <s v="7,73654"/>
    <s v="PLACE DE LA GARE, 12, STRASBOURG,67000"/>
    <x v="0"/>
    <s v="FR &amp; Monaco"/>
    <s v="Sophie Contier"/>
  </r>
  <r>
    <n v="207465"/>
    <s v="Les Jardins d'Adalric"/>
    <n v="213184"/>
    <s v="Live"/>
    <s v="External with contract"/>
    <s v="3EST"/>
    <m/>
    <s v="Atlas-DC"/>
    <m/>
    <s v="NON CORE 1"/>
    <n v="46"/>
    <s v="FR"/>
    <x v="6"/>
    <s v="SXB"/>
    <x v="252"/>
    <n v="7"/>
    <s v="Obernai"/>
    <s v="48,458"/>
    <s v="7,49552"/>
    <s v="19 RUE DU MARECHAL KOENIG, OBERNAI,67210"/>
    <x v="0"/>
    <s v="FR &amp; Monaco"/>
    <s v="Xavier Margarit"/>
  </r>
  <r>
    <n v="207467"/>
    <s v="The Originals Boutique, Hotel Le Kastelberg"/>
    <n v="223257"/>
    <s v="Live"/>
    <s v="Direct Hotel"/>
    <s v="3EST"/>
    <m/>
    <s v="Atlas-DC"/>
    <m/>
    <s v="NON CORE 1"/>
    <n v="29"/>
    <s v="FR"/>
    <x v="6"/>
    <s v="SXB"/>
    <x v="252"/>
    <n v="7"/>
    <s v="Obernai"/>
    <s v="48,3905"/>
    <s v="7,42538"/>
    <s v="10 RUE GENERAL KOENIG, ANDLAU AU VAL,67140"/>
    <x v="0"/>
    <s v="FR &amp; Monaco"/>
    <s v="Dimitris Mouxios"/>
  </r>
  <r>
    <n v="234696"/>
    <s v="Adonis Strasbourg"/>
    <n v="413910"/>
    <s v="Live"/>
    <s v="External with contract"/>
    <s v="3EST"/>
    <m/>
    <s v="Atlas-DC, SI-TPS"/>
    <n v="1"/>
    <s v="CORE 4"/>
    <n v="29"/>
    <s v="FR"/>
    <x v="6"/>
    <s v="SXB"/>
    <x v="252"/>
    <n v="1"/>
    <s v="Strasbourg"/>
    <s v="48,5885"/>
    <s v="7,75711"/>
    <s v="RUE TURENNE, 5, STRASBOURG,67000"/>
    <x v="0"/>
    <s v="FR &amp; Monaco"/>
    <s v="Ludivine Lamarne"/>
  </r>
  <r>
    <n v="340393"/>
    <s v="B&amp;B HOTEL Strasbourg Nord Mundolsheim"/>
    <n v="225798"/>
    <s v="Live"/>
    <s v="External with contract"/>
    <s v="HR2"/>
    <m/>
    <s v="Atlas-DC, SI-TPS"/>
    <m/>
    <s v="NON CORE 1"/>
    <n v="105"/>
    <s v="FR"/>
    <x v="6"/>
    <s v="SXB"/>
    <x v="252"/>
    <n v="10"/>
    <s v="Schiltigheim"/>
    <s v="48,6425"/>
    <s v="7,72688"/>
    <s v="4 RUE THOMAS EDISON, 4, MUNDOLSHEIM,67450"/>
    <x v="0"/>
    <s v="FR &amp; Monaco"/>
    <s v="Bocar Sy"/>
  </r>
  <r>
    <n v="120094"/>
    <s v="Vienna House Easy by Wyndham Stuttgart"/>
    <n v="46589"/>
    <s v="Live"/>
    <s v="External with contract"/>
    <s v="4EST"/>
    <m/>
    <s v="Atlas-DC, SI-DC, SI-TPS"/>
    <n v="1"/>
    <s v="CORE 4"/>
    <n v="131"/>
    <s v="DE"/>
    <x v="15"/>
    <s v="STR"/>
    <x v="253"/>
    <n v="1"/>
    <s v="Stuttgart"/>
    <s v="48,7305"/>
    <s v="9,10804"/>
    <s v="HAUPTSTRASSE, 26, STUTTGART-VAIHINGEN,70563"/>
    <x v="0"/>
    <s v="Germany"/>
    <s v="Juana Lene Martinez"/>
  </r>
  <r>
    <n v="132677"/>
    <s v="NH Ludwigsburg"/>
    <n v="227061"/>
    <s v="Live"/>
    <s v="External with contract"/>
    <s v="3EST"/>
    <m/>
    <s v="Atlas-DC, SI-TPS"/>
    <m/>
    <s v="CORE 3"/>
    <n v="130"/>
    <s v="DE"/>
    <x v="15"/>
    <s v="STR"/>
    <x v="253"/>
    <n v="5"/>
    <s v="Ludwigsburg"/>
    <s v="48,8912"/>
    <s v="9,18364"/>
    <s v="PFLUGFELDER STRASSE, 36, LUDWIGSBURG,71636"/>
    <x v="0"/>
    <s v="Germany"/>
    <s v="Patricia Florez"/>
  </r>
  <r>
    <n v="135414"/>
    <s v="Arcotel Camino"/>
    <n v="92791"/>
    <s v="Live"/>
    <s v="External with contract"/>
    <s v="SUP"/>
    <m/>
    <s v="Atlas-DC, SI-TPS"/>
    <n v="1"/>
    <s v="CORE 3"/>
    <n v="168"/>
    <s v="DE"/>
    <x v="15"/>
    <s v="STR"/>
    <x v="253"/>
    <n v="1"/>
    <s v="Stuttgart"/>
    <s v="48,7882"/>
    <s v="9,18049"/>
    <s v="HEILBRONNER STRASSE, 21, STUTTGART,70191"/>
    <x v="0"/>
    <s v="Germany"/>
    <s v="Lenka Danzerová"/>
  </r>
  <r>
    <n v="164663"/>
    <s v="Novum Hotel Rega"/>
    <n v="37357"/>
    <s v="Live"/>
    <s v="External with contract"/>
    <s v="4EST"/>
    <m/>
    <s v="Atlas-DC, SI-TPS"/>
    <m/>
    <s v="NON CORE 1"/>
    <n v="60"/>
    <s v="DE"/>
    <x v="15"/>
    <s v="STR"/>
    <x v="253"/>
    <n v="1"/>
    <s v="Stuttgart"/>
    <s v="48,7752"/>
    <s v="9,16503"/>
    <s v="LUDWIGSTRASSE 18-20, STUTTGART,70176"/>
    <x v="0"/>
    <s v="Germany"/>
    <s v="David Moreno Martínez"/>
  </r>
  <r>
    <n v="207264"/>
    <s v="Azenberg Stuttgart"/>
    <n v="8378"/>
    <s v="Live"/>
    <s v="External with contract"/>
    <s v="4EST"/>
    <m/>
    <s v="Atlas-DC, SI-TPS"/>
    <m/>
    <s v="CORE 4"/>
    <n v="58"/>
    <s v="DE"/>
    <x v="15"/>
    <s v="STR"/>
    <x v="253"/>
    <n v="1"/>
    <s v="Stuttgart"/>
    <s v="48,7885"/>
    <s v="9,16414"/>
    <s v="SEESTR, 114/116, STUTTGART,70174"/>
    <x v="0"/>
    <s v="Germany"/>
    <s v="David Moreno Martínez"/>
  </r>
  <r>
    <n v="208959"/>
    <s v="Hotel Stuttgart Sindelfingen City by Tulip inn"/>
    <n v="130810"/>
    <s v="Live"/>
    <s v="External with contract"/>
    <s v="3EST"/>
    <m/>
    <s v="Atlas-DC, SI-DC, SI-TPS"/>
    <n v="1"/>
    <s v="CORE 4"/>
    <n v="75"/>
    <s v="DE"/>
    <x v="15"/>
    <s v="STR"/>
    <x v="253"/>
    <n v="13"/>
    <s v="Sindelfingen"/>
    <s v="48,698"/>
    <s v="9,01906"/>
    <s v="WALDENBUCHERSTR, 84, SINDELFINGEN,71065"/>
    <x v="0"/>
    <s v="Germany"/>
    <s v="Tina Almegård"/>
  </r>
  <r>
    <n v="211021"/>
    <s v="ACHAT Hotel Stuttgart Airport Messe"/>
    <n v="12859"/>
    <s v="Live"/>
    <s v="External with contract"/>
    <s v="3EST"/>
    <m/>
    <s v="Atlas-DC, SI-TPS"/>
    <m/>
    <s v="CORE 4"/>
    <n v="101"/>
    <s v="DE"/>
    <x v="15"/>
    <s v="STR"/>
    <x v="253"/>
    <n v="1"/>
    <s v="Stuttgart"/>
    <s v="48,7079"/>
    <s v="9,16787"/>
    <s v="VOR DEM LAUCH, 20, STUTTGART,70567"/>
    <x v="0"/>
    <s v="Germany"/>
    <s v="Luis Cano Laredogoitia"/>
  </r>
  <r>
    <n v="230394"/>
    <s v="Erikson Hotel"/>
    <n v="145861"/>
    <s v="Live"/>
    <s v="External with contract"/>
    <s v="4EST"/>
    <m/>
    <s v="Atlas-DC, SI-TPS"/>
    <m/>
    <s v="CORE 4"/>
    <n v="93"/>
    <s v="DE"/>
    <x v="15"/>
    <s v="STR"/>
    <x v="253"/>
    <n v="13"/>
    <s v="Sindelfingen"/>
    <s v="48,7038"/>
    <s v="9,0007"/>
    <s v="HANNS-MARTIN-SCHLEYER-STRASSE, 8, SINDELFINGEN- STUTTGART,71063"/>
    <x v="0"/>
    <s v="Germany"/>
    <s v="David Moreno Martínez"/>
  </r>
  <r>
    <n v="341338"/>
    <s v="Centro Hotel Sautter"/>
    <n v="86144"/>
    <s v="Live"/>
    <s v="External with contract"/>
    <s v="3EST"/>
    <m/>
    <s v="Atlas-DC, SI-TPS"/>
    <n v="1"/>
    <s v="NON CORE 1"/>
    <n v="53"/>
    <s v="DE"/>
    <x v="15"/>
    <s v="STR"/>
    <x v="253"/>
    <n v="1"/>
    <s v="Stuttgart"/>
    <s v="48,777"/>
    <s v="9,16222"/>
    <s v="JOHANNESSTRAßE, 28, STUTTGART,70176"/>
    <x v="0"/>
    <s v="Germany"/>
    <s v="Nicola Tenuti"/>
  </r>
  <r>
    <n v="345662"/>
    <s v="B&amp;B HOTEL Stuttgart-City"/>
    <n v="237995"/>
    <s v="Live"/>
    <s v="External with contract"/>
    <s v="2EST"/>
    <m/>
    <s v="Atlas-DC, SI-TPS"/>
    <n v="1"/>
    <s v="CORE 4"/>
    <n v="88"/>
    <s v="DE"/>
    <x v="15"/>
    <s v="STR"/>
    <x v="253"/>
    <n v="1"/>
    <s v="Stuttgart"/>
    <s v="48,8114"/>
    <s v="9,17448"/>
    <s v="SIEMENSSTRAßE, 58, STUTTGART,70469"/>
    <x v="0"/>
    <s v="Germany"/>
    <s v="Jean-Sébastien Milet"/>
  </r>
  <r>
    <n v="346208"/>
    <s v="B&amp;B HOTEL Stuttgart-Vaihingen"/>
    <n v="237998"/>
    <s v="Live"/>
    <s v="External with contract"/>
    <s v="3EST"/>
    <m/>
    <s v="Atlas-DC, SI-TPS"/>
    <n v="1"/>
    <s v="CORE 4"/>
    <n v="108"/>
    <s v="DE"/>
    <x v="15"/>
    <s v="STR"/>
    <x v="253"/>
    <n v="3"/>
    <s v="Vaihingen"/>
    <s v="48,7264"/>
    <s v="9,12232"/>
    <s v="SCHOCKENRIEDSTRAßE, 33, STUTTGART,70565"/>
    <x v="0"/>
    <s v="Germany"/>
    <s v="Jean-Sébastien Milet"/>
  </r>
  <r>
    <n v="346275"/>
    <s v="Novum Hotel Boulevard"/>
    <n v="8959"/>
    <s v="Live"/>
    <s v="External with contract"/>
    <s v="3EST"/>
    <m/>
    <s v="Atlas-DC, SI-TPS"/>
    <m/>
    <s v="CORE 4"/>
    <n v="115"/>
    <s v="DE"/>
    <x v="15"/>
    <s v="STR"/>
    <x v="253"/>
    <n v="1"/>
    <s v="Stuttgart"/>
    <s v="48,7732"/>
    <s v="9,17329"/>
    <s v="MARIENSTR., 3B, STUTTGART,70178"/>
    <x v="0"/>
    <s v="Germany"/>
    <s v="David Moreno Martínez"/>
  </r>
  <r>
    <n v="346556"/>
    <s v="Centro Hotel U-NO1"/>
    <n v="149978"/>
    <s v="Live"/>
    <s v="External with contract"/>
    <s v="3EST"/>
    <m/>
    <s v="Atlas-DC, SI-TPS"/>
    <n v="1"/>
    <s v="CORE 4"/>
    <n v="47"/>
    <s v="DE"/>
    <x v="15"/>
    <s v="STR"/>
    <x v="253"/>
    <n v="1"/>
    <s v="Stuttgart"/>
    <s v="48,5968"/>
    <s v="9,31084"/>
    <s v="NÜRTINGER STRAßE, 92, GROßBETTLINGEN,72663"/>
    <x v="0"/>
    <s v="Germany"/>
    <s v="Nicola Tenuti"/>
  </r>
  <r>
    <n v="362451"/>
    <s v="Parkhotel Stuttgart Messe-Airport"/>
    <n v="237291"/>
    <s v="Live"/>
    <s v="External with contract"/>
    <s v="4EST"/>
    <m/>
    <s v="Atlas-DC, SI-DC, SI-TPS"/>
    <m/>
    <s v="CORE 3"/>
    <n v="220"/>
    <s v="DE"/>
    <x v="15"/>
    <s v="STR"/>
    <x v="253"/>
    <n v="15"/>
    <s v="Leinfelden-Echterdingen"/>
    <s v="48,6919"/>
    <s v="9,16794"/>
    <s v="FILDERBAHNSTRASSE, 2, LEINFELDEN-ECHTERDINGEN,70771"/>
    <x v="0"/>
    <s v="Germany"/>
    <s v="David Moreno Martínez"/>
  </r>
  <r>
    <n v="408205"/>
    <s v="Essential by Dorint Stuttgart Airport"/>
    <n v="423942"/>
    <s v="Live"/>
    <s v="External with contract"/>
    <s v="H3S"/>
    <m/>
    <s v="Atlas-DC, SI-TPS"/>
    <m/>
    <s v="NON CORE 1"/>
    <n v="155"/>
    <s v="DE"/>
    <x v="15"/>
    <s v="STR"/>
    <x v="253"/>
    <n v="15"/>
    <s v="Leinfelden-Echterdingen"/>
    <s v="48,6962"/>
    <s v="9,17002"/>
    <s v="HEILBRONNER, 15, LEINFELDEN ECHTERDINGEN,70771"/>
    <x v="0"/>
    <s v="Germany"/>
    <s v="Jean-Sébastien Milet"/>
  </r>
  <r>
    <n v="408606"/>
    <s v="a&amp;o Stuttgart City"/>
    <n v="411739"/>
    <s v="Live"/>
    <s v="External with contract"/>
    <s v="2EST"/>
    <m/>
    <s v="Atlas-DC, SI-TPS"/>
    <n v="1"/>
    <s v="CORE 3"/>
    <n v="230"/>
    <s v="DE"/>
    <x v="15"/>
    <s v="STR"/>
    <x v="253"/>
    <n v="1"/>
    <s v="Stuttgart"/>
    <s v="48,7931"/>
    <s v="9,19099"/>
    <s v="ROSENSTEINSTRASSE, 14/16, STUTTGART,70191"/>
    <x v="0"/>
    <s v="Germany"/>
    <s v="Luis Cano Laredogoitia"/>
  </r>
  <r>
    <n v="611023"/>
    <s v="V8 Hotel Motorworld Region Stuttgart, BW Premier"/>
    <n v="688349"/>
    <s v="Live"/>
    <s v="External with contract"/>
    <s v="4EST"/>
    <m/>
    <s v="Atlas-DC, SI-DC, SI-TPS"/>
    <m/>
    <s v="NON CORE 1"/>
    <n v="153"/>
    <s v="DE"/>
    <x v="15"/>
    <s v="STR"/>
    <x v="253"/>
    <n v="6"/>
    <s v="Böblingen"/>
    <s v="48,6763"/>
    <s v="8,97731"/>
    <s v="CHARLES-LINDBERGH-PLATZ 1, 1, BÖBLINGEN,71034"/>
    <x v="0"/>
    <s v="Germany"/>
    <s v="Jane Lochmann"/>
  </r>
  <r>
    <n v="639087"/>
    <s v="Centro Park Hotel Stuttgart"/>
    <n v="149967"/>
    <s v="Live"/>
    <s v="External with contract"/>
    <s v="3EST"/>
    <m/>
    <s v="Atlas-DC, SI-TPS"/>
    <n v="1"/>
    <s v="CORE 4"/>
    <n v="53"/>
    <s v="DE"/>
    <x v="15"/>
    <s v="STR"/>
    <x v="253"/>
    <n v="4"/>
    <s v="Filderstadt"/>
    <s v="48,7137"/>
    <s v="9,27642"/>
    <s v="KREUZBRUNNENSTRASSE, 103, OSTFILDERN,73760"/>
    <x v="0"/>
    <s v="Germany"/>
    <s v="Nicola Tenuti"/>
  </r>
  <r>
    <n v="892054"/>
    <s v="B&amp;B HOTEL Böblingen"/>
    <n v="615212"/>
    <s v="Live"/>
    <s v="External with contract"/>
    <s v="BB"/>
    <m/>
    <s v="Atlas-DC, SI-TPS"/>
    <n v="1"/>
    <s v="CORE 4"/>
    <n v="100"/>
    <s v="DE"/>
    <x v="15"/>
    <s v="STR"/>
    <x v="253"/>
    <n v="6"/>
    <s v="Böblingen"/>
    <s v="48,6888"/>
    <s v="9,00448"/>
    <s v="KONRAD-ZUSE-STRAßE, 3, BÖBLINGEN,71034"/>
    <x v="0"/>
    <s v="Germany"/>
    <s v="Jean-Sébastien Milet"/>
  </r>
  <r>
    <n v="897483"/>
    <s v="B&amp;B HOTEL Stuttgart-Neckarhafen"/>
    <n v="145508"/>
    <s v="Live"/>
    <s v="External with contract"/>
    <s v="BB"/>
    <m/>
    <s v="Atlas-DC, SI-TPS"/>
    <n v="1"/>
    <s v="CORE 4"/>
    <n v="89"/>
    <s v="DE"/>
    <x v="15"/>
    <s v="STR"/>
    <x v="253"/>
    <n v="3"/>
    <s v="Vaihingen"/>
    <s v="48,7698"/>
    <s v="9,24741"/>
    <s v="HEDELFINGERSTR., 21, STUTTGART-WANGEN,70327"/>
    <x v="0"/>
    <s v="Germany"/>
    <s v="Jean-Sébastien Milet"/>
  </r>
  <r>
    <n v="897484"/>
    <s v="B&amp;B HOTEL Stuttgart-Airport/Messe"/>
    <n v="998995"/>
    <s v="Live"/>
    <s v="External with contract"/>
    <s v="BB"/>
    <m/>
    <s v="Atlas-DC, SI-TPS"/>
    <n v="1"/>
    <s v="CORE 4"/>
    <n v="101"/>
    <s v="DE"/>
    <x v="15"/>
    <s v="STR"/>
    <x v="253"/>
    <n v="13"/>
    <s v="Sindelfingen"/>
    <s v="48,71"/>
    <s v="9,16973"/>
    <s v="ZETTACHRING, 3, STUTTGART,70567"/>
    <x v="0"/>
    <s v="Germany"/>
    <s v="Jean-Sébastien Milet"/>
  </r>
  <r>
    <n v="6382"/>
    <s v="Jungfrau Lodge Swiss Mountain"/>
    <n v="25931"/>
    <s v="Live"/>
    <s v="External with contract"/>
    <s v="3EST"/>
    <m/>
    <s v="Atlas-DC, SI-TPS"/>
    <m/>
    <s v="CORE 3"/>
    <n v="49"/>
    <s v="CH"/>
    <x v="14"/>
    <s v="SWS"/>
    <x v="254"/>
    <n v="2"/>
    <s v="Grindelwald"/>
    <s v="46,6254"/>
    <s v="8,02893"/>
    <s v="DORFSTRASSE, 49, GRINDELWALD,3818"/>
    <x v="0"/>
    <s v="Central Europe"/>
    <s v="Nicte Perez"/>
  </r>
  <r>
    <n v="6416"/>
    <s v="Hotel Silberhorn"/>
    <n v="26258"/>
    <s v="Live"/>
    <s v="External with contract"/>
    <s v="4EST"/>
    <m/>
    <s v="Atlas-DC, SI-TPS"/>
    <m/>
    <s v="CORE 4"/>
    <n v="62"/>
    <s v="CH"/>
    <x v="14"/>
    <s v="SWS"/>
    <x v="254"/>
    <n v="7"/>
    <s v="Wengen"/>
    <s v="46,606"/>
    <s v="7,92049"/>
    <s v="WENGIBODEN, 1347, WENGEN,3823"/>
    <x v="0"/>
    <s v="Central Europe"/>
    <s v="Nicte Perez"/>
  </r>
  <r>
    <n v="842530"/>
    <s v="Walliserhof Grand-Hotel &amp; Spa"/>
    <n v="26480"/>
    <s v="Live"/>
    <s v="External with contract"/>
    <s v="5EST"/>
    <m/>
    <s v="Atlas-DC, SI-TPS"/>
    <m/>
    <s v="NON CORE 1"/>
    <n v="73"/>
    <s v="CH"/>
    <x v="14"/>
    <s v="SWS"/>
    <x v="254"/>
    <n v="12"/>
    <s v="Saas-Fee"/>
    <s v="46,1165"/>
    <s v="7,92828"/>
    <s v="DORFWEG, 1, SAAS-FEE,3906"/>
    <x v="0"/>
    <s v="Central Europe"/>
    <s v="Vasilka Lyubenova"/>
  </r>
  <r>
    <n v="908734"/>
    <s v="BandB Hotel Lully 3 Lacs"/>
    <n v="56266"/>
    <s v="Live"/>
    <s v="External with contract"/>
    <s v="3EST"/>
    <m/>
    <s v="Atlas-DC, SI-TPS"/>
    <m/>
    <s v="NON CORE 1"/>
    <n v="80"/>
    <s v="CH"/>
    <x v="14"/>
    <s v="SWS"/>
    <x v="254"/>
    <n v="14"/>
    <s v="Estavayer-le-Lac"/>
    <s v="46,8318"/>
    <s v="6,85814"/>
    <s v="RESTOROUTE ROSE DE LA BROYE, 3, LULLY,1470"/>
    <x v="0"/>
    <s v="Central Europe"/>
    <s v="Nicte Perez"/>
  </r>
  <r>
    <n v="975888"/>
    <s v="Hotel Seepark Thun"/>
    <n v="100559"/>
    <s v="Live"/>
    <s v="Direct Hotel"/>
    <s v="H4_5"/>
    <m/>
    <s v="Atlas-DC"/>
    <m/>
    <s v="New Hotel"/>
    <n v="91"/>
    <s v="CH"/>
    <x v="14"/>
    <s v="SWS"/>
    <x v="254"/>
    <n v="6"/>
    <s v="Thun"/>
    <s v="46,7452"/>
    <s v="7,63324"/>
    <s v="SEESTRASSE, 47, THUN,3602"/>
    <x v="0"/>
    <s v="Central Europe"/>
    <s v="Juana Lene Martinez"/>
  </r>
  <r>
    <n v="994703"/>
    <s v="Waldhotel Fletschhorn"/>
    <m/>
    <s v="Live"/>
    <s v="External with contract"/>
    <s v="5LUX"/>
    <m/>
    <s v="Atlas-DC, SI-TPS"/>
    <m/>
    <s v="New Hotel"/>
    <n v="13"/>
    <s v="CH"/>
    <x v="14"/>
    <s v="SWS"/>
    <x v="254"/>
    <n v="30"/>
    <s v="Sans Grund"/>
    <s v="46,1244"/>
    <s v="7,93274"/>
    <s v="WILDISTRASSE, SAAS-FEE,3906"/>
    <x v="0"/>
    <s v="Central Europe"/>
    <s v="Vasilka Lyubenova"/>
  </r>
  <r>
    <n v="998371"/>
    <s v="Boutique Hotel Panorama"/>
    <m/>
    <s v="Live"/>
    <s v="Direct Hotel"/>
    <s v="SPC"/>
    <m/>
    <s v="Atlas-DC"/>
    <m/>
    <s v="New Hotel"/>
    <n v="17"/>
    <s v="CH"/>
    <x v="14"/>
    <s v="SWS"/>
    <x v="254"/>
    <n v="101"/>
    <s v="Venthône"/>
    <s v="46,3115"/>
    <s v="7,52758"/>
    <s v="RUE DE MONTANA, 2, CRANS-MONTANA,3974"/>
    <x v="0"/>
    <s v="Central Europe"/>
    <s v="Vasilka Lyubenova"/>
  </r>
  <r>
    <n v="1008959"/>
    <s v="Six Senses Crans-montana"/>
    <m/>
    <s v="Live"/>
    <s v="Direct Hotel"/>
    <s v="5EST"/>
    <m/>
    <s v="Atlas-DC"/>
    <m/>
    <s v="New Hotel"/>
    <n v="78"/>
    <s v="CH"/>
    <x v="14"/>
    <s v="SWS"/>
    <x v="254"/>
    <n v="18"/>
    <s v="Crans-Montana"/>
    <s v="46,3093"/>
    <s v="7,46374"/>
    <s v="ROUTE DES TÉLÉPHÉRIQUES, 60, CRANS-MONTANA,3963"/>
    <x v="0"/>
    <s v="Central Europe"/>
    <s v="Nicte Perez"/>
  </r>
  <r>
    <n v="1019919"/>
    <s v="Castrum Hotel"/>
    <m/>
    <s v="Live"/>
    <s v="Direct Hotel"/>
    <s v="4EST"/>
    <m/>
    <s v="Atlas-DC"/>
    <m/>
    <s v="New Hotel"/>
    <n v="95"/>
    <s v="HU"/>
    <x v="18"/>
    <s v="SZK"/>
    <x v="255"/>
    <n v="1"/>
    <s v="Szekesfehervar"/>
    <s v="47,194"/>
    <s v="18,4048"/>
    <s v="ADY ENDRE UTCA, 19, SZÉKESFEHÉRVÁR,8000"/>
    <x v="0"/>
    <s v="Central Europe"/>
    <s v="Carlos Fuentes Velasco"/>
  </r>
  <r>
    <n v="192576"/>
    <s v="Cabra Castle Hotel"/>
    <n v="30771"/>
    <s v="Live"/>
    <s v="External with contract"/>
    <s v="4EST"/>
    <m/>
    <s v="Atlas-DC, SI-TPS"/>
    <m/>
    <s v="CORE 4"/>
    <n v="105"/>
    <s v="IE"/>
    <x v="28"/>
    <s v="CCV"/>
    <x v="256"/>
    <n v="1"/>
    <s v="Cootehill"/>
    <s v="53,9138"/>
    <s v="-6,77442"/>
    <s v="KINGSCOURT, COUNTY CAVAN,N/A"/>
    <x v="0"/>
    <s v="UK &amp; Ireland"/>
    <s v="Carmen Sereijo"/>
  </r>
  <r>
    <n v="634194"/>
    <s v="Slieve Russell Hotel Golf &amp; Country Club"/>
    <n v="88477"/>
    <s v="Live"/>
    <s v="External with contract"/>
    <s v="4EST"/>
    <m/>
    <s v="Atlas-DC, SI-TPS"/>
    <m/>
    <s v="CORE 4"/>
    <n v="1"/>
    <s v="IE"/>
    <x v="28"/>
    <s v="CCV"/>
    <x v="256"/>
    <n v="3"/>
    <s v="Ballyconnell"/>
    <s v="54,0967"/>
    <s v="-7,55949"/>
    <s v="BALLYCONNELL, CO CAVAN,H14 FE03"/>
    <x v="0"/>
    <s v="UK &amp; Ireland"/>
    <s v="Carmen Sereijo"/>
  </r>
  <r>
    <n v="668137"/>
    <s v="Midleton Park Hotel"/>
    <n v="214070"/>
    <s v="Live"/>
    <s v="External with contract"/>
    <s v="4EST"/>
    <m/>
    <s v="Atlas-DC, SI-TPS"/>
    <m/>
    <s v="NON CORE 2"/>
    <n v="79"/>
    <s v="IE"/>
    <x v="28"/>
    <s v="ORK"/>
    <x v="257"/>
    <n v="16"/>
    <s v="Midleton"/>
    <s v="51,9149"/>
    <s v="-8,17868"/>
    <s v="OLD CORK ROAD, MIDLETON,P25 AX67"/>
    <x v="0"/>
    <s v="UK &amp; Ireland"/>
    <s v="Third Party Suppliers"/>
  </r>
  <r>
    <n v="641154"/>
    <s v="Loughrea Hotel &amp; Spa"/>
    <n v="213530"/>
    <s v="Live"/>
    <s v="External with contract"/>
    <s v="4EST"/>
    <m/>
    <s v="Atlas-DC, SI-TPS"/>
    <m/>
    <s v="NON CORE 2"/>
    <n v="91"/>
    <s v="IE"/>
    <x v="28"/>
    <s v="GWY"/>
    <x v="258"/>
    <n v="9"/>
    <s v="Loughrea"/>
    <s v="53,2026"/>
    <s v="-8,5866"/>
    <s v="LOUGHREA, ATHENRY RD, GALWAY,H62 Y189"/>
    <x v="0"/>
    <s v="UK &amp; Ireland"/>
    <s v="Natalia Namyslo"/>
  </r>
  <r>
    <n v="641918"/>
    <s v="Screebe House Adults Only"/>
    <n v="462207"/>
    <s v="Live"/>
    <s v="External with contract"/>
    <s v="4EST"/>
    <m/>
    <s v="Atlas-DC, SI-TPS"/>
    <m/>
    <s v="NON CORE 1"/>
    <n v="18"/>
    <s v="IE"/>
    <x v="28"/>
    <s v="GWY"/>
    <x v="258"/>
    <n v="5"/>
    <s v="Connemara"/>
    <s v="53,3839"/>
    <s v="-9,55673"/>
    <s v="ROSMUC CONNEMARA, GALWAY,GA1"/>
    <x v="0"/>
    <s v="UK &amp; Ireland"/>
    <s v="Carmen Sereijo"/>
  </r>
  <r>
    <n v="664449"/>
    <s v="Kinlay Galway"/>
    <n v="498096"/>
    <s v="Live"/>
    <s v="Direct Hotel"/>
    <s v="2EST"/>
    <m/>
    <s v="Atlas-DC"/>
    <m/>
    <s v="NON CORE 1"/>
    <n v="40"/>
    <s v="IE"/>
    <x v="28"/>
    <s v="GWY"/>
    <x v="258"/>
    <n v="1"/>
    <s v="Galway"/>
    <s v="53,2733"/>
    <s v="-9,04866"/>
    <s v="EYRE SQUARE, GALWAY,H91F2KT"/>
    <x v="0"/>
    <s v="UK &amp; Ireland"/>
    <s v="Natalia Namyslo"/>
  </r>
  <r>
    <n v="6507"/>
    <s v="Aghadoe Heights"/>
    <n v="49937"/>
    <s v="Live"/>
    <s v="External with contract"/>
    <s v="5EST"/>
    <m/>
    <s v="Atlas-DC, SI-TPS"/>
    <m/>
    <s v="CORE 3"/>
    <n v="60"/>
    <s v="IE"/>
    <x v="28"/>
    <s v="KER"/>
    <x v="259"/>
    <n v="7"/>
    <s v="Killarney"/>
    <s v="52,0774"/>
    <s v="-9,55626"/>
    <s v="KILLARNEY COUNTY KERRY, KILLARNEY,V93 DH59"/>
    <x v="0"/>
    <s v="UK &amp; Ireland"/>
    <s v="Carmen Sereijo"/>
  </r>
  <r>
    <n v="919304"/>
    <s v="The Reserve at Muckcross Park"/>
    <n v="109190"/>
    <s v="Live"/>
    <s v="Direct Hotel"/>
    <s v="4EST"/>
    <m/>
    <s v="Atlas-DC"/>
    <m/>
    <s v="NON CORE 1"/>
    <n v="20"/>
    <s v="IE"/>
    <x v="28"/>
    <s v="KER"/>
    <x v="259"/>
    <n v="7"/>
    <s v="Killarney"/>
    <s v="52,0251"/>
    <s v="-9,48912"/>
    <s v="MUCKROSS, KILLARNEY, COUNTY KERRY,V93 NH 5W"/>
    <x v="0"/>
    <s v="UK &amp; Ireland"/>
    <s v="Mandy Coleman"/>
  </r>
  <r>
    <n v="923224"/>
    <s v="Flesk River Apartments Killarney"/>
    <n v="1368268"/>
    <s v="Live"/>
    <s v="Direct Hotel"/>
    <s v="APTH4"/>
    <m/>
    <s v="Atlas-DC"/>
    <m/>
    <s v="NON CORE 1"/>
    <n v="20"/>
    <s v="IE"/>
    <x v="28"/>
    <s v="KER"/>
    <x v="259"/>
    <n v="7"/>
    <s v="Killarney"/>
    <s v="52,045"/>
    <s v="-9,504"/>
    <s v="MUCKROSS RD, POULNAMUCK, KILLARNEY,V93 KX05"/>
    <x v="0"/>
    <s v="UK &amp; Ireland"/>
    <s v="Carmen Sereijo"/>
  </r>
  <r>
    <n v="988704"/>
    <s v="Hotel 67 at Gleneagle"/>
    <m/>
    <s v="Live"/>
    <s v="Direct Hotel"/>
    <s v="SPC"/>
    <m/>
    <s v="Atlas-DC"/>
    <m/>
    <s v="New Hotel"/>
    <n v="24"/>
    <s v="IE"/>
    <x v="28"/>
    <s v="KER"/>
    <x v="259"/>
    <n v="7"/>
    <s v="Killarney"/>
    <s v="52,0438"/>
    <s v="-9,50053"/>
    <s v="MUCKROSS RD, POULNAMUCK, KILLARNEY, KILLARNEY,V93 V6WF"/>
    <x v="0"/>
    <s v="UK &amp; Ireland"/>
    <s v="Carmen Sereijo"/>
  </r>
  <r>
    <n v="137471"/>
    <s v="Newpark Hotel Kilkenny"/>
    <n v="96375"/>
    <s v="Live"/>
    <s v="External with contract"/>
    <s v="4EST"/>
    <m/>
    <s v="Atlas-DC, SI-TPS"/>
    <m/>
    <s v="NON CORE 1"/>
    <n v="135"/>
    <s v="IE"/>
    <x v="28"/>
    <s v="KIL"/>
    <x v="260"/>
    <n v="1"/>
    <s v="Kilkenny"/>
    <s v="52,6644"/>
    <s v="-7,25058"/>
    <s v="CASTLECOMER RD, NEWPARK LOWER, KILKENNY, KILKENNY, IRELAND,"/>
    <x v="0"/>
    <s v="UK &amp; Ireland"/>
    <s v="Carmen Sereijo"/>
  </r>
  <r>
    <n v="175633"/>
    <s v="Lyrath Estate Hotel"/>
    <n v="131746"/>
    <s v="Live"/>
    <s v="External with contract"/>
    <s v="5EST"/>
    <m/>
    <s v="Atlas-DC, SI-TPS"/>
    <m/>
    <s v="CORE 3"/>
    <n v="137"/>
    <s v="IE"/>
    <x v="28"/>
    <s v="KIL"/>
    <x v="260"/>
    <n v="1"/>
    <s v="Kilkenny"/>
    <s v="52,6457"/>
    <s v="-7,20575"/>
    <s v="DUBLIN ROAD(OLD DUBLIN ROAD NOW PAULSTOWN ROADR712, KILKENNY,R95 F685"/>
    <x v="0"/>
    <s v="UK &amp; Ireland"/>
    <s v="Carmen Sereijo"/>
  </r>
  <r>
    <n v="200688"/>
    <s v="Kilmurry Lodge Hotel"/>
    <n v="157206"/>
    <s v="Live"/>
    <s v="External with contract"/>
    <s v="3EST"/>
    <m/>
    <s v="Atlas-DC, SI-TPS"/>
    <m/>
    <s v="CORE 3"/>
    <n v="102"/>
    <s v="IE"/>
    <x v="28"/>
    <s v="LMK"/>
    <x v="261"/>
    <n v="1"/>
    <s v="Limerick"/>
    <s v="52,6686"/>
    <s v="-8,55388"/>
    <s v="DUBLIN ROAD N7, CASTLETROY, LIMERICK,V94 WTC9"/>
    <x v="0"/>
    <s v="UK &amp; Ireland"/>
    <s v="Carmen Sereijo"/>
  </r>
  <r>
    <n v="18173"/>
    <s v="Sligo Park Hotel and Leisure Centre"/>
    <n v="56588"/>
    <s v="Live"/>
    <s v="External with contract"/>
    <s v="4EST"/>
    <m/>
    <s v="Atlas-DC, SI-TPS"/>
    <m/>
    <s v="CORE 4"/>
    <n v="136"/>
    <s v="IE"/>
    <x v="28"/>
    <s v="SLI"/>
    <x v="262"/>
    <n v="1"/>
    <s v="Sligo"/>
    <s v="54,2546"/>
    <s v="-8,47096"/>
    <s v="PEARSE ROAD, SLIGO,F91 Y762"/>
    <x v="0"/>
    <s v="UK &amp; Ireland"/>
    <s v="Carmen Sereijo"/>
  </r>
  <r>
    <n v="48890"/>
    <s v="Clayton Hotel &amp; Leisure Club Sligo"/>
    <n v="72294"/>
    <s v="Live"/>
    <s v="External with contract"/>
    <s v="4EST"/>
    <m/>
    <s v="Atlas-DC, SI-TPS"/>
    <m/>
    <s v="CORE 4"/>
    <n v="162"/>
    <s v="IE"/>
    <x v="28"/>
    <s v="SLI"/>
    <x v="262"/>
    <n v="1"/>
    <s v="Sligo"/>
    <s v="54,2815"/>
    <s v="-8,46112"/>
    <s v="CLARION ROAD, SLIGO,F94N8EF"/>
    <x v="0"/>
    <s v="UK &amp; Ireland"/>
    <s v="Mandy Coleman"/>
  </r>
  <r>
    <n v="710177"/>
    <s v="The Strand Hotel"/>
    <n v="994103"/>
    <s v="Live"/>
    <s v="External with contract"/>
    <s v="BOU"/>
    <m/>
    <s v="Atlas-DC, SI-TPS"/>
    <m/>
    <s v="NON CORE 1"/>
    <n v="10"/>
    <s v="IE"/>
    <x v="28"/>
    <s v="WIK"/>
    <x v="263"/>
    <n v="2"/>
    <s v="Bray"/>
    <s v="53,1987"/>
    <s v="-6,09574"/>
    <s v="73 STRAND ROAD, BRAY , CO -WICKLOW, 4, BRAY,A98PD00"/>
    <x v="0"/>
    <s v="UK &amp; Ireland"/>
    <s v="Natalia Namyslo"/>
  </r>
  <r>
    <n v="6503"/>
    <s v="Temple Bar Hotel"/>
    <n v="22579"/>
    <s v="Live"/>
    <s v="External with contract"/>
    <s v="4EST"/>
    <m/>
    <s v="Atlas-DC, SI-TPS"/>
    <m/>
    <s v="CORE 1"/>
    <n v="136"/>
    <s v="IE"/>
    <x v="28"/>
    <s v="DUB"/>
    <x v="264"/>
    <n v="11"/>
    <s v="Temple Bar"/>
    <s v="53,3459"/>
    <s v="-6,26026"/>
    <s v="FLEET STREET, 13 -17, DUBLIN,"/>
    <x v="0"/>
    <s v="UK &amp; Ireland"/>
    <s v="Mandy Coleman"/>
  </r>
  <r>
    <n v="224793"/>
    <s v="Pembroke Townhouse"/>
    <n v="37186"/>
    <s v="Live"/>
    <s v="External with contract"/>
    <s v="4EST"/>
    <m/>
    <s v="Atlas-DC, SI-TPS"/>
    <n v="1"/>
    <s v="CORE 3"/>
    <n v="48"/>
    <s v="IE"/>
    <x v="28"/>
    <s v="DUB"/>
    <x v="264"/>
    <n v="16"/>
    <s v="Ballsbridge"/>
    <s v="53,3325"/>
    <s v="-6,23802"/>
    <s v="90 PEMBROKE ROAD, BALLSBRIDGE, DUBLIN,D04 TF72"/>
    <x v="0"/>
    <s v="UK &amp; Ireland"/>
    <s v="Mandy Coleman"/>
  </r>
  <r>
    <n v="224794"/>
    <s v="Herbert Park Hotel"/>
    <n v="131734"/>
    <s v="Live"/>
    <s v="External with contract"/>
    <s v="4EST"/>
    <m/>
    <s v="Atlas-DC, SI-TPS"/>
    <m/>
    <s v="CORE 2"/>
    <n v="185"/>
    <s v="IE"/>
    <x v="28"/>
    <s v="DUB"/>
    <x v="264"/>
    <n v="16"/>
    <s v="Ballsbridge"/>
    <s v="53,3281"/>
    <s v="-6,23262"/>
    <s v="BALLSBRIDGE, BALLSBRIDGE,4 DO4 R2T2"/>
    <x v="0"/>
    <s v="UK &amp; Ireland"/>
    <s v="Carmen Sereijo"/>
  </r>
  <r>
    <n v="285401"/>
    <s v="Staunton's on the Green"/>
    <n v="157236"/>
    <s v="Live"/>
    <s v="External with contract"/>
    <s v="3EST"/>
    <m/>
    <s v="Atlas-DC, SI-TPS"/>
    <m/>
    <s v="CORE 3"/>
    <n v="51"/>
    <s v="IE"/>
    <x v="28"/>
    <s v="DUB"/>
    <x v="264"/>
    <n v="10"/>
    <s v="St Stephen's Green"/>
    <s v="53,3366"/>
    <s v="-6,25963"/>
    <s v="SAINT STEPHEN'S GREN, 82-84, DUBLIN,D2"/>
    <x v="0"/>
    <s v="UK &amp; Ireland"/>
    <s v="Carmen Sereijo"/>
  </r>
  <r>
    <n v="285795"/>
    <s v="Handel's Hotel"/>
    <n v="59662"/>
    <s v="Live"/>
    <s v="External with contract"/>
    <s v="3EST"/>
    <m/>
    <s v="Atlas-DC, SI-TPS"/>
    <m/>
    <s v="CORE 3"/>
    <n v="40"/>
    <s v="IE"/>
    <x v="28"/>
    <s v="DUB"/>
    <x v="264"/>
    <n v="10"/>
    <s v="St Stephen's Green"/>
    <s v="53,3441"/>
    <s v="-6,26972"/>
    <s v="FISHAMBLE STREET, TEMPLE BAR, 16-18, DUBLIN,D08 E7R0"/>
    <x v="0"/>
    <s v="UK &amp; Ireland"/>
    <s v="Carmen Sereijo"/>
  </r>
  <r>
    <n v="285840"/>
    <s v="Hotel St George by Nina"/>
    <n v="22071"/>
    <s v="Live"/>
    <s v="External with contract"/>
    <s v="3EST"/>
    <m/>
    <s v="Atlas-DC, SI-TPS"/>
    <m/>
    <s v="CORE 2"/>
    <n v="54"/>
    <s v="IE"/>
    <x v="28"/>
    <s v="DUB"/>
    <x v="264"/>
    <n v="1"/>
    <s v="O'Connell Street"/>
    <s v="53,3538"/>
    <s v="-6,26232"/>
    <s v="PARNELL SQUARE EAST,, 7, DUBLIN,D1"/>
    <x v="0"/>
    <s v="UK &amp; Ireland"/>
    <s v="Carmen Sereijo"/>
  </r>
  <r>
    <n v="285974"/>
    <s v="Dublin Citi"/>
    <n v="157198"/>
    <s v="Live"/>
    <s v="External with contract"/>
    <s v="3EST"/>
    <m/>
    <s v="Atlas-DC, SI-TPS"/>
    <m/>
    <s v="CORE 3"/>
    <n v="27"/>
    <s v="IE"/>
    <x v="28"/>
    <s v="DUB"/>
    <x v="264"/>
    <n v="11"/>
    <s v="Temple Bar"/>
    <s v="53,3443"/>
    <s v="-6,26361"/>
    <s v="DAME STREET, 46/49, DUBLIN,D2"/>
    <x v="0"/>
    <s v="UK &amp; Ireland"/>
    <s v="Carmen Sereijo"/>
  </r>
  <r>
    <n v="6451"/>
    <s v="Lapland Hotels Tampere"/>
    <n v="49929"/>
    <s v="Live"/>
    <s v="External with contract"/>
    <s v="4EST"/>
    <m/>
    <s v="Atlas-DC, SI-TPS"/>
    <m/>
    <s v="CORE 3"/>
    <n v="141"/>
    <s v="FI"/>
    <x v="22"/>
    <s v="TMP"/>
    <x v="265"/>
    <n v="1"/>
    <s v="Tampere"/>
    <s v="61,4976"/>
    <s v="23,7798"/>
    <s v="YLIOPISTONKATU, 44, TAMPERE,33100"/>
    <x v="0"/>
    <s v="Benelux &amp; Nordic countries"/>
    <s v="Robert Fellermeier"/>
  </r>
  <r>
    <n v="14041"/>
    <s v="Scandic Tampere Hämeenpuisto"/>
    <n v="51087"/>
    <s v="Live"/>
    <s v="External with contract"/>
    <s v="3EST"/>
    <m/>
    <s v="Atlas-DC, SI-TPS"/>
    <m/>
    <s v="NON CORE 1"/>
    <n v="177"/>
    <s v="FI"/>
    <x v="22"/>
    <s v="TMP"/>
    <x v="265"/>
    <n v="1"/>
    <s v="Tampere"/>
    <s v="61,4929"/>
    <s v="23,7542"/>
    <s v="HAMEENPUISTO, 47, TAMPERE,33200"/>
    <x v="0"/>
    <s v="Benelux &amp; Nordic countries"/>
    <s v="Inga Julia Bohnsack"/>
  </r>
  <r>
    <n v="16021"/>
    <s v="Scandic Tampere Koskipuisto"/>
    <n v="65031"/>
    <s v="Live"/>
    <s v="External with contract"/>
    <s v="3EST"/>
    <m/>
    <s v="Atlas-DC, SI-TPS"/>
    <m/>
    <s v="CORE 4"/>
    <n v="289"/>
    <s v="FI"/>
    <x v="22"/>
    <s v="TMP"/>
    <x v="265"/>
    <n v="1"/>
    <s v="Tampere"/>
    <s v="61,4985"/>
    <s v="23,7658"/>
    <s v="KOSKIKATU, 5, TAMPERE,33100"/>
    <x v="0"/>
    <s v="Benelux &amp; Nordic countries"/>
    <s v="Inga Julia Bohnsack"/>
  </r>
  <r>
    <n v="195730"/>
    <s v="Andrássy Kúria &amp; Spa"/>
    <n v="96500"/>
    <s v="Live"/>
    <s v="External with contract"/>
    <s v="5EST"/>
    <m/>
    <s v="Atlas-DC, SI-TPS"/>
    <m/>
    <s v="NON CORE 1"/>
    <n v="41"/>
    <s v="HU"/>
    <x v="18"/>
    <s v="RCL"/>
    <x v="266"/>
    <n v="1"/>
    <s v="Tokaj"/>
    <s v="48,1281"/>
    <s v="21,3475"/>
    <s v="TARCAL FO UT, 94, TOKAJ WINE AREA,3915"/>
    <x v="0"/>
    <s v="Central Europe"/>
    <s v="Nicolas Rauner"/>
  </r>
  <r>
    <n v="972919"/>
    <s v="Minaro Hotel Tokaj Mgallery"/>
    <n v="1364215"/>
    <s v="Live"/>
    <s v="External with contract"/>
    <s v="5EST"/>
    <m/>
    <s v="Atlas-DC, SI-DC, SI-TPS"/>
    <m/>
    <s v="New Hotel"/>
    <n v="100"/>
    <s v="HU"/>
    <x v="18"/>
    <s v="RCL"/>
    <x v="266"/>
    <n v="1"/>
    <s v="Tokaj"/>
    <s v="48,1401"/>
    <s v="21,391"/>
    <s v="CSURGO VOLGYI UT, TOKAJ,3910"/>
    <x v="0"/>
    <s v="Central Europe"/>
    <s v="Yiannis Souleles"/>
  </r>
  <r>
    <n v="286089"/>
    <s v="Kinlay House"/>
    <n v="33585"/>
    <s v="Live"/>
    <s v="External with contract"/>
    <s v="1EST"/>
    <m/>
    <s v="Atlas-DC, SI-TPS"/>
    <m/>
    <s v="CORE 4"/>
    <n v="49"/>
    <s v="IE"/>
    <x v="28"/>
    <s v="DUB"/>
    <x v="264"/>
    <n v="10"/>
    <s v="St Stephen's Green"/>
    <s v="53,3438"/>
    <s v="-6,26971"/>
    <s v="LORD EDWARD ST, 02-12, DUBLIN,"/>
    <x v="0"/>
    <s v="UK &amp; Ireland"/>
    <s v="Carmen Sereijo"/>
  </r>
  <r>
    <n v="286379"/>
    <s v="The Plaza Tallaght"/>
    <n v="131735"/>
    <s v="Live"/>
    <s v="External with contract"/>
    <s v="4EST"/>
    <m/>
    <s v="Atlas-DC, SI-TPS"/>
    <m/>
    <s v="CORE 2"/>
    <n v="122"/>
    <s v="IE"/>
    <x v="28"/>
    <s v="DUB"/>
    <x v="264"/>
    <n v="31"/>
    <s v="Tallaght"/>
    <s v="53,2861"/>
    <s v="-6,36741"/>
    <s v="BELGARD ROAD, 24, DUBLIN,"/>
    <x v="0"/>
    <s v="UK &amp; Ireland"/>
    <s v="Carmen Sereijo"/>
  </r>
  <r>
    <n v="287903"/>
    <s v="Harding"/>
    <n v="47887"/>
    <s v="Live"/>
    <s v="Direct Hotel"/>
    <s v="3EST"/>
    <m/>
    <s v="Atlas-DC"/>
    <m/>
    <s v="CORE 1"/>
    <n v="52"/>
    <s v="IE"/>
    <x v="28"/>
    <s v="DUB"/>
    <x v="264"/>
    <n v="10"/>
    <s v="St Stephen's Green"/>
    <s v="53,3444"/>
    <s v="-6,26977"/>
    <s v="COPPER ALLEY, FISHAMBLE STREET, DUBLIN 8, DUBLIN,D08 PD8W"/>
    <x v="0"/>
    <s v="UK &amp; Ireland"/>
    <s v="Mandy Coleman"/>
  </r>
  <r>
    <n v="287980"/>
    <s v="Russell Court"/>
    <n v="131737"/>
    <s v="Live"/>
    <s v="External with contract"/>
    <s v="3EST"/>
    <m/>
    <s v="Atlas-DC, SI-TPS"/>
    <n v="1"/>
    <s v="CORE 2"/>
    <n v="37"/>
    <s v="IE"/>
    <x v="28"/>
    <s v="DUB"/>
    <x v="264"/>
    <n v="10"/>
    <s v="St Stephen's Green"/>
    <s v="53,3359"/>
    <s v="-6,26356"/>
    <s v="HARCOURT STREET, 21-25, DUBLIN,"/>
    <x v="0"/>
    <s v="UK &amp; Ireland"/>
    <s v="Mandy Coleman"/>
  </r>
  <r>
    <n v="770232"/>
    <s v="Amberton Green Spa Druskininkai"/>
    <n v="1312573"/>
    <s v="Live"/>
    <s v="External with contract"/>
    <s v="5EST"/>
    <m/>
    <s v="Atlas-DC, SI-TPS"/>
    <m/>
    <s v="NON CORE 1"/>
    <n v="79"/>
    <s v="LT"/>
    <x v="29"/>
    <s v="DRK"/>
    <x v="267"/>
    <n v="1"/>
    <s v="Druskininkai"/>
    <s v="54,0184"/>
    <s v="23,982"/>
    <s v="KURORTO, 3, DRUSKININKAI,LT-66126"/>
    <x v="0"/>
    <s v="Eastern Europe"/>
    <s v="Darja Jerofejeva"/>
  </r>
  <r>
    <n v="1144"/>
    <s v="Alexandre Hotel Troya"/>
    <n v="3693"/>
    <s v="Live"/>
    <s v="External with contract"/>
    <s v="4EST"/>
    <m/>
    <s v="Atlas-DC, SI-TPS"/>
    <n v="1"/>
    <s v="CORE 1"/>
    <n v="354"/>
    <s v="ES"/>
    <x v="4"/>
    <s v="TFS"/>
    <x v="268"/>
    <n v="80"/>
    <s v="Playa de las Americas"/>
    <s v="28,0677"/>
    <s v="-16,7315"/>
    <s v="AVENIDA RAFAEL PUIG LLUVINA, 2, PLAYAS DE LAS AMERICAS,38660"/>
    <x v="1"/>
    <s v="Canary Islands"/>
    <s v="Lluis Serra Bennasar"/>
  </r>
  <r>
    <n v="1638"/>
    <s v="GF Gran Costa Adeje"/>
    <n v="26461"/>
    <s v="Live"/>
    <s v="External with contract"/>
    <s v="5EST"/>
    <m/>
    <s v="Atlas-DC, SI-DC, SI-TPS"/>
    <m/>
    <s v="CORE 1"/>
    <n v="458"/>
    <s v="ES"/>
    <x v="4"/>
    <s v="TFS"/>
    <x v="268"/>
    <n v="84"/>
    <s v="Costa Adeje"/>
    <s v="28,0934"/>
    <s v="-16,7366"/>
    <s v="AVENIDA DE BRUSELAS, 16, COSTA ADEJE,38660"/>
    <x v="1"/>
    <s v="Canary Islands"/>
    <s v="Lluis Serra Bennasar"/>
  </r>
  <r>
    <n v="1713"/>
    <s v="Hotel Palia Don Pedro"/>
    <n v="48789"/>
    <s v="Live"/>
    <s v="External with contract"/>
    <s v="3EST"/>
    <s v="PALIA"/>
    <s v="Atlas-DC, SI-TPS"/>
    <n v="1"/>
    <s v="CORE 1"/>
    <n v="128"/>
    <s v="ES"/>
    <x v="4"/>
    <s v="TFS"/>
    <x v="268"/>
    <n v="24"/>
    <s v="Costa del Silencio"/>
    <s v="28,0081"/>
    <s v="-16,6461"/>
    <s v="CALLE HERCULES, 3, COSTA DEL SILENCIO,38630"/>
    <x v="1"/>
    <s v="Canary Islands"/>
    <s v="Monica Barraso"/>
  </r>
  <r>
    <n v="1975"/>
    <s v="Hard Rock hotel Tenerife"/>
    <n v="261473"/>
    <s v="Live"/>
    <s v="External with contract"/>
    <s v="5EST"/>
    <m/>
    <s v="Atlas-DC, SI-TPS"/>
    <m/>
    <s v="CORE 1"/>
    <n v="624"/>
    <s v="ES"/>
    <x v="4"/>
    <s v="TFS"/>
    <x v="268"/>
    <n v="32"/>
    <s v="Playa Paraiso"/>
    <s v="28,1216"/>
    <s v="-16,7748"/>
    <s v="AVENIDA ADEJE 300, 300, PLAYA PARAISO,38678"/>
    <x v="1"/>
    <s v="Canary Islands"/>
    <s v="Maria Antonia Canaves"/>
  </r>
  <r>
    <n v="2088"/>
    <s v="Europe Villa Cortes"/>
    <n v="12327"/>
    <s v="Live"/>
    <s v="External with contract"/>
    <s v="5LUX"/>
    <m/>
    <s v="Atlas-DC, SI-TPS"/>
    <m/>
    <s v="CORE 1"/>
    <n v="151"/>
    <s v="ES"/>
    <x v="4"/>
    <s v="TFS"/>
    <x v="268"/>
    <n v="80"/>
    <s v="Playa de las Americas"/>
    <s v="28,0564"/>
    <s v="-16,7353"/>
    <s v="AVENIDA RAFAEL PUIG LLUVINA, 38, PLAYA DE LAS AMERICAS,38660"/>
    <x v="1"/>
    <s v="Canary Islands"/>
    <s v="Lluis Serra Bennasar"/>
  </r>
  <r>
    <n v="6921"/>
    <s v="Bahia Principe Sunlight Costa Adeje"/>
    <n v="26584"/>
    <s v="Live"/>
    <s v="External with contract"/>
    <s v="4EST"/>
    <m/>
    <s v="Atlas-DC, SI-TPS"/>
    <m/>
    <s v="CORE 1"/>
    <n v="642"/>
    <s v="ES"/>
    <x v="4"/>
    <s v="TFS"/>
    <x v="268"/>
    <n v="84"/>
    <s v="Costa Adeje"/>
    <s v="28,1192"/>
    <s v="-16,7703"/>
    <s v="PLAYA PARAISO, COSTA ADEJE,38670"/>
    <x v="1"/>
    <s v="Canary Islands"/>
    <s v="Lluis Serra Bennasar"/>
  </r>
  <r>
    <n v="13999"/>
    <s v="Ole Tropical Tenerife Adults Only"/>
    <n v="6887"/>
    <s v="Live"/>
    <s v="External with contract"/>
    <s v="4EST"/>
    <m/>
    <s v="Atlas-DC, SI-DC, SI-TPS"/>
    <m/>
    <s v="CORE 1"/>
    <n v="189"/>
    <s v="ES"/>
    <x v="4"/>
    <s v="TFS"/>
    <x v="268"/>
    <n v="80"/>
    <s v="Playa de las Americas"/>
    <s v="28,0666"/>
    <s v="-16,7277"/>
    <s v="BOLIVIA, PLAYA DE LAS AMERICAS,38660"/>
    <x v="1"/>
    <s v="Canary Islands"/>
    <s v="Cristian Andres García"/>
  </r>
  <r>
    <n v="14000"/>
    <s v="Malibu Park"/>
    <n v="51076"/>
    <s v="Live"/>
    <s v="Direct Hotel"/>
    <s v="3LL"/>
    <m/>
    <s v="Atlas-DC"/>
    <n v="1"/>
    <s v="CORE 1"/>
    <n v="120"/>
    <s v="ES"/>
    <x v="4"/>
    <s v="TFS"/>
    <x v="268"/>
    <n v="84"/>
    <s v="Costa Adeje"/>
    <s v="28,0785"/>
    <s v="-16,7257"/>
    <s v="CALLE ITALIA, COSTA ADEJE,38660"/>
    <x v="1"/>
    <s v="Canary Islands"/>
    <s v="Lluis Serra Bennasar"/>
  </r>
  <r>
    <n v="17379"/>
    <s v="Checkin Bungalows Atlantida"/>
    <n v="61871"/>
    <s v="Live"/>
    <s v="External with contract"/>
    <s v="3EST"/>
    <m/>
    <s v="Atlas-DC, SI-TPS"/>
    <m/>
    <s v="CORE 1"/>
    <n v="192"/>
    <s v="ES"/>
    <x v="4"/>
    <s v="TFS"/>
    <x v="268"/>
    <n v="20"/>
    <s v="Los Cristianos"/>
    <s v="28,0501"/>
    <s v="-16,7104"/>
    <s v="AVDA. LONDRES, 3, LOS CRISTIANOS,38650"/>
    <x v="1"/>
    <s v="Canary Islands"/>
    <s v="Lluis Serra Bennasar"/>
  </r>
  <r>
    <n v="39860"/>
    <s v="Vincci La Plantacion"/>
    <n v="68263"/>
    <s v="Live"/>
    <s v="External with contract"/>
    <s v="5EST"/>
    <m/>
    <s v="Atlas-DC, SI-TPS"/>
    <n v="1"/>
    <s v="CORE 1"/>
    <n v="165"/>
    <s v="ES"/>
    <x v="4"/>
    <s v="TFS"/>
    <x v="268"/>
    <n v="84"/>
    <s v="Costa Adeje"/>
    <s v="28,0943"/>
    <s v="-16,7426"/>
    <s v="CALLE ROQUE NUBLO, 1, COSTA ADEJE,38670"/>
    <x v="1"/>
    <s v="Canary Islands"/>
    <s v="Jose Luis Aguilar"/>
  </r>
  <r>
    <n v="48786"/>
    <s v="Hotel TRH Taoro Garden - Only Adults"/>
    <n v="3715"/>
    <s v="Live"/>
    <s v="External with contract"/>
    <s v="4EST"/>
    <m/>
    <s v="Atlas-DC, SI-TPS"/>
    <m/>
    <s v="CORE 1"/>
    <n v="182"/>
    <s v="ES"/>
    <x v="4"/>
    <s v="TFS"/>
    <x v="268"/>
    <n v="11"/>
    <s v="Puerto de la Cruz"/>
    <s v="28,4109"/>
    <s v="-16,5465"/>
    <s v="DINAMARCA - PARQUE TAORO, 3, PUERTO DE LA CRUZ,38400"/>
    <x v="1"/>
    <s v="Canary Islands"/>
    <s v="Lluis Serra Bennasar"/>
  </r>
  <r>
    <n v="67720"/>
    <s v="HD Parque Cristobal Tenerife"/>
    <n v="20447"/>
    <s v="Live"/>
    <s v="External with contract"/>
    <s v="3EST"/>
    <m/>
    <s v="Atlas-DC, SI-TPS"/>
    <n v="1"/>
    <s v="CORE 1"/>
    <n v="151"/>
    <s v="ES"/>
    <x v="4"/>
    <s v="TFS"/>
    <x v="268"/>
    <n v="80"/>
    <s v="Playa de las Americas"/>
    <s v="28,0601"/>
    <s v="-16,7322"/>
    <s v="AVENIDA RAFAEL PUIG LLUVINA, 15, PLAYA DE LAS AMERICAS,  ARONA,38660"/>
    <x v="1"/>
    <s v="Canary Islands"/>
    <s v="Lluis Serra Bennasar"/>
  </r>
  <r>
    <n v="79055"/>
    <s v="Pueblo Torviscas"/>
    <n v="82755"/>
    <s v="Live"/>
    <s v="External with contract"/>
    <s v="3LL"/>
    <m/>
    <s v="Atlas-DC, SI-TPS"/>
    <m/>
    <s v="CORE 1"/>
    <n v="250"/>
    <s v="ES"/>
    <x v="4"/>
    <s v="TFS"/>
    <x v="268"/>
    <n v="84"/>
    <s v="Costa Adeje"/>
    <s v="28,0818"/>
    <s v="-16,7348"/>
    <s v="CALLE VALENCIA, 3, COSTA ADEJE,38670"/>
    <x v="1"/>
    <s v="Canary Islands"/>
    <s v="Lluis Serra Bennasar"/>
  </r>
  <r>
    <n v="119"/>
    <s v="Globales Acuario"/>
    <n v="7086"/>
    <s v="Live"/>
    <s v="External with contract"/>
    <s v="2EST"/>
    <m/>
    <s v="Atlas-DC, SI-TPS"/>
    <n v="1"/>
    <s v="CORE 2"/>
    <n v="31"/>
    <s v="ES"/>
    <x v="4"/>
    <s v="TFS"/>
    <x v="268"/>
    <n v="11"/>
    <s v="Puerto de la Cruz"/>
    <s v="28,4044"/>
    <s v="-16,552"/>
    <s v="C PARQUE DE LAS FLORES, 36, 2, PUERTO DE LA CRUZ,38400"/>
    <x v="1"/>
    <s v="Canary Islands"/>
    <s v="Lorena Castell"/>
  </r>
  <r>
    <n v="301"/>
    <s v="Barcelo Santiago - Adults Only"/>
    <n v="3768"/>
    <s v="Live"/>
    <s v="External with contract"/>
    <s v="4EST"/>
    <m/>
    <s v="Atlas-DC, SI-DC, SI-TPS"/>
    <m/>
    <s v="CORE 2"/>
    <n v="406"/>
    <s v="ES"/>
    <x v="4"/>
    <s v="TFS"/>
    <x v="268"/>
    <n v="90"/>
    <s v="Puerto Santiago"/>
    <s v="28,2395"/>
    <s v="-16,8447"/>
    <s v="CALLE LA HONDURA, 8, SANTIAGO DEL TEIDE,38683"/>
    <x v="1"/>
    <s v="Canary Islands"/>
    <s v="Angela Simon Sanchez"/>
  </r>
  <r>
    <n v="477"/>
    <s v="Globales Tamaimo Tropical"/>
    <n v="3654"/>
    <s v="Live"/>
    <s v="Direct Hotel"/>
    <s v="3EST"/>
    <m/>
    <s v="Atlas-DC"/>
    <n v="1"/>
    <s v="CORE 2"/>
    <n v="372"/>
    <s v="ES"/>
    <x v="4"/>
    <s v="TFS"/>
    <x v="268"/>
    <n v="90"/>
    <s v="Puerto Santiago"/>
    <s v="28,2389"/>
    <s v="-16,8433"/>
    <s v="C/LA HONDURA, LOS GIGANTES, 3, SANTIAGO DEL TEIDE,38683"/>
    <x v="1"/>
    <s v="Canary Islands"/>
    <s v="Lorena Castell"/>
  </r>
  <r>
    <n v="492"/>
    <s v="Hotel Sir Anthony"/>
    <n v="247184"/>
    <s v="Live"/>
    <s v="External with contract"/>
    <s v="5EST"/>
    <m/>
    <s v="Atlas-DC, SI-TPS"/>
    <m/>
    <s v="CORE 2"/>
    <n v="70"/>
    <s v="ES"/>
    <x v="4"/>
    <s v="TFS"/>
    <x v="268"/>
    <n v="80"/>
    <s v="Playa de las Americas"/>
    <s v="28,0531"/>
    <s v="-16,7301"/>
    <s v="AV DE LAS AMÉRICAS, PLAYA DE LAS AMERICAS,38660"/>
    <x v="1"/>
    <s v="Canary Islands"/>
    <s v="Lluis Serra Bennasar"/>
  </r>
  <r>
    <n v="500"/>
    <s v="H10 Costa Adeje Palace"/>
    <n v="13686"/>
    <s v="Live"/>
    <s v="External with contract"/>
    <s v="4EST"/>
    <s v="H10"/>
    <s v="Atlas-DC, SI-TPS"/>
    <m/>
    <s v="CORE 2"/>
    <n v="467"/>
    <s v="ES"/>
    <x v="4"/>
    <s v="TFS"/>
    <x v="268"/>
    <n v="23"/>
    <s v="La Caleta"/>
    <s v="28,097"/>
    <s v="-16,7495"/>
    <s v="PLAYA LA ENRAMADA, COSTA ADEJE,38679"/>
    <x v="1"/>
    <s v="Canary Islands"/>
    <s v="Laura Ruiz"/>
  </r>
  <r>
    <n v="504"/>
    <s v="Apartamentos Casablanca"/>
    <n v="3720"/>
    <s v="Live"/>
    <s v="External with contract"/>
    <s v="3EST"/>
    <m/>
    <s v="Atlas-DC, SI-TPS"/>
    <m/>
    <s v="CORE 2"/>
    <n v="287"/>
    <s v="ES"/>
    <x v="4"/>
    <s v="TFS"/>
    <x v="268"/>
    <n v="11"/>
    <s v="Puerto de la Cruz"/>
    <s v="28,414"/>
    <s v="-16,5431"/>
    <s v="CALZADA DE MARTIANEZ, 4, PUERTO DE LA CRUZ,38400"/>
    <x v="1"/>
    <s v="Canary Islands"/>
    <e v="#N/A"/>
  </r>
  <r>
    <n v="507"/>
    <s v="Catalonia Oro Negro"/>
    <n v="10187"/>
    <s v="Live"/>
    <s v="External with contract"/>
    <s v="3EST"/>
    <m/>
    <s v="Atlas-DC, SI-TPS"/>
    <m/>
    <s v="CORE 2"/>
    <n v="269"/>
    <s v="ES"/>
    <x v="4"/>
    <s v="TFS"/>
    <x v="268"/>
    <n v="80"/>
    <s v="Playa de las Americas"/>
    <s v="28,0637"/>
    <s v="-16,7271"/>
    <s v="AVENIDA ARQUITECTO GOMEZ CUESTA, 14, PLAYA DE LAS AMERICAS,38660"/>
    <x v="1"/>
    <s v="Canary Islands"/>
    <s v="Angela Simon Sanchez"/>
  </r>
  <r>
    <n v="508"/>
    <s v="Playaolid Suites and Apartments"/>
    <n v="3696"/>
    <s v="Live"/>
    <s v="External with contract"/>
    <s v="3EST"/>
    <m/>
    <s v="Atlas-DC, SI-TPS"/>
    <m/>
    <s v="CORE 2"/>
    <n v="203"/>
    <s v="ES"/>
    <x v="4"/>
    <s v="TFS"/>
    <x v="268"/>
    <n v="84"/>
    <s v="Costa Adeje"/>
    <s v="28,0862"/>
    <s v="-16,7304"/>
    <s v="AVENIDA ERNESTO SARTI, 18, COSTA ADEJE,38660"/>
    <x v="1"/>
    <s v="Canary Islands"/>
    <s v="Lluis Serra Bennasar"/>
  </r>
  <r>
    <n v="515"/>
    <s v="H10 Tenerife Playa"/>
    <n v="3761"/>
    <s v="Live"/>
    <s v="External with contract"/>
    <s v="4EST"/>
    <s v="H10"/>
    <s v="Atlas-DC, SI-TPS"/>
    <m/>
    <s v="CORE 2"/>
    <n v="324"/>
    <s v="ES"/>
    <x v="4"/>
    <s v="TFS"/>
    <x v="268"/>
    <n v="11"/>
    <s v="Puerto de la Cruz"/>
    <s v="28,4187"/>
    <s v="-16,5428"/>
    <s v="AVENIDA DE CRISTOBAL COLON, 12, PUERTO DE LA CRUZ,38400"/>
    <x v="1"/>
    <s v="Canary Islands"/>
    <s v="Laura Ruiz"/>
  </r>
  <r>
    <n v="526"/>
    <s v="Park Club Europe"/>
    <n v="3692"/>
    <s v="Live"/>
    <s v="External with contract"/>
    <s v="3EST"/>
    <m/>
    <s v="Atlas-DC, SI-TPS"/>
    <m/>
    <s v="CORE 2"/>
    <n v="241"/>
    <s v="ES"/>
    <x v="4"/>
    <s v="TFS"/>
    <x v="268"/>
    <n v="80"/>
    <s v="Playa de las Americas"/>
    <s v="28,0565"/>
    <s v="-16,734"/>
    <s v="RAFAEL PUIG, 23, PLAYA DE LAS AMERICAS,38660"/>
    <x v="1"/>
    <s v="Canary Islands"/>
    <s v="Lluis Serra Bennasar"/>
  </r>
  <r>
    <n v="527"/>
    <s v="Hovima Santa Maria"/>
    <n v="3699"/>
    <s v="Live"/>
    <s v="External with contract"/>
    <s v="3EST"/>
    <m/>
    <s v="Atlas-DC, SI-TPS"/>
    <m/>
    <s v="CORE 2"/>
    <n v="402"/>
    <s v="ES"/>
    <x v="4"/>
    <s v="TFS"/>
    <x v="268"/>
    <n v="84"/>
    <s v="Costa Adeje"/>
    <s v="28,0814"/>
    <s v="-16,7324"/>
    <s v="AVENIDA DE ESPANA, 10, COSTA ADEJE,38660"/>
    <x v="1"/>
    <s v="Canary Islands"/>
    <s v="Lluis Serra Bennasar"/>
  </r>
  <r>
    <n v="529"/>
    <s v="Spring Hotel Bitacora"/>
    <n v="3659"/>
    <s v="Live"/>
    <s v="External with contract"/>
    <s v="4EST"/>
    <m/>
    <s v="Atlas-DC, SI-TPS"/>
    <m/>
    <s v="CORE 2"/>
    <n v="314"/>
    <s v="ES"/>
    <x v="4"/>
    <s v="TFS"/>
    <x v="268"/>
    <n v="80"/>
    <s v="Playa de las Americas"/>
    <s v="28,0583"/>
    <s v="-16,7311"/>
    <s v="CALLE CALIFORNIA, 1, PLAYA DE LAS AMERICAS ARONA SANTA CRUZ DE TENERIFE,38660"/>
    <x v="1"/>
    <s v="Canary Islands"/>
    <s v="Carlos Javier Gil"/>
  </r>
  <r>
    <n v="530"/>
    <s v="Playazul"/>
    <n v="3697"/>
    <s v="Live"/>
    <s v="External with contract"/>
    <s v="2LL"/>
    <m/>
    <s v="Atlas-DC, SI-TPS"/>
    <n v="1"/>
    <s v="CORE 2"/>
    <n v="89"/>
    <s v="ES"/>
    <x v="4"/>
    <s v="TFS"/>
    <x v="268"/>
    <n v="80"/>
    <s v="Playa de las Americas"/>
    <s v="28,0658"/>
    <s v="-16,7288"/>
    <s v="AVENIDA ARQUITECTO GOMEZ CUESTA, 6, ARONA SANTA CRUZ DE TENERIFE,38650"/>
    <x v="1"/>
    <s v="Canary Islands"/>
    <s v="Carlos Javier Gil"/>
  </r>
  <r>
    <n v="531"/>
    <s v="Spring Hotel Vulcano"/>
    <n v="3707"/>
    <s v="Live"/>
    <s v="External with contract"/>
    <s v="4EST"/>
    <m/>
    <s v="Atlas-DC, SI-TPS"/>
    <m/>
    <s v="CORE 2"/>
    <n v="371"/>
    <s v="ES"/>
    <x v="4"/>
    <s v="TFS"/>
    <x v="268"/>
    <n v="80"/>
    <s v="Playa de las Americas"/>
    <s v="28,0564"/>
    <s v="-16,7307"/>
    <s v="AVENIDA ANTONIO DOMINGUEZ ALFONSO, 8, ARONA SANTA CRUZ DE TENERIFE,38660"/>
    <x v="1"/>
    <s v="Canary Islands"/>
    <s v="Carlos Javier Gil"/>
  </r>
  <r>
    <n v="1092"/>
    <s v="Vincci Tenerife Golf"/>
    <n v="3772"/>
    <s v="Live"/>
    <s v="External with contract"/>
    <s v="4EST"/>
    <m/>
    <s v="Atlas-DC, SI-TPS"/>
    <n v="1"/>
    <s v="CORE 2"/>
    <n v="125"/>
    <s v="ES"/>
    <x v="4"/>
    <s v="TFS"/>
    <x v="268"/>
    <n v="54"/>
    <s v="Golf del Sur"/>
    <s v="28,0275"/>
    <s v="-16,6"/>
    <s v="URBANIZACIÓN GOLF DEL SUR, GOLF DEL SUR,38620"/>
    <x v="1"/>
    <s v="Canary Islands"/>
    <s v="Jose Luis Aguilar"/>
  </r>
  <r>
    <n v="1108"/>
    <s v="Adrian Colon Guanahani"/>
    <n v="3666"/>
    <s v="Live"/>
    <s v="External with contract"/>
    <s v="4EST"/>
    <m/>
    <s v="Atlas-DC, SI-TPS"/>
    <m/>
    <s v="CORE 2"/>
    <n v="154"/>
    <s v="ES"/>
    <x v="4"/>
    <s v="TFS"/>
    <x v="268"/>
    <n v="84"/>
    <s v="Costa Adeje"/>
    <s v="28,0887"/>
    <s v="-16,7352"/>
    <s v="AVENIDA DE BRUSELAS, 9, COSTA ADEJE,38660"/>
    <x v="1"/>
    <s v="Canary Islands"/>
    <s v="Lluis Serra Bennasar"/>
  </r>
  <r>
    <n v="1113"/>
    <s v="H10 las Palmeras"/>
    <n v="3685"/>
    <s v="Live"/>
    <s v="External with contract"/>
    <s v="4EST"/>
    <s v="H10"/>
    <s v="Atlas-DC, SI-TPS"/>
    <m/>
    <s v="CORE 2"/>
    <n v="519"/>
    <s v="ES"/>
    <x v="4"/>
    <s v="TFS"/>
    <x v="268"/>
    <n v="80"/>
    <s v="Playa de las Americas"/>
    <s v="28,0613"/>
    <s v="-16,7326"/>
    <s v="AVENIDA RAFAEL PUIG LLUVINA, 28, PLAYA DE LAS AMERICAS,38660"/>
    <x v="1"/>
    <s v="Canary Islands"/>
    <s v="Laura Ruiz"/>
  </r>
  <r>
    <n v="1114"/>
    <s v="H10 Gran Tinerfe - Adults Only"/>
    <n v="3672"/>
    <s v="Live"/>
    <s v="External with contract"/>
    <s v="4EST"/>
    <s v="H10"/>
    <s v="Atlas-DC, SI-TPS"/>
    <m/>
    <s v="CORE 2"/>
    <n v="359"/>
    <s v="ES"/>
    <x v="4"/>
    <s v="TFS"/>
    <x v="268"/>
    <n v="84"/>
    <s v="Costa Adeje"/>
    <s v="28,0722"/>
    <s v="-16,7314"/>
    <s v="AVENIDA RAFAEL PUIG LLUVINA, 13, COSTA ADEJE,38660"/>
    <x v="1"/>
    <s v="Canary Islands"/>
    <s v="Laura Ruiz"/>
  </r>
  <r>
    <n v="1115"/>
    <s v="Laguna Park 2"/>
    <n v="3651"/>
    <s v="Live"/>
    <s v="External with contract"/>
    <s v="2LL"/>
    <m/>
    <s v="Atlas-DC, SI-TPS"/>
    <m/>
    <s v="CORE 2"/>
    <n v="376"/>
    <s v="ES"/>
    <x v="4"/>
    <s v="TFS"/>
    <x v="268"/>
    <n v="84"/>
    <s v="Costa Adeje"/>
    <s v="28,0834"/>
    <s v="-16,7267"/>
    <s v="CALLE DEL PAIS VASCO, TORVISCAS ALTO, 1, COSTA ADEJE,38660"/>
    <x v="1"/>
    <s v="Canary Islands"/>
    <s v="Felipe Hergueta"/>
  </r>
  <r>
    <n v="1121"/>
    <s v="HOVIMA Jardin Caleta"/>
    <n v="3677"/>
    <s v="Live"/>
    <s v="External with contract"/>
    <s v="3EST"/>
    <m/>
    <s v="Atlas-DC, SI-TPS"/>
    <m/>
    <s v="CORE 2"/>
    <n v="244"/>
    <s v="ES"/>
    <x v="4"/>
    <s v="TFS"/>
    <x v="268"/>
    <n v="23"/>
    <s v="La Caleta"/>
    <s v="28,0996"/>
    <s v="-16,7539"/>
    <s v="AVENIDA DE LAS GAVIOTAS, 32, COSTA ADEJE,38660"/>
    <x v="1"/>
    <s v="Canary Islands"/>
    <s v="Lluis Serra Bennasar"/>
  </r>
  <r>
    <n v="1128"/>
    <s v="LABRANDA Suites Costa Adeje"/>
    <n v="260503"/>
    <s v="Live"/>
    <s v="External with contract"/>
    <s v="4EST"/>
    <m/>
    <s v="Atlas-DC, SI-TPS"/>
    <m/>
    <s v="CORE 2"/>
    <n v="418"/>
    <s v="ES"/>
    <x v="4"/>
    <s v="TFS"/>
    <x v="268"/>
    <n v="84"/>
    <s v="Costa Adeje"/>
    <s v="28,0894"/>
    <s v="-16,7341"/>
    <s v="AVENIDA DE BRUSELAS, 8, COSTA ADEJE,38660"/>
    <x v="1"/>
    <s v="Canary Islands"/>
    <s v="Monica Cuadros"/>
  </r>
  <r>
    <n v="712964"/>
    <s v="Movenpick Hotel The Hague"/>
    <n v="1243770"/>
    <s v="Live"/>
    <s v="External with contract"/>
    <s v="4EST"/>
    <m/>
    <s v="Atlas-DC, SI-DC, SI-TPS"/>
    <n v="1"/>
    <s v="CORE 3"/>
    <n v="72"/>
    <s v="NL"/>
    <x v="5"/>
    <s v="HAG"/>
    <x v="269"/>
    <n v="1"/>
    <s v="The Hague"/>
    <s v="52,0823"/>
    <s v="4,30771"/>
    <s v="PALEISSTRAAT, 5, THE HAGUE ( DEN HAAG),2514 JA"/>
    <x v="0"/>
    <s v="Benelux &amp; Nordic countries"/>
    <s v="Juana Lene Martinez"/>
  </r>
  <r>
    <n v="803170"/>
    <s v="Hotel Royal Bridges"/>
    <n v="577164"/>
    <s v="Live"/>
    <s v="External with contract"/>
    <s v="4EST"/>
    <m/>
    <s v="Atlas-DC, SI-TPS"/>
    <n v="1"/>
    <s v="NON CORE 1"/>
    <n v="33"/>
    <s v="NL"/>
    <x v="5"/>
    <s v="HAG"/>
    <x v="269"/>
    <n v="5"/>
    <s v="Delft"/>
    <s v="52,0095"/>
    <s v="4,35891"/>
    <s v="KOORNMARKT 55 65, 3, YES, DELFT,2611 EC"/>
    <x v="0"/>
    <s v="Benelux &amp; Nordic countries"/>
    <s v="Selena Saavedra"/>
  </r>
  <r>
    <n v="828383"/>
    <s v="Inntel Hotels Den Haag Marina Beach"/>
    <n v="1275243"/>
    <s v="Live"/>
    <s v="External with contract"/>
    <s v="4EST"/>
    <m/>
    <s v="Atlas-DC, SI-TPS"/>
    <n v="1"/>
    <s v="CORE 2"/>
    <n v="226"/>
    <s v="NL"/>
    <x v="5"/>
    <s v="HAG"/>
    <x v="269"/>
    <n v="1"/>
    <s v="The Hague"/>
    <s v="52,1023"/>
    <s v="4,26339"/>
    <s v="STRANDWEG, 1, DEN HAAG,2586 JK"/>
    <x v="0"/>
    <s v="Benelux &amp; Nordic countries"/>
    <s v="Selena Saavedra"/>
  </r>
  <r>
    <n v="6458"/>
    <s v="Capsis Hotel Thessaloniki"/>
    <n v="9705"/>
    <s v="Live"/>
    <s v="External with contract"/>
    <s v="4EST"/>
    <m/>
    <s v="Atlas-DC, SI-TPS"/>
    <m/>
    <s v="CORE 3"/>
    <n v="407"/>
    <s v="GR"/>
    <x v="11"/>
    <s v="THS"/>
    <x v="270"/>
    <n v="1"/>
    <s v="Thessaloniki"/>
    <s v="40,642"/>
    <s v="22,9326"/>
    <s v="MONASTIRIOU STREET, 16, THESSALONIKI,54629"/>
    <x v="1"/>
    <s v="Italy, Greece &amp; Balkans"/>
    <s v="Aliki Lochaitou"/>
  </r>
  <r>
    <n v="14023"/>
    <s v="Nikopolis"/>
    <n v="51082"/>
    <s v="Live"/>
    <s v="External with contract"/>
    <s v="5EST"/>
    <m/>
    <s v="Atlas-DC, SI-TPS"/>
    <m/>
    <s v="CORE 3"/>
    <n v="99"/>
    <s v="GR"/>
    <x v="11"/>
    <s v="THS"/>
    <x v="270"/>
    <n v="1"/>
    <s v="Thessaloniki"/>
    <s v="40,5494"/>
    <s v="22,9898"/>
    <s v="ASKLIPIOU STR. PYLEA, 16-18, THESSALONIKI,55535"/>
    <x v="1"/>
    <s v="Italy, Greece &amp; Balkans"/>
    <s v="Aliki Lochaitou"/>
  </r>
  <r>
    <n v="15541"/>
    <s v="Golden Star City Resort"/>
    <n v="38755"/>
    <s v="Live"/>
    <s v="External with contract"/>
    <s v="4EST"/>
    <m/>
    <s v="Atlas-DC, SI-TPS"/>
    <m/>
    <s v="CORE 3"/>
    <n v="56"/>
    <s v="GR"/>
    <x v="11"/>
    <s v="THS"/>
    <x v="270"/>
    <n v="3"/>
    <s v="Perea"/>
    <s v="40,5087"/>
    <s v="22,9237"/>
    <s v="PAVLOU KOUNTOURIOTOU, 73, THESSALONIKI,570 19"/>
    <x v="1"/>
    <s v="Italy, Greece &amp; Balkans"/>
    <s v="Aliki Lochaitou"/>
  </r>
  <r>
    <n v="15976"/>
    <s v="Vergina"/>
    <n v="72292"/>
    <s v="Live"/>
    <s v="External with contract"/>
    <s v="3EST"/>
    <m/>
    <s v="Atlas-DC, SI-TPS"/>
    <n v="1"/>
    <s v="CORE 4"/>
    <n v="133"/>
    <s v="GR"/>
    <x v="11"/>
    <s v="THS"/>
    <x v="270"/>
    <n v="1"/>
    <s v="Thessaloniki"/>
    <s v="40,6416"/>
    <s v="22,9326"/>
    <s v="MONASTIRIOU, 19, THESSALONIKI,54627"/>
    <x v="1"/>
    <s v="Italy, Greece &amp; Balkans"/>
    <s v="Despina Antali"/>
  </r>
  <r>
    <n v="80528"/>
    <s v="ABC Hotel"/>
    <n v="85857"/>
    <s v="Live"/>
    <s v="External with contract"/>
    <s v="3EST"/>
    <m/>
    <s v="Atlas-DC, SI-TPS"/>
    <n v="1"/>
    <s v="CORE 3"/>
    <n v="100"/>
    <s v="GR"/>
    <x v="11"/>
    <s v="THS"/>
    <x v="270"/>
    <n v="1"/>
    <s v="Thessaloniki"/>
    <s v="40,6307"/>
    <s v="22,9532"/>
    <s v="ANGELAKIS  STR., 41, THESSALONIKI,54621"/>
    <x v="1"/>
    <s v="Italy, Greece &amp; Balkans"/>
    <s v="Aliki Lochaitou"/>
  </r>
  <r>
    <n v="80529"/>
    <s v="Luxembourg"/>
    <n v="124512"/>
    <s v="Live"/>
    <s v="External with contract"/>
    <s v="3EST"/>
    <m/>
    <s v="Atlas-DC, SI-TPS"/>
    <m/>
    <s v="CORE 3"/>
    <n v="41"/>
    <s v="GR"/>
    <x v="11"/>
    <s v="THS"/>
    <x v="270"/>
    <n v="1"/>
    <s v="Thessaloniki"/>
    <s v="40,6333"/>
    <s v="22,9398"/>
    <s v="6 KOMNINON STR., THESSALONIKI,54624"/>
    <x v="1"/>
    <s v="Italy, Greece &amp; Balkans"/>
    <s v="Aliki Lochaitou"/>
  </r>
  <r>
    <n v="81910"/>
    <s v="Daios Luxury Living"/>
    <n v="85871"/>
    <s v="Live"/>
    <s v="External with contract"/>
    <s v="5EST"/>
    <m/>
    <s v="Atlas-DC, SI-TPS"/>
    <m/>
    <s v="NON CORE 1"/>
    <n v="49"/>
    <s v="GR"/>
    <x v="11"/>
    <s v="THS"/>
    <x v="270"/>
    <n v="1"/>
    <s v="Thessaloniki"/>
    <s v="40,6286"/>
    <s v="22,9456"/>
    <s v="NIKIS AVENUE, 59, THESSALONIKI,54622"/>
    <x v="1"/>
    <s v="Italy, Greece &amp; Balkans"/>
    <s v="Aliki Lochaitou"/>
  </r>
  <r>
    <n v="81911"/>
    <s v="Sun Beach Hotel Thessaloniki"/>
    <n v="90843"/>
    <s v="Live"/>
    <s v="Direct Hotel"/>
    <s v="4EST"/>
    <m/>
    <s v="Atlas-DC"/>
    <m/>
    <s v="NON CORE 1"/>
    <n v="124"/>
    <s v="GR"/>
    <x v="11"/>
    <s v="THS"/>
    <x v="270"/>
    <n v="4"/>
    <s v="Aghia Triada"/>
    <s v="40,4992"/>
    <s v="22,882"/>
    <s v="EXASTEROU STREET, AGIA TRIADA, 6, THESSALONIKI,57019"/>
    <x v="1"/>
    <s v="Italy, Greece &amp; Balkans"/>
    <s v="Stavros Malintsis"/>
  </r>
  <r>
    <n v="81934"/>
    <s v="Egnatia"/>
    <n v="52659"/>
    <s v="Live"/>
    <s v="External with contract"/>
    <s v="3EST"/>
    <m/>
    <s v="Atlas-DC, SI-TPS"/>
    <m/>
    <s v="NON CORE 1"/>
    <n v="49"/>
    <s v="GR"/>
    <x v="11"/>
    <s v="THS"/>
    <x v="270"/>
    <n v="1"/>
    <s v="Thessaloniki"/>
    <s v="40,6398"/>
    <s v="22,9398"/>
    <s v="16 ANTIGONIDON STR, THESSALONIKI,54630"/>
    <x v="1"/>
    <s v="Italy, Greece &amp; Balkans"/>
    <s v="Marirena Troullinou"/>
  </r>
  <r>
    <n v="81935"/>
    <s v="Egnatia Palace"/>
    <n v="11906"/>
    <s v="Live"/>
    <s v="External with contract"/>
    <s v="4EST"/>
    <m/>
    <s v="Atlas-DC, SI-TPS"/>
    <m/>
    <s v="NON CORE 1"/>
    <n v="43"/>
    <s v="GR"/>
    <x v="11"/>
    <s v="THS"/>
    <x v="270"/>
    <n v="1"/>
    <s v="Thessaloniki"/>
    <s v="40,6353"/>
    <s v="22,9455"/>
    <s v="61 EGNATIA STR., THESSALONIKI,54630"/>
    <x v="1"/>
    <s v="Italy, Greece &amp; Balkans"/>
    <s v="Marirena Troullinou"/>
  </r>
  <r>
    <n v="85220"/>
    <s v="Philippion"/>
    <n v="69576"/>
    <s v="Live"/>
    <s v="External with contract"/>
    <s v="4EST"/>
    <m/>
    <s v="Atlas-DC, SI-TPS"/>
    <m/>
    <s v="NON CORE 1"/>
    <n v="88"/>
    <s v="GR"/>
    <x v="11"/>
    <s v="THS"/>
    <x v="270"/>
    <n v="1"/>
    <s v="Thessaloniki"/>
    <s v="40,6466"/>
    <s v="22,9862"/>
    <s v="SEICH SOU FOREST, THESSALONIKI,56610"/>
    <x v="1"/>
    <s v="Italy, Greece &amp; Balkans"/>
    <s v="Marirena Troullinou"/>
  </r>
  <r>
    <n v="913680"/>
    <s v="Teight Hotel"/>
    <n v="1317920"/>
    <s v="Live"/>
    <s v="External with contract"/>
    <s v="4EST"/>
    <m/>
    <s v="Atlas-DC, SI-TPS"/>
    <m/>
    <s v="NON CORE 1"/>
    <n v="45"/>
    <s v="GR"/>
    <x v="11"/>
    <s v="THS"/>
    <x v="270"/>
    <n v="1"/>
    <s v="Thessaloniki"/>
    <s v="40,6295"/>
    <s v="22,9456"/>
    <s v="MITROPOLITOU IOSIF, 8, THESSALONIKI,54622"/>
    <x v="1"/>
    <s v="Italy, Greece &amp; Balkans"/>
    <s v="Aliki Lochaitou"/>
  </r>
  <r>
    <n v="913780"/>
    <s v="ON Residence"/>
    <n v="1317932"/>
    <s v="Live"/>
    <s v="External with contract"/>
    <s v="5EST"/>
    <m/>
    <s v="Atlas-DC"/>
    <m/>
    <s v="CORE 4"/>
    <n v="60"/>
    <s v="GR"/>
    <x v="11"/>
    <s v="THS"/>
    <x v="270"/>
    <n v="1"/>
    <s v="Thessaloniki"/>
    <s v="40,6331"/>
    <s v="22,9365"/>
    <s v="LEOFOROS NIKIS, 5, THESSALONIKI,54624"/>
    <x v="1"/>
    <s v="Italy, Greece &amp; Balkans"/>
    <s v="Aliki Lochaitou"/>
  </r>
  <r>
    <n v="918466"/>
    <s v="Vanoro Hotel"/>
    <n v="1285208"/>
    <s v="Live"/>
    <s v="External with contract"/>
    <s v="5EST"/>
    <m/>
    <s v="Atlas-DC, SI-TPS"/>
    <m/>
    <s v="NON CORE 1"/>
    <n v="45"/>
    <s v="GR"/>
    <x v="11"/>
    <s v="THS"/>
    <x v="270"/>
    <n v="1"/>
    <s v="Thessaloniki"/>
    <s v="40,6394"/>
    <s v="22,9358"/>
    <s v="DODEKANISOU, 6, THESSALONIKI,54626"/>
    <x v="1"/>
    <s v="Italy, Greece &amp; Balkans"/>
    <s v="Marirena Troullinou"/>
  </r>
  <r>
    <n v="949770"/>
    <s v="Eantos Studios And Suites"/>
    <n v="1368008"/>
    <s v="Live"/>
    <s v="External with contract"/>
    <s v="SPC"/>
    <m/>
    <s v="Atlas-DC, SI-TPS"/>
    <m/>
    <s v="New Hotel"/>
    <n v="14"/>
    <s v="GR"/>
    <x v="11"/>
    <s v="THS"/>
    <x v="270"/>
    <n v="3"/>
    <s v="Perea"/>
    <s v="40,5098"/>
    <s v="22,9283"/>
    <s v="EANTOS, 3, PEREA,570 19"/>
    <x v="1"/>
    <s v="Italy, Greece &amp; Balkans"/>
    <s v="Marirena Troullinou"/>
  </r>
  <r>
    <n v="956709"/>
    <s v="Avaton Luxury Resort  And Spa Access The Enigma"/>
    <n v="1287795"/>
    <s v="Live"/>
    <s v="Direct Hotel"/>
    <s v="BOU"/>
    <m/>
    <s v="Atlas-DC"/>
    <m/>
    <s v="New Hotel"/>
    <n v="21"/>
    <s v="GR"/>
    <x v="11"/>
    <s v="THS"/>
    <x v="270"/>
    <n v="8"/>
    <s v="Asprovalta"/>
    <s v="40,7283"/>
    <s v="23,7146"/>
    <s v="OT, 679, ASPROVALTA,57021"/>
    <x v="1"/>
    <s v="Italy, Greece &amp; Balkans"/>
    <s v="Marirena Troullinou"/>
  </r>
  <r>
    <n v="992516"/>
    <s v="Luxor Premium Suites"/>
    <n v="1354153"/>
    <s v="Live"/>
    <s v="External with contract"/>
    <s v="APTH4"/>
    <m/>
    <s v="Atlas-DC, SI-TPS"/>
    <m/>
    <s v="New Hotel"/>
    <n v="10"/>
    <s v="GR"/>
    <x v="11"/>
    <s v="THS"/>
    <x v="270"/>
    <n v="1"/>
    <s v="Thessaloniki"/>
    <s v="40,6388"/>
    <s v="22,9433"/>
    <s v="ELEFTHERIOU VENIZELOU, 59, THESSALONIKI,54631"/>
    <x v="1"/>
    <s v="Italy, Greece &amp; Balkans"/>
    <s v="David Hinkov"/>
  </r>
  <r>
    <n v="996672"/>
    <s v="Thirtynine Urban Stay"/>
    <n v="1400746"/>
    <s v="Live"/>
    <s v="Direct Hotel"/>
    <s v="APTH3"/>
    <m/>
    <s v="Atlas-DC"/>
    <m/>
    <s v="New Hotel"/>
    <n v="31"/>
    <s v="GR"/>
    <x v="11"/>
    <s v="THS"/>
    <x v="270"/>
    <n v="1"/>
    <s v="Thessaloniki"/>
    <s v="40,639"/>
    <s v="22,9397"/>
    <s v="EGNATIAS, 39, THESSALONIKI,54630"/>
    <x v="1"/>
    <s v="Italy, Greece &amp; Balkans"/>
    <s v="Marirena Troullinou"/>
  </r>
  <r>
    <n v="1001044"/>
    <s v="The Caravan B&amp;?"/>
    <m/>
    <s v="Live"/>
    <s v="Direct Hotel"/>
    <s v="BB"/>
    <m/>
    <s v="Atlas-DC"/>
    <m/>
    <s v="New Hotel"/>
    <n v="17"/>
    <s v="GR"/>
    <x v="11"/>
    <s v="THS"/>
    <x v="270"/>
    <n v="1"/>
    <s v="Thessaloniki"/>
    <s v="40,638"/>
    <s v="22,9415"/>
    <s v="REBELOU, 1, THESSALONIKI,54631"/>
    <x v="1"/>
    <s v="Italy, Greece &amp; Balkans"/>
    <s v="Marirena Troullinou"/>
  </r>
  <r>
    <n v="33978"/>
    <s v="Usta Park"/>
    <n v="133231"/>
    <s v="Live"/>
    <s v="External with contract"/>
    <s v="4EST"/>
    <m/>
    <s v="Atlas-DC, SI-TPS"/>
    <m/>
    <s v="CORE 4"/>
    <n v="120"/>
    <s v="TR"/>
    <x v="8"/>
    <s v="TZX"/>
    <x v="271"/>
    <n v="1"/>
    <s v="Trabzon"/>
    <s v="41,0057"/>
    <s v="39,7329"/>
    <s v="ISKENDERPASA MAH. SEHIT IBRAHIM KARAOGLANOGLU CAD., 6/8, TRABZON,61100"/>
    <x v="1"/>
    <s v="Turkey"/>
    <s v="Yonca YILDIZ"/>
  </r>
  <r>
    <n v="418838"/>
    <s v="Doubletree By Hilton Trabzon"/>
    <n v="412003"/>
    <s v="Live"/>
    <s v="External with contract"/>
    <s v="5EST"/>
    <m/>
    <s v="Atlas-DC, SI-DC, SI-TPS"/>
    <n v="1"/>
    <s v="CORE 3"/>
    <n v="189"/>
    <s v="TR"/>
    <x v="8"/>
    <s v="TZX"/>
    <x v="271"/>
    <n v="1"/>
    <s v="Trabzon"/>
    <s v="41,0118"/>
    <s v="39,6149"/>
    <s v="BARBAROS HAYRETTIN PASA SOKAK NO 43, TRABZON,61300"/>
    <x v="1"/>
    <s v="Turkey"/>
    <s v="Yonca YILDIZ"/>
  </r>
  <r>
    <n v="466882"/>
    <s v="Qamar Prestige Suite"/>
    <n v="639742"/>
    <s v="Live"/>
    <s v="External with contract"/>
    <s v="RESID"/>
    <m/>
    <s v="Atlas-DC, SI-TPS"/>
    <m/>
    <s v="NON CORE 1"/>
    <n v="15"/>
    <s v="TR"/>
    <x v="8"/>
    <s v="TZX"/>
    <x v="271"/>
    <n v="1"/>
    <s v="Trabzon"/>
    <s v="40,988"/>
    <s v="39,7276"/>
    <s v="ÇUKURÇAYIR MAHALLESI BARBAROS CAD., 52-56, TRABZON,61100"/>
    <x v="1"/>
    <s v="Turkey"/>
    <s v="Sinan Serin"/>
  </r>
  <r>
    <n v="476982"/>
    <s v="Alesha Suite Hotel &amp; Residence"/>
    <n v="547529"/>
    <s v="Live"/>
    <s v="Direct Hotel"/>
    <s v="RESID"/>
    <m/>
    <s v="Atlas-DC"/>
    <m/>
    <s v="NON CORE 2"/>
    <n v="49"/>
    <s v="TR"/>
    <x v="8"/>
    <s v="TZX"/>
    <x v="271"/>
    <n v="1"/>
    <s v="Trabzon"/>
    <s v="40,9595"/>
    <s v="39,8506"/>
    <s v="SANCAK MAH LIMAN MEVKII YOMRA TRABZON, 10, KARADENIZ,61100"/>
    <x v="1"/>
    <s v="Turkey"/>
    <s v="Sinan Serin"/>
  </r>
  <r>
    <n v="477941"/>
    <s v="Park Dedeman Trabzon"/>
    <n v="545502"/>
    <s v="Live"/>
    <s v="External with contract"/>
    <s v="4EST"/>
    <m/>
    <s v="Atlas-DC"/>
    <m/>
    <s v="CORE 3"/>
    <n v="149"/>
    <s v="TR"/>
    <x v="8"/>
    <s v="TZX"/>
    <x v="271"/>
    <n v="1"/>
    <s v="Trabzon"/>
    <s v="40,9609"/>
    <s v="39,8443"/>
    <s v="KASUSTU MAH. DEVLET KARAYOLU CAD. NO:75, 75, 7, TRABZON,61250"/>
    <x v="1"/>
    <s v="Turkey"/>
    <s v="Behic ERSİN"/>
  </r>
  <r>
    <n v="573721"/>
    <s v="Caykent Suite Hotel"/>
    <n v="657228"/>
    <s v="Live"/>
    <s v="Direct Hotel"/>
    <s v="3EST"/>
    <m/>
    <s v="Atlas-DC"/>
    <m/>
    <s v="NON CORE 1"/>
    <n v="26"/>
    <s v="TR"/>
    <x v="8"/>
    <s v="TZX"/>
    <x v="271"/>
    <n v="1"/>
    <s v="Trabzon"/>
    <s v="40,95"/>
    <s v="40,2771"/>
    <s v="CUMHURIYET MAH LIMAN SOK 10/1, NA, TRABZON,61830"/>
    <x v="1"/>
    <s v="Turkey"/>
    <s v="Sinan Serin"/>
  </r>
  <r>
    <n v="575382"/>
    <s v="Sweet Home Suite Hotel"/>
    <n v="704082"/>
    <s v="Live"/>
    <s v="Direct Hotel"/>
    <s v="4EST"/>
    <m/>
    <s v="Atlas-DC"/>
    <m/>
    <s v="NON CORE 2"/>
    <n v="43"/>
    <s v="TR"/>
    <x v="8"/>
    <s v="TZX"/>
    <x v="271"/>
    <n v="1"/>
    <s v="Trabzon"/>
    <s v="40,9879"/>
    <s v="39,7782"/>
    <s v="KONAKLAR MAHALESI ISTIKLAL CADDESI 8 MERKEZ, 8, TRABZON,61010"/>
    <x v="1"/>
    <s v="Turkey"/>
    <s v="Sinan Serin"/>
  </r>
  <r>
    <n v="585641"/>
    <s v="Sera Lake Resort Hotel"/>
    <n v="695599"/>
    <s v="Live"/>
    <s v="External with contract"/>
    <s v="4EST"/>
    <m/>
    <s v="Atlas-DC, SI-TPS"/>
    <m/>
    <s v="CORE 3"/>
    <n v="69"/>
    <s v="TR"/>
    <x v="8"/>
    <s v="TZX"/>
    <x v="271"/>
    <n v="1"/>
    <s v="Trabzon"/>
    <s v="40,9923"/>
    <s v="39,6132"/>
    <s v="YILDIZLI MAH. MAVRA KUME EVLERI, 235, AKCAABAT - TRABZON,61310"/>
    <x v="1"/>
    <s v="Turkey"/>
    <s v="Behic ERSİN"/>
  </r>
  <r>
    <n v="616469"/>
    <s v="Zarha Mountain Resort"/>
    <n v="414308"/>
    <s v="Live"/>
    <s v="Direct Hotel"/>
    <s v="4EST"/>
    <m/>
    <s v="Atlas-DC"/>
    <m/>
    <s v="NON CORE 1"/>
    <n v="68"/>
    <s v="TR"/>
    <x v="8"/>
    <s v="TZX"/>
    <x v="271"/>
    <n v="1"/>
    <s v="Trabzon"/>
    <s v="40,8795"/>
    <s v="40,1389"/>
    <s v="SÜRMENE ORTA MAHALLE ZARHA DAGI MEVKII, SÜRMENE / TRABZON,61100"/>
    <x v="1"/>
    <s v="Turkey"/>
    <s v="Sinan Serin"/>
  </r>
  <r>
    <n v="624491"/>
    <s v="Mell Boutique Hotel"/>
    <n v="710408"/>
    <s v="Live"/>
    <s v="External with contract"/>
    <s v="BOU"/>
    <m/>
    <s v="Atlas-DC"/>
    <m/>
    <s v="NON CORE 1"/>
    <n v="44"/>
    <s v="TR"/>
    <x v="8"/>
    <s v="TZX"/>
    <x v="271"/>
    <n v="1"/>
    <s v="Trabzon"/>
    <s v="40,9837"/>
    <s v="39,8244"/>
    <s v="YALINCAK MAHALLESI, RIZE CAD, 106/2, TRABZON,61220"/>
    <x v="1"/>
    <s v="Turkey"/>
    <s v="Sinan Serin"/>
  </r>
  <r>
    <n v="626040"/>
    <s v="Golden Inn Hotel Uzungol"/>
    <n v="738892"/>
    <s v="Live"/>
    <s v="External with contract"/>
    <s v="4EST"/>
    <m/>
    <s v="Atlas-DC"/>
    <m/>
    <s v="NON CORE 1"/>
    <n v="76"/>
    <s v="TR"/>
    <x v="8"/>
    <s v="TZX"/>
    <x v="271"/>
    <n v="1"/>
    <s v="Trabzon"/>
    <s v="40,6665"/>
    <s v="40,2592"/>
    <s v="TASKIRAN MAH. HARAPLI KUME EVLERI, 7, 7, TRABZON,61940"/>
    <x v="1"/>
    <s v="Turkey"/>
    <s v="Sinan Serin"/>
  </r>
  <r>
    <n v="628138"/>
    <s v="Nova Hotel Uzungol"/>
    <n v="757784"/>
    <s v="Live"/>
    <s v="Direct Hotel"/>
    <s v="3EST"/>
    <m/>
    <s v="Atlas-DC"/>
    <m/>
    <s v="NON CORE 1"/>
    <n v="14"/>
    <s v="TR"/>
    <x v="8"/>
    <s v="TZX"/>
    <x v="271"/>
    <n v="1"/>
    <s v="Trabzon"/>
    <s v="40,6189"/>
    <s v="40,3064"/>
    <s v="UZUNGÖL MAHALLESI FATIH CADDESI, 51, TRABZON,61940"/>
    <x v="1"/>
    <s v="Turkey"/>
    <s v="Sinan Serin"/>
  </r>
  <r>
    <n v="633910"/>
    <s v="Royal Comfort Hotel"/>
    <n v="873098"/>
    <s v="Live"/>
    <s v="Direct Hotel"/>
    <s v="4EST"/>
    <m/>
    <s v="Atlas-DC"/>
    <m/>
    <s v="NON CORE 1"/>
    <n v="56"/>
    <s v="TR"/>
    <x v="8"/>
    <s v="TZX"/>
    <x v="271"/>
    <n v="1"/>
    <s v="Trabzon"/>
    <s v="40,9479"/>
    <s v="40,0504"/>
    <s v="HURRIYET MAHALLESI KONAKONU YOLUSTU, ARAKLI,61700"/>
    <x v="1"/>
    <s v="Turkey"/>
    <s v="Behic ERSİN"/>
  </r>
  <r>
    <n v="635957"/>
    <s v="Feza Otel"/>
    <n v="710627"/>
    <s v="Live"/>
    <s v="External with contract"/>
    <s v="3EST"/>
    <m/>
    <s v="Atlas-DC"/>
    <m/>
    <s v="NON CORE 1"/>
    <n v="25"/>
    <s v="TR"/>
    <x v="8"/>
    <s v="TZX"/>
    <x v="271"/>
    <n v="1"/>
    <s v="Trabzon"/>
    <s v="41,0071"/>
    <s v="39,7338"/>
    <s v="ISKENDERPASA MAH. MUHTAR MEHMET, 9, ORTAHISAR/ TRABZON,61100"/>
    <x v="1"/>
    <s v="Turkey"/>
    <s v="Sinan Serin"/>
  </r>
  <r>
    <n v="1000820"/>
    <s v="Inanlar City Hotel"/>
    <m/>
    <s v="Live"/>
    <s v="Direct Hotel"/>
    <s v="4EST"/>
    <m/>
    <s v="Atlas-DC"/>
    <m/>
    <s v="New Hotel"/>
    <n v="49"/>
    <s v="TR"/>
    <x v="8"/>
    <s v="TZX"/>
    <x v="271"/>
    <n v="1"/>
    <s v="Trabzon"/>
    <s v="40,9498"/>
    <s v="39,8154"/>
    <s v="KASÜSTÜ, YOMRA/TRABZON, TÜRKIYE, 2, KASÜSTÜ,61290"/>
    <x v="1"/>
    <s v="Turkey"/>
    <s v="Sinan Serin"/>
  </r>
  <r>
    <n v="1000854"/>
    <s v="Inanlar Premium Suites &amp; Villas"/>
    <m/>
    <s v="Live"/>
    <s v="Direct Hotel"/>
    <s v="VTV"/>
    <m/>
    <s v="Atlas-DC"/>
    <m/>
    <s v="New Hotel"/>
    <n v="18"/>
    <s v="TR"/>
    <x v="8"/>
    <s v="TZX"/>
    <x v="271"/>
    <n v="1"/>
    <s v="Trabzon"/>
    <s v="40,6177"/>
    <s v="40,304"/>
    <s v="UZUNGÖL MAH. DURSUN ALI I?NAN CAD. NO:15, CAYKARA,61940"/>
    <x v="1"/>
    <s v="Turkey"/>
    <s v="David Hinkov"/>
  </r>
  <r>
    <n v="1005787"/>
    <s v="Vira Suite Hotel"/>
    <m/>
    <s v="Live"/>
    <s v="Direct Hotel"/>
    <s v="3EST"/>
    <m/>
    <s v="Atlas-DC"/>
    <m/>
    <s v="New Hotel"/>
    <n v="24"/>
    <s v="TR"/>
    <x v="8"/>
    <s v="TZX"/>
    <x v="271"/>
    <n v="1"/>
    <s v="Trabzon"/>
    <s v="40,9978"/>
    <s v="39,7482"/>
    <s v="SANAYI CAD. MADEN SK. NO:1, 0, ORTAHISAR,61300"/>
    <x v="1"/>
    <s v="Turkey"/>
    <s v="Gabriela Cucalon Merino"/>
  </r>
  <r>
    <n v="1006977"/>
    <s v="Pasha Resort"/>
    <m/>
    <s v="Live"/>
    <s v="Direct Hotel"/>
    <s v="SPC"/>
    <m/>
    <s v="Atlas-DC"/>
    <m/>
    <s v="New Hotel"/>
    <n v="12"/>
    <s v="TR"/>
    <x v="8"/>
    <s v="TZX"/>
    <x v="271"/>
    <n v="1"/>
    <s v="Trabzon"/>
    <s v="40,997"/>
    <s v="39,7434"/>
    <s v="SALACIK, AKÇAABAT/TRABZON, TÜRKIYE, 7, TRABZON,61100"/>
    <x v="1"/>
    <s v="Turkey"/>
    <s v="David Hinkov"/>
  </r>
  <r>
    <n v="6697"/>
    <s v="Scandic Hell"/>
    <n v="49984"/>
    <s v="Live"/>
    <s v="External with contract"/>
    <s v="4EST"/>
    <m/>
    <s v="Atlas-DC, SI-TPS"/>
    <m/>
    <s v="NON CORE 1"/>
    <n v="375"/>
    <s v="NO"/>
    <x v="1"/>
    <s v="TRD"/>
    <x v="272"/>
    <n v="1"/>
    <s v="Trondheim"/>
    <s v="63,4489"/>
    <s v="10,9124"/>
    <s v="SANDFAERHUS, 22, HELL,7570"/>
    <x v="0"/>
    <s v="Benelux &amp; Nordic countries"/>
    <s v="Inga Julia Bohnsack"/>
  </r>
  <r>
    <n v="7412"/>
    <s v="Clarion Collection Hotel Grand Olav"/>
    <n v="50169"/>
    <s v="Live"/>
    <s v="External with contract"/>
    <s v="4EST"/>
    <m/>
    <s v="Atlas-DC, SI-TPS"/>
    <m/>
    <s v="NON CORE 1"/>
    <n v="106"/>
    <s v="NO"/>
    <x v="1"/>
    <s v="TRD"/>
    <x v="272"/>
    <n v="1"/>
    <s v="Trondheim"/>
    <s v="63,4339"/>
    <s v="10,404"/>
    <s v="KJØPMANNSGATA, 48, TRONDHEIM,7010"/>
    <x v="0"/>
    <s v="Benelux &amp; Nordic countries"/>
    <s v="Jeniffer Freire"/>
  </r>
  <r>
    <n v="954775"/>
    <s v="Logis Hotel Cadusia"/>
    <n v="421378"/>
    <s v="Live"/>
    <s v="Direct Hotel"/>
    <s v="3EST"/>
    <s v="LOGIS"/>
    <s v="Atlas-DC"/>
    <m/>
    <s v="New Hotel"/>
    <n v="19"/>
    <s v="FR"/>
    <x v="6"/>
    <s v="TRY"/>
    <x v="273"/>
    <n v="2"/>
    <s v="Troyes"/>
    <s v="48,0609"/>
    <s v="4,14315"/>
    <s v="21 ROUTE DE TROYES, CHAOURCE,10210"/>
    <x v="0"/>
    <s v="FR &amp; Monaco"/>
    <s v="Xavier Margarit"/>
  </r>
  <r>
    <n v="989302"/>
    <s v="B&amp;B HOTEL Romilly-sur-seine"/>
    <n v="434738"/>
    <s v="Live"/>
    <s v="Direct Hotel"/>
    <s v="2EST"/>
    <m/>
    <s v="Atlas-DC, SI-TPS"/>
    <m/>
    <s v="New Hotel"/>
    <n v="52"/>
    <s v="FR"/>
    <x v="6"/>
    <s v="TRY"/>
    <x v="273"/>
    <n v="9"/>
    <s v="Romilly sur Seine"/>
    <s v="48,5023"/>
    <s v="3,76013"/>
    <s v="BOULEVARD ANTOINE DE SAINT-EXUPÉRY, 16, MAIZIÈRES-LA-GRANDE-PAROISSE,10510"/>
    <x v="0"/>
    <s v="FR &amp; Monaco"/>
    <s v="Bocar Sy"/>
  </r>
  <r>
    <n v="995927"/>
    <s v="L'escale Marine, The Originals Relais"/>
    <n v="447241"/>
    <s v="Live"/>
    <s v="Direct Hotel"/>
    <s v="3EST"/>
    <m/>
    <s v="Atlas-DC"/>
    <m/>
    <s v="New Hotel"/>
    <n v="49"/>
    <s v="FR"/>
    <x v="6"/>
    <s v="TRY"/>
    <x v="273"/>
    <n v="2"/>
    <s v="Troyes"/>
    <s v="48,2248"/>
    <s v="-4,50635"/>
    <s v="ATLANTIQUE, 7, CROZON,29160"/>
    <x v="0"/>
    <s v="FR &amp; Monaco"/>
    <s v="Dimitris Mouxios"/>
  </r>
  <r>
    <n v="5706"/>
    <s v="NH Torino Centro"/>
    <n v="51641"/>
    <s v="Live"/>
    <s v="External with contract"/>
    <s v="4EST"/>
    <m/>
    <s v="Atlas-DC, SI-TPS"/>
    <m/>
    <s v="CORE 3"/>
    <n v="199"/>
    <s v="IT"/>
    <x v="16"/>
    <s v="TRN"/>
    <x v="274"/>
    <n v="1"/>
    <s v="Turin"/>
    <s v="45,0678"/>
    <s v="7,66539"/>
    <s v="CORSO VITTORIO EMANUELE II, 104, TORINO,10121"/>
    <x v="1"/>
    <s v="Italy, Greece &amp; Balkans"/>
    <s v="Maria Jose Banegas"/>
  </r>
  <r>
    <n v="8853"/>
    <s v="NH Torino Lingotto Congress"/>
    <n v="213306"/>
    <s v="Live"/>
    <s v="External with contract"/>
    <s v="4EST"/>
    <m/>
    <s v="Atlas-DC, SI-TPS"/>
    <m/>
    <s v="CORE 3"/>
    <n v="240"/>
    <s v="IT"/>
    <x v="16"/>
    <s v="TRN"/>
    <x v="274"/>
    <n v="1"/>
    <s v="Turin"/>
    <s v="45,0319"/>
    <s v="7,666"/>
    <s v="VIA NIZZA, 262, TORINO,10126"/>
    <x v="1"/>
    <s v="Italy, Greece &amp; Balkans"/>
    <s v="Maria Jose Banegas"/>
  </r>
  <r>
    <n v="14235"/>
    <s v="Idea Hotel Torino Mirafiori"/>
    <n v="51142"/>
    <s v="Live"/>
    <s v="External with contract"/>
    <s v="3EST"/>
    <m/>
    <s v="Atlas-DC, SI-TPS"/>
    <n v="1"/>
    <s v="CORE 4"/>
    <n v="100"/>
    <s v="IT"/>
    <x v="16"/>
    <s v="TRN"/>
    <x v="274"/>
    <n v="1"/>
    <s v="Turin"/>
    <s v="45,0416"/>
    <s v="7,62237"/>
    <s v="VIA PAOLO GAIDANO, 113, TORINO,10137"/>
    <x v="1"/>
    <s v="Italy, Greece &amp; Balkans"/>
    <s v="Beatrice Palma"/>
  </r>
  <r>
    <n v="17091"/>
    <s v="Grand Hotel Sitea"/>
    <n v="13510"/>
    <s v="Live"/>
    <s v="External with contract"/>
    <s v="5EST"/>
    <m/>
    <s v="Atlas-DC, SI-TPS"/>
    <m/>
    <s v="CORE 3"/>
    <n v="120"/>
    <s v="IT"/>
    <x v="16"/>
    <s v="TRN"/>
    <x v="274"/>
    <n v="1"/>
    <s v="Turin"/>
    <s v="45,0651"/>
    <s v="7,684"/>
    <s v="VIA CARLO ALBERTO, 35, TORINO,10123"/>
    <x v="1"/>
    <s v="Italy, Greece &amp; Balkans"/>
    <s v="Beatrice Palma"/>
  </r>
  <r>
    <n v="71119"/>
    <s v="Principi di Piemonte | Una Esperienze"/>
    <n v="78169"/>
    <s v="Live"/>
    <s v="External with contract"/>
    <s v="5EST"/>
    <m/>
    <s v="Atlas-DC, SI-TPS"/>
    <n v="1"/>
    <s v="CORE 2"/>
    <n v="99"/>
    <s v="IT"/>
    <x v="16"/>
    <s v="TRN"/>
    <x v="274"/>
    <n v="1"/>
    <s v="Turin"/>
    <s v="45,0651"/>
    <s v="7,68157"/>
    <s v="VIA PIERO GOBETTI, 15, 12, TORINO,10123"/>
    <x v="1"/>
    <s v="Italy, Greece &amp; Balkans"/>
    <s v="Cristina Conti"/>
  </r>
  <r>
    <n v="997810"/>
    <s v="Clarion Hotel Umeå"/>
    <n v="1349653"/>
    <s v="Live"/>
    <s v="Direct Hotel"/>
    <s v="4EST"/>
    <m/>
    <s v="Atlas-DC"/>
    <m/>
    <s v="New Hotel"/>
    <n v="270"/>
    <s v="SE"/>
    <x v="10"/>
    <s v="UME"/>
    <x v="275"/>
    <n v="1"/>
    <s v="Umea"/>
    <s v="63,8251"/>
    <s v="20,262"/>
    <s v="STORGATAN, 36, UMEÅ,90326"/>
    <x v="0"/>
    <s v="Benelux &amp; Nordic countries"/>
    <s v="Jeniffer Freire"/>
  </r>
  <r>
    <n v="119605"/>
    <s v="Clarion Hotel Gillet"/>
    <n v="67868"/>
    <s v="Live"/>
    <s v="External with contract"/>
    <s v="4EST"/>
    <m/>
    <s v="Atlas-DC, SI-TPS"/>
    <m/>
    <s v="NON CORE 1"/>
    <n v="161"/>
    <s v="SE"/>
    <x v="10"/>
    <s v="UPP"/>
    <x v="276"/>
    <n v="1"/>
    <s v="Uppsala"/>
    <s v="59,8606"/>
    <s v="17,6376"/>
    <s v="DRAGARBRUNNSGATAN, 23, UPPSALA,753 20"/>
    <x v="0"/>
    <s v="Benelux &amp; Nordic countries"/>
    <s v="Jeniffer Freire"/>
  </r>
  <r>
    <n v="122971"/>
    <s v="Clarion Collection Hotel Uppsala"/>
    <n v="68481"/>
    <s v="Live"/>
    <s v="External with contract"/>
    <s v="4EST"/>
    <m/>
    <s v="Atlas-DC, SI-TPS"/>
    <m/>
    <s v="NON CORE 1"/>
    <n v="95"/>
    <s v="SE"/>
    <x v="10"/>
    <s v="UPP"/>
    <x v="276"/>
    <n v="1"/>
    <s v="Uppsala"/>
    <s v="59,8602"/>
    <s v="17,6466"/>
    <s v="STORGATAN, 30, UPPSALA,75331"/>
    <x v="0"/>
    <s v="Benelux &amp; Nordic countries"/>
    <s v="Jeniffer Freire"/>
  </r>
  <r>
    <n v="123379"/>
    <s v="Scandic Uppsala Nord"/>
    <n v="66496"/>
    <s v="Live"/>
    <s v="External with contract"/>
    <s v="3EST"/>
    <m/>
    <s v="Atlas-DC, SI-TPS"/>
    <m/>
    <s v="NON CORE 1"/>
    <n v="184"/>
    <s v="SE"/>
    <x v="10"/>
    <s v="UPP"/>
    <x v="276"/>
    <n v="1"/>
    <s v="Uppsala"/>
    <s v="59,8757"/>
    <s v="17,6407"/>
    <s v="GAMLA UPPSALAGATAN, 50, UPPSALA,75425"/>
    <x v="0"/>
    <s v="Benelux &amp; Nordic countries"/>
    <s v="Inga Julia Bohnsack"/>
  </r>
  <r>
    <n v="9083"/>
    <s v="NH Centre Utrecht"/>
    <n v="50733"/>
    <s v="Live"/>
    <s v="External with contract"/>
    <s v="3EST"/>
    <m/>
    <s v="Atlas-DC, SI-TPS"/>
    <m/>
    <s v="CORE 4"/>
    <n v="47"/>
    <s v="NL"/>
    <x v="5"/>
    <s v="UTC"/>
    <x v="277"/>
    <n v="1"/>
    <s v="Utrecht"/>
    <s v="52,0931"/>
    <s v="5,12229"/>
    <s v="JANSKERKHOF, 10, UTRECHT,3512 BL"/>
    <x v="0"/>
    <s v="Benelux &amp; Nordic countries"/>
    <s v="Amalia Olmos"/>
  </r>
  <r>
    <n v="25898"/>
    <s v="Leonardo Hotel Utrecht City Center"/>
    <n v="62285"/>
    <s v="Live"/>
    <s v="External with contract"/>
    <s v="4EST"/>
    <m/>
    <s v="Atlas-DC, SI-TPS"/>
    <n v="1"/>
    <s v="CORE 2"/>
    <n v="90"/>
    <s v="NL"/>
    <x v="5"/>
    <s v="UTC"/>
    <x v="277"/>
    <n v="1"/>
    <s v="Utrecht"/>
    <s v="52,0929"/>
    <s v="5,11489"/>
    <s v="VREDENBURG, 14, UTRECHT,3511 BA"/>
    <x v="0"/>
    <s v="Benelux &amp; Nordic countries"/>
    <s v="Janus Cristian Lewandowski"/>
  </r>
  <r>
    <n v="1020044"/>
    <s v="Simfonia Boutique Hotel"/>
    <m/>
    <s v="Live"/>
    <s v="Direct Hotel"/>
    <s v="4EST"/>
    <m/>
    <s v="Atlas-DC"/>
    <m/>
    <s v="New Hotel"/>
    <n v="36"/>
    <s v="RO"/>
    <x v="13"/>
    <s v="NMR"/>
    <x v="278"/>
    <n v="1"/>
    <s v="Râmnicu Vâlcea"/>
    <s v="45,096"/>
    <s v="24,3602"/>
    <s v="STRADA GEORGE ENESCU, 42, RÂMNICU VÂLCEA,245900"/>
    <x v="0"/>
    <s v="Eastern Europe"/>
    <s v="Nicoleta Caciuloiu"/>
  </r>
  <r>
    <n v="1827"/>
    <s v="Villacarlos"/>
    <n v="48815"/>
    <s v="Live"/>
    <s v="External with contract"/>
    <s v="3EST"/>
    <m/>
    <s v="Atlas-DC, SI-TPS"/>
    <m/>
    <s v="CORE 4"/>
    <n v="51"/>
    <s v="ES"/>
    <x v="4"/>
    <s v="VLC"/>
    <x v="279"/>
    <n v="99"/>
    <s v="Valencia"/>
    <s v="39,4666"/>
    <s v="-0,355249"/>
    <s v="AVENIDA DEL PUERTO, 60, VALENCIA,46023"/>
    <x v="1"/>
    <s v="Spain East &amp; Ski"/>
    <s v="Anna Batalla"/>
  </r>
  <r>
    <n v="2608"/>
    <s v="Vincci Lys"/>
    <n v="36106"/>
    <s v="Live"/>
    <s v="External with contract"/>
    <s v="4EST"/>
    <m/>
    <s v="Atlas-DC, SI-TPS"/>
    <n v="1"/>
    <s v="CORE 2"/>
    <n v="100"/>
    <s v="ES"/>
    <x v="4"/>
    <s v="VLC"/>
    <x v="279"/>
    <n v="99"/>
    <s v="Valencia"/>
    <s v="39,4683"/>
    <s v="-0,374652"/>
    <s v="CARRER DE MARTINEZ CUBELLS, 5, VALENCIA,46002"/>
    <x v="1"/>
    <s v="Spain East &amp; Ski"/>
    <s v="Jose Luis Aguilar"/>
  </r>
  <r>
    <n v="2760"/>
    <s v="Eurostars Rey Don Jaime"/>
    <n v="2522"/>
    <s v="Live"/>
    <s v="External with contract"/>
    <s v="4EST"/>
    <m/>
    <s v="Atlas-DC, SI-TPS"/>
    <m/>
    <s v="CORE 2"/>
    <n v="319"/>
    <s v="ES"/>
    <x v="4"/>
    <s v="VLC"/>
    <x v="279"/>
    <n v="99"/>
    <s v="Valencia"/>
    <s v="39,4634"/>
    <s v="-0,356669"/>
    <s v="AVINGUDA DE LES BALEARS, 2, VALENCIA,46023"/>
    <x v="1"/>
    <s v="Spain East &amp; Ski"/>
    <s v="Laura Ruiz"/>
  </r>
  <r>
    <n v="66659"/>
    <s v="Sercotel Sorolla Palace"/>
    <n v="76510"/>
    <s v="Live"/>
    <s v="External with contract"/>
    <s v="SUP"/>
    <m/>
    <s v="Atlas-DC, SI-TPS"/>
    <n v="1"/>
    <s v="CORE 1"/>
    <n v="271"/>
    <s v="ES"/>
    <x v="4"/>
    <s v="VLC"/>
    <x v="279"/>
    <n v="99"/>
    <s v="Valencia"/>
    <s v="39,4953"/>
    <s v="-0,401648"/>
    <s v="AVENIDA DE LAS CORTES VALENCIANAS, 58, VALENCIA,46015"/>
    <x v="1"/>
    <s v="Spain East &amp; Ski"/>
    <s v="Arturo Minuesa"/>
  </r>
  <r>
    <n v="67559"/>
    <s v="azz Valencia Congress Hotel&amp;Spa"/>
    <n v="77127"/>
    <s v="Live"/>
    <s v="External with contract"/>
    <s v="4EST"/>
    <m/>
    <s v="Atlas-DC, SI-TPS"/>
    <m/>
    <s v="CORE 3"/>
    <n v="100"/>
    <s v="ES"/>
    <x v="4"/>
    <s v="VLC"/>
    <x v="279"/>
    <n v="40"/>
    <s v="Paterna"/>
    <s v="39,5119"/>
    <s v="-0,444143"/>
    <s v="BOTIGUERS - PARQUE EMPRESARIALL TACTICA, 49, PATERNA,46980"/>
    <x v="1"/>
    <s v="Spain East &amp; Ski"/>
    <s v="Anna Batalla"/>
  </r>
  <r>
    <n v="69939"/>
    <s v="Valenciaflats Ciudad de las Ciencias"/>
    <n v="78289"/>
    <s v="Live"/>
    <s v="External with contract"/>
    <s v="4EST"/>
    <m/>
    <s v="Atlas-DC, SI-TPS"/>
    <m/>
    <s v="CORE 3"/>
    <n v="40"/>
    <s v="ES"/>
    <x v="4"/>
    <s v="VLC"/>
    <x v="279"/>
    <n v="99"/>
    <s v="Valencia"/>
    <s v="39,4554"/>
    <s v="-0,35817"/>
    <s v="AVDA INSTITUT OBRER DE VALENCIA, 20, VALENCIA,46013"/>
    <x v="1"/>
    <s v="Spain East &amp; Ski"/>
    <s v="Anna Batalla"/>
  </r>
  <r>
    <n v="70327"/>
    <s v="Bartos"/>
    <n v="78164"/>
    <s v="Live"/>
    <s v="External with contract"/>
    <s v="4EST"/>
    <m/>
    <s v="Atlas-DC, SI-TPS"/>
    <m/>
    <s v="CORE 4"/>
    <n v="79"/>
    <s v="ES"/>
    <x v="4"/>
    <s v="VLC"/>
    <x v="279"/>
    <n v="80"/>
    <s v="Almussafes"/>
    <s v="39,2893"/>
    <s v="-0,416249"/>
    <s v="CARRER LIRA ALMUSSAFENSE, 13, ALMUSSAFES,46440"/>
    <x v="1"/>
    <s v="Spain East &amp; Ski"/>
    <s v="Anna Batalla"/>
  </r>
  <r>
    <n v="73419"/>
    <s v="Kramer"/>
    <n v="63768"/>
    <s v="Live"/>
    <s v="External with contract"/>
    <s v="3EST"/>
    <m/>
    <s v="Atlas-DC, SI-TPS"/>
    <m/>
    <s v="CORE 2"/>
    <n v="70"/>
    <s v="ES"/>
    <x v="4"/>
    <s v="VLC"/>
    <x v="279"/>
    <n v="99"/>
    <s v="Valencia"/>
    <s v="39,4808"/>
    <s v="-0,393495"/>
    <s v="AVINGUDA DE CAMPANAR, 90, VALENCIA,46015"/>
    <x v="1"/>
    <s v="Spain East &amp; Ski"/>
    <s v="Anna Batalla"/>
  </r>
  <r>
    <n v="74383"/>
    <s v="Purple Nest"/>
    <n v="80075"/>
    <s v="Live"/>
    <s v="External with contract"/>
    <s v="ALBER"/>
    <m/>
    <s v="Atlas-DC, SI-TPS"/>
    <m/>
    <s v="CORE 4"/>
    <n v="28"/>
    <s v="ES"/>
    <x v="4"/>
    <s v="VLC"/>
    <x v="279"/>
    <n v="99"/>
    <s v="Valencia"/>
    <s v="39,4747"/>
    <s v="-0,36985"/>
    <s v="PLAZA TETUAN, 5, VALENCIA,46003"/>
    <x v="1"/>
    <s v="Spain East &amp; Ski"/>
    <s v="Inmaculada Carretero"/>
  </r>
  <r>
    <n v="79427"/>
    <s v="Vincci Palace"/>
    <n v="82769"/>
    <s v="Live"/>
    <s v="External with contract"/>
    <s v="4EST"/>
    <m/>
    <s v="Atlas-DC, SI-TPS"/>
    <n v="1"/>
    <s v="CORE 3"/>
    <n v="76"/>
    <s v="ES"/>
    <x v="4"/>
    <s v="VLC"/>
    <x v="279"/>
    <n v="99"/>
    <s v="Valencia"/>
    <s v="39,4729"/>
    <s v="-0,371285"/>
    <s v="CARRER DE LA PAU, 42, VALENCIA,46003"/>
    <x v="1"/>
    <s v="Spain East &amp; Ski"/>
    <s v="Jose Luis Aguilar"/>
  </r>
  <r>
    <n v="83594"/>
    <s v="Medium Valencia"/>
    <n v="87432"/>
    <s v="Live"/>
    <s v="External with contract"/>
    <s v="4EST"/>
    <m/>
    <s v="Atlas-DC, SI-TPS"/>
    <m/>
    <s v="CORE 1"/>
    <n v="102"/>
    <s v="ES"/>
    <x v="4"/>
    <s v="VLC"/>
    <x v="279"/>
    <n v="99"/>
    <s v="Valencia"/>
    <s v="39,456"/>
    <s v="-0,363053"/>
    <s v="AVDA. D’AMADO GRANELL MESADO, 48, VALENCIA,46013"/>
    <x v="1"/>
    <s v="Spain East &amp; Ski"/>
    <s v="Juan Jesús Pérez Dominguez"/>
  </r>
  <r>
    <n v="645241"/>
    <s v="Mon Suites San Nicolas"/>
    <n v="989803"/>
    <s v="Live"/>
    <s v="External with contract"/>
    <s v="3LL"/>
    <m/>
    <s v="Atlas-DC, SI-TPS"/>
    <n v="1"/>
    <s v="CORE 4"/>
    <n v="11"/>
    <s v="ES"/>
    <x v="4"/>
    <s v="VLC"/>
    <x v="279"/>
    <n v="99"/>
    <s v="Valencia"/>
    <s v="39,4756"/>
    <s v="-0,377353"/>
    <s v="CATALANS, 4, VALENCIA,46001"/>
    <x v="1"/>
    <s v="Spain East &amp; Ski"/>
    <s v="Monica Mayol"/>
  </r>
  <r>
    <n v="650961"/>
    <s v="Casual Socarrat Valencia Only adults"/>
    <n v="1107669"/>
    <s v="Live"/>
    <s v="Direct Hotel"/>
    <s v="3EST"/>
    <m/>
    <s v="Atlas-DC"/>
    <n v="1"/>
    <s v="CORE 3"/>
    <n v="34"/>
    <s v="ES"/>
    <x v="4"/>
    <s v="VLC"/>
    <x v="279"/>
    <n v="99"/>
    <s v="Valencia"/>
    <s v="39,473"/>
    <s v="-0,373992"/>
    <s v="LA PAZ, 38, VALENCIA,46003"/>
    <x v="1"/>
    <s v="Spain East &amp; Ski"/>
    <s v="Monica Mayol"/>
  </r>
  <r>
    <n v="652783"/>
    <s v="HQ Rooms San Vicente"/>
    <n v="854054"/>
    <s v="Live"/>
    <s v="External with contract"/>
    <s v="VTV"/>
    <m/>
    <s v="Atlas-DC, SI-TPS"/>
    <m/>
    <s v="CORE 4"/>
    <n v="27"/>
    <s v="ES"/>
    <x v="4"/>
    <s v="VLC"/>
    <x v="279"/>
    <n v="99"/>
    <s v="Valencia"/>
    <s v="39,4628"/>
    <s v="-0,381918"/>
    <s v="SAN VICENTE MARTIR, 141, VALENCIA,46007"/>
    <x v="1"/>
    <s v="Spain East &amp; Ski"/>
    <s v="Monica Mayol"/>
  </r>
  <r>
    <n v="134913"/>
    <s v="Novotel Valenciennes"/>
    <n v="109409"/>
    <s v="Live"/>
    <s v="External with contract"/>
    <s v="4EST"/>
    <m/>
    <s v="Atlas-DC, SI-DC, SI-TPS"/>
    <n v="1"/>
    <s v="NON CORE 1"/>
    <n v="80"/>
    <s v="FR"/>
    <x v="6"/>
    <s v="VLN"/>
    <x v="280"/>
    <n v="1"/>
    <s v="Valenciennes"/>
    <s v="50,337"/>
    <s v="3,45496"/>
    <s v="RUE DE MAUGRE, 0, ROUVIGNIES,59220"/>
    <x v="0"/>
    <s v="FR &amp; Monaco"/>
    <s v="Karine Idier"/>
  </r>
  <r>
    <n v="205310"/>
    <s v="Grand Hotel de Valenciennes"/>
    <n v="184983"/>
    <s v="Live"/>
    <s v="External with contract"/>
    <s v="3EST"/>
    <m/>
    <s v="Atlas-DC, SI-TPS"/>
    <m/>
    <s v="CORE 4"/>
    <n v="82"/>
    <s v="FR"/>
    <x v="6"/>
    <s v="VLN"/>
    <x v="280"/>
    <n v="1"/>
    <s v="Valenciennes"/>
    <s v="50,3633"/>
    <s v="3,51831"/>
    <s v="PLACE DE LA GARE, 8, VALENCIENNES,59300"/>
    <x v="0"/>
    <s v="FR &amp; Monaco"/>
    <s v="Violaine Seve"/>
  </r>
  <r>
    <n v="228021"/>
    <s v="B&amp;B HOTEL Maubeuge Gare"/>
    <n v="153016"/>
    <s v="Live"/>
    <s v="External with contract"/>
    <s v="3EST"/>
    <m/>
    <s v="Atlas-DC, SI-TPS"/>
    <m/>
    <s v="NON CORE 1"/>
    <n v="90"/>
    <s v="FR"/>
    <x v="6"/>
    <s v="VLN"/>
    <x v="280"/>
    <n v="2"/>
    <s v="Maubeuge"/>
    <s v="50,2731"/>
    <s v="3,96982"/>
    <s v="AVENUE DE LA GARE, MAUBEUGE,59600"/>
    <x v="0"/>
    <s v="FR &amp; Monaco"/>
    <s v="Bocar Sy"/>
  </r>
  <r>
    <n v="351868"/>
    <s v="Hotel Oscar"/>
    <n v="94586"/>
    <s v="Live"/>
    <s v="External with contract"/>
    <s v="3EST"/>
    <m/>
    <s v="Atlas-DC, SI-TPS"/>
    <m/>
    <s v="NON CORE 1"/>
    <n v="166"/>
    <s v="FI"/>
    <x v="22"/>
    <s v="VRK"/>
    <x v="281"/>
    <n v="1"/>
    <s v="Leppävirta"/>
    <s v="62,3147"/>
    <s v="27,8918"/>
    <s v="KAUPPATORI, 4, VARKAUS,78250"/>
    <x v="0"/>
    <s v="Benelux &amp; Nordic countries"/>
    <s v="Robert Fellermeier"/>
  </r>
  <r>
    <n v="995818"/>
    <s v="B&amp;B HOTEL Vejle"/>
    <n v="1367627"/>
    <s v="Live"/>
    <s v="Direct Hotel"/>
    <s v="SPC"/>
    <m/>
    <s v="Atlas-DC"/>
    <n v="1"/>
    <s v="CORE 4"/>
    <n v="50"/>
    <s v="DK"/>
    <x v="0"/>
    <s v="VEJ"/>
    <x v="282"/>
    <n v="1"/>
    <s v="Vejle"/>
    <s v="55,7059"/>
    <s v="9,53556"/>
    <s v="BORGVOLD, 12, VEJLE,7100"/>
    <x v="0"/>
    <s v="Benelux &amp; Nordic countries"/>
    <s v="Jean-Sébastien Milet"/>
  </r>
  <r>
    <n v="5709"/>
    <s v="Saturnia &amp; International"/>
    <n v="21158"/>
    <s v="Live"/>
    <s v="External with contract"/>
    <s v="H4_5"/>
    <m/>
    <s v="Atlas-DC, SI-TPS"/>
    <m/>
    <s v="CORE 1"/>
    <n v="87"/>
    <s v="IT"/>
    <x v="16"/>
    <s v="VCE"/>
    <x v="283"/>
    <n v="1"/>
    <s v="Venice"/>
    <s v="45,4328"/>
    <s v="12,3342"/>
    <s v="SAN MARCO, VIA XXII MARZO, 2398, VENEZIA,30124"/>
    <x v="1"/>
    <s v="Italy, Greece &amp; Balkans"/>
    <s v="Delia Cassaro"/>
  </r>
  <r>
    <n v="5711"/>
    <s v="Concordia"/>
    <n v="10692"/>
    <s v="Live"/>
    <s v="External with contract"/>
    <s v="4EST"/>
    <m/>
    <s v="Atlas-DC, SI-TPS"/>
    <m/>
    <s v="CORE 1"/>
    <n v="51"/>
    <s v="IT"/>
    <x v="16"/>
    <s v="VCE"/>
    <x v="283"/>
    <n v="1"/>
    <s v="Venice"/>
    <s v="45,4351"/>
    <s v="12,3394"/>
    <s v="CALLE LARGA SAN MARCO, 367, VENEZIA,30124"/>
    <x v="1"/>
    <s v="Italy, Greece &amp; Balkans"/>
    <s v="Delia Cassaro"/>
  </r>
  <r>
    <n v="5713"/>
    <s v="Royal San Marco"/>
    <n v="20972"/>
    <s v="Live"/>
    <s v="External with contract"/>
    <s v="4EST"/>
    <m/>
    <s v="Atlas-DC, SI-TPS"/>
    <m/>
    <s v="CORE 2"/>
    <n v="42"/>
    <s v="IT"/>
    <x v="16"/>
    <s v="VCE"/>
    <x v="283"/>
    <n v="1"/>
    <s v="Venice"/>
    <s v="45,4347"/>
    <s v="12,3377"/>
    <s v="CALLE DEI FABBRI - SAN MARCO, 848, VENEZIA,30124"/>
    <x v="1"/>
    <s v="Italy, Greece &amp; Balkans"/>
    <s v="Delia Cassaro"/>
  </r>
  <r>
    <n v="5715"/>
    <s v="Kette"/>
    <n v="15352"/>
    <s v="Live"/>
    <s v="External with contract"/>
    <s v="4EST"/>
    <m/>
    <s v="Atlas-DC, SI-TPS"/>
    <n v="1"/>
    <s v="CORE 1"/>
    <n v="63"/>
    <s v="IT"/>
    <x v="16"/>
    <s v="VCE"/>
    <x v="283"/>
    <n v="1"/>
    <s v="Venice"/>
    <s v="45,4336"/>
    <s v="12,3345"/>
    <s v="PIAZZA SAN MARCO, 2053, VENEZIA,30124"/>
    <x v="1"/>
    <s v="Italy, Greece &amp; Balkans"/>
    <s v="VALENTINA MAIORINO"/>
  </r>
  <r>
    <n v="5716"/>
    <s v="All'Angelo Art Hotel"/>
    <n v="7388"/>
    <s v="Live"/>
    <s v="External with contract"/>
    <s v="4EST"/>
    <m/>
    <s v="Atlas-DC, SI-TPS"/>
    <m/>
    <s v="CORE 2"/>
    <n v="56"/>
    <s v="IT"/>
    <x v="16"/>
    <s v="VCE"/>
    <x v="283"/>
    <n v="1"/>
    <s v="Venice"/>
    <s v="45,4356"/>
    <s v="12,3399"/>
    <s v="CALLE DE L ANGELO, 403, VENEZIA,30124"/>
    <x v="1"/>
    <s v="Italy, Greece &amp; Balkans"/>
    <s v="VALENTINA MAIORINO"/>
  </r>
  <r>
    <n v="5717"/>
    <s v="Excelsior Venezia Lido"/>
    <n v="23050"/>
    <s v="Live"/>
    <s v="External with contract"/>
    <s v="5EST"/>
    <m/>
    <s v="Atlas-DC, SI-DC, SI-TPS"/>
    <m/>
    <s v="CORE 3"/>
    <n v="196"/>
    <s v="IT"/>
    <x v="16"/>
    <s v="VCE"/>
    <x v="283"/>
    <n v="5"/>
    <s v="Lido"/>
    <s v="45,4038"/>
    <s v="12,3663"/>
    <s v="LUNGOMARE MARCONI, 41, VENEZIA,30126"/>
    <x v="1"/>
    <s v="Italy, Greece &amp; Balkans"/>
    <s v="Delia Cassaro"/>
  </r>
  <r>
    <n v="8992"/>
    <s v="Sina Palazzo Sant'Angelo"/>
    <n v="42188"/>
    <s v="Live"/>
    <s v="External with contract"/>
    <s v="4LUX"/>
    <m/>
    <s v="Atlas-DC, SI-TPS"/>
    <m/>
    <s v="CORE 3"/>
    <n v="25"/>
    <s v="IT"/>
    <x v="16"/>
    <s v="VCE"/>
    <x v="283"/>
    <n v="1"/>
    <s v="Venice"/>
    <s v="45,4353"/>
    <s v="12,3301"/>
    <s v="SAN MARCO 3878, 3878/B, VENEZIA,30124"/>
    <x v="1"/>
    <s v="Italy, Greece &amp; Balkans"/>
    <s v="Noemi Antonini"/>
  </r>
  <r>
    <n v="8993"/>
    <s v="Antiche Figure"/>
    <n v="38426"/>
    <s v="Live"/>
    <s v="External with contract"/>
    <s v="3EST"/>
    <m/>
    <s v="Atlas-DC, SI-TPS"/>
    <m/>
    <s v="CORE 3"/>
    <n v="22"/>
    <s v="IT"/>
    <x v="16"/>
    <s v="VCE"/>
    <x v="283"/>
    <n v="1"/>
    <s v="Venice"/>
    <s v="45,4402"/>
    <s v="12,322"/>
    <s v="SANTA CROCE, 687, VENEZIA,30135"/>
    <x v="1"/>
    <s v="Italy, Greece &amp; Balkans"/>
    <s v="VALENTINA MAIORINO"/>
  </r>
  <r>
    <n v="8994"/>
    <s v="Orion"/>
    <n v="18365"/>
    <s v="Live"/>
    <s v="External with contract"/>
    <s v="2EST"/>
    <m/>
    <s v="Atlas-DC, SI-TPS"/>
    <m/>
    <s v="CORE 4"/>
    <n v="21"/>
    <s v="IT"/>
    <x v="16"/>
    <s v="VCE"/>
    <x v="283"/>
    <n v="1"/>
    <s v="Venice"/>
    <s v="45,4353"/>
    <s v="12,3391"/>
    <s v="SPADARIA - SAN MARCO, 700A, VENEZIA,30124"/>
    <x v="1"/>
    <s v="Italy, Greece &amp; Balkans"/>
    <s v="Alessandra La Porta"/>
  </r>
  <r>
    <n v="9186"/>
    <s v="Londra Palace Venezia"/>
    <n v="16449"/>
    <s v="Live"/>
    <s v="External with contract"/>
    <s v="5EST"/>
    <m/>
    <s v="Atlas-DC, SI-TPS"/>
    <m/>
    <s v="CORE 1"/>
    <n v="53"/>
    <s v="IT"/>
    <x v="16"/>
    <s v="VCE"/>
    <x v="283"/>
    <n v="1"/>
    <s v="Venice"/>
    <s v="45,4341"/>
    <s v="12,3434"/>
    <s v="RIVA DEGLI SCHIAVONI CASTELLO, 4171, VENEZIA,30122"/>
    <x v="1"/>
    <s v="Italy, Greece &amp; Balkans"/>
    <s v="Delia Cassaro"/>
  </r>
  <r>
    <n v="9187"/>
    <s v="Carlton on the Grand Canal"/>
    <n v="9767"/>
    <s v="Live"/>
    <s v="External with contract"/>
    <s v="4EST"/>
    <m/>
    <s v="Atlas-DC, SI-TPS"/>
    <m/>
    <s v="CORE 1"/>
    <n v="145"/>
    <s v="IT"/>
    <x v="16"/>
    <s v="VCE"/>
    <x v="283"/>
    <n v="1"/>
    <s v="Venice"/>
    <s v="45,44"/>
    <s v="12,3218"/>
    <s v="SANTA CROCE, 578, VENEZIA,30125"/>
    <x v="1"/>
    <s v="Italy, Greece &amp; Balkans"/>
    <s v="VALENTINA MAIORINO"/>
  </r>
  <r>
    <n v="646070"/>
    <s v="Oriana Homèl Verona"/>
    <n v="891387"/>
    <s v="Live"/>
    <s v="External with contract"/>
    <s v="RESID"/>
    <m/>
    <s v="Atlas-DC, SI-TPS"/>
    <n v="1"/>
    <s v="CORE 4"/>
    <n v="11"/>
    <s v="IT"/>
    <x v="16"/>
    <s v="VRN"/>
    <x v="284"/>
    <n v="1"/>
    <s v="Verona"/>
    <s v="45,4407"/>
    <s v="10,9932"/>
    <s v="VIA GUGLIELMO OBERDAN, 9, VERONA,37121"/>
    <x v="1"/>
    <s v="Italy, Greece &amp; Balkans"/>
    <s v="Natalia Ciobanu"/>
  </r>
  <r>
    <n v="655588"/>
    <s v="ApartHotel Antico San Zeno"/>
    <n v="185467"/>
    <s v="Live"/>
    <s v="External with contract"/>
    <s v="3EST"/>
    <m/>
    <s v="Atlas-DC, SI-TPS"/>
    <m/>
    <s v="NON CORE 1"/>
    <n v="12"/>
    <s v="IT"/>
    <x v="16"/>
    <s v="VRN"/>
    <x v="284"/>
    <n v="1"/>
    <s v="Verona"/>
    <s v="45,4407"/>
    <s v="10,9809"/>
    <s v="VIA ANTONIO ROSMINI, 15, VERONA,37123"/>
    <x v="1"/>
    <s v="Italy, Greece &amp; Balkans"/>
    <s v="Violetta Granillo"/>
  </r>
  <r>
    <n v="661431"/>
    <s v="Villa Di Cazzano - Bioluxury Living"/>
    <n v="687943"/>
    <s v="Live"/>
    <s v="Direct Hotel"/>
    <s v="HRS"/>
    <m/>
    <s v="Atlas-DC"/>
    <m/>
    <s v="NON CORE 1"/>
    <n v="7"/>
    <s v="IT"/>
    <x v="16"/>
    <s v="VRN"/>
    <x v="284"/>
    <n v="16"/>
    <s v="Cazzano Di Tramigna"/>
    <s v="45,4785"/>
    <s v="11,2009"/>
    <s v="VIA DON MINZONI 17, CAZZANO DI TRAMIGNA,37030"/>
    <x v="1"/>
    <s v="Italy, Greece &amp; Balkans"/>
    <s v="Violetta Granillo"/>
  </r>
  <r>
    <n v="661949"/>
    <s v="Ark Hotel"/>
    <n v="731064"/>
    <s v="Live"/>
    <s v="External with contract"/>
    <s v="4EST"/>
    <m/>
    <s v="Atlas-DC, SI-TPS"/>
    <n v="1"/>
    <s v="CORE 3"/>
    <n v="73"/>
    <s v="IT"/>
    <x v="16"/>
    <s v="VRN"/>
    <x v="284"/>
    <n v="1"/>
    <s v="Verona"/>
    <s v="45,4332"/>
    <s v="10,9795"/>
    <s v="VIALE L. DAL CERO, 1, VERONA,37138"/>
    <x v="1"/>
    <s v="Italy, Greece &amp; Balkans"/>
    <s v="Emanuela Riolo"/>
  </r>
  <r>
    <n v="693007"/>
    <s v="Locazione Turistica Cittadella"/>
    <n v="927828"/>
    <s v="Live"/>
    <s v="Direct Hotel"/>
    <s v="2EST"/>
    <m/>
    <s v="Atlas-DC"/>
    <m/>
    <s v="NON CORE 1"/>
    <n v="5"/>
    <s v="IT"/>
    <x v="16"/>
    <s v="VRN"/>
    <x v="284"/>
    <n v="1"/>
    <s v="Verona"/>
    <s v="45,4361"/>
    <s v="10,9897"/>
    <s v="VICOLO VOLTO CITTADELLA 16 INT 2, VERONA,37122"/>
    <x v="1"/>
    <s v="Italy, Greece &amp; Balkans"/>
    <s v="Violetta Granillo"/>
  </r>
  <r>
    <n v="693009"/>
    <s v="Appartamento Le campane"/>
    <m/>
    <s v="Live"/>
    <s v="Direct Hotel"/>
    <s v="3EST"/>
    <m/>
    <s v="Atlas-DC"/>
    <m/>
    <s v="NON CORE 1"/>
    <n v="1"/>
    <s v="IT"/>
    <x v="16"/>
    <s v="VRN"/>
    <x v="284"/>
    <n v="1"/>
    <s v="Verona"/>
    <s v="45,4355"/>
    <s v="10,9846"/>
    <s v="VIA CARMELITANI SCALZI 8, 3, VERONA,37122"/>
    <x v="1"/>
    <s v="Italy, Greece &amp; Balkans"/>
    <s v="Violetta Granillo"/>
  </r>
  <r>
    <n v="710789"/>
    <s v="Case Cosi Apartments Verona"/>
    <n v="1184995"/>
    <s v="Live"/>
    <s v="Direct Hotel"/>
    <s v="3EST"/>
    <m/>
    <s v="Atlas-DC"/>
    <m/>
    <s v="NON CORE 1"/>
    <n v="8"/>
    <s v="IT"/>
    <x v="16"/>
    <s v="VRN"/>
    <x v="284"/>
    <n v="1"/>
    <s v="Verona"/>
    <s v="45,45"/>
    <s v="10,9285"/>
    <s v="VIA BARTOLOMEO BACILIERI 8, VERONA,37139"/>
    <x v="1"/>
    <s v="Italy, Greece &amp; Balkans"/>
    <s v="Rita Orsini"/>
  </r>
  <r>
    <n v="608202"/>
    <s v="Scandic Havna Tjøme"/>
    <n v="132838"/>
    <s v="Live"/>
    <s v="External with contract"/>
    <s v="4EST"/>
    <m/>
    <s v="Atlas-DC, SI-TPS"/>
    <m/>
    <s v="NON CORE 1"/>
    <n v="73"/>
    <s v="NO"/>
    <x v="1"/>
    <s v="VE1"/>
    <x v="285"/>
    <n v="1"/>
    <s v="Sandefjord"/>
    <s v="59,0853"/>
    <s v="10,4169"/>
    <s v="HAVNAVEIEN, 50, TJOME,3145"/>
    <x v="0"/>
    <s v="Benelux &amp; Nordic countries"/>
    <s v="Inga Julia Bohnsack"/>
  </r>
  <r>
    <n v="6319"/>
    <s v="Bellevue Hotel"/>
    <n v="51817"/>
    <s v="Live"/>
    <s v="External with contract"/>
    <s v="4EST"/>
    <m/>
    <s v="Atlas-DC, SI-TPS"/>
    <n v="1"/>
    <s v="CORE 2"/>
    <n v="160"/>
    <s v="AT"/>
    <x v="12"/>
    <s v="VIE"/>
    <x v="286"/>
    <n v="1"/>
    <s v="Vienna"/>
    <s v="48,2264"/>
    <s v="16,3601"/>
    <s v="ALTHANSTRASSE, 5, VIENNA,1090"/>
    <x v="0"/>
    <s v="Central Europe"/>
    <s v="Anita Stachura"/>
  </r>
  <r>
    <n v="6331"/>
    <s v="Ibis Wien Mariahilf"/>
    <n v="14617"/>
    <s v="Live"/>
    <s v="External with contract"/>
    <s v="3EST"/>
    <m/>
    <s v="Atlas-DC, SI-DC, SI-TPS"/>
    <n v="1"/>
    <s v="CORE 1"/>
    <n v="338"/>
    <s v="AT"/>
    <x v="12"/>
    <s v="VIE"/>
    <x v="286"/>
    <n v="1"/>
    <s v="Vienna"/>
    <s v="48,1932"/>
    <s v="16,3393"/>
    <s v="MARIAHILFER GURTEL, 22-24, VIENNA,1060"/>
    <x v="0"/>
    <s v="Central Europe"/>
    <s v="Anita Stachura"/>
  </r>
  <r>
    <n v="6332"/>
    <s v="Regina"/>
    <n v="20037"/>
    <s v="Live"/>
    <s v="External with contract"/>
    <s v="4EST"/>
    <m/>
    <s v="Atlas-DC, SI-TPS"/>
    <m/>
    <s v="CORE 2"/>
    <n v="165"/>
    <s v="AT"/>
    <x v="12"/>
    <s v="VIE"/>
    <x v="286"/>
    <n v="1"/>
    <s v="Vienna"/>
    <s v="48,2163"/>
    <s v="16,3596"/>
    <s v="ROOSEVELTPLATZ, 15, VIENNA,1090"/>
    <x v="0"/>
    <s v="Central Europe"/>
    <s v="Anita Stachura"/>
  </r>
  <r>
    <n v="9338"/>
    <s v="Mercure Grand Hotel Biedermeier Wien"/>
    <n v="11680"/>
    <s v="Live"/>
    <s v="External with contract"/>
    <s v="4EST"/>
    <m/>
    <s v="Atlas-DC, SI-DC, SI-TPS"/>
    <n v="1"/>
    <s v="CORE 1"/>
    <n v="201"/>
    <s v="AT"/>
    <x v="12"/>
    <s v="VIE"/>
    <x v="286"/>
    <n v="1"/>
    <s v="Vienna"/>
    <s v="48,204"/>
    <s v="16,3885"/>
    <s v="LANDSTRASSER HAUPTSTRASSE, 28, VIENNA,1030"/>
    <x v="0"/>
    <s v="Central Europe"/>
    <s v="Anita Stachura"/>
  </r>
  <r>
    <n v="16030"/>
    <s v="Hotel Enziana Wien"/>
    <n v="8047"/>
    <s v="Live"/>
    <s v="External with contract"/>
    <s v="3EST"/>
    <m/>
    <s v="Atlas-DC, SI-TPS"/>
    <m/>
    <s v="CORE 3"/>
    <n v="165"/>
    <s v="AT"/>
    <x v="12"/>
    <s v="VIE"/>
    <x v="286"/>
    <n v="1"/>
    <s v="Vienna"/>
    <s v="48,1941"/>
    <s v="16,389"/>
    <s v="RENNWEG, 51, VIENNA,1030"/>
    <x v="0"/>
    <s v="Central Europe"/>
    <s v="Anita Stachura"/>
  </r>
  <r>
    <n v="65173"/>
    <s v="ARCOTEL Donauzentrum"/>
    <n v="60867"/>
    <s v="Live"/>
    <s v="External with contract"/>
    <s v="4EST"/>
    <m/>
    <s v="Atlas-DC, SI-TPS"/>
    <n v="1"/>
    <s v="CORE 2"/>
    <n v="158"/>
    <s v="AT"/>
    <x v="12"/>
    <s v="VIE"/>
    <x v="286"/>
    <n v="1"/>
    <s v="Vienna"/>
    <s v="48,2427"/>
    <s v="16,4357"/>
    <s v="WAGRAMER STRASSE, 83-85, VIENNA,1220"/>
    <x v="0"/>
    <s v="Central Europe"/>
    <s v="Lenka Danzerová"/>
  </r>
  <r>
    <n v="121481"/>
    <s v="Arcotel Wimberger Vienna"/>
    <n v="7959"/>
    <s v="Live"/>
    <s v="External with contract"/>
    <s v="4EST"/>
    <m/>
    <s v="Atlas-DC, SI-TPS"/>
    <n v="1"/>
    <s v="CORE 2"/>
    <n v="225"/>
    <s v="AT"/>
    <x v="12"/>
    <s v="VIE"/>
    <x v="286"/>
    <n v="1"/>
    <s v="Vienna"/>
    <s v="48,2008"/>
    <s v="16,3383"/>
    <s v="NEUBAUGURTEL, 34-36, VIENNA,1070"/>
    <x v="0"/>
    <s v="Central Europe"/>
    <s v="Lenka Danzerová"/>
  </r>
  <r>
    <n v="121482"/>
    <s v="Arcotel Kaiserwasser Vienna"/>
    <n v="79997"/>
    <s v="Live"/>
    <s v="External with contract"/>
    <s v="4EST"/>
    <m/>
    <s v="Atlas-DC, SI-TPS"/>
    <n v="1"/>
    <s v="CORE 2"/>
    <n v="282"/>
    <s v="AT"/>
    <x v="12"/>
    <s v="VIE"/>
    <x v="286"/>
    <n v="1"/>
    <s v="Vienna"/>
    <s v="48,2319"/>
    <s v="16,417"/>
    <s v="WAGRAMER STRASSE, 8, 5, VIENNA,1220"/>
    <x v="0"/>
    <s v="Central Europe"/>
    <s v="Lenka Danzerová"/>
  </r>
  <r>
    <n v="124659"/>
    <s v="Austria Trend Hotel Schloss Wilhelminenberg"/>
    <n v="58880"/>
    <s v="Live"/>
    <s v="External with contract"/>
    <s v="SPC"/>
    <m/>
    <s v="Atlas-DC, SI-TPS"/>
    <m/>
    <s v="CORE 4"/>
    <n v="87"/>
    <s v="AT"/>
    <x v="12"/>
    <s v="VIE"/>
    <x v="286"/>
    <n v="1"/>
    <s v="Vienna"/>
    <s v="48,2196"/>
    <s v="16,2855"/>
    <s v="SAVOYENSTRASSE, 2, VIENNA,1160"/>
    <x v="0"/>
    <s v="Central Europe"/>
    <s v="Lenka Danzerová"/>
  </r>
  <r>
    <n v="124854"/>
    <s v="Eventhotel Pyramide"/>
    <n v="10431"/>
    <s v="Live"/>
    <s v="External with contract"/>
    <s v="4EST"/>
    <m/>
    <s v="Atlas-DC, SI-TPS"/>
    <m/>
    <s v="CORE 3"/>
    <n v="458"/>
    <s v="AT"/>
    <x v="12"/>
    <s v="VIE"/>
    <x v="286"/>
    <n v="3"/>
    <s v="Vösendorf"/>
    <s v="48,1124"/>
    <s v="16,3134"/>
    <s v="PARKALLEE, 2, VOESENDORF - VIENNA,2334"/>
    <x v="0"/>
    <s v="Central Europe"/>
    <s v="Anita Stachura"/>
  </r>
  <r>
    <n v="210168"/>
    <s v="Zeitgeist Vienna Hauptbahnhof"/>
    <n v="335005"/>
    <s v="Live"/>
    <s v="External with contract"/>
    <s v="4EST"/>
    <m/>
    <s v="Atlas-DC, SI-TPS"/>
    <n v="1"/>
    <s v="CORE 1"/>
    <n v="254"/>
    <s v="AT"/>
    <x v="12"/>
    <s v="VIE"/>
    <x v="286"/>
    <n v="1"/>
    <s v="Vienna"/>
    <s v="48,1826"/>
    <s v="16,3781"/>
    <s v="SONNWENDGASSE 15, 15, VIENNA,1100"/>
    <x v="0"/>
    <s v="Central Europe"/>
    <s v="Anita Stachura"/>
  </r>
  <r>
    <n v="375640"/>
    <s v="Hotel Schani Salon"/>
    <n v="188409"/>
    <s v="Live"/>
    <s v="External with contract"/>
    <s v="4EST"/>
    <m/>
    <s v="Atlas-DC, SI-TPS"/>
    <n v="1"/>
    <s v="CORE 4"/>
    <n v="24"/>
    <s v="AT"/>
    <x v="12"/>
    <s v="VIE"/>
    <x v="286"/>
    <n v="1"/>
    <s v="Vienna"/>
    <s v="48,1992"/>
    <s v="16,3517"/>
    <s v="MARIAHILFER STRASSE, 58, NORMAL, VIENNA,1070"/>
    <x v="0"/>
    <s v="Central Europe"/>
    <s v="Greta Brigmanaite"/>
  </r>
  <r>
    <n v="392338"/>
    <s v="Arthotel ANA Gala"/>
    <n v="8009"/>
    <s v="Live"/>
    <s v="External with contract"/>
    <s v="4EST"/>
    <m/>
    <s v="Atlas-DC, SI-TPS"/>
    <m/>
    <s v="CORE 2"/>
    <n v="45"/>
    <s v="AT"/>
    <x v="12"/>
    <s v="VIE"/>
    <x v="286"/>
    <n v="1"/>
    <s v="Vienna"/>
    <s v="48,2307"/>
    <s v="16,3552"/>
    <s v="VIRIOTGASSE, 5, VIENNA,1090"/>
    <x v="0"/>
    <s v="Central Europe"/>
    <s v="Greta Brigmanaite"/>
  </r>
  <r>
    <n v="393275"/>
    <s v="Hotel Schani Wien"/>
    <n v="420647"/>
    <s v="Live"/>
    <s v="External with contract"/>
    <s v="4EST"/>
    <m/>
    <s v="Atlas-DC, SI-TPS"/>
    <n v="1"/>
    <s v="CORE 1"/>
    <n v="135"/>
    <s v="AT"/>
    <x v="12"/>
    <s v="VIE"/>
    <x v="286"/>
    <n v="1"/>
    <s v="Vienna"/>
    <s v="48,1824"/>
    <s v="16,3808"/>
    <s v="KARL-POPPER-STRASSE, 22, VIENNA,1100"/>
    <x v="0"/>
    <s v="Central Europe"/>
    <s v="Greta Brigmanaite"/>
  </r>
  <r>
    <n v="663415"/>
    <s v="4 Beds&amp;More Vienna Apartments"/>
    <n v="1078703"/>
    <s v="Live"/>
    <s v="Direct Hotel"/>
    <s v="AT1"/>
    <m/>
    <s v="Atlas-DC"/>
    <m/>
    <s v="NON CORE 1"/>
    <n v="25"/>
    <s v="AT"/>
    <x v="12"/>
    <s v="VIE"/>
    <x v="286"/>
    <n v="1"/>
    <s v="Vienna"/>
    <s v="48,1667"/>
    <s v="16,381"/>
    <s v="FAVORITENSTRAßE, 182, WIEN,1100"/>
    <x v="0"/>
    <s v="Central Europe"/>
    <s v="Vasilka Lyubenova"/>
  </r>
  <r>
    <n v="667680"/>
    <s v="Best Apartments"/>
    <n v="1122631"/>
    <s v="Live"/>
    <s v="Direct Hotel"/>
    <s v="3EST"/>
    <m/>
    <s v="Atlas-DC"/>
    <m/>
    <s v="NON CORE 2"/>
    <n v="23"/>
    <s v="AT"/>
    <x v="12"/>
    <s v="VIE"/>
    <x v="286"/>
    <n v="1"/>
    <s v="Vienna"/>
    <s v="48,2108"/>
    <s v="16,3316"/>
    <s v="GRUNDSTEINGASSE, 64, WIEN,1160"/>
    <x v="0"/>
    <s v="Central Europe"/>
    <s v="Third Party Suppliers"/>
  </r>
  <r>
    <n v="689864"/>
    <s v="Smart Apart Living Hauptbahnhof Self Check in"/>
    <n v="499968"/>
    <s v="Live"/>
    <s v="External with contract"/>
    <s v="APTH4"/>
    <m/>
    <s v="Atlas-DC, SI-TPS"/>
    <n v="1"/>
    <s v="CORE 3"/>
    <n v="47"/>
    <s v="AT"/>
    <x v="12"/>
    <s v="VIE"/>
    <x v="286"/>
    <n v="1"/>
    <s v="Vienna"/>
    <s v="48,1754"/>
    <s v="16,3816"/>
    <s v="WALDGASSE 19, VIENNA,1100"/>
    <x v="0"/>
    <s v="Central Europe"/>
    <s v="Anita Stachura"/>
  </r>
  <r>
    <n v="700682"/>
    <s v="Austria Trend Hotel Maximilian"/>
    <n v="1274558"/>
    <s v="Live"/>
    <s v="External with contract"/>
    <s v="4EST"/>
    <m/>
    <s v="Atlas-DC, SI-TPS"/>
    <m/>
    <s v="CORE 4"/>
    <n v="41"/>
    <s v="AT"/>
    <x v="12"/>
    <s v="VIE"/>
    <x v="286"/>
    <n v="1"/>
    <s v="Vienna"/>
    <s v="48,1868"/>
    <s v="16,3022"/>
    <s v="HIETZINGER HAUPTSTRASSE, 16, VIENNA,1130"/>
    <x v="0"/>
    <s v="Central Europe"/>
    <s v="Lenka Danzerová"/>
  </r>
  <r>
    <n v="702713"/>
    <s v="Campanile Vienna South"/>
    <n v="1244855"/>
    <s v="Live"/>
    <s v="External with contract"/>
    <s v="3EST"/>
    <m/>
    <s v="Atlas-DC, SI-DC, SI-TPS"/>
    <n v="1"/>
    <s v="CORE 4"/>
    <n v="152"/>
    <s v="AT"/>
    <x v="12"/>
    <s v="VIE"/>
    <x v="286"/>
    <n v="1"/>
    <s v="Vienna"/>
    <s v="48,1664"/>
    <s v="16,3487"/>
    <s v="TRIESTER STRASSE, 91, VIENNA,1100"/>
    <x v="0"/>
    <s v="Central Europe"/>
    <s v="Tina Almegård"/>
  </r>
  <r>
    <n v="742191"/>
    <s v="Rioca Vienna Posto 1"/>
    <n v="1275311"/>
    <s v="Live"/>
    <s v="External with contract"/>
    <s v="4EST"/>
    <m/>
    <s v="Atlas-DC, SI-TPS"/>
    <m/>
    <s v="NON CORE 2"/>
    <n v="190"/>
    <s v="AT"/>
    <x v="12"/>
    <s v="VIE"/>
    <x v="286"/>
    <n v="1"/>
    <s v="Vienna"/>
    <s v="48,2313"/>
    <s v="16,3862"/>
    <s v="DRESDNERSTRAßE, 109, VIENNA,1200"/>
    <x v="0"/>
    <s v="Central Europe"/>
    <s v="Third Party Suppliers"/>
  </r>
  <r>
    <n v="770041"/>
    <s v="Zoku Vienna"/>
    <n v="1281878"/>
    <s v="Live"/>
    <s v="External with contract"/>
    <s v="4EST"/>
    <m/>
    <s v="Atlas-DC, SI-TPS"/>
    <m/>
    <s v="CORE 3"/>
    <n v="131"/>
    <s v="AT"/>
    <x v="12"/>
    <s v="VIE"/>
    <x v="286"/>
    <n v="1"/>
    <s v="Vienna"/>
    <s v="48,2171"/>
    <s v="16,402"/>
    <s v="PERSPEKTIVESTRASSE, 6, VIENNA,1020"/>
    <x v="0"/>
    <s v="Central Europe"/>
    <s v="Greta Brigmanaite"/>
  </r>
  <r>
    <n v="785715"/>
    <s v="B&amp;B HOTEL Wien Hauptbahnhof"/>
    <n v="1134647"/>
    <s v="Live"/>
    <s v="External with contract"/>
    <s v="3EST"/>
    <m/>
    <s v="Atlas-DC, SI-TPS"/>
    <n v="1"/>
    <s v="CORE 4"/>
    <n v="196"/>
    <s v="AT"/>
    <x v="12"/>
    <s v="VIE"/>
    <x v="286"/>
    <n v="1"/>
    <s v="Vienna"/>
    <s v="48,1818"/>
    <s v="16,3841"/>
    <s v="BLOCH BAUER PROMENADE 5, VIENNA,1100"/>
    <x v="0"/>
    <s v="Central Europe"/>
    <s v="Jean-Sébastien Milet"/>
  </r>
  <r>
    <n v="785750"/>
    <s v="The Social Hub Vienna"/>
    <n v="1237961"/>
    <s v="Live"/>
    <s v="External with contract"/>
    <s v="4EST"/>
    <m/>
    <s v="Atlas-DC, SI-TPS"/>
    <m/>
    <s v="CORE 2"/>
    <n v="806"/>
    <s v="AT"/>
    <x v="12"/>
    <s v="VIE"/>
    <x v="286"/>
    <n v="1"/>
    <s v="Vienna"/>
    <s v="48,2237"/>
    <s v="16,3892"/>
    <s v="NORDBAHNSTRASSE 47, VIENNA,1020"/>
    <x v="0"/>
    <s v="Central Europe"/>
    <s v="Anita Stachura"/>
  </r>
  <r>
    <n v="804428"/>
    <s v="Ibis Styles Wien Messe Prater"/>
    <n v="898289"/>
    <s v="Live"/>
    <s v="External with contract"/>
    <s v="3EST"/>
    <m/>
    <s v="Atlas-DC, SI-DC, SI-TPS"/>
    <m/>
    <s v="CORE 4"/>
    <n v="102"/>
    <s v="AT"/>
    <x v="12"/>
    <s v="VIE"/>
    <x v="286"/>
    <n v="1"/>
    <s v="Vienna"/>
    <s v="48,2143"/>
    <s v="16,3911"/>
    <s v="FRANZENSBRA CKENSTRASE 26 LEOPOLDSTADT, VIENNA,1020"/>
    <x v="0"/>
    <s v="Central Europe"/>
    <s v="Anita Stachura"/>
  </r>
  <r>
    <n v="851025"/>
    <s v="myNext - Hotel Leo"/>
    <n v="986594"/>
    <s v="Live"/>
    <s v="External with contract"/>
    <s v="3EST"/>
    <m/>
    <s v="Atlas-DC, SI-TPS"/>
    <m/>
    <s v="NON CORE 2"/>
    <n v="100"/>
    <s v="AT"/>
    <x v="12"/>
    <s v="VIE"/>
    <x v="286"/>
    <n v="1"/>
    <s v="Vienna"/>
    <s v="48,2221"/>
    <s v="16,3739"/>
    <s v="UNTERE AUGARTENSTRAAYE 31, VIENNA,1020"/>
    <x v="0"/>
    <s v="Central Europe"/>
    <s v="Third Party Suppliers"/>
  </r>
  <r>
    <n v="898698"/>
    <s v="B&amp;B HOTEL Wien-Meidling"/>
    <n v="1285965"/>
    <s v="Live"/>
    <s v="External with contract"/>
    <s v="3EST"/>
    <m/>
    <s v="Atlas-DC, SI-TPS"/>
    <n v="1"/>
    <s v="CORE 4"/>
    <n v="106"/>
    <s v="AT"/>
    <x v="12"/>
    <s v="VIE"/>
    <x v="286"/>
    <n v="1"/>
    <s v="Vienna"/>
    <s v="48,1674"/>
    <s v="16,3185"/>
    <s v="BREITENFURTER STR., 26, WIEN-MEIDLING,1120"/>
    <x v="0"/>
    <s v="Central Europe"/>
    <s v="Jean-Sébastien Milet"/>
  </r>
  <r>
    <n v="911055"/>
    <s v="B&amp;B HOTEL Wien-Stadthalle"/>
    <n v="1306859"/>
    <s v="Live"/>
    <s v="External with contract"/>
    <s v="SPC"/>
    <m/>
    <s v="Atlas-DC, SI-TPS"/>
    <n v="1"/>
    <s v="CORE 4"/>
    <n v="135"/>
    <s v="AT"/>
    <x v="12"/>
    <s v="VIE"/>
    <x v="286"/>
    <n v="1"/>
    <s v="Vienna"/>
    <s v="48,2026"/>
    <s v="16,3343"/>
    <s v="SORBAITGASSE, 4, WIEN,1150"/>
    <x v="0"/>
    <s v="Central Europe"/>
    <s v="Jean-Sébastien Milet"/>
  </r>
  <r>
    <n v="107098"/>
    <s v="Amberton Cozy Hotel Kaunas"/>
    <n v="159408"/>
    <s v="Live"/>
    <s v="External with contract"/>
    <s v="4EST"/>
    <m/>
    <s v="Atlas-DC, SI-TPS"/>
    <m/>
    <s v="NON CORE 1"/>
    <n v="28"/>
    <s v="LT"/>
    <x v="29"/>
    <s v="KUN"/>
    <x v="287"/>
    <n v="1"/>
    <s v="Kaunas Area"/>
    <s v="54,8969"/>
    <s v="23,8924"/>
    <s v="V. KUZMOS G., 8, KAUNAS,LT-44280"/>
    <x v="0"/>
    <s v="Eastern Europe"/>
    <s v="Darja Jerofejeva"/>
  </r>
  <r>
    <n v="123207"/>
    <s v="Victoria Hotel Kaunas"/>
    <n v="202322"/>
    <s v="Live"/>
    <s v="External with contract"/>
    <s v="4EST"/>
    <m/>
    <s v="Atlas-DC, SI-TPS"/>
    <m/>
    <s v="CORE 3"/>
    <n v="93"/>
    <s v="LT"/>
    <x v="29"/>
    <s v="KUN"/>
    <x v="287"/>
    <n v="1"/>
    <s v="Kaunas Area"/>
    <s v="54,8935"/>
    <s v="23,9227"/>
    <s v="MISKO, 11, KAUNAS,LT-44321"/>
    <x v="0"/>
    <s v="Eastern Europe"/>
    <s v="Darja Jerofejeva"/>
  </r>
  <r>
    <n v="153807"/>
    <s v="Best Western Hotel Santakos"/>
    <n v="34220"/>
    <s v="Live"/>
    <s v="External with contract"/>
    <s v="4EST"/>
    <m/>
    <s v="Atlas-DC, SI-DC, SI-TPS"/>
    <m/>
    <s v="NON CORE 1"/>
    <n v="92"/>
    <s v="LT"/>
    <x v="29"/>
    <s v="KUN"/>
    <x v="287"/>
    <n v="1"/>
    <s v="Kaunas Area"/>
    <s v="54,8967"/>
    <s v="23,902"/>
    <s v="J. GRUODZIO, 21, KAUNAS,44293"/>
    <x v="0"/>
    <s v="Eastern Europe"/>
    <s v="Natalia Namyslo"/>
  </r>
  <r>
    <n v="901915"/>
    <s v="VICTORIA Hotel Klaipeda"/>
    <n v="1343244"/>
    <s v="Live"/>
    <s v="External with contract"/>
    <s v="4EST"/>
    <m/>
    <s v="Atlas-DC, SI-TPS"/>
    <m/>
    <s v="NON CORE 1"/>
    <n v="105"/>
    <s v="LT"/>
    <x v="29"/>
    <s v="KLJ"/>
    <x v="288"/>
    <n v="1"/>
    <s v="Klaipeda"/>
    <s v="55,7122"/>
    <s v="21,1303"/>
    <s v="S. SIMKAUS, 2, 5, KLAIPEDA,92128"/>
    <x v="0"/>
    <s v="Eastern Europe"/>
    <s v="Darja Jerofejeva"/>
  </r>
  <r>
    <n v="905382"/>
    <s v="Dunetton Hotel Klaipeda"/>
    <n v="622949"/>
    <s v="Live"/>
    <s v="External with contract"/>
    <s v="4EST"/>
    <m/>
    <s v="Atlas-DC"/>
    <m/>
    <s v="NON CORE 1"/>
    <n v="20"/>
    <s v="LT"/>
    <x v="29"/>
    <s v="KLJ"/>
    <x v="288"/>
    <n v="1"/>
    <s v="Klaipeda"/>
    <s v="55,7125"/>
    <s v="21,1253"/>
    <s v="JUROS, 23, KLAIPEDA,92125"/>
    <x v="0"/>
    <s v="Eastern Europe"/>
    <s v="Darja Jerofejeva"/>
  </r>
  <r>
    <n v="9583"/>
    <s v="Vilnius Grand Resort"/>
    <n v="50826"/>
    <s v="Live"/>
    <s v="External with contract"/>
    <s v="4EST"/>
    <m/>
    <s v="Atlas-DC, SI-TPS"/>
    <m/>
    <s v="CORE 4"/>
    <n v="185"/>
    <s v="LT"/>
    <x v="29"/>
    <s v="VNO"/>
    <x v="289"/>
    <n v="10"/>
    <s v="Vilnius"/>
    <s v="54,828"/>
    <s v="25,1312"/>
    <s v="HIGHWAY A2, THE 19TH KM (P.O.BOX 2590), VILNIUS,03005"/>
    <x v="0"/>
    <s v="Eastern Europe"/>
    <s v="Darja Jerofejeva"/>
  </r>
  <r>
    <n v="9584"/>
    <s v="Panorama Hotel"/>
    <n v="58281"/>
    <s v="Live"/>
    <s v="External with contract"/>
    <s v="3EST"/>
    <m/>
    <s v="Atlas-DC, SI-TPS"/>
    <m/>
    <s v="CORE 2"/>
    <n v="203"/>
    <s v="LT"/>
    <x v="29"/>
    <s v="VNO"/>
    <x v="289"/>
    <n v="10"/>
    <s v="Vilnius"/>
    <s v="54,6718"/>
    <s v="25,2846"/>
    <s v="SODU STREET, 14, VILNIUS,LT-01313"/>
    <x v="0"/>
    <s v="Eastern Europe"/>
    <s v="Darja Jerofejeva"/>
  </r>
  <r>
    <n v="119603"/>
    <s v="Clarion Hotel Wisby"/>
    <n v="79441"/>
    <s v="Live"/>
    <s v="External with contract"/>
    <s v="3EST"/>
    <m/>
    <s v="Atlas-DC, SI-TPS"/>
    <m/>
    <s v="CORE 4"/>
    <n v="212"/>
    <s v="SE"/>
    <x v="10"/>
    <s v="VBY"/>
    <x v="290"/>
    <n v="1"/>
    <s v="Visby"/>
    <s v="57,6384"/>
    <s v="18,2908"/>
    <s v="STRANDGATAN 6 P.O. BOX 1319, VISBY,62124"/>
    <x v="0"/>
    <s v="Benelux &amp; Nordic countries"/>
    <s v="Jeniffer Freire"/>
  </r>
  <r>
    <n v="124605"/>
    <s v="Balneario Areatza"/>
    <n v="359613"/>
    <s v="Live"/>
    <s v="External with contract"/>
    <s v="3EST"/>
    <m/>
    <s v="Atlas-DC, SI-TPS"/>
    <n v="1"/>
    <s v="CORE 4"/>
    <n v="64"/>
    <s v="ES"/>
    <x v="4"/>
    <s v="BIO"/>
    <x v="291"/>
    <n v="22"/>
    <s v="Areatza"/>
    <s v="43,1236"/>
    <s v="-2,77318"/>
    <s v="ASKATASUNA, 50, AREATZA,48143"/>
    <x v="1"/>
    <s v="Spain West"/>
    <s v="Alejandra García González"/>
  </r>
  <r>
    <n v="133206"/>
    <s v="Mundaka"/>
    <n v="232832"/>
    <s v="Live"/>
    <s v="Direct Hotel"/>
    <s v="1EST"/>
    <m/>
    <s v="Atlas-DC"/>
    <m/>
    <s v="NON CORE 2"/>
    <n v="19"/>
    <s v="ES"/>
    <x v="4"/>
    <s v="BIO"/>
    <x v="291"/>
    <n v="7"/>
    <s v="Mundaka"/>
    <s v="43,4072"/>
    <s v="-2,69843"/>
    <s v="FLORENTINO LARRINAGA, 9, MUNDAKA,48360"/>
    <x v="1"/>
    <s v="Spain West"/>
    <s v="Third Party Suppliers"/>
  </r>
  <r>
    <n v="136296"/>
    <s v="Bilbao Jardines"/>
    <n v="156476"/>
    <s v="Live"/>
    <s v="External with contract"/>
    <s v="2EST"/>
    <m/>
    <s v="Atlas-DC, SI-TPS"/>
    <m/>
    <s v="NON CORE 2"/>
    <n v="32"/>
    <s v="ES"/>
    <x v="4"/>
    <s v="BIO"/>
    <x v="291"/>
    <n v="99"/>
    <s v="Bilbao"/>
    <s v="43,2583"/>
    <s v="-2,92488"/>
    <s v="JARDINES, 9, BILBAO,48005"/>
    <x v="1"/>
    <s v="Spain West"/>
    <s v="Third Party Suppliers"/>
  </r>
  <r>
    <n v="147210"/>
    <s v="Sercotel Coliseo"/>
    <n v="239114"/>
    <s v="Live"/>
    <s v="External with contract"/>
    <s v="4EST"/>
    <m/>
    <s v="Atlas-DC, SI-TPS"/>
    <n v="1"/>
    <s v="CORE 2"/>
    <n v="97"/>
    <s v="ES"/>
    <x v="4"/>
    <s v="BIO"/>
    <x v="291"/>
    <n v="99"/>
    <s v="Bilbao"/>
    <s v="43,2602"/>
    <s v="-2,93106"/>
    <s v="ALAMEDA DE URQUIJO, 13, BILBAO,48008"/>
    <x v="1"/>
    <s v="Spain West"/>
    <s v="Arturo Minuesa"/>
  </r>
  <r>
    <n v="161513"/>
    <s v="Hotel Seminario Aeropuerto Bilbao"/>
    <n v="36064"/>
    <s v="Live"/>
    <s v="External with contract"/>
    <s v="3EST"/>
    <m/>
    <s v="Atlas-DC, SI-TPS"/>
    <m/>
    <s v="CORE 3"/>
    <n v="76"/>
    <s v="ES"/>
    <x v="4"/>
    <s v="BIO"/>
    <x v="291"/>
    <n v="10"/>
    <s v="Derio"/>
    <s v="43,2925"/>
    <s v="-2,87718"/>
    <s v="LARRAURI KALEA, 1, DERIO,48160"/>
    <x v="1"/>
    <s v="Spain West"/>
    <s v="Alejandra García González"/>
  </r>
  <r>
    <n v="164010"/>
    <s v="Puente Colgante Boutique Hotel"/>
    <n v="49426"/>
    <s v="Live"/>
    <s v="External with contract"/>
    <s v="4EST"/>
    <m/>
    <s v="Atlas-DC, SI-TPS"/>
    <m/>
    <s v="CORE 3"/>
    <n v="74"/>
    <s v="ES"/>
    <x v="4"/>
    <s v="BIO"/>
    <x v="291"/>
    <n v="20"/>
    <s v="Portugalete"/>
    <s v="43,322"/>
    <s v="-3,01769"/>
    <s v="DONA MARIA DIAZ DE HARO, 2, PORTUGALETE,48920"/>
    <x v="1"/>
    <s v="Spain West"/>
    <s v="Alejandra García González"/>
  </r>
  <r>
    <n v="15966"/>
    <s v="Regent Warsaw Hotel"/>
    <n v="38118"/>
    <s v="Live"/>
    <s v="External with contract"/>
    <s v="5EST"/>
    <m/>
    <s v="Atlas-DC, SI-TPS"/>
    <m/>
    <s v="CORE 2"/>
    <n v="246"/>
    <s v="PL"/>
    <x v="27"/>
    <s v="WAW"/>
    <x v="292"/>
    <n v="1"/>
    <s v="Warsaw"/>
    <s v="52,2077"/>
    <s v="21,0298"/>
    <s v="AV. BELWEDERSKA, 23, WARSAW,00-761"/>
    <x v="0"/>
    <s v="Eastern Europe"/>
    <s v="Tomasz Terebun"/>
  </r>
  <r>
    <n v="18246"/>
    <s v="Hetman"/>
    <n v="58425"/>
    <s v="Live"/>
    <s v="External with contract"/>
    <s v="3EST"/>
    <m/>
    <s v="Atlas-DC, SI-TPS"/>
    <m/>
    <s v="CORE 3"/>
    <n v="68"/>
    <s v="PL"/>
    <x v="27"/>
    <s v="WAW"/>
    <x v="292"/>
    <n v="1"/>
    <s v="Warsaw"/>
    <s v="52,2522"/>
    <s v="21,0361"/>
    <s v="KSIEDZA IGNACEGO KLOPOTOWSKIEGO, 36, WARSAW,03-717"/>
    <x v="0"/>
    <s v="Eastern Europe"/>
    <s v="Justyna Filipek"/>
  </r>
  <r>
    <n v="18256"/>
    <s v="Gromada Warszawa Centrum"/>
    <n v="56690"/>
    <s v="Live"/>
    <s v="External with contract"/>
    <s v="3EST"/>
    <m/>
    <s v="Atlas-DC, SI-TPS"/>
    <m/>
    <s v="CORE 3"/>
    <n v="320"/>
    <s v="PL"/>
    <x v="27"/>
    <s v="WAW"/>
    <x v="292"/>
    <n v="1"/>
    <s v="Warsaw"/>
    <s v="52,2345"/>
    <s v="21,014"/>
    <s v="PLAC POWSTANCOW WARSZAWY, 2, WARSAW,00-030"/>
    <x v="0"/>
    <s v="Eastern Europe"/>
    <s v="Justyna Filipek"/>
  </r>
  <r>
    <n v="27978"/>
    <s v="Polonia Palace"/>
    <n v="63163"/>
    <s v="Live"/>
    <s v="External with contract"/>
    <s v="4EST"/>
    <m/>
    <s v="Atlas-DC, SI-TPS"/>
    <n v="1"/>
    <s v="CORE 3"/>
    <n v="206"/>
    <s v="PL"/>
    <x v="27"/>
    <s v="WAW"/>
    <x v="292"/>
    <n v="1"/>
    <s v="Warsaw"/>
    <s v="52,2294"/>
    <s v="21,0101"/>
    <s v="ALEJE JEROZOLIMSKIE, 45, WARSAW,00692"/>
    <x v="0"/>
    <s v="Eastern Europe"/>
    <s v="Justyna Filipek"/>
  </r>
  <r>
    <n v="28001"/>
    <s v="Airport Hotel Okecie"/>
    <n v="63147"/>
    <s v="Live"/>
    <s v="External with contract"/>
    <s v="4EST"/>
    <m/>
    <s v="Atlas-DC, SI-TPS"/>
    <m/>
    <s v="CORE 3"/>
    <n v="263"/>
    <s v="PL"/>
    <x v="27"/>
    <s v="WAW"/>
    <x v="292"/>
    <n v="1"/>
    <s v="Warsaw"/>
    <s v="52,1782"/>
    <s v="20,9827"/>
    <s v="UL. KOMITETU OBRONY ROBOTNIKÓW, 24, WARSAW,02-148"/>
    <x v="0"/>
    <s v="Eastern Europe"/>
    <s v="Justyna Filipek"/>
  </r>
  <r>
    <n v="28019"/>
    <s v="MDM Hotel City Centre"/>
    <n v="63166"/>
    <s v="Live"/>
    <s v="External with contract"/>
    <s v="3EST"/>
    <m/>
    <s v="Atlas-DC, SI-TPS"/>
    <n v="1"/>
    <s v="CORE 3"/>
    <n v="135"/>
    <s v="PL"/>
    <x v="27"/>
    <s v="WAW"/>
    <x v="292"/>
    <n v="1"/>
    <s v="Warsaw"/>
    <s v="52,2214"/>
    <s v="21,0163"/>
    <s v="PLAC KONSTYTUCJI, 1, WARSAW,00-647"/>
    <x v="0"/>
    <s v="Eastern Europe"/>
    <s v="Justyna Filipek"/>
  </r>
  <r>
    <n v="34901"/>
    <s v="Metropol"/>
    <n v="63920"/>
    <s v="Live"/>
    <s v="External with contract"/>
    <s v="3EST"/>
    <m/>
    <s v="Atlas-DC, SI-TPS"/>
    <m/>
    <s v="CORE 3"/>
    <n v="210"/>
    <s v="PL"/>
    <x v="27"/>
    <s v="WAW"/>
    <x v="292"/>
    <n v="1"/>
    <s v="Warsaw"/>
    <s v="52,2293"/>
    <s v="21,011"/>
    <s v="MARSZALKOWSKA, 99A, WARSAW,00693"/>
    <x v="0"/>
    <s v="Eastern Europe"/>
    <s v="Justyna Filipek"/>
  </r>
  <r>
    <n v="78259"/>
    <s v="Golden Tulip Warsaw Center"/>
    <n v="55557"/>
    <s v="Live"/>
    <s v="External with contract"/>
    <s v="4EST"/>
    <m/>
    <s v="Atlas-DC, SI-DC"/>
    <n v="1"/>
    <s v="CORE 3"/>
    <n v="143"/>
    <s v="PL"/>
    <x v="27"/>
    <s v="WAW"/>
    <x v="292"/>
    <n v="1"/>
    <s v="Warsaw"/>
    <s v="52,2259"/>
    <s v="20,9886"/>
    <s v="TOWAROWA STR, 2, WARSAW,00-811"/>
    <x v="0"/>
    <s v="Eastern Europe"/>
    <s v="Justyna Filipek"/>
  </r>
  <r>
    <n v="78470"/>
    <s v="Hotel Campanile Warszawa"/>
    <n v="39744"/>
    <s v="Live"/>
    <s v="External with contract"/>
    <s v="3EST"/>
    <m/>
    <s v="Atlas-DC, SI-DC, SI-TPS"/>
    <n v="1"/>
    <s v="CORE 2"/>
    <n v="194"/>
    <s v="PL"/>
    <x v="27"/>
    <s v="WAW"/>
    <x v="292"/>
    <n v="1"/>
    <s v="Warsaw"/>
    <s v="52,2258"/>
    <s v="20,9886"/>
    <s v="UL. TOWAROWA, 2, WARSAW,00-811"/>
    <x v="0"/>
    <s v="Eastern Europe"/>
    <s v="Justyna Filipek"/>
  </r>
  <r>
    <n v="96021"/>
    <s v="Mamaison Hotel Le Regina Warsaw"/>
    <n v="84294"/>
    <s v="Live"/>
    <s v="External with contract"/>
    <s v="5EST"/>
    <m/>
    <s v="Atlas-DC, SI-TPS"/>
    <n v="1"/>
    <s v="CORE 3"/>
    <n v="59"/>
    <s v="PL"/>
    <x v="27"/>
    <s v="WAW"/>
    <x v="292"/>
    <n v="1"/>
    <s v="Warsaw"/>
    <s v="52,2537"/>
    <s v="21,0076"/>
    <s v="KOSCIELNA, 12, WARSAW,00-218"/>
    <x v="0"/>
    <s v="Eastern Europe"/>
    <s v="Nicolas Rauner"/>
  </r>
  <r>
    <n v="98500"/>
    <s v="Mamaison Residence Diana Warsaw"/>
    <n v="110119"/>
    <s v="Live"/>
    <s v="External with contract"/>
    <s v="RESID"/>
    <m/>
    <s v="Atlas-DC, SI-TPS"/>
    <n v="1"/>
    <s v="CORE 3"/>
    <n v="46"/>
    <s v="PL"/>
    <x v="27"/>
    <s v="WAW"/>
    <x v="292"/>
    <n v="1"/>
    <s v="Warsaw"/>
    <s v="52,2323"/>
    <s v="21,0158"/>
    <s v="CHMIELNA STREET, 13A, WARSAW,00021"/>
    <x v="0"/>
    <s v="Eastern Europe"/>
    <s v="Nicolas Rauner"/>
  </r>
  <r>
    <n v="135413"/>
    <s v="Boss"/>
    <n v="228395"/>
    <s v="Live"/>
    <s v="External with contract"/>
    <s v="3EST"/>
    <m/>
    <s v="Atlas-DC, SI-TPS"/>
    <m/>
    <s v="NON CORE 1"/>
    <n v="136"/>
    <s v="PL"/>
    <x v="27"/>
    <s v="WAW"/>
    <x v="292"/>
    <n v="1"/>
    <s v="Warsaw"/>
    <s v="52,1712"/>
    <s v="21,2069"/>
    <s v="ZWANOWIECKA, 20, WARSAW,04849"/>
    <x v="0"/>
    <s v="Eastern Europe"/>
    <s v="Natalia Namyslo"/>
  </r>
  <r>
    <n v="162417"/>
    <s v="Poleczki Residence Apartments"/>
    <n v="249523"/>
    <s v="Live"/>
    <s v="Direct Hotel"/>
    <s v="3EST"/>
    <m/>
    <s v="Atlas-DC"/>
    <m/>
    <s v="NON CORE 2"/>
    <n v="75"/>
    <s v="PL"/>
    <x v="27"/>
    <s v="WAW"/>
    <x v="292"/>
    <n v="1"/>
    <s v="Warsaw"/>
    <s v="52,1574"/>
    <s v="21,0015"/>
    <s v="POLECZKI 40A / GALOPU, 7, WARSAW,02-822"/>
    <x v="0"/>
    <s v="Eastern Europe"/>
    <s v="Tania Gomez Martinez"/>
  </r>
  <r>
    <n v="419698"/>
    <s v="P&amp;O Apartments Arkadia 5"/>
    <m/>
    <s v="Live"/>
    <s v="Direct Hotel"/>
    <s v="AT3"/>
    <m/>
    <s v="Atlas-DC"/>
    <m/>
    <s v="NON CORE 1"/>
    <n v="2"/>
    <s v="PL"/>
    <x v="27"/>
    <s v="WAW"/>
    <x v="292"/>
    <n v="1"/>
    <s v="Warsaw"/>
    <s v="52,2567"/>
    <s v="20,992"/>
    <s v="SLOMINSKIEGO, 7, WARSAW,00-195"/>
    <x v="0"/>
    <s v="Eastern Europe"/>
    <s v="Natalia Namyslo"/>
  </r>
  <r>
    <n v="501942"/>
    <s v="Falenty Biznes i Wypoczynek"/>
    <n v="602467"/>
    <s v="Live"/>
    <s v="External with contract"/>
    <s v="3EST"/>
    <m/>
    <s v="Atlas-DC, SI-TPS"/>
    <m/>
    <s v="NON CORE 1"/>
    <n v="107"/>
    <s v="PL"/>
    <x v="27"/>
    <s v="WAW"/>
    <x v="292"/>
    <n v="12"/>
    <s v="Raszyn"/>
    <s v="52,1414"/>
    <s v="20,9137"/>
    <s v="AL. HRABSKA, 4B, RASZYN-FALENTY,05-090"/>
    <x v="0"/>
    <s v="Eastern Europe"/>
    <s v="Justyna Filipek"/>
  </r>
  <r>
    <n v="516821"/>
    <s v="Platinum Residence Mokotow"/>
    <n v="591814"/>
    <s v="Live"/>
    <s v="Direct Hotel"/>
    <s v="3EST"/>
    <m/>
    <s v="Atlas-DC"/>
    <m/>
    <s v="CORE 4"/>
    <n v="62"/>
    <s v="PL"/>
    <x v="27"/>
    <s v="WAW"/>
    <x v="292"/>
    <n v="1"/>
    <s v="Warsaw"/>
    <s v="52,186"/>
    <s v="21,0047"/>
    <s v="MAGAZYNOWA, 9, WARSAW,02-652"/>
    <x v="0"/>
    <s v="Eastern Europe"/>
    <s v="Tomasz Terebun"/>
  </r>
  <r>
    <n v="589442"/>
    <s v="Media Park"/>
    <n v="637806"/>
    <s v="Live"/>
    <s v="External with contract"/>
    <s v="APTH3"/>
    <m/>
    <s v="Atlas-DC, SI-TPS"/>
    <m/>
    <s v="NON CORE 1"/>
    <n v="37"/>
    <s v="PL"/>
    <x v="27"/>
    <s v="WAW"/>
    <x v="292"/>
    <n v="1"/>
    <s v="Warsaw"/>
    <s v="52,2375"/>
    <s v="21,1149"/>
    <s v="UL. DEBLINSKA, 4, WARSAW,04187"/>
    <x v="0"/>
    <s v="Eastern Europe"/>
    <s v="Justyna Filipek"/>
  </r>
  <r>
    <n v="591305"/>
    <s v="Hotel Bellotto"/>
    <n v="604019"/>
    <s v="Live"/>
    <s v="External with contract"/>
    <s v="5EST"/>
    <m/>
    <s v="Atlas-DC, SI-TPS"/>
    <m/>
    <s v="CORE 4"/>
    <n v="20"/>
    <s v="PL"/>
    <x v="27"/>
    <s v="WAW"/>
    <x v="292"/>
    <n v="1"/>
    <s v="Warsaw"/>
    <s v="52,2456"/>
    <s v="21,0117"/>
    <s v="UL. SENATORSKA, 13/15, WARSAW,00075"/>
    <x v="0"/>
    <s v="Eastern Europe"/>
    <s v="Justyna Filipek"/>
  </r>
  <r>
    <n v="603765"/>
    <s v="Golden Tulip Warsaw Airport"/>
    <n v="668278"/>
    <s v="Live"/>
    <s v="External with contract"/>
    <s v="4EST"/>
    <m/>
    <s v="Atlas-DC, SI-DC, SI-TPS"/>
    <n v="1"/>
    <s v="CORE 3"/>
    <n v="90"/>
    <s v="PL"/>
    <x v="27"/>
    <s v="WAW"/>
    <x v="292"/>
    <n v="1"/>
    <s v="Warsaw"/>
    <s v="52,1896"/>
    <s v="20,957"/>
    <s v="AL. KRAKOWSKA, 235, WARSAW,02-180"/>
    <x v="0"/>
    <s v="Eastern Europe"/>
    <s v="Tomasz Terebun"/>
  </r>
  <r>
    <n v="606780"/>
    <s v="P&amp;O Bielany 6"/>
    <n v="1224489"/>
    <s v="Live"/>
    <s v="External with contract"/>
    <s v="AT3"/>
    <m/>
    <s v="Atlas-DC, SI-TPS"/>
    <m/>
    <s v="NON CORE 1"/>
    <n v="1"/>
    <s v="PL"/>
    <x v="27"/>
    <s v="WAW"/>
    <x v="292"/>
    <n v="1"/>
    <s v="Warsaw"/>
    <s v="52,2892"/>
    <s v="20,9295"/>
    <s v="KASPROWICZA 119E, 119E, WARSAW,01-949"/>
    <x v="0"/>
    <s v="Eastern Europe"/>
    <s v="Natalia Namyslo"/>
  </r>
  <r>
    <n v="642963"/>
    <s v="Senator Warsaw Apartments"/>
    <n v="272051"/>
    <s v="Live"/>
    <s v="Direct Hotel"/>
    <s v="AT3"/>
    <m/>
    <s v="Atlas-DC"/>
    <m/>
    <s v="NON CORE 1"/>
    <n v="20"/>
    <s v="PL"/>
    <x v="27"/>
    <s v="WAW"/>
    <x v="292"/>
    <n v="1"/>
    <s v="Warsaw"/>
    <s v="52,2298"/>
    <s v="20,9699"/>
    <s v="SKIERNIEWICKA, 14, WARSAW,01-230"/>
    <x v="0"/>
    <s v="Eastern Europe"/>
    <s v="Natalia Namyslo"/>
  </r>
  <r>
    <n v="643442"/>
    <s v="Chopin Boutique"/>
    <n v="206400"/>
    <s v="Live"/>
    <s v="External with contract"/>
    <s v="3EST"/>
    <m/>
    <s v="Atlas-DC, SI-TPS"/>
    <n v="1"/>
    <s v="CORE 3"/>
    <n v="36"/>
    <s v="PL"/>
    <x v="27"/>
    <s v="WAW"/>
    <x v="292"/>
    <n v="1"/>
    <s v="Warsaw"/>
    <s v="52,2332"/>
    <s v="21,0242"/>
    <s v="SMOLNA, 14, WARSZAWA,00-375"/>
    <x v="0"/>
    <s v="Eastern Europe"/>
    <s v="Justyna Filipek"/>
  </r>
  <r>
    <n v="643763"/>
    <s v="Arche Hotel Krakowska"/>
    <n v="902778"/>
    <s v="Live"/>
    <s v="External with contract"/>
    <s v="4EST"/>
    <s v="ARCHE"/>
    <s v="Atlas-DC, SI-TPS"/>
    <m/>
    <s v="NON CORE 1"/>
    <n v="344"/>
    <s v="PL"/>
    <x v="27"/>
    <s v="WAW"/>
    <x v="292"/>
    <n v="1"/>
    <s v="Warsaw"/>
    <s v="52,1899"/>
    <s v="20,9571"/>
    <s v="KRAKOWSKA, 237, WARSAW,02-180"/>
    <x v="0"/>
    <s v="Eastern Europe"/>
    <s v="Justyna Filipek"/>
  </r>
  <r>
    <n v="645366"/>
    <s v="P&amp;O Soho Factory 10"/>
    <m/>
    <s v="Live"/>
    <s v="External with contract"/>
    <s v="AT1"/>
    <m/>
    <s v="Atlas-DC"/>
    <m/>
    <s v="NON CORE 1"/>
    <n v="1"/>
    <s v="PL"/>
    <x v="27"/>
    <s v="WAW"/>
    <x v="292"/>
    <n v="1"/>
    <s v="Warsaw"/>
    <s v="52,2514"/>
    <s v="21,0641"/>
    <s v="ZUPNICZA, 18 A, WARSAW,03-821"/>
    <x v="0"/>
    <s v="Eastern Europe"/>
    <s v="Natalia Namyslo"/>
  </r>
  <r>
    <n v="645386"/>
    <s v="P&amp;O Plac Wilsona"/>
    <m/>
    <s v="Live"/>
    <s v="Direct Hotel"/>
    <s v="AT1"/>
    <m/>
    <s v="Atlas-DC"/>
    <m/>
    <s v="NON CORE 2"/>
    <n v="1"/>
    <s v="PL"/>
    <x v="27"/>
    <s v="WAW"/>
    <x v="292"/>
    <n v="1"/>
    <s v="Warsaw"/>
    <s v="52,27"/>
    <s v="20,9893"/>
    <s v="KRASINSKIEGO, 8, WARSAW,01-601"/>
    <x v="0"/>
    <s v="Eastern Europe"/>
    <s v="Natalia Namyslo"/>
  </r>
  <r>
    <n v="645387"/>
    <s v="P&amp;O Plac Zamkowy"/>
    <m/>
    <s v="Live"/>
    <s v="Direct Hotel"/>
    <s v="AT1"/>
    <m/>
    <s v="Atlas-DC"/>
    <m/>
    <s v="NON CORE 2"/>
    <n v="1"/>
    <s v="PL"/>
    <x v="27"/>
    <s v="WAW"/>
    <x v="292"/>
    <n v="1"/>
    <s v="Warsaw"/>
    <s v="52,2481"/>
    <s v="21,0135"/>
    <s v="PLAC ZAMKOWY, 15/19, WARSAW,00-267"/>
    <x v="0"/>
    <s v="Eastern Europe"/>
    <s v="Third Party Suppliers"/>
  </r>
  <r>
    <n v="648675"/>
    <s v="Puro Warszawa Centrum"/>
    <n v="1033531"/>
    <s v="Live"/>
    <s v="External with contract"/>
    <s v="4EST"/>
    <m/>
    <s v="Atlas-DC, SI-TPS"/>
    <m/>
    <s v="CORE 3"/>
    <n v="148"/>
    <s v="PL"/>
    <x v="27"/>
    <s v="WAW"/>
    <x v="292"/>
    <n v="1"/>
    <s v="Warsaw"/>
    <s v="52,2312"/>
    <s v="21,015"/>
    <s v="WIDOK, 9, WARSZAWA,00-023"/>
    <x v="0"/>
    <s v="Eastern Europe"/>
    <s v="Paulina Swiech"/>
  </r>
  <r>
    <n v="650725"/>
    <s v="P&amp;O Marszalkowska 2"/>
    <m/>
    <s v="Live"/>
    <s v="Direct Hotel"/>
    <s v="AT1"/>
    <m/>
    <s v="Atlas-DC"/>
    <m/>
    <s v="NON CORE 1"/>
    <n v="1"/>
    <s v="PL"/>
    <x v="27"/>
    <s v="WAW"/>
    <x v="292"/>
    <n v="1"/>
    <s v="Warsaw"/>
    <s v="52,218"/>
    <s v="21,0191"/>
    <s v="MARSZALKOWSKA, 23, WARSAW,00-676"/>
    <x v="0"/>
    <s v="Eastern Europe"/>
    <s v="Natalia Namyslo"/>
  </r>
  <r>
    <n v="650828"/>
    <s v="P&amp;O Dzielna"/>
    <m/>
    <s v="Live"/>
    <s v="Direct Hotel"/>
    <s v="AT1"/>
    <m/>
    <s v="Atlas-DC"/>
    <m/>
    <s v="NON CORE 2"/>
    <n v="1"/>
    <s v="PL"/>
    <x v="27"/>
    <s v="WAW"/>
    <x v="292"/>
    <n v="1"/>
    <s v="Warsaw"/>
    <s v="52,244"/>
    <s v="20,9824"/>
    <s v="PAWIA, 51, WARSAW,01-030"/>
    <x v="0"/>
    <s v="Eastern Europe"/>
    <s v="Third Party Suppliers"/>
  </r>
  <r>
    <n v="702359"/>
    <s v="P&amp;O Kolska 2"/>
    <m/>
    <s v="Live"/>
    <s v="Direct Hotel"/>
    <s v="AT1"/>
    <m/>
    <s v="Atlas-DC"/>
    <m/>
    <s v="NON CORE 2"/>
    <n v="1"/>
    <s v="PL"/>
    <x v="27"/>
    <s v="WAW"/>
    <x v="292"/>
    <n v="1"/>
    <s v="Warsaw"/>
    <s v="52,2506"/>
    <s v="20,977"/>
    <s v="KOLSKA, 9BB, WARSAW,01-045"/>
    <x v="0"/>
    <s v="Eastern Europe"/>
    <s v="Natalia Namyslo"/>
  </r>
  <r>
    <n v="806422"/>
    <s v="Arche Hotel Geologiczna"/>
    <n v="1025054"/>
    <s v="Live"/>
    <s v="External with contract"/>
    <s v="3EST"/>
    <s v="ARCHE"/>
    <s v="Atlas-DC, SI-TPS"/>
    <m/>
    <s v="NON CORE 1"/>
    <n v="77"/>
    <s v="PL"/>
    <x v="27"/>
    <s v="WAW"/>
    <x v="292"/>
    <n v="1"/>
    <s v="Warsaw"/>
    <s v="52,1897"/>
    <s v="20,9564"/>
    <s v="UL. GEOLOGICZNA, 4, WARSAW,02-246"/>
    <x v="0"/>
    <s v="Eastern Europe"/>
    <s v="Justyna Filipek"/>
  </r>
  <r>
    <n v="806425"/>
    <s v="Hotel Lord Warsaw Airport"/>
    <n v="213486"/>
    <s v="Live"/>
    <s v="External with contract"/>
    <s v="4EST"/>
    <m/>
    <s v="Atlas-DC, SI-TPS"/>
    <m/>
    <s v="NON CORE 1"/>
    <n v="88"/>
    <s v="PL"/>
    <x v="27"/>
    <s v="WAW"/>
    <x v="292"/>
    <n v="1"/>
    <s v="Warsaw"/>
    <s v="52,1868"/>
    <s v="20,9553"/>
    <s v="AL KRAKOWSKA 218, 218, WARSAW,02-219"/>
    <x v="0"/>
    <s v="Eastern Europe"/>
    <s v="Tomasz Terebun"/>
  </r>
  <r>
    <n v="810296"/>
    <s v="a&amp;o Warsaw Wola"/>
    <n v="950593"/>
    <s v="Live"/>
    <s v="External with contract"/>
    <s v="ALBER"/>
    <m/>
    <s v="Atlas-DC, SI-TPS"/>
    <n v="1"/>
    <s v="CORE 4"/>
    <n v="1"/>
    <s v="PL"/>
    <x v="27"/>
    <s v="WAW"/>
    <x v="292"/>
    <n v="1"/>
    <s v="Warsaw"/>
    <s v="52,2293"/>
    <s v="20,9722"/>
    <s v="KASPRZAKA 18 20, WARSAW,05-077"/>
    <x v="0"/>
    <s v="Eastern Europe"/>
    <s v="Luis Cano Laredogoitia"/>
  </r>
  <r>
    <n v="14602"/>
    <s v="Van der Valk Hotel Waterloo"/>
    <n v="42626"/>
    <s v="Live"/>
    <s v="External with contract"/>
    <s v="4EST"/>
    <m/>
    <s v="Atlas-DC, SI-TPS"/>
    <m/>
    <s v="NON CORE 1"/>
    <n v="79"/>
    <s v="BE"/>
    <x v="9"/>
    <s v="WTL"/>
    <x v="293"/>
    <n v="1"/>
    <s v="Waterloo"/>
    <s v="50,7099"/>
    <s v="4,40795"/>
    <s v="CHAUSSÉE DE TERVUREN, 198, WATERLOO,1410"/>
    <x v="0"/>
    <s v="Benelux &amp; Nordic countries"/>
    <s v="Carelia Vilarasau"/>
  </r>
  <r>
    <n v="1000515"/>
    <s v="Chateau Beersol Gf Masio"/>
    <m/>
    <s v="Live"/>
    <s v="Direct Hotel"/>
    <s v="3EST"/>
    <m/>
    <s v="Atlas-DC"/>
    <m/>
    <s v="New Hotel"/>
    <n v="26"/>
    <s v="BE"/>
    <x v="9"/>
    <s v="WTL"/>
    <x v="293"/>
    <n v="1"/>
    <s v="Waterloo"/>
    <s v="50,7334"/>
    <s v="4,2941"/>
    <s v="ALSEMBERGSESTEENWEG, 676, BEERSEL,1653"/>
    <x v="0"/>
    <s v="Benelux &amp; Nordic countries"/>
    <s v="Carlos Fuentes Velasco"/>
  </r>
  <r>
    <n v="353885"/>
    <s v="Ibis Styles Vilnius"/>
    <n v="392401"/>
    <s v="Live"/>
    <s v="External with contract"/>
    <s v="3EST"/>
    <m/>
    <s v="Atlas-DC, SI-DC, SI-TPS"/>
    <m/>
    <s v="NON CORE 1"/>
    <n v="92"/>
    <s v="LT"/>
    <x v="29"/>
    <s v="VNO"/>
    <x v="289"/>
    <n v="10"/>
    <s v="Vilnius"/>
    <s v="54,6505"/>
    <s v="25,3173"/>
    <s v="MINSKO PLENTAS, 14, VILNIUS,02-121"/>
    <x v="0"/>
    <s v="Eastern Europe"/>
    <s v="Natalia Namyslo"/>
  </r>
  <r>
    <n v="522581"/>
    <s v="Artagonist Art Hotel"/>
    <n v="287248"/>
    <s v="Live"/>
    <s v="External with contract"/>
    <s v="4EST"/>
    <m/>
    <s v="Atlas-DC, SI-TPS"/>
    <m/>
    <s v="NON CORE 1"/>
    <n v="34"/>
    <s v="LT"/>
    <x v="29"/>
    <s v="VNO"/>
    <x v="289"/>
    <n v="10"/>
    <s v="Vilnius"/>
    <s v="54,6818"/>
    <s v="25,2892"/>
    <s v="PILIES G.34, VILNIUS,LT-01123"/>
    <x v="0"/>
    <s v="Eastern Europe"/>
    <s v="Natalia Namyslo"/>
  </r>
  <r>
    <n v="547214"/>
    <s v="Congress Avenue"/>
    <n v="104002"/>
    <s v="Live"/>
    <s v="External with contract"/>
    <s v="4EST"/>
    <m/>
    <s v="Atlas-DC, SI-TPS"/>
    <m/>
    <s v="CORE 3"/>
    <n v="71"/>
    <s v="LT"/>
    <x v="29"/>
    <s v="VNO"/>
    <x v="289"/>
    <n v="10"/>
    <s v="Vilnius"/>
    <s v="54,6867"/>
    <s v="25,2813"/>
    <s v="GEDIMINO AVENUE, 12, VILNIUS,1103"/>
    <x v="0"/>
    <s v="Eastern Europe"/>
    <s v="Darja Jerofejeva"/>
  </r>
  <r>
    <n v="672204"/>
    <s v="Railway Apartments"/>
    <m/>
    <s v="Live"/>
    <s v="Direct Hotel"/>
    <s v="3EST"/>
    <m/>
    <s v="Atlas-DC"/>
    <m/>
    <s v="NON CORE 1"/>
    <n v="47"/>
    <s v="LT"/>
    <x v="29"/>
    <s v="VNO"/>
    <x v="289"/>
    <n v="10"/>
    <s v="Vilnius"/>
    <s v="54,6702"/>
    <s v="25,2829"/>
    <s v="GELEŽINKELIO G., 6, 5, VILNIUS,02100"/>
    <x v="0"/>
    <s v="Eastern Europe"/>
    <s v="Natalia Namyslo"/>
  </r>
  <r>
    <n v="80590"/>
    <s v="Wyndham Wroclaw Old Town Hotel"/>
    <n v="31703"/>
    <s v="Live"/>
    <s v="External with contract"/>
    <s v="4EST"/>
    <m/>
    <s v="Atlas-DC, SI-DC, SI-TPS"/>
    <n v="1"/>
    <s v="CORE 4"/>
    <n v="205"/>
    <s v="PL"/>
    <x v="27"/>
    <s v="WRO"/>
    <x v="294"/>
    <n v="10"/>
    <s v="Wroclaw"/>
    <s v="51,1113"/>
    <s v="17,0286"/>
    <s v="UL. SW. MIKOLAJA, 67, WROCLAW,50-127"/>
    <x v="0"/>
    <s v="Eastern Europe"/>
    <s v="Darja Jerofejeva"/>
  </r>
  <r>
    <n v="92839"/>
    <s v="Qubus Hotel Wroclaw"/>
    <n v="97063"/>
    <s v="Live"/>
    <s v="External with contract"/>
    <s v="4EST"/>
    <m/>
    <s v="Atlas-DC, SI-TPS"/>
    <m/>
    <s v="NON CORE 1"/>
    <n v="83"/>
    <s v="PL"/>
    <x v="27"/>
    <s v="WRO"/>
    <x v="294"/>
    <n v="10"/>
    <s v="Wroclaw"/>
    <s v="51,1091"/>
    <s v="17,0352"/>
    <s v="SWIETEJ MARII MAGDALENY, 2, WROCLAW,50103"/>
    <x v="0"/>
    <s v="Eastern Europe"/>
    <s v="Paulina Swiech"/>
  </r>
  <r>
    <n v="133948"/>
    <s v="Art Hotel"/>
    <n v="82568"/>
    <s v="Live"/>
    <s v="External with contract"/>
    <s v="4EST"/>
    <m/>
    <s v="Atlas-DC, SI-TPS"/>
    <n v="1"/>
    <s v="CORE 4"/>
    <n v="80"/>
    <s v="PL"/>
    <x v="27"/>
    <s v="WRO"/>
    <x v="294"/>
    <n v="10"/>
    <s v="Wroclaw"/>
    <s v="51,1122"/>
    <s v="17,03"/>
    <s v="KIELBASNICZA STREET, 20, WROCLAW,50110"/>
    <x v="0"/>
    <s v="Eastern Europe"/>
    <s v="Justyna Filipek"/>
  </r>
  <r>
    <n v="154165"/>
    <s v="Campanile Wroclaw Stare Miasto"/>
    <n v="34322"/>
    <s v="Live"/>
    <s v="External with contract"/>
    <s v="3EST"/>
    <m/>
    <s v="Atlas-DC, SI-DC, SI-TPS"/>
    <n v="1"/>
    <s v="CORE 4"/>
    <n v="110"/>
    <s v="PL"/>
    <x v="27"/>
    <s v="WRO"/>
    <x v="294"/>
    <n v="10"/>
    <s v="Wroclaw"/>
    <s v="51,1168"/>
    <s v="17,0259"/>
    <s v="WLADYSLAWA JAGIELLY, 7, WROCLAW,50-201"/>
    <x v="0"/>
    <s v="Eastern Europe"/>
    <s v="Justyna Filipek"/>
  </r>
  <r>
    <n v="154194"/>
    <s v="Park Hotel Diament Wroclaw"/>
    <n v="208320"/>
    <s v="Live"/>
    <s v="External with contract"/>
    <s v="4EST"/>
    <m/>
    <s v="Atlas-DC, SI-TPS"/>
    <m/>
    <s v="NON CORE 1"/>
    <n v="132"/>
    <s v="PL"/>
    <x v="27"/>
    <s v="WRO"/>
    <x v="294"/>
    <n v="10"/>
    <s v="Wroclaw"/>
    <s v="51,1096"/>
    <s v="16,9711"/>
    <s v="UL. MUCHOBORSKA, 10, WROCLAW,54-424"/>
    <x v="0"/>
    <s v="Eastern Europe"/>
    <s v="Justyna Filipek"/>
  </r>
  <r>
    <n v="163492"/>
    <s v="Puro Wroclaw Stare Miasto"/>
    <n v="249499"/>
    <s v="Live"/>
    <s v="External with contract"/>
    <s v="4EST"/>
    <m/>
    <s v="Atlas-DC, SI-TPS"/>
    <m/>
    <s v="CORE 4"/>
    <n v="102"/>
    <s v="PL"/>
    <x v="27"/>
    <s v="WRO"/>
    <x v="294"/>
    <n v="10"/>
    <s v="Wroclaw"/>
    <s v="51,1081"/>
    <s v="17,0247"/>
    <s v="PAWLA WLODKOWICA, 6, WROCLAW,50072"/>
    <x v="0"/>
    <s v="Eastern Europe"/>
    <s v="Paulina Swiech"/>
  </r>
  <r>
    <n v="175516"/>
    <s v="Campanile Wroclaw Centrum"/>
    <n v="261214"/>
    <s v="Live"/>
    <s v="External with contract"/>
    <s v="3EST"/>
    <m/>
    <s v="Atlas-DC, SI-DC, SI-TPS"/>
    <n v="1"/>
    <s v="CORE 4"/>
    <n v="152"/>
    <s v="PL"/>
    <x v="27"/>
    <s v="WRO"/>
    <x v="294"/>
    <n v="10"/>
    <s v="Wroclaw"/>
    <s v="51,0943"/>
    <s v="17,0311"/>
    <s v="SLEZNA, 26, WROCLAW,53-302"/>
    <x v="0"/>
    <s v="Eastern Europe"/>
    <s v="Justyna Filipek"/>
  </r>
  <r>
    <n v="203582"/>
    <s v="Haston City Hotel"/>
    <n v="272077"/>
    <s v="Live"/>
    <s v="External with contract"/>
    <s v="4EST"/>
    <m/>
    <s v="Atlas-DC, SI-TPS"/>
    <m/>
    <s v="NON CORE 2"/>
    <n v="110"/>
    <s v="PL"/>
    <x v="27"/>
    <s v="WRO"/>
    <x v="294"/>
    <n v="10"/>
    <s v="Wroclaw"/>
    <s v="51,1572"/>
    <s v="17,0274"/>
    <s v="UL. IRYSOWA, 1-3, WROCLAW,51-117"/>
    <x v="0"/>
    <s v="Eastern Europe"/>
    <s v="Third Party Suppliers"/>
  </r>
  <r>
    <n v="203658"/>
    <s v="Platinum Palace Boutique Hotel &amp; SPA"/>
    <n v="247916"/>
    <s v="Live"/>
    <s v="External with contract"/>
    <s v="5EST"/>
    <m/>
    <s v="Atlas-DC"/>
    <m/>
    <s v="NON CORE 1"/>
    <n v="46"/>
    <s v="PL"/>
    <x v="27"/>
    <s v="WRO"/>
    <x v="294"/>
    <n v="10"/>
    <s v="Wroclaw"/>
    <s v="51,0778"/>
    <s v="17,008"/>
    <s v="POWSTANCOW SLASKICH, 204, WROCLAW,53-140"/>
    <x v="0"/>
    <s v="Eastern Europe"/>
    <s v="Natalia Namyslo"/>
  </r>
  <r>
    <n v="203681"/>
    <s v="Moon Hostel Wroclaw"/>
    <n v="214253"/>
    <s v="Live"/>
    <s v="External with contract"/>
    <s v="HS"/>
    <m/>
    <s v="Atlas-DC, SI-TPS"/>
    <m/>
    <s v="NON CORE 2"/>
    <n v="47"/>
    <s v="PL"/>
    <x v="27"/>
    <s v="WRO"/>
    <x v="294"/>
    <n v="10"/>
    <s v="Wroclaw"/>
    <s v="51,1083"/>
    <s v="17,0273"/>
    <s v="KRUPNICZA 6-8, WROCLAW,50-075"/>
    <x v="0"/>
    <s v="Eastern Europe"/>
    <s v="Natalia Namyslo"/>
  </r>
  <r>
    <n v="214867"/>
    <s v="Polonia Wroclaw"/>
    <n v="129765"/>
    <s v="Live"/>
    <s v="External with contract"/>
    <s v="3EST"/>
    <m/>
    <s v="Atlas-DC, SI-TPS"/>
    <m/>
    <s v="CORE 3"/>
    <n v="107"/>
    <s v="PL"/>
    <x v="27"/>
    <s v="WRO"/>
    <x v="294"/>
    <n v="10"/>
    <s v="Wroclaw"/>
    <s v="51,1011"/>
    <s v="17,0307"/>
    <s v="PILSUDSKIEGO, 66, WROCLAW,50020"/>
    <x v="0"/>
    <s v="Eastern Europe"/>
    <s v="Justyna Filipek"/>
  </r>
  <r>
    <n v="231181"/>
    <s v="Q Hotel Plus Wroclaw"/>
    <n v="399842"/>
    <s v="Live"/>
    <s v="External with contract"/>
    <s v="4EST"/>
    <m/>
    <s v="Atlas-DC, SI-TPS"/>
    <n v="1"/>
    <s v="CORE 3"/>
    <n v="127"/>
    <s v="PL"/>
    <x v="27"/>
    <s v="WRO"/>
    <x v="294"/>
    <n v="10"/>
    <s v="Wroclaw"/>
    <s v="51,097"/>
    <s v="17,0246"/>
    <s v="UL. ZAOLZIANSKA, 2, WROCLAW,53334"/>
    <x v="0"/>
    <s v="Eastern Europe"/>
    <s v="Paulina Swiech"/>
  </r>
  <r>
    <n v="762234"/>
    <s v="Hotel Traffic Wroclaw Stare Miasto"/>
    <n v="1002296"/>
    <s v="Live"/>
    <s v="External with contract"/>
    <s v="2EST"/>
    <m/>
    <s v="Atlas-DC"/>
    <m/>
    <s v="NON CORE 1"/>
    <n v="33"/>
    <s v="PL"/>
    <x v="27"/>
    <s v="WRO"/>
    <x v="294"/>
    <n v="10"/>
    <s v="Wroclaw"/>
    <s v="51,1062"/>
    <s v="17,0319"/>
    <s v="SWIDNICKA 28, WROCLAW,50-029"/>
    <x v="0"/>
    <s v="Eastern Europe"/>
    <s v="Justyna Filipek"/>
  </r>
  <r>
    <n v="810167"/>
    <s v="Korona Hotel Wroclaw Market Square"/>
    <n v="1088433"/>
    <s v="Live"/>
    <s v="External with contract"/>
    <s v="3EST"/>
    <m/>
    <s v="Atlas-DC, SI-TPS"/>
    <n v="1"/>
    <s v="CORE 3"/>
    <n v="115"/>
    <s v="PL"/>
    <x v="27"/>
    <s v="WRO"/>
    <x v="294"/>
    <n v="10"/>
    <s v="Wroclaw"/>
    <s v="51,1091"/>
    <s v="17,0336"/>
    <s v="OLAWSKA, 2, WROCLAW,50-123"/>
    <x v="0"/>
    <s v="Eastern Europe"/>
    <s v="Justyna Filipek"/>
  </r>
  <r>
    <n v="908795"/>
    <s v="Q Hotel Plus Wroclaw Bielany"/>
    <n v="1349588"/>
    <s v="Live"/>
    <s v="Direct Hotel"/>
    <s v="4EST"/>
    <m/>
    <s v="Atlas-DC"/>
    <n v="1"/>
    <s v="CORE 4"/>
    <n v="201"/>
    <s v="PL"/>
    <x v="27"/>
    <s v="WRO"/>
    <x v="294"/>
    <n v="10"/>
    <s v="Wroclaw"/>
    <s v="51,0509"/>
    <s v="16,9769"/>
    <s v="SZWEDZKA, 7, BIELANY WROCLAWSKIE,55-040"/>
    <x v="0"/>
    <s v="Eastern Europe"/>
    <s v="Paulina Swiech"/>
  </r>
  <r>
    <n v="13982"/>
    <s v="Ilirija"/>
    <n v="57978"/>
    <s v="Live"/>
    <s v="External with contract"/>
    <s v="4EST"/>
    <m/>
    <s v="Atlas-DC, SI-TPS"/>
    <m/>
    <s v="NON CORE 2"/>
    <n v="157"/>
    <s v="HR"/>
    <x v="21"/>
    <s v="ZAD"/>
    <x v="295"/>
    <n v="2"/>
    <s v="Biograd"/>
    <s v="43,9351"/>
    <s v="15,4439"/>
    <s v="TINA UJEVICA, 7, BIOGRAD,23 210"/>
    <x v="1"/>
    <s v="Italy, Greece &amp; Balkans"/>
    <s v="Livia Kun Buselic"/>
  </r>
  <r>
    <n v="125614"/>
    <s v="Baresic Apartmani"/>
    <n v="227192"/>
    <s v="Live"/>
    <s v="Direct Hotel"/>
    <s v="3EST"/>
    <m/>
    <s v="Atlas-DC"/>
    <m/>
    <s v="NON CORE 1"/>
    <n v="6"/>
    <s v="HR"/>
    <x v="21"/>
    <s v="ZAD"/>
    <x v="295"/>
    <n v="1"/>
    <s v="Zadar"/>
    <s v="44,1514"/>
    <s v="15,2055"/>
    <s v="BARESICA, 28, ZADAR,23000"/>
    <x v="1"/>
    <s v="Italy, Greece &amp; Balkans"/>
    <s v="Livia Kun Buselic"/>
  </r>
  <r>
    <n v="133356"/>
    <s v="Hotel Bastion"/>
    <n v="143760"/>
    <s v="Live"/>
    <s v="External with contract"/>
    <s v="4EST"/>
    <m/>
    <s v="Atlas-DC, SI-TPS"/>
    <m/>
    <s v="CORE 4"/>
    <n v="27"/>
    <s v="HR"/>
    <x v="21"/>
    <s v="ZAD"/>
    <x v="295"/>
    <n v="1"/>
    <s v="Zadar"/>
    <s v="44,1179"/>
    <s v="15,2234"/>
    <s v="BEDEMI ZADARSKIH POBUNA 13, 13, ZADAR,23000"/>
    <x v="1"/>
    <s v="Italy, Greece &amp; Balkans"/>
    <s v="Livia Kun Buselic"/>
  </r>
  <r>
    <n v="135460"/>
    <s v="Adriatic"/>
    <n v="74599"/>
    <s v="Live"/>
    <s v="External with contract"/>
    <s v="3EST"/>
    <m/>
    <s v="Atlas-DC, SI-TPS"/>
    <m/>
    <s v="NON CORE 2"/>
    <n v="100"/>
    <s v="HR"/>
    <x v="21"/>
    <s v="ZAD"/>
    <x v="295"/>
    <n v="2"/>
    <s v="Biograd"/>
    <s v="43,9351"/>
    <s v="15,4438"/>
    <s v="ULICA TINA UJEVICA, 2, BIOGRAD NA MORU,23210"/>
    <x v="1"/>
    <s v="Italy, Greece &amp; Balkans"/>
    <s v="Livia Kun Buselic"/>
  </r>
  <r>
    <n v="141132"/>
    <s v="Suhomont Apartments"/>
    <n v="235081"/>
    <s v="Live"/>
    <s v="Direct Hotel"/>
    <s v="3EST"/>
    <m/>
    <s v="Atlas-DC"/>
    <m/>
    <s v="NON CORE 2"/>
    <n v="6"/>
    <s v="HR"/>
    <x v="21"/>
    <s v="ZAD"/>
    <x v="295"/>
    <n v="4"/>
    <s v="Pag"/>
    <s v="44,449"/>
    <s v="15,0337"/>
    <s v="MARINA DRZICA, 14, PAG,23250"/>
    <x v="1"/>
    <s v="Italy, Greece &amp; Balkans"/>
    <s v="Livia Kun Buselic"/>
  </r>
  <r>
    <n v="165378"/>
    <s v="Pinija"/>
    <n v="19089"/>
    <s v="Live"/>
    <s v="External with contract"/>
    <s v="4EST"/>
    <m/>
    <s v="Atlas-DC, SI-TPS"/>
    <m/>
    <s v="CORE 2"/>
    <n v="300"/>
    <s v="HR"/>
    <x v="21"/>
    <s v="ZAD"/>
    <x v="295"/>
    <n v="6"/>
    <s v="Petrcane"/>
    <s v="44,1828"/>
    <s v="15,1863"/>
    <s v="ULICA V, 1A, PETRCANE,23231"/>
    <x v="1"/>
    <s v="Italy, Greece &amp; Balkans"/>
    <s v="Livia Kun Buselic"/>
  </r>
  <r>
    <n v="574402"/>
    <s v="Liberty Hotel"/>
    <n v="97218"/>
    <s v="Live"/>
    <s v="External with contract"/>
    <s v="3EST"/>
    <m/>
    <s v="Atlas-DC, SI-TPS"/>
    <m/>
    <s v="CORE 4"/>
    <n v="136"/>
    <s v="HR"/>
    <x v="21"/>
    <s v="ZAD"/>
    <x v="295"/>
    <n v="4"/>
    <s v="Pag"/>
    <s v="44,5509"/>
    <s v="14,8831"/>
    <s v="LOKUNJE, 7, NOVALJA,53291"/>
    <x v="1"/>
    <s v="Italy, Greece &amp; Balkans"/>
    <s v="Livia Kun Buselic"/>
  </r>
  <r>
    <n v="599043"/>
    <s v="Pagus"/>
    <n v="39581"/>
    <s v="Live"/>
    <s v="External with contract"/>
    <s v="4EST"/>
    <m/>
    <s v="Atlas-DC, SI-TPS"/>
    <m/>
    <s v="NON CORE 2"/>
    <n v="116"/>
    <s v="HR"/>
    <x v="21"/>
    <s v="ZAD"/>
    <x v="295"/>
    <n v="1"/>
    <s v="Zadar"/>
    <s v="44,4484"/>
    <s v="15,0529"/>
    <s v="SETALISTE ANTE STARCEVICA, 1, PAG,23250"/>
    <x v="1"/>
    <s v="Italy, Greece &amp; Balkans"/>
    <s v="Vedran Mijolovic"/>
  </r>
  <r>
    <n v="18678"/>
    <s v="Hotel Dubrovnik"/>
    <n v="32756"/>
    <s v="Live"/>
    <s v="External with contract"/>
    <s v="4EST"/>
    <m/>
    <s v="Atlas-DC, SI-TPS"/>
    <m/>
    <s v="CORE 2"/>
    <n v="222"/>
    <s v="HR"/>
    <x v="21"/>
    <s v="ZAG"/>
    <x v="296"/>
    <n v="1"/>
    <s v="Zagreb"/>
    <s v="45,8127"/>
    <s v="15,9765"/>
    <s v="LJUDEVITA GAJA,DONJI GRAD, 1, ZAGREB,10000"/>
    <x v="1"/>
    <s v="Italy, Greece &amp; Balkans"/>
    <s v="Jelena Males"/>
  </r>
  <r>
    <n v="53233"/>
    <s v="Esplanade Zagreb Hotel"/>
    <n v="64034"/>
    <s v="Live"/>
    <s v="External with contract"/>
    <s v="5LUX"/>
    <m/>
    <s v="Atlas-DC, SI-TPS"/>
    <m/>
    <s v="CORE 2"/>
    <n v="208"/>
    <s v="HR"/>
    <x v="21"/>
    <s v="ZAG"/>
    <x v="296"/>
    <n v="1"/>
    <s v="Zagreb"/>
    <s v="45,8056"/>
    <s v="15,9757"/>
    <s v="MIHANOVICEVA ULICA, 1, ZAGREB,10000"/>
    <x v="1"/>
    <s v="Italy, Greece &amp; Balkans"/>
    <s v="Jelena Males"/>
  </r>
  <r>
    <n v="111586"/>
    <s v="Apartmani Celic"/>
    <n v="227643"/>
    <s v="Live"/>
    <s v="Direct Hotel"/>
    <s v="3EST"/>
    <m/>
    <s v="Atlas-DC"/>
    <m/>
    <s v="NON CORE 1"/>
    <n v="4"/>
    <s v="HR"/>
    <x v="21"/>
    <s v="ZAG"/>
    <x v="296"/>
    <n v="1"/>
    <s v="Zagreb"/>
    <s v="45,8096"/>
    <s v="16,0235"/>
    <s v="ULICA JANKA LESKOVARA 2, ZAGREB,10000"/>
    <x v="1"/>
    <s v="Italy, Greece &amp; Balkans"/>
    <s v="Livia Kun Buselic"/>
  </r>
  <r>
    <n v="112492"/>
    <s v="Antunovic Zagreb"/>
    <n v="131642"/>
    <s v="Live"/>
    <s v="External with contract"/>
    <s v="H4_5"/>
    <m/>
    <s v="Atlas-DC, SI-TPS"/>
    <m/>
    <s v="CORE 4"/>
    <n v="158"/>
    <s v="HR"/>
    <x v="21"/>
    <s v="ZAG"/>
    <x v="296"/>
    <n v="1"/>
    <s v="Zagreb"/>
    <s v="45,7973"/>
    <s v="15,8995"/>
    <s v="ZAGREBACKA AVENIJA, 100A, ZAGREB,10090"/>
    <x v="1"/>
    <s v="Italy, Greece &amp; Balkans"/>
    <s v="Jelena Males"/>
  </r>
  <r>
    <n v="133351"/>
    <s v="Aristos"/>
    <n v="157587"/>
    <s v="Live"/>
    <s v="External with contract"/>
    <s v="4EST"/>
    <m/>
    <s v="Atlas-DC, SI-TPS"/>
    <m/>
    <s v="NON CORE 1"/>
    <n v="145"/>
    <s v="HR"/>
    <x v="21"/>
    <s v="ZAG"/>
    <x v="296"/>
    <n v="1"/>
    <s v="Zagreb"/>
    <s v="45,7492"/>
    <s v="15,9972"/>
    <s v="CEBINI 33, 33, 4, ZAGREB,10000"/>
    <x v="1"/>
    <s v="Italy, Greece &amp; Balkans"/>
    <s v="Vedran Mijolovic"/>
  </r>
  <r>
    <n v="147356"/>
    <s v="Jadran Zagreb"/>
    <n v="211887"/>
    <s v="Live"/>
    <s v="External with contract"/>
    <s v="3EST"/>
    <m/>
    <s v="Atlas-DC, SI-TPS"/>
    <m/>
    <s v="CORE 3"/>
    <n v="49"/>
    <s v="HR"/>
    <x v="21"/>
    <s v="ZAG"/>
    <x v="296"/>
    <n v="1"/>
    <s v="Zagreb"/>
    <s v="45,8136"/>
    <s v="15,9845"/>
    <s v="VLASKA 50, 50, ZAGREB,10000"/>
    <x v="1"/>
    <s v="Italy, Greece &amp; Balkans"/>
    <s v="Jelena Males"/>
  </r>
  <r>
    <n v="150853"/>
    <s v="Hotel AS"/>
    <n v="239221"/>
    <s v="Live"/>
    <s v="Direct Hotel"/>
    <s v="4EST"/>
    <m/>
    <s v="Atlas-DC"/>
    <m/>
    <s v="CORE 4"/>
    <n v="22"/>
    <s v="HR"/>
    <x v="21"/>
    <s v="ZAG"/>
    <x v="296"/>
    <n v="1"/>
    <s v="Zagreb"/>
    <s v="45,8261"/>
    <s v="15,9684"/>
    <s v="ZELENGAJ, 2A, ZAGREB,10000"/>
    <x v="1"/>
    <s v="Italy, Greece &amp; Balkans"/>
    <s v="Jelena Males"/>
  </r>
  <r>
    <n v="74009"/>
    <s v="Vincci  Zaragoza Zentro"/>
    <n v="85920"/>
    <s v="Live"/>
    <s v="External with contract"/>
    <s v="4EST"/>
    <m/>
    <s v="Atlas-DC, SI-TPS"/>
    <n v="1"/>
    <s v="CORE 3"/>
    <n v="92"/>
    <s v="ES"/>
    <x v="4"/>
    <s v="ZAZ"/>
    <x v="297"/>
    <n v="99"/>
    <s v="Zaragoza"/>
    <s v="41,6511"/>
    <s v="-0,87817"/>
    <s v="CALLE DEL COSO, 86, ZARAGOZA,50001"/>
    <x v="1"/>
    <s v="Spain East &amp; Ski"/>
    <s v="Jose Luis Aguilar"/>
  </r>
  <r>
    <n v="100813"/>
    <s v="Cesaraugusta"/>
    <n v="106006"/>
    <s v="Live"/>
    <s v="External with contract"/>
    <s v="3EST"/>
    <m/>
    <s v="Atlas-DC, SI-TPS"/>
    <m/>
    <s v="CORE 4"/>
    <n v="38"/>
    <s v="ES"/>
    <x v="4"/>
    <s v="ZAZ"/>
    <x v="297"/>
    <n v="99"/>
    <s v="Zaragoza"/>
    <s v="41,6491"/>
    <s v="-0,893586"/>
    <s v="CALLE DE JOSE ANSELMO CLAVE, 45, ZARAGOZA,50004"/>
    <x v="1"/>
    <s v="Spain East &amp; Ski"/>
    <s v="Inmaculada Carretero"/>
  </r>
  <r>
    <n v="104755"/>
    <s v="Paris Centro"/>
    <n v="136421"/>
    <s v="Live"/>
    <s v="External with contract"/>
    <s v="2EST"/>
    <m/>
    <s v="Atlas-DC, SI-TPS"/>
    <m/>
    <s v="CORE 4"/>
    <n v="73"/>
    <s v="ES"/>
    <x v="4"/>
    <s v="ZAZ"/>
    <x v="297"/>
    <n v="99"/>
    <s v="Zaragoza"/>
    <s v="41,6556"/>
    <s v="-0,884854"/>
    <s v="CALLE SAN PABLO, 19, ZARAGOZA,50003"/>
    <x v="1"/>
    <s v="Spain East &amp; Ski"/>
    <s v="Inmaculada Carretero"/>
  </r>
  <r>
    <n v="356319"/>
    <s v="Globales Castillo de Ayud"/>
    <n v="156491"/>
    <s v="Live"/>
    <s v="External with contract"/>
    <s v="3EST"/>
    <m/>
    <s v="Atlas-DC, SI-TPS"/>
    <n v="1"/>
    <s v="CORE 4"/>
    <n v="65"/>
    <s v="ES"/>
    <x v="4"/>
    <s v="ZAZ"/>
    <x v="297"/>
    <n v="10"/>
    <s v="Calatayud"/>
    <s v="41,3482"/>
    <s v="-1,64364"/>
    <s v="AVDA. DE LA DIPUTACIÓN, 8, CALATAYUD,50300"/>
    <x v="1"/>
    <s v="Spain East &amp; Ski"/>
    <s v="Lorena Castell"/>
  </r>
  <r>
    <n v="6420"/>
    <s v="Hotel Glockenhof"/>
    <n v="49924"/>
    <s v="Live"/>
    <s v="External with contract"/>
    <s v="SUP"/>
    <m/>
    <s v="Atlas-DC, SI-TPS"/>
    <n v="1"/>
    <s v="CORE 1"/>
    <n v="91"/>
    <s v="CH"/>
    <x v="14"/>
    <s v="ZRH"/>
    <x v="298"/>
    <n v="1"/>
    <s v="Zurich"/>
    <s v="47,373"/>
    <s v="8,53652"/>
    <s v="SIHLSTRASSE, 31, ZURICH,8001"/>
    <x v="0"/>
    <s v="Central Europe"/>
    <s v="Anita Stachura"/>
  </r>
  <r>
    <n v="6424"/>
    <s v="St. Gotthard"/>
    <n v="47587"/>
    <s v="Live"/>
    <s v="External with contract"/>
    <s v="4EST"/>
    <m/>
    <s v="Atlas-DC, SI-TPS"/>
    <m/>
    <s v="CORE 1"/>
    <n v="139"/>
    <s v="CH"/>
    <x v="14"/>
    <s v="ZRH"/>
    <x v="298"/>
    <n v="1"/>
    <s v="Zurich"/>
    <s v="47,3763"/>
    <s v="8,53938"/>
    <s v="BAHNHOFSTRASSE, 87, ZURICH,8021"/>
    <x v="0"/>
    <s v="Central Europe"/>
    <s v="Iva Pokorna"/>
  </r>
  <r>
    <n v="6430"/>
    <s v="Royal Hotel Zurich"/>
    <n v="49925"/>
    <s v="Live"/>
    <s v="External with contract"/>
    <s v="3EST"/>
    <m/>
    <s v="Atlas-DC, SI-TPS"/>
    <n v="1"/>
    <s v="CORE 1"/>
    <n v="64"/>
    <s v="CH"/>
    <x v="14"/>
    <s v="ZRH"/>
    <x v="298"/>
    <n v="1"/>
    <s v="Zurich"/>
    <s v="47,3789"/>
    <s v="8,54498"/>
    <s v="LEONHARDSTRASSE 6, 6, ZURICH,CH-8001"/>
    <x v="0"/>
    <s v="Central Europe"/>
    <s v="Anita Stachura"/>
  </r>
  <r>
    <n v="7461"/>
    <s v="Krone Unterstrass"/>
    <n v="15554"/>
    <s v="Live"/>
    <s v="External with contract"/>
    <s v="4EST"/>
    <m/>
    <s v="Atlas-DC, SI-TPS"/>
    <m/>
    <s v="CORE 3"/>
    <n v="74"/>
    <s v="CH"/>
    <x v="14"/>
    <s v="ZRH"/>
    <x v="298"/>
    <n v="1"/>
    <s v="Zurich"/>
    <s v="47,3881"/>
    <s v="8,53912"/>
    <s v="SCHAFFHAUSERSTR., 1, ZURICH,8006"/>
    <x v="0"/>
    <s v="Central Europe"/>
    <s v="Anita Stachura"/>
  </r>
  <r>
    <n v="574342"/>
    <s v="Mercure Lenzburg Krone"/>
    <n v="151140"/>
    <s v="Live"/>
    <s v="External with contract"/>
    <s v="4EST"/>
    <m/>
    <s v="Atlas-DC, SI-DC, SI-TPS"/>
    <n v="1"/>
    <s v="CORE 4"/>
    <n v="69"/>
    <s v="CH"/>
    <x v="14"/>
    <s v="ZRH"/>
    <x v="298"/>
    <n v="13"/>
    <s v="Baden"/>
    <s v="47,388"/>
    <s v="8,18159"/>
    <s v="KRONENPLATZ 20, 20, LENZBURG,5600"/>
    <x v="0"/>
    <s v="Central Europe"/>
    <s v="Anita Stachura"/>
  </r>
  <r>
    <n v="637627"/>
    <s v="Hotel Banana City"/>
    <n v="111832"/>
    <s v="Live"/>
    <s v="External with contract"/>
    <s v="4EST"/>
    <m/>
    <s v="Atlas-DC, SI-TPS"/>
    <m/>
    <s v="NON CORE 1"/>
    <n v="100"/>
    <s v="CH"/>
    <x v="14"/>
    <s v="ZRH"/>
    <x v="298"/>
    <n v="6"/>
    <s v="Winterthur"/>
    <s v="47,5044"/>
    <s v="8,72472"/>
    <s v="SCHAFFHAUSERSTRASSE, 8, WINTERTHUR,8400"/>
    <x v="0"/>
    <s v="Central Europe"/>
    <s v="Vasilka Lyubenova"/>
  </r>
  <r>
    <n v="1003171"/>
    <s v="Locke Am Platz"/>
    <n v="58848"/>
    <s v="Live"/>
    <s v="Direct Hotel"/>
    <s v="APTH4"/>
    <s v="SACO"/>
    <s v="Atlas-DC"/>
    <m/>
    <s v="New Hotel"/>
    <n v="80"/>
    <s v="CH"/>
    <x v="14"/>
    <s v="ZRH"/>
    <x v="298"/>
    <n v="1"/>
    <s v="Zurich"/>
    <s v="47,3639"/>
    <s v="8,5324"/>
    <s v="TESSINERPLATZ 9, 8001 ZURICH, ZURICH,8001"/>
    <x v="0"/>
    <s v="Central Europe"/>
    <s v="Natalia Namyslo"/>
  </r>
  <r>
    <n v="1009537"/>
    <s v="Iip Apartments"/>
    <m/>
    <s v="Live"/>
    <s v="Direct Hotel"/>
    <s v="SPC"/>
    <m/>
    <s v="Atlas-DC"/>
    <m/>
    <s v="New Hotel"/>
    <n v="30"/>
    <s v="CH"/>
    <x v="14"/>
    <s v="ZRH"/>
    <x v="298"/>
    <n v="10"/>
    <s v="Spreitenbach"/>
    <s v="47,4177"/>
    <s v="8,37809"/>
    <s v="INDUSTRIESTRASSE, 111, SPREITENBACH,8957"/>
    <x v="0"/>
    <s v="Central Europe"/>
    <s v="David Hinkov"/>
  </r>
  <r>
    <n v="991489"/>
    <s v="Fletcher Hotel-restaurant Marknesse"/>
    <n v="1399475"/>
    <s v="Live"/>
    <s v="Direct Hotel"/>
    <s v="4EST"/>
    <m/>
    <s v="Atlas-DC"/>
    <n v="1"/>
    <s v="CORE 4"/>
    <n v="112"/>
    <s v="NL"/>
    <x v="5"/>
    <s v="ZWO"/>
    <x v="299"/>
    <n v="1"/>
    <s v="Zwolle"/>
    <s v="52,6768"/>
    <s v="5,92026"/>
    <s v="VOORSTERWEG, 28, MARKNESSE,8316PT"/>
    <x v="0"/>
    <s v="Benelux &amp; Nordic countries"/>
    <s v="Carelia Vilarasau"/>
  </r>
  <r>
    <m/>
    <m/>
    <m/>
    <m/>
    <m/>
    <m/>
    <m/>
    <m/>
    <m/>
    <m/>
    <m/>
    <m/>
    <x v="30"/>
    <m/>
    <x v="300"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D3FB6-A154-4CAE-A532-ED2F1C971C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5">
        <item sd="0" m="1" x="36"/>
        <item sd="0" x="7"/>
        <item sd="0" m="1" x="39"/>
        <item sd="0" x="12"/>
        <item sd="0" m="1" x="50"/>
        <item sd="0" x="9"/>
        <item sd="0" m="1" x="37"/>
        <item sd="0" m="1" x="34"/>
        <item sd="0" x="21"/>
        <item sd="0" x="17"/>
        <item sd="0" x="0"/>
        <item sd="0" x="20"/>
        <item sd="0" m="1" x="32"/>
        <item sd="0" x="22"/>
        <item sd="0" x="6"/>
        <item sd="0" m="1" x="52"/>
        <item sd="0" x="15"/>
        <item sd="0" m="1" x="46"/>
        <item sd="0" x="11"/>
        <item sd="0" m="1" x="40"/>
        <item sd="0" x="18"/>
        <item sd="0" x="26"/>
        <item sd="0" x="28"/>
        <item sd="0" x="16"/>
        <item sd="0" m="1" x="49"/>
        <item sd="0" m="1" x="44"/>
        <item sd="0" m="1" x="33"/>
        <item sd="0" m="1" x="41"/>
        <item sd="0" m="1" x="47"/>
        <item sd="0" x="29"/>
        <item sd="0" x="23"/>
        <item sd="0" x="25"/>
        <item sd="0" m="1" x="35"/>
        <item sd="0" m="1" x="38"/>
        <item sd="0" x="24"/>
        <item sd="0" m="1" x="45"/>
        <item sd="0" x="5"/>
        <item sd="0" x="19"/>
        <item sd="0" x="1"/>
        <item sd="0" x="27"/>
        <item sd="0" x="3"/>
        <item sd="0" x="13"/>
        <item sd="0" m="1" x="48"/>
        <item sd="0" m="1" x="53"/>
        <item sd="0" m="1" x="51"/>
        <item sd="0" m="1" x="43"/>
        <item sd="0" x="4"/>
        <item sd="0" x="10"/>
        <item sd="0" x="14"/>
        <item sd="0" m="1" x="42"/>
        <item sd="0" x="8"/>
        <item sd="0" x="2"/>
        <item sd="0" m="1" x="31"/>
        <item sd="0" x="3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1073">
        <item m="1" x="624"/>
        <item m="1" x="525"/>
        <item x="0"/>
        <item x="1"/>
        <item x="2"/>
        <item m="1" x="992"/>
        <item x="3"/>
        <item m="1" x="993"/>
        <item x="4"/>
        <item m="1" x="789"/>
        <item m="1" x="706"/>
        <item m="1" x="704"/>
        <item m="1" x="1011"/>
        <item m="1" x="882"/>
        <item m="1" x="926"/>
        <item m="1" x="897"/>
        <item m="1" x="1069"/>
        <item m="1" x="388"/>
        <item m="1" x="873"/>
        <item m="1" x="821"/>
        <item m="1" x="730"/>
        <item m="1" x="796"/>
        <item m="1" x="620"/>
        <item m="1" x="951"/>
        <item x="5"/>
        <item x="6"/>
        <item x="7"/>
        <item m="1" x="623"/>
        <item m="1" x="486"/>
        <item x="8"/>
        <item m="1" x="487"/>
        <item m="1" x="831"/>
        <item m="1" x="1047"/>
        <item m="1" x="729"/>
        <item m="1" x="1062"/>
        <item x="9"/>
        <item m="1" x="769"/>
        <item m="1" x="969"/>
        <item x="10"/>
        <item m="1" x="1044"/>
        <item x="11"/>
        <item m="1" x="1029"/>
        <item m="1" x="793"/>
        <item x="12"/>
        <item m="1" x="920"/>
        <item x="13"/>
        <item m="1" x="782"/>
        <item m="1" x="759"/>
        <item m="1" x="744"/>
        <item x="14"/>
        <item x="15"/>
        <item m="1" x="302"/>
        <item m="1" x="456"/>
        <item m="1" x="1001"/>
        <item m="1" x="703"/>
        <item m="1" x="489"/>
        <item m="1" x="819"/>
        <item m="1" x="709"/>
        <item m="1" x="957"/>
        <item m="1" x="361"/>
        <item m="1" x="427"/>
        <item m="1" x="916"/>
        <item m="1" x="866"/>
        <item x="16"/>
        <item m="1" x="572"/>
        <item m="1" x="832"/>
        <item m="1" x="650"/>
        <item m="1" x="644"/>
        <item m="1" x="745"/>
        <item x="17"/>
        <item m="1" x="635"/>
        <item x="18"/>
        <item m="1" x="725"/>
        <item m="1" x="784"/>
        <item m="1" x="503"/>
        <item m="1" x="773"/>
        <item x="19"/>
        <item m="1" x="1036"/>
        <item m="1" x="1016"/>
        <item x="20"/>
        <item m="1" x="933"/>
        <item m="1" x="869"/>
        <item m="1" x="471"/>
        <item m="1" x="573"/>
        <item m="1" x="543"/>
        <item m="1" x="539"/>
        <item m="1" x="570"/>
        <item m="1" x="555"/>
        <item m="1" x="425"/>
        <item m="1" x="984"/>
        <item m="1" x="507"/>
        <item m="1" x="900"/>
        <item m="1" x="468"/>
        <item x="21"/>
        <item m="1" x="804"/>
        <item m="1" x="589"/>
        <item m="1" x="698"/>
        <item x="22"/>
        <item m="1" x="690"/>
        <item m="1" x="965"/>
        <item x="23"/>
        <item m="1" x="667"/>
        <item m="1" x="637"/>
        <item m="1" x="835"/>
        <item m="1" x="828"/>
        <item m="1" x="574"/>
        <item m="1" x="830"/>
        <item m="1" x="1053"/>
        <item m="1" x="675"/>
        <item m="1" x="614"/>
        <item m="1" x="654"/>
        <item m="1" x="874"/>
        <item m="1" x="1040"/>
        <item x="24"/>
        <item m="1" x="777"/>
        <item m="1" x="999"/>
        <item x="25"/>
        <item x="26"/>
        <item x="27"/>
        <item m="1" x="942"/>
        <item m="1" x="1023"/>
        <item m="1" x="938"/>
        <item m="1" x="608"/>
        <item m="1" x="764"/>
        <item m="1" x="550"/>
        <item m="1" x="731"/>
        <item m="1" x="592"/>
        <item m="1" x="615"/>
        <item m="1" x="991"/>
        <item x="28"/>
        <item m="1" x="1032"/>
        <item m="1" x="492"/>
        <item m="1" x="670"/>
        <item m="1" x="1015"/>
        <item m="1" x="382"/>
        <item m="1" x="982"/>
        <item m="1" x="606"/>
        <item x="29"/>
        <item m="1" x="958"/>
        <item m="1" x="837"/>
        <item m="1" x="304"/>
        <item x="30"/>
        <item m="1" x="305"/>
        <item m="1" x="470"/>
        <item m="1" x="1071"/>
        <item m="1" x="994"/>
        <item m="1" x="642"/>
        <item x="31"/>
        <item m="1" x="464"/>
        <item x="32"/>
        <item m="1" x="526"/>
        <item m="1" x="669"/>
        <item x="33"/>
        <item m="1" x="421"/>
        <item m="1" x="505"/>
        <item x="34"/>
        <item m="1" x="1048"/>
        <item m="1" x="939"/>
        <item m="1" x="640"/>
        <item m="1" x="679"/>
        <item x="35"/>
        <item x="36"/>
        <item x="37"/>
        <item x="38"/>
        <item x="39"/>
        <item m="1" x="799"/>
        <item m="1" x="981"/>
        <item m="1" x="749"/>
        <item m="1" x="672"/>
        <item m="1" x="387"/>
        <item m="1" x="618"/>
        <item m="1" x="478"/>
        <item m="1" x="598"/>
        <item m="1" x="927"/>
        <item m="1" x="622"/>
        <item x="40"/>
        <item m="1" x="975"/>
        <item m="1" x="734"/>
        <item m="1" x="899"/>
        <item m="1" x="660"/>
        <item m="1" x="785"/>
        <item m="1" x="786"/>
        <item m="1" x="858"/>
        <item x="41"/>
        <item m="1" x="746"/>
        <item m="1" x="646"/>
        <item x="42"/>
        <item m="1" x="988"/>
        <item m="1" x="477"/>
        <item m="1" x="923"/>
        <item m="1" x="643"/>
        <item m="1" x="423"/>
        <item m="1" x="656"/>
        <item m="1" x="1063"/>
        <item m="1" x="974"/>
        <item m="1" x="743"/>
        <item m="1" x="1035"/>
        <item m="1" x="619"/>
        <item m="1" x="443"/>
        <item m="1" x="445"/>
        <item m="1" x="970"/>
        <item m="1" x="332"/>
        <item m="1" x="844"/>
        <item m="1" x="365"/>
        <item m="1" x="915"/>
        <item m="1" x="850"/>
        <item m="1" x="778"/>
        <item m="1" x="935"/>
        <item m="1" x="713"/>
        <item m="1" x="333"/>
        <item m="1" x="523"/>
        <item m="1" x="995"/>
        <item m="1" x="334"/>
        <item m="1" x="335"/>
        <item m="1" x="1005"/>
        <item m="1" x="909"/>
        <item m="1" x="917"/>
        <item m="1" x="415"/>
        <item m="1" x="1033"/>
        <item m="1" x="797"/>
        <item m="1" x="950"/>
        <item m="1" x="929"/>
        <item m="1" x="856"/>
        <item x="43"/>
        <item m="1" x="809"/>
        <item m="1" x="336"/>
        <item m="1" x="337"/>
        <item x="44"/>
        <item m="1" x="504"/>
        <item m="1" x="338"/>
        <item m="1" x="711"/>
        <item x="45"/>
        <item x="46"/>
        <item x="47"/>
        <item x="48"/>
        <item x="49"/>
        <item m="1" x="339"/>
        <item m="1" x="845"/>
        <item m="1" x="628"/>
        <item m="1" x="1045"/>
        <item x="50"/>
        <item m="1" x="621"/>
        <item m="1" x="630"/>
        <item x="51"/>
        <item x="52"/>
        <item m="1" x="632"/>
        <item m="1" x="552"/>
        <item x="53"/>
        <item x="248"/>
        <item x="256"/>
        <item m="1" x="396"/>
        <item x="257"/>
        <item m="1" x="403"/>
        <item m="1" x="482"/>
        <item x="258"/>
        <item x="259"/>
        <item m="1" x="405"/>
        <item x="260"/>
        <item m="1" x="402"/>
        <item m="1" x="404"/>
        <item x="261"/>
        <item x="58"/>
        <item m="1" x="406"/>
        <item m="1" x="397"/>
        <item m="1" x="399"/>
        <item m="1" x="407"/>
        <item x="262"/>
        <item m="1" x="401"/>
        <item m="1" x="398"/>
        <item m="1" x="400"/>
        <item x="263"/>
        <item x="59"/>
        <item m="1" x="474"/>
        <item x="60"/>
        <item m="1" x="841"/>
        <item m="1" x="485"/>
        <item m="1" x="864"/>
        <item m="1" x="576"/>
        <item x="61"/>
        <item m="1" x="469"/>
        <item m="1" x="340"/>
        <item m="1" x="516"/>
        <item m="1" x="963"/>
        <item m="1" x="412"/>
        <item m="1" x="921"/>
        <item m="1" x="907"/>
        <item m="1" x="496"/>
        <item m="1" x="546"/>
        <item m="1" x="774"/>
        <item x="62"/>
        <item m="1" x="541"/>
        <item m="1" x="465"/>
        <item m="1" x="440"/>
        <item x="63"/>
        <item m="1" x="780"/>
        <item x="64"/>
        <item m="1" x="1026"/>
        <item m="1" x="765"/>
        <item m="1" x="755"/>
        <item m="1" x="768"/>
        <item m="1" x="852"/>
        <item m="1" x="553"/>
        <item x="65"/>
        <item m="1" x="1012"/>
        <item x="66"/>
        <item x="67"/>
        <item m="1" x="771"/>
        <item x="68"/>
        <item m="1" x="497"/>
        <item m="1" x="795"/>
        <item x="267"/>
        <item x="264"/>
        <item x="71"/>
        <item m="1" x="520"/>
        <item m="1" x="341"/>
        <item m="1" x="342"/>
        <item m="1" x="1055"/>
        <item x="72"/>
        <item m="1" x="506"/>
        <item x="190"/>
        <item x="75"/>
        <item x="76"/>
        <item x="77"/>
        <item m="1" x="904"/>
        <item x="78"/>
        <item m="1" x="384"/>
        <item x="79"/>
        <item m="1" x="627"/>
        <item m="1" x="946"/>
        <item m="1" x="581"/>
        <item m="1" x="560"/>
        <item m="1" x="438"/>
        <item m="1" x="931"/>
        <item m="1" x="536"/>
        <item m="1" x="767"/>
        <item x="80"/>
        <item m="1" x="317"/>
        <item m="1" x="825"/>
        <item m="1" x="514"/>
        <item m="1" x="684"/>
        <item m="1" x="887"/>
        <item m="1" x="718"/>
        <item m="1" x="664"/>
        <item m="1" x="394"/>
        <item m="1" x="319"/>
        <item m="1" x="673"/>
        <item m="1" x="490"/>
        <item m="1" x="575"/>
        <item m="1" x="802"/>
        <item m="1" x="937"/>
        <item m="1" x="705"/>
        <item m="1" x="953"/>
        <item x="81"/>
        <item m="1" x="544"/>
        <item x="82"/>
        <item x="83"/>
        <item m="1" x="997"/>
        <item m="1" x="815"/>
        <item m="1" x="695"/>
        <item m="1" x="390"/>
        <item m="1" x="913"/>
        <item m="1" x="625"/>
        <item m="1" x="648"/>
        <item x="84"/>
        <item m="1" x="424"/>
        <item x="85"/>
        <item m="1" x="389"/>
        <item m="1" x="529"/>
        <item m="1" x="545"/>
        <item m="1" x="556"/>
        <item x="86"/>
        <item x="87"/>
        <item m="1" x="554"/>
        <item m="1" x="522"/>
        <item m="1" x="473"/>
        <item x="88"/>
        <item m="1" x="512"/>
        <item x="89"/>
        <item m="1" x="989"/>
        <item m="1" x="583"/>
        <item x="90"/>
        <item m="1" x="580"/>
        <item x="91"/>
        <item m="1" x="885"/>
        <item m="1" x="626"/>
        <item m="1" x="381"/>
        <item x="92"/>
        <item m="1" x="601"/>
        <item m="1" x="343"/>
        <item m="1" x="433"/>
        <item m="1" x="1057"/>
        <item m="1" x="801"/>
        <item m="1" x="595"/>
        <item x="93"/>
        <item x="94"/>
        <item x="95"/>
        <item x="96"/>
        <item m="1" x="567"/>
        <item m="1" x="1058"/>
        <item x="97"/>
        <item m="1" x="814"/>
        <item m="1" x="617"/>
        <item m="1" x="803"/>
        <item m="1" x="712"/>
        <item m="1" x="462"/>
        <item m="1" x="876"/>
        <item m="1" x="344"/>
        <item m="1" x="960"/>
        <item m="1" x="306"/>
        <item m="1" x="385"/>
        <item x="98"/>
        <item m="1" x="376"/>
        <item m="1" x="393"/>
        <item x="99"/>
        <item m="1" x="321"/>
        <item m="1" x="498"/>
        <item m="1" x="380"/>
        <item m="1" x="548"/>
        <item m="1" x="367"/>
        <item m="1" x="723"/>
        <item m="1" x="391"/>
        <item m="1" x="857"/>
        <item m="1" x="1028"/>
        <item x="100"/>
        <item m="1" x="434"/>
        <item m="1" x="499"/>
        <item m="1" x="436"/>
        <item x="101"/>
        <item x="102"/>
        <item m="1" x="940"/>
        <item x="103"/>
        <item x="104"/>
        <item x="105"/>
        <item x="106"/>
        <item m="1" x="708"/>
        <item m="1" x="450"/>
        <item m="1" x="324"/>
        <item m="1" x="772"/>
        <item m="1" x="761"/>
        <item m="1" x="345"/>
        <item m="1" x="331"/>
        <item m="1" x="460"/>
        <item m="1" x="629"/>
        <item m="1" x="791"/>
        <item m="1" x="902"/>
        <item m="1" x="528"/>
        <item x="107"/>
        <item m="1" x="605"/>
        <item x="108"/>
        <item m="1" x="346"/>
        <item m="1" x="347"/>
        <item m="1" x="905"/>
        <item m="1" x="659"/>
        <item m="1" x="1039"/>
        <item m="1" x="680"/>
        <item m="1" x="655"/>
        <item m="1" x="348"/>
        <item m="1" x="822"/>
        <item x="109"/>
        <item x="110"/>
        <item m="1" x="1006"/>
        <item m="1" x="631"/>
        <item m="1" x="603"/>
        <item m="1" x="566"/>
        <item x="111"/>
        <item m="1" x="307"/>
        <item m="1" x="1024"/>
        <item m="1" x="480"/>
        <item x="112"/>
        <item m="1" x="558"/>
        <item m="1" x="1022"/>
        <item m="1" x="308"/>
        <item m="1" x="886"/>
        <item x="54"/>
        <item m="1" x="320"/>
        <item m="1" x="517"/>
        <item x="113"/>
        <item m="1" x="452"/>
        <item m="1" x="955"/>
        <item m="1" x="979"/>
        <item m="1" x="756"/>
        <item m="1" x="513"/>
        <item m="1" x="843"/>
        <item m="1" x="585"/>
        <item x="287"/>
        <item m="1" x="742"/>
        <item m="1" x="1067"/>
        <item m="1" x="349"/>
        <item m="1" x="350"/>
        <item m="1" x="518"/>
        <item m="1" x="594"/>
        <item m="1" x="812"/>
        <item x="114"/>
        <item x="288"/>
        <item m="1" x="604"/>
        <item m="1" x="538"/>
        <item m="1" x="770"/>
        <item x="115"/>
        <item x="116"/>
        <item m="1" x="451"/>
        <item x="117"/>
        <item m="1" x="578"/>
        <item m="1" x="846"/>
        <item m="1" x="364"/>
        <item m="1" x="918"/>
        <item m="1" x="851"/>
        <item x="118"/>
        <item m="1" x="582"/>
        <item x="119"/>
        <item m="1" x="318"/>
        <item x="120"/>
        <item m="1" x="597"/>
        <item x="121"/>
        <item m="1" x="1050"/>
        <item m="1" x="753"/>
        <item x="122"/>
        <item m="1" x="901"/>
        <item m="1" x="714"/>
        <item x="123"/>
        <item m="1" x="303"/>
        <item m="1" x="985"/>
        <item x="124"/>
        <item m="1" x="788"/>
        <item m="1" x="722"/>
        <item x="125"/>
        <item x="70"/>
        <item m="1" x="817"/>
        <item m="1" x="741"/>
        <item m="1" x="1002"/>
        <item m="1" x="368"/>
        <item x="126"/>
        <item x="127"/>
        <item x="128"/>
        <item m="1" x="948"/>
        <item m="1" x="488"/>
        <item m="1" x="790"/>
        <item x="129"/>
        <item m="1" x="369"/>
        <item x="130"/>
        <item m="1" x="754"/>
        <item x="131"/>
        <item m="1" x="1027"/>
        <item x="132"/>
        <item x="133"/>
        <item m="1" x="1020"/>
        <item m="1" x="906"/>
        <item x="134"/>
        <item m="1" x="431"/>
        <item m="1" x="908"/>
        <item m="1" x="599"/>
        <item x="135"/>
        <item m="1" x="428"/>
        <item m="1" x="509"/>
        <item m="1" x="491"/>
        <item x="136"/>
        <item m="1" x="792"/>
        <item x="137"/>
        <item m="1" x="1060"/>
        <item m="1" x="925"/>
        <item m="1" x="616"/>
        <item m="1" x="842"/>
        <item m="1" x="351"/>
        <item m="1" x="360"/>
        <item m="1" x="446"/>
        <item x="138"/>
        <item m="1" x="735"/>
        <item x="139"/>
        <item m="1" x="811"/>
        <item m="1" x="352"/>
        <item m="1" x="309"/>
        <item m="1" x="420"/>
        <item x="140"/>
        <item x="141"/>
        <item m="1" x="1037"/>
        <item m="1" x="353"/>
        <item m="1" x="414"/>
        <item m="1" x="354"/>
        <item m="1" x="891"/>
        <item m="1" x="586"/>
        <item m="1" x="973"/>
        <item x="142"/>
        <item m="1" x="739"/>
        <item m="1" x="1003"/>
        <item m="1" x="879"/>
        <item m="1" x="537"/>
        <item m="1" x="707"/>
        <item m="1" x="584"/>
        <item m="1" x="944"/>
        <item x="143"/>
        <item m="1" x="557"/>
        <item x="144"/>
        <item m="1" x="727"/>
        <item x="145"/>
        <item x="146"/>
        <item x="147"/>
        <item x="148"/>
        <item m="1" x="1010"/>
        <item m="1" x="1007"/>
        <item x="149"/>
        <item x="150"/>
        <item m="1" x="510"/>
        <item x="151"/>
        <item x="152"/>
        <item m="1" x="530"/>
        <item x="153"/>
        <item m="1" x="848"/>
        <item x="154"/>
        <item x="155"/>
        <item x="156"/>
        <item m="1" x="962"/>
        <item m="1" x="500"/>
        <item m="1" x="865"/>
        <item m="1" x="910"/>
        <item m="1" x="579"/>
        <item x="157"/>
        <item m="1" x="987"/>
        <item x="158"/>
        <item m="1" x="447"/>
        <item x="159"/>
        <item x="160"/>
        <item x="161"/>
        <item m="1" x="1061"/>
        <item m="1" x="976"/>
        <item m="1" x="590"/>
        <item m="1" x="912"/>
        <item x="162"/>
        <item m="1" x="467"/>
        <item m="1" x="751"/>
        <item x="163"/>
        <item m="1" x="833"/>
        <item m="1" x="787"/>
        <item m="1" x="701"/>
        <item x="164"/>
        <item x="165"/>
        <item x="166"/>
        <item x="167"/>
        <item m="1" x="823"/>
        <item m="1" x="1034"/>
        <item x="168"/>
        <item x="169"/>
        <item x="170"/>
        <item m="1" x="747"/>
        <item x="171"/>
        <item m="1" x="956"/>
        <item m="1" x="408"/>
        <item m="1" x="362"/>
        <item m="1" x="559"/>
        <item m="1" x="1065"/>
        <item m="1" x="1042"/>
        <item m="1" x="1051"/>
        <item m="1" x="1041"/>
        <item m="1" x="1070"/>
        <item m="1" x="839"/>
        <item m="1" x="721"/>
        <item x="172"/>
        <item m="1" x="411"/>
        <item x="173"/>
        <item m="1" x="736"/>
        <item m="1" x="577"/>
        <item m="1" x="454"/>
        <item m="1" x="363"/>
        <item m="1" x="1043"/>
        <item x="174"/>
        <item m="1" x="535"/>
        <item m="1" x="806"/>
        <item x="175"/>
        <item x="176"/>
        <item x="177"/>
        <item m="1" x="760"/>
        <item x="178"/>
        <item x="179"/>
        <item m="1" x="1018"/>
        <item x="180"/>
        <item x="181"/>
        <item m="1" x="633"/>
        <item m="1" x="861"/>
        <item m="1" x="475"/>
        <item m="1" x="531"/>
        <item m="1" x="416"/>
        <item m="1" x="862"/>
        <item m="1" x="1046"/>
        <item x="182"/>
        <item x="183"/>
        <item x="184"/>
        <item m="1" x="355"/>
        <item x="185"/>
        <item m="1" x="356"/>
        <item x="186"/>
        <item m="1" x="430"/>
        <item m="1" x="738"/>
        <item m="1" x="889"/>
        <item m="1" x="896"/>
        <item m="1" x="519"/>
        <item x="187"/>
        <item m="1" x="323"/>
        <item x="188"/>
        <item x="206"/>
        <item m="1" x="1019"/>
        <item x="191"/>
        <item x="192"/>
        <item x="193"/>
        <item x="194"/>
        <item x="195"/>
        <item m="1" x="527"/>
        <item m="1" x="316"/>
        <item x="196"/>
        <item x="197"/>
        <item m="1" x="533"/>
        <item m="1" x="409"/>
        <item m="1" x="442"/>
        <item m="1" x="911"/>
        <item x="198"/>
        <item m="1" x="607"/>
        <item x="199"/>
        <item x="200"/>
        <item m="1" x="455"/>
        <item m="1" x="1000"/>
        <item m="1" x="717"/>
        <item x="201"/>
        <item m="1" x="483"/>
        <item m="1" x="728"/>
        <item m="1" x="329"/>
        <item m="1" x="315"/>
        <item x="202"/>
        <item x="203"/>
        <item m="1" x="444"/>
        <item m="1" x="377"/>
        <item m="1" x="860"/>
        <item x="204"/>
        <item m="1" x="829"/>
        <item m="1" x="800"/>
        <item m="1" x="481"/>
        <item m="1" x="1056"/>
        <item m="1" x="798"/>
        <item m="1" x="453"/>
        <item x="205"/>
        <item m="1" x="748"/>
        <item x="73"/>
        <item m="1" x="868"/>
        <item m="1" x="561"/>
        <item m="1" x="762"/>
        <item m="1" x="947"/>
        <item m="1" x="702"/>
        <item m="1" x="870"/>
        <item m="1" x="972"/>
        <item x="55"/>
        <item x="207"/>
        <item m="1" x="783"/>
        <item x="208"/>
        <item x="209"/>
        <item x="210"/>
        <item x="211"/>
        <item m="1" x="878"/>
        <item m="1" x="983"/>
        <item m="1" x="571"/>
        <item m="1" x="877"/>
        <item m="1" x="472"/>
        <item m="1" x="613"/>
        <item x="212"/>
        <item m="1" x="636"/>
        <item m="1" x="980"/>
        <item x="213"/>
        <item m="1" x="903"/>
        <item m="1" x="327"/>
        <item m="1" x="466"/>
        <item m="1" x="569"/>
        <item x="214"/>
        <item x="215"/>
        <item x="56"/>
        <item m="1" x="794"/>
        <item m="1" x="881"/>
        <item m="1" x="724"/>
        <item m="1" x="836"/>
        <item m="1" x="1049"/>
        <item m="1" x="378"/>
        <item x="216"/>
        <item m="1" x="386"/>
        <item x="217"/>
        <item x="57"/>
        <item m="1" x="967"/>
        <item x="219"/>
        <item x="220"/>
        <item m="1" x="945"/>
        <item m="1" x="775"/>
        <item m="1" x="737"/>
        <item m="1" x="1017"/>
        <item m="1" x="612"/>
        <item m="1" x="392"/>
        <item m="1" x="379"/>
        <item m="1" x="914"/>
        <item x="221"/>
        <item m="1" x="357"/>
        <item m="1" x="524"/>
        <item x="218"/>
        <item m="1" x="838"/>
        <item m="1" x="715"/>
        <item x="223"/>
        <item m="1" x="732"/>
        <item x="224"/>
        <item m="1" x="1013"/>
        <item m="1" x="971"/>
        <item m="1" x="977"/>
        <item m="1" x="952"/>
        <item m="1" x="437"/>
        <item x="225"/>
        <item m="1" x="542"/>
        <item m="1" x="551"/>
        <item m="1" x="501"/>
        <item x="226"/>
        <item m="1" x="813"/>
        <item m="1" x="892"/>
        <item m="1" x="847"/>
        <item m="1" x="521"/>
        <item m="1" x="588"/>
        <item m="1" x="547"/>
        <item m="1" x="781"/>
        <item m="1" x="961"/>
        <item m="1" x="1068"/>
        <item m="1" x="966"/>
        <item m="1" x="779"/>
        <item m="1" x="1014"/>
        <item m="1" x="818"/>
        <item m="1" x="930"/>
        <item m="1" x="890"/>
        <item m="1" x="726"/>
        <item m="1" x="854"/>
        <item m="1" x="855"/>
        <item m="1" x="634"/>
        <item m="1" x="763"/>
        <item m="1" x="820"/>
        <item m="1" x="358"/>
        <item m="1" x="1021"/>
        <item x="227"/>
        <item x="228"/>
        <item m="1" x="422"/>
        <item m="1" x="1066"/>
        <item m="1" x="884"/>
        <item m="1" x="395"/>
        <item m="1" x="757"/>
        <item x="229"/>
        <item m="1" x="936"/>
        <item m="1" x="383"/>
        <item x="230"/>
        <item m="1" x="1038"/>
        <item m="1" x="1025"/>
        <item x="231"/>
        <item m="1" x="432"/>
        <item m="1" x="534"/>
        <item m="1" x="359"/>
        <item m="1" x="859"/>
        <item m="1" x="719"/>
        <item m="1" x="1052"/>
        <item x="232"/>
        <item m="1" x="853"/>
        <item m="1" x="922"/>
        <item x="233"/>
        <item x="234"/>
        <item x="235"/>
        <item m="1" x="671"/>
        <item x="236"/>
        <item x="237"/>
        <item m="1" x="934"/>
        <item x="238"/>
        <item m="1" x="941"/>
        <item m="1" x="479"/>
        <item x="239"/>
        <item x="240"/>
        <item m="1" x="840"/>
        <item m="1" x="441"/>
        <item m="1" x="888"/>
        <item m="1" x="330"/>
        <item m="1" x="310"/>
        <item m="1" x="1004"/>
        <item x="241"/>
        <item x="242"/>
        <item m="1" x="311"/>
        <item x="243"/>
        <item m="1" x="686"/>
        <item m="1" x="301"/>
        <item x="244"/>
        <item m="1" x="682"/>
        <item m="1" x="898"/>
        <item m="1" x="1059"/>
        <item m="1" x="1008"/>
        <item x="245"/>
        <item x="222"/>
        <item m="1" x="849"/>
        <item m="1" x="647"/>
        <item m="1" x="448"/>
        <item m="1" x="484"/>
        <item m="1" x="824"/>
        <item m="1" x="413"/>
        <item m="1" x="697"/>
        <item m="1" x="990"/>
        <item x="249"/>
        <item m="1" x="692"/>
        <item m="1" x="651"/>
        <item x="250"/>
        <item m="1" x="676"/>
        <item m="1" x="370"/>
        <item m="1" x="371"/>
        <item m="1" x="674"/>
        <item x="251"/>
        <item m="1" x="658"/>
        <item m="1" x="540"/>
        <item x="252"/>
        <item m="1" x="638"/>
        <item m="1" x="810"/>
        <item m="1" x="495"/>
        <item x="253"/>
        <item m="1" x="461"/>
        <item m="1" x="596"/>
        <item m="1" x="683"/>
        <item m="1" x="312"/>
        <item m="1" x="652"/>
        <item m="1" x="696"/>
        <item m="1" x="493"/>
        <item m="1" x="372"/>
        <item m="1" x="668"/>
        <item m="1" x="610"/>
        <item m="1" x="665"/>
        <item x="254"/>
        <item m="1" x="568"/>
        <item m="1" x="1030"/>
        <item m="1" x="587"/>
        <item x="255"/>
        <item x="74"/>
        <item x="265"/>
        <item x="266"/>
        <item m="1" x="458"/>
        <item m="1" x="476"/>
        <item m="1" x="609"/>
        <item x="189"/>
        <item m="1" x="563"/>
        <item m="1" x="827"/>
        <item m="1" x="666"/>
        <item x="268"/>
        <item m="1" x="439"/>
        <item m="1" x="805"/>
        <item m="1" x="998"/>
        <item m="1" x="826"/>
        <item x="269"/>
        <item x="270"/>
        <item m="1" x="807"/>
        <item m="1" x="653"/>
        <item m="1" x="459"/>
        <item m="1" x="863"/>
        <item m="1" x="564"/>
        <item m="1" x="943"/>
        <item m="1" x="776"/>
        <item m="1" x="689"/>
        <item m="1" x="593"/>
        <item m="1" x="758"/>
        <item m="1" x="752"/>
        <item m="1" x="716"/>
        <item x="271"/>
        <item m="1" x="883"/>
        <item m="1" x="959"/>
        <item m="1" x="515"/>
        <item m="1" x="986"/>
        <item m="1" x="328"/>
        <item m="1" x="373"/>
        <item x="272"/>
        <item x="273"/>
        <item m="1" x="457"/>
        <item m="1" x="740"/>
        <item x="274"/>
        <item m="1" x="374"/>
        <item m="1" x="463"/>
        <item m="1" x="322"/>
        <item m="1" x="875"/>
        <item m="1" x="699"/>
        <item m="1" x="657"/>
        <item m="1" x="562"/>
        <item x="275"/>
        <item x="276"/>
        <item m="1" x="893"/>
        <item m="1" x="549"/>
        <item m="1" x="602"/>
        <item x="277"/>
        <item m="1" x="895"/>
        <item m="1" x="375"/>
        <item m="1" x="928"/>
        <item m="1" x="710"/>
        <item m="1" x="1031"/>
        <item m="1" x="932"/>
        <item m="1" x="1009"/>
        <item m="1" x="871"/>
        <item m="1" x="894"/>
        <item m="1" x="834"/>
        <item m="1" x="919"/>
        <item m="1" x="1064"/>
        <item x="278"/>
        <item m="1" x="766"/>
        <item x="279"/>
        <item x="280"/>
        <item m="1" x="949"/>
        <item m="1" x="418"/>
        <item m="1" x="996"/>
        <item m="1" x="808"/>
        <item m="1" x="1054"/>
        <item m="1" x="964"/>
        <item m="1" x="325"/>
        <item m="1" x="733"/>
        <item m="1" x="314"/>
        <item m="1" x="750"/>
        <item x="281"/>
        <item m="1" x="313"/>
        <item m="1" x="326"/>
        <item m="1" x="419"/>
        <item x="282"/>
        <item x="283"/>
        <item m="1" x="435"/>
        <item m="1" x="924"/>
        <item x="284"/>
        <item x="285"/>
        <item m="1" x="867"/>
        <item x="286"/>
        <item m="1" x="968"/>
        <item x="289"/>
        <item m="1" x="816"/>
        <item x="290"/>
        <item m="1" x="978"/>
        <item x="291"/>
        <item m="1" x="494"/>
        <item m="1" x="449"/>
        <item m="1" x="429"/>
        <item m="1" x="661"/>
        <item m="1" x="687"/>
        <item m="1" x="685"/>
        <item x="292"/>
        <item m="1" x="677"/>
        <item x="293"/>
        <item m="1" x="366"/>
        <item m="1" x="511"/>
        <item m="1" x="700"/>
        <item x="246"/>
        <item m="1" x="681"/>
        <item x="247"/>
        <item m="1" x="688"/>
        <item m="1" x="426"/>
        <item m="1" x="502"/>
        <item m="1" x="691"/>
        <item m="1" x="565"/>
        <item m="1" x="678"/>
        <item m="1" x="662"/>
        <item m="1" x="639"/>
        <item m="1" x="645"/>
        <item m="1" x="611"/>
        <item m="1" x="532"/>
        <item m="1" x="694"/>
        <item m="1" x="649"/>
        <item m="1" x="663"/>
        <item x="294"/>
        <item m="1" x="508"/>
        <item m="1" x="720"/>
        <item m="1" x="641"/>
        <item m="1" x="693"/>
        <item x="295"/>
        <item x="296"/>
        <item m="1" x="591"/>
        <item m="1" x="880"/>
        <item m="1" x="872"/>
        <item x="297"/>
        <item m="1" x="410"/>
        <item m="1" x="600"/>
        <item x="69"/>
        <item m="1" x="954"/>
        <item m="1" x="417"/>
        <item x="298"/>
        <item x="299"/>
        <item x="3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4">
        <item sd="0" x="2"/>
        <item x="1"/>
        <item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3">
    <field x="20"/>
    <field x="12"/>
    <field x="14"/>
  </rowFields>
  <rowItems count="34">
    <i>
      <x v="2"/>
    </i>
    <i r="1">
      <x v="51"/>
    </i>
    <i r="1">
      <x v="14"/>
    </i>
    <i r="1">
      <x v="16"/>
    </i>
    <i r="1">
      <x v="36"/>
    </i>
    <i r="1">
      <x v="39"/>
    </i>
    <i r="1">
      <x v="48"/>
    </i>
    <i r="1">
      <x v="21"/>
    </i>
    <i r="1">
      <x v="10"/>
    </i>
    <i r="1">
      <x v="3"/>
    </i>
    <i r="1">
      <x v="47"/>
    </i>
    <i r="1">
      <x v="20"/>
    </i>
    <i r="1">
      <x v="5"/>
    </i>
    <i r="1">
      <x v="9"/>
    </i>
    <i r="1">
      <x v="22"/>
    </i>
    <i r="1">
      <x v="41"/>
    </i>
    <i r="1">
      <x v="38"/>
    </i>
    <i r="1">
      <x v="13"/>
    </i>
    <i r="1">
      <x v="11"/>
    </i>
    <i r="1">
      <x v="29"/>
    </i>
    <i r="1">
      <x v="30"/>
    </i>
    <i r="1">
      <x v="34"/>
    </i>
    <i>
      <x v="1"/>
    </i>
    <i r="1">
      <x v="46"/>
    </i>
    <i r="1">
      <x v="23"/>
    </i>
    <i r="1">
      <x v="50"/>
    </i>
    <i r="1">
      <x v="40"/>
    </i>
    <i r="1">
      <x v="18"/>
    </i>
    <i r="1">
      <x v="37"/>
    </i>
    <i r="1">
      <x v="8"/>
    </i>
    <i r="1">
      <x v="1"/>
    </i>
    <i r="1">
      <x v="31"/>
    </i>
    <i>
      <x/>
    </i>
    <i t="grand">
      <x/>
    </i>
  </rowItems>
  <colItems count="1">
    <i/>
  </colItems>
  <dataFields count="1">
    <dataField name="Count of HBD Hotel ID" fld="0" subtotal="count" baseField="21" baseItem="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8A82-FB80-4F5E-9738-B6B91598BD50}">
  <dimension ref="A1:O1975"/>
  <sheetViews>
    <sheetView tabSelected="1" workbookViewId="0">
      <selection activeCell="F12" sqref="F12"/>
    </sheetView>
  </sheetViews>
  <sheetFormatPr defaultRowHeight="14.4" x14ac:dyDescent="0.3"/>
  <cols>
    <col min="2" max="2" width="13.88671875" customWidth="1"/>
    <col min="4" max="4" width="6.5546875" bestFit="1" customWidth="1"/>
    <col min="7" max="7" width="10.44140625" customWidth="1"/>
    <col min="8" max="8" width="19.44140625" customWidth="1"/>
    <col min="9" max="9" width="6.88671875" bestFit="1" customWidth="1"/>
    <col min="10" max="10" width="19" customWidth="1"/>
    <col min="11" max="11" width="8.5546875" bestFit="1" customWidth="1"/>
    <col min="12" max="12" width="10.21875" bestFit="1" customWidth="1"/>
    <col min="13" max="13" width="59.21875" customWidth="1"/>
    <col min="14" max="14" width="22.44140625" bestFit="1" customWidth="1"/>
    <col min="15" max="15" width="29.33203125" bestFit="1" customWidth="1"/>
  </cols>
  <sheetData>
    <row r="1" spans="1:15" x14ac:dyDescent="0.3">
      <c r="A1" s="1" t="s">
        <v>9139</v>
      </c>
      <c r="B1" s="1" t="s">
        <v>9113</v>
      </c>
      <c r="C1" s="1" t="s">
        <v>0</v>
      </c>
      <c r="D1" s="1" t="s">
        <v>9114</v>
      </c>
      <c r="E1" s="1" t="s">
        <v>9115</v>
      </c>
      <c r="F1" s="1" t="s">
        <v>9116</v>
      </c>
      <c r="G1" s="1" t="s">
        <v>9117</v>
      </c>
      <c r="H1" s="1" t="s">
        <v>9118</v>
      </c>
      <c r="I1" s="1" t="s">
        <v>2910</v>
      </c>
      <c r="J1" s="1" t="s">
        <v>9119</v>
      </c>
      <c r="K1" s="1" t="s">
        <v>9120</v>
      </c>
      <c r="L1" s="1" t="s">
        <v>9121</v>
      </c>
      <c r="M1" s="1" t="s">
        <v>9122</v>
      </c>
      <c r="N1" s="1" t="s">
        <v>9123</v>
      </c>
      <c r="O1" s="1" t="s">
        <v>9124</v>
      </c>
    </row>
    <row r="2" spans="1:15" x14ac:dyDescent="0.3">
      <c r="A2" s="1">
        <v>14589</v>
      </c>
      <c r="B2" s="1" t="s">
        <v>2490</v>
      </c>
      <c r="C2" s="1" t="s">
        <v>22</v>
      </c>
      <c r="D2" s="1">
        <v>0</v>
      </c>
      <c r="E2" s="1" t="s">
        <v>1357</v>
      </c>
      <c r="F2" s="1" t="s">
        <v>1358</v>
      </c>
      <c r="G2" s="1" t="s">
        <v>2491</v>
      </c>
      <c r="H2" s="1" t="s">
        <v>2492</v>
      </c>
      <c r="I2" s="1">
        <v>1</v>
      </c>
      <c r="J2" s="1" t="s">
        <v>2492</v>
      </c>
      <c r="K2" s="1" t="s">
        <v>2493</v>
      </c>
      <c r="L2" s="1" t="s">
        <v>2494</v>
      </c>
      <c r="M2" s="1" t="s">
        <v>2495</v>
      </c>
      <c r="N2" s="1" t="s">
        <v>1208</v>
      </c>
      <c r="O2" t="s">
        <v>9129</v>
      </c>
    </row>
    <row r="3" spans="1:15" x14ac:dyDescent="0.3">
      <c r="A3" s="1">
        <v>16025</v>
      </c>
      <c r="B3" s="1" t="s">
        <v>2756</v>
      </c>
      <c r="C3" s="1" t="s">
        <v>22</v>
      </c>
      <c r="D3" s="1">
        <v>0</v>
      </c>
      <c r="E3" s="1" t="s">
        <v>1357</v>
      </c>
      <c r="F3" s="1" t="s">
        <v>1358</v>
      </c>
      <c r="G3" s="1" t="s">
        <v>2491</v>
      </c>
      <c r="H3" s="1" t="s">
        <v>2492</v>
      </c>
      <c r="I3" s="1">
        <v>1</v>
      </c>
      <c r="J3" s="1" t="s">
        <v>2492</v>
      </c>
      <c r="K3" s="1" t="s">
        <v>2757</v>
      </c>
      <c r="L3" s="1" t="s">
        <v>2758</v>
      </c>
      <c r="M3" s="1" t="s">
        <v>2759</v>
      </c>
      <c r="N3" s="1" t="s">
        <v>1208</v>
      </c>
      <c r="O3" t="s">
        <v>9130</v>
      </c>
    </row>
    <row r="4" spans="1:15" x14ac:dyDescent="0.3">
      <c r="A4" s="1">
        <v>107320</v>
      </c>
      <c r="B4" s="1" t="s">
        <v>4631</v>
      </c>
      <c r="C4" s="1" t="s">
        <v>2</v>
      </c>
      <c r="D4" s="1">
        <v>0</v>
      </c>
      <c r="E4" s="1" t="s">
        <v>1357</v>
      </c>
      <c r="F4" s="1" t="s">
        <v>1358</v>
      </c>
      <c r="G4" s="1" t="s">
        <v>2491</v>
      </c>
      <c r="H4" s="1" t="s">
        <v>2492</v>
      </c>
      <c r="I4" s="1">
        <v>1</v>
      </c>
      <c r="J4" s="1" t="s">
        <v>2492</v>
      </c>
      <c r="K4" s="1" t="s">
        <v>4632</v>
      </c>
      <c r="L4" s="1" t="s">
        <v>4633</v>
      </c>
      <c r="M4" s="1" t="s">
        <v>4634</v>
      </c>
      <c r="N4" s="1" t="s">
        <v>1208</v>
      </c>
      <c r="O4" t="s">
        <v>9131</v>
      </c>
    </row>
    <row r="5" spans="1:15" x14ac:dyDescent="0.3">
      <c r="A5" s="1">
        <v>169016</v>
      </c>
      <c r="B5" s="1" t="s">
        <v>5746</v>
      </c>
      <c r="C5" s="1" t="s">
        <v>138</v>
      </c>
      <c r="D5" s="1">
        <v>0</v>
      </c>
      <c r="E5" s="1" t="s">
        <v>1357</v>
      </c>
      <c r="F5" s="1" t="s">
        <v>1358</v>
      </c>
      <c r="G5" s="1" t="s">
        <v>2491</v>
      </c>
      <c r="H5" s="1" t="s">
        <v>2492</v>
      </c>
      <c r="I5" s="1">
        <v>1</v>
      </c>
      <c r="J5" s="1" t="s">
        <v>2492</v>
      </c>
      <c r="K5" s="1" t="s">
        <v>5747</v>
      </c>
      <c r="L5" s="1" t="s">
        <v>5748</v>
      </c>
      <c r="M5" s="1" t="s">
        <v>5749</v>
      </c>
      <c r="N5" s="1" t="s">
        <v>1208</v>
      </c>
      <c r="O5" t="s">
        <v>9132</v>
      </c>
    </row>
    <row r="6" spans="1:15" x14ac:dyDescent="0.3">
      <c r="A6" s="1">
        <v>201231</v>
      </c>
      <c r="B6" s="1" t="s">
        <v>6086</v>
      </c>
      <c r="C6" s="1" t="s">
        <v>22</v>
      </c>
      <c r="D6" s="1">
        <v>0</v>
      </c>
      <c r="E6" s="1" t="s">
        <v>1357</v>
      </c>
      <c r="F6" s="1" t="s">
        <v>1358</v>
      </c>
      <c r="G6" s="1" t="s">
        <v>2491</v>
      </c>
      <c r="H6" s="1" t="s">
        <v>2492</v>
      </c>
      <c r="I6" s="1">
        <v>1</v>
      </c>
      <c r="J6" s="1" t="s">
        <v>2492</v>
      </c>
      <c r="K6" s="1" t="s">
        <v>6087</v>
      </c>
      <c r="L6" s="1" t="s">
        <v>6088</v>
      </c>
      <c r="M6" s="1" t="s">
        <v>6089</v>
      </c>
      <c r="N6" s="1" t="s">
        <v>1208</v>
      </c>
      <c r="O6" t="s">
        <v>9133</v>
      </c>
    </row>
    <row r="7" spans="1:15" x14ac:dyDescent="0.3">
      <c r="A7" s="1">
        <v>762091</v>
      </c>
      <c r="B7" s="1" t="s">
        <v>8235</v>
      </c>
      <c r="C7" s="1" t="s">
        <v>2</v>
      </c>
      <c r="D7" s="1">
        <v>0</v>
      </c>
      <c r="E7" s="1" t="s">
        <v>1357</v>
      </c>
      <c r="F7" s="1" t="s">
        <v>1358</v>
      </c>
      <c r="G7" s="1" t="s">
        <v>2491</v>
      </c>
      <c r="H7" s="1" t="s">
        <v>2492</v>
      </c>
      <c r="I7" s="1">
        <v>1</v>
      </c>
      <c r="J7" s="1" t="s">
        <v>2492</v>
      </c>
      <c r="K7" s="1" t="s">
        <v>7075</v>
      </c>
      <c r="L7" s="1" t="s">
        <v>8236</v>
      </c>
      <c r="M7" s="1" t="s">
        <v>8237</v>
      </c>
      <c r="N7" s="1" t="s">
        <v>1208</v>
      </c>
      <c r="O7" t="s">
        <v>9134</v>
      </c>
    </row>
    <row r="8" spans="1:15" x14ac:dyDescent="0.3">
      <c r="A8" s="1">
        <v>101589</v>
      </c>
      <c r="B8" s="1" t="s">
        <v>4541</v>
      </c>
      <c r="C8" s="1" t="s">
        <v>22</v>
      </c>
      <c r="D8" s="1">
        <v>0</v>
      </c>
      <c r="E8" s="1" t="s">
        <v>124</v>
      </c>
      <c r="F8" s="1" t="s">
        <v>1728</v>
      </c>
      <c r="G8" s="1" t="s">
        <v>2506</v>
      </c>
      <c r="H8" s="1" t="s">
        <v>2507</v>
      </c>
      <c r="I8" s="1">
        <v>2</v>
      </c>
      <c r="J8" s="1" t="s">
        <v>4542</v>
      </c>
      <c r="K8" s="1" t="s">
        <v>4543</v>
      </c>
      <c r="L8" s="1" t="s">
        <v>4544</v>
      </c>
      <c r="M8" s="1" t="s">
        <v>4545</v>
      </c>
      <c r="N8" s="1" t="s">
        <v>1208</v>
      </c>
      <c r="O8" t="s">
        <v>9135</v>
      </c>
    </row>
    <row r="9" spans="1:15" x14ac:dyDescent="0.3">
      <c r="A9" s="1">
        <v>103793</v>
      </c>
      <c r="B9" s="1" t="s">
        <v>4575</v>
      </c>
      <c r="C9" s="1" t="s">
        <v>2</v>
      </c>
      <c r="D9" s="1">
        <v>0</v>
      </c>
      <c r="E9" s="1" t="s">
        <v>1357</v>
      </c>
      <c r="F9" s="1" t="s">
        <v>1358</v>
      </c>
      <c r="G9" s="1" t="s">
        <v>2496</v>
      </c>
      <c r="H9" s="1" t="s">
        <v>2497</v>
      </c>
      <c r="I9" s="1">
        <v>1</v>
      </c>
      <c r="J9" s="1" t="s">
        <v>2497</v>
      </c>
      <c r="K9" s="1" t="s">
        <v>4576</v>
      </c>
      <c r="L9" s="1" t="s">
        <v>4577</v>
      </c>
      <c r="M9" s="1" t="s">
        <v>4578</v>
      </c>
      <c r="N9" s="1" t="s">
        <v>1208</v>
      </c>
      <c r="O9" t="s">
        <v>9136</v>
      </c>
    </row>
    <row r="10" spans="1:15" x14ac:dyDescent="0.3">
      <c r="A10" s="1">
        <v>169017</v>
      </c>
      <c r="B10" s="1" t="s">
        <v>5750</v>
      </c>
      <c r="C10" s="1" t="s">
        <v>138</v>
      </c>
      <c r="D10" s="1">
        <v>0</v>
      </c>
      <c r="E10" s="1" t="s">
        <v>1357</v>
      </c>
      <c r="F10" s="1" t="s">
        <v>1358</v>
      </c>
      <c r="G10" s="1" t="s">
        <v>2496</v>
      </c>
      <c r="H10" s="1" t="s">
        <v>2497</v>
      </c>
      <c r="I10" s="1">
        <v>1</v>
      </c>
      <c r="J10" s="1" t="s">
        <v>2497</v>
      </c>
      <c r="K10" s="1" t="s">
        <v>5751</v>
      </c>
      <c r="L10" s="1" t="s">
        <v>5752</v>
      </c>
      <c r="M10" s="1" t="s">
        <v>5753</v>
      </c>
      <c r="N10" s="1" t="s">
        <v>1208</v>
      </c>
      <c r="O10" t="s">
        <v>9137</v>
      </c>
    </row>
    <row r="11" spans="1:15" x14ac:dyDescent="0.3">
      <c r="A11" s="1">
        <v>9037</v>
      </c>
      <c r="B11" s="1" t="s">
        <v>2113</v>
      </c>
      <c r="C11" s="1" t="s">
        <v>22</v>
      </c>
      <c r="D11" s="1">
        <v>0</v>
      </c>
      <c r="E11" s="1" t="s">
        <v>1600</v>
      </c>
      <c r="F11" s="1" t="s">
        <v>1601</v>
      </c>
      <c r="G11" s="1" t="s">
        <v>1602</v>
      </c>
      <c r="H11" s="1" t="s">
        <v>1603</v>
      </c>
      <c r="I11" s="1">
        <v>1</v>
      </c>
      <c r="J11" s="1" t="s">
        <v>1603</v>
      </c>
      <c r="K11" s="1" t="s">
        <v>1604</v>
      </c>
      <c r="L11" s="1" t="s">
        <v>2114</v>
      </c>
      <c r="M11" s="1" t="s">
        <v>2115</v>
      </c>
      <c r="N11" s="1" t="s">
        <v>1580</v>
      </c>
      <c r="O11" t="s">
        <v>9138</v>
      </c>
    </row>
    <row r="12" spans="1:15" x14ac:dyDescent="0.3">
      <c r="A12" s="1">
        <v>9239</v>
      </c>
      <c r="B12" s="1" t="s">
        <v>2162</v>
      </c>
      <c r="C12" s="1" t="s">
        <v>22</v>
      </c>
      <c r="D12" s="1">
        <v>0</v>
      </c>
      <c r="E12" s="1" t="s">
        <v>1600</v>
      </c>
      <c r="F12" s="1" t="s">
        <v>1601</v>
      </c>
      <c r="G12" s="1" t="s">
        <v>1602</v>
      </c>
      <c r="H12" s="1" t="s">
        <v>1603</v>
      </c>
      <c r="I12" s="1">
        <v>1</v>
      </c>
      <c r="J12" s="1" t="s">
        <v>1603</v>
      </c>
      <c r="K12" s="1" t="s">
        <v>2163</v>
      </c>
      <c r="L12" s="1" t="s">
        <v>2164</v>
      </c>
      <c r="M12" s="1" t="s">
        <v>2165</v>
      </c>
      <c r="N12" s="1" t="s">
        <v>1580</v>
      </c>
      <c r="O12" t="s">
        <v>9138</v>
      </c>
    </row>
    <row r="13" spans="1:15" x14ac:dyDescent="0.3">
      <c r="A13" s="1">
        <v>181535</v>
      </c>
      <c r="B13" s="1" t="s">
        <v>5884</v>
      </c>
      <c r="C13" s="1" t="s">
        <v>2</v>
      </c>
      <c r="D13" s="1">
        <v>0</v>
      </c>
      <c r="E13" s="1" t="s">
        <v>1600</v>
      </c>
      <c r="F13" s="1" t="s">
        <v>1601</v>
      </c>
      <c r="G13" s="1" t="s">
        <v>1602</v>
      </c>
      <c r="H13" s="1" t="s">
        <v>1603</v>
      </c>
      <c r="I13" s="1">
        <v>9</v>
      </c>
      <c r="J13" s="1" t="s">
        <v>2791</v>
      </c>
      <c r="K13" s="1" t="s">
        <v>5885</v>
      </c>
      <c r="L13" s="1" t="s">
        <v>5886</v>
      </c>
      <c r="M13" s="1" t="s">
        <v>5887</v>
      </c>
      <c r="N13" s="1" t="s">
        <v>1580</v>
      </c>
      <c r="O13" t="s">
        <v>9138</v>
      </c>
    </row>
    <row r="14" spans="1:15" x14ac:dyDescent="0.3">
      <c r="A14" s="1">
        <v>129793</v>
      </c>
      <c r="B14" s="1" t="s">
        <v>5036</v>
      </c>
      <c r="C14" s="1" t="s">
        <v>22</v>
      </c>
      <c r="D14" s="1">
        <v>1</v>
      </c>
      <c r="E14" s="1" t="s">
        <v>61</v>
      </c>
      <c r="F14" s="1" t="s">
        <v>62</v>
      </c>
      <c r="G14" s="1" t="s">
        <v>3604</v>
      </c>
      <c r="H14" s="1" t="s">
        <v>3605</v>
      </c>
      <c r="I14" s="1">
        <v>2</v>
      </c>
      <c r="J14" s="1" t="s">
        <v>4937</v>
      </c>
      <c r="K14" s="1" t="s">
        <v>5037</v>
      </c>
      <c r="L14" s="1" t="s">
        <v>5038</v>
      </c>
      <c r="M14" s="1" t="s">
        <v>5039</v>
      </c>
      <c r="N14" s="1" t="s">
        <v>62</v>
      </c>
      <c r="O14" t="s">
        <v>9138</v>
      </c>
    </row>
    <row r="15" spans="1:15" x14ac:dyDescent="0.3">
      <c r="A15" s="1">
        <v>129794</v>
      </c>
      <c r="B15" s="1" t="s">
        <v>5040</v>
      </c>
      <c r="C15" s="1" t="s">
        <v>2</v>
      </c>
      <c r="D15" s="1">
        <v>1</v>
      </c>
      <c r="E15" s="1" t="s">
        <v>61</v>
      </c>
      <c r="F15" s="1" t="s">
        <v>62</v>
      </c>
      <c r="G15" s="1" t="s">
        <v>3604</v>
      </c>
      <c r="H15" s="1" t="s">
        <v>3605</v>
      </c>
      <c r="I15" s="1">
        <v>2</v>
      </c>
      <c r="J15" s="1" t="s">
        <v>4937</v>
      </c>
      <c r="K15" s="1" t="s">
        <v>5041</v>
      </c>
      <c r="L15" s="1" t="s">
        <v>5042</v>
      </c>
      <c r="M15" s="1" t="s">
        <v>5043</v>
      </c>
      <c r="N15" s="1" t="s">
        <v>62</v>
      </c>
      <c r="O15" t="s">
        <v>9138</v>
      </c>
    </row>
    <row r="16" spans="1:15" x14ac:dyDescent="0.3">
      <c r="A16" s="1">
        <v>129795</v>
      </c>
      <c r="B16" s="1" t="s">
        <v>5044</v>
      </c>
      <c r="C16" s="1" t="s">
        <v>22</v>
      </c>
      <c r="D16" s="1">
        <v>1</v>
      </c>
      <c r="E16" s="1" t="s">
        <v>61</v>
      </c>
      <c r="F16" s="1" t="s">
        <v>62</v>
      </c>
      <c r="G16" s="1" t="s">
        <v>3604</v>
      </c>
      <c r="H16" s="1" t="s">
        <v>3605</v>
      </c>
      <c r="I16" s="1">
        <v>9</v>
      </c>
      <c r="J16" s="1" t="s">
        <v>3748</v>
      </c>
      <c r="K16" s="1" t="s">
        <v>5045</v>
      </c>
      <c r="L16" s="1" t="s">
        <v>5046</v>
      </c>
      <c r="M16" s="1" t="s">
        <v>5047</v>
      </c>
      <c r="N16" s="1" t="s">
        <v>62</v>
      </c>
      <c r="O16" t="s">
        <v>9138</v>
      </c>
    </row>
    <row r="17" spans="1:15" x14ac:dyDescent="0.3">
      <c r="A17" s="1">
        <v>130102</v>
      </c>
      <c r="B17" s="1" t="s">
        <v>3393</v>
      </c>
      <c r="C17" s="1" t="s">
        <v>22</v>
      </c>
      <c r="D17" s="1">
        <v>0</v>
      </c>
      <c r="E17" s="1" t="s">
        <v>61</v>
      </c>
      <c r="F17" s="1" t="s">
        <v>62</v>
      </c>
      <c r="G17" s="1" t="s">
        <v>3604</v>
      </c>
      <c r="H17" s="1" t="s">
        <v>3605</v>
      </c>
      <c r="I17" s="1">
        <v>14</v>
      </c>
      <c r="J17" s="1" t="s">
        <v>5055</v>
      </c>
      <c r="K17" s="1" t="s">
        <v>5056</v>
      </c>
      <c r="L17" s="1" t="s">
        <v>5057</v>
      </c>
      <c r="M17" s="1" t="s">
        <v>5058</v>
      </c>
      <c r="N17" s="1" t="s">
        <v>62</v>
      </c>
      <c r="O17" t="s">
        <v>9138</v>
      </c>
    </row>
    <row r="18" spans="1:15" x14ac:dyDescent="0.3">
      <c r="A18" s="1">
        <v>132454</v>
      </c>
      <c r="B18" s="1" t="s">
        <v>5079</v>
      </c>
      <c r="C18" s="1" t="s">
        <v>22</v>
      </c>
      <c r="D18" s="1">
        <v>0</v>
      </c>
      <c r="E18" s="1" t="s">
        <v>61</v>
      </c>
      <c r="F18" s="1" t="s">
        <v>62</v>
      </c>
      <c r="G18" s="1" t="s">
        <v>3604</v>
      </c>
      <c r="H18" s="1" t="s">
        <v>3605</v>
      </c>
      <c r="I18" s="1">
        <v>5</v>
      </c>
      <c r="J18" s="1" t="s">
        <v>3606</v>
      </c>
      <c r="K18" s="1" t="s">
        <v>5080</v>
      </c>
      <c r="L18" s="1" t="s">
        <v>5081</v>
      </c>
      <c r="M18" s="1" t="s">
        <v>5082</v>
      </c>
      <c r="N18" s="1" t="s">
        <v>62</v>
      </c>
      <c r="O18" t="s">
        <v>9138</v>
      </c>
    </row>
    <row r="19" spans="1:15" x14ac:dyDescent="0.3">
      <c r="A19" s="1">
        <v>132721</v>
      </c>
      <c r="B19" s="1" t="s">
        <v>5098</v>
      </c>
      <c r="C19" s="1" t="s">
        <v>22</v>
      </c>
      <c r="D19" s="1">
        <v>1</v>
      </c>
      <c r="E19" s="1" t="s">
        <v>61</v>
      </c>
      <c r="F19" s="1" t="s">
        <v>62</v>
      </c>
      <c r="G19" s="1" t="s">
        <v>3604</v>
      </c>
      <c r="H19" s="1" t="s">
        <v>3605</v>
      </c>
      <c r="I19" s="1">
        <v>15</v>
      </c>
      <c r="J19" s="1" t="s">
        <v>5099</v>
      </c>
      <c r="K19" s="1" t="s">
        <v>474</v>
      </c>
      <c r="L19" s="1" t="s">
        <v>5100</v>
      </c>
      <c r="M19" s="1" t="s">
        <v>5101</v>
      </c>
      <c r="N19" s="1" t="s">
        <v>62</v>
      </c>
      <c r="O19" t="s">
        <v>9138</v>
      </c>
    </row>
    <row r="20" spans="1:15" x14ac:dyDescent="0.3">
      <c r="A20" s="1">
        <v>133149</v>
      </c>
      <c r="B20" s="1" t="s">
        <v>5115</v>
      </c>
      <c r="C20" s="1" t="s">
        <v>22</v>
      </c>
      <c r="D20" s="1">
        <v>1</v>
      </c>
      <c r="E20" s="1" t="s">
        <v>61</v>
      </c>
      <c r="F20" s="1" t="s">
        <v>62</v>
      </c>
      <c r="G20" s="1" t="s">
        <v>3604</v>
      </c>
      <c r="H20" s="1" t="s">
        <v>3605</v>
      </c>
      <c r="I20" s="1">
        <v>9</v>
      </c>
      <c r="J20" s="1" t="s">
        <v>3748</v>
      </c>
      <c r="K20" s="1" t="s">
        <v>5116</v>
      </c>
      <c r="L20" s="1" t="s">
        <v>5117</v>
      </c>
      <c r="M20" s="1" t="s">
        <v>5118</v>
      </c>
      <c r="N20" s="1" t="s">
        <v>62</v>
      </c>
      <c r="O20" t="s">
        <v>9138</v>
      </c>
    </row>
    <row r="21" spans="1:15" x14ac:dyDescent="0.3">
      <c r="A21" s="1">
        <v>133407</v>
      </c>
      <c r="B21" s="1" t="s">
        <v>5134</v>
      </c>
      <c r="C21" s="1" t="s">
        <v>22</v>
      </c>
      <c r="D21" s="1">
        <v>1</v>
      </c>
      <c r="E21" s="1" t="s">
        <v>61</v>
      </c>
      <c r="F21" s="1" t="s">
        <v>62</v>
      </c>
      <c r="G21" s="1" t="s">
        <v>3604</v>
      </c>
      <c r="H21" s="1" t="s">
        <v>3605</v>
      </c>
      <c r="I21" s="1">
        <v>16</v>
      </c>
      <c r="J21" s="1" t="s">
        <v>5135</v>
      </c>
      <c r="K21" s="1" t="s">
        <v>5136</v>
      </c>
      <c r="L21" s="1" t="s">
        <v>5137</v>
      </c>
      <c r="M21" s="1" t="s">
        <v>5138</v>
      </c>
      <c r="N21" s="1" t="s">
        <v>62</v>
      </c>
      <c r="O21" t="s">
        <v>9138</v>
      </c>
    </row>
    <row r="22" spans="1:15" x14ac:dyDescent="0.3">
      <c r="A22" s="1">
        <v>136921</v>
      </c>
      <c r="B22" s="1" t="s">
        <v>5295</v>
      </c>
      <c r="C22" s="1" t="s">
        <v>22</v>
      </c>
      <c r="D22" s="1">
        <v>0</v>
      </c>
      <c r="E22" s="1" t="s">
        <v>61</v>
      </c>
      <c r="F22" s="1" t="s">
        <v>62</v>
      </c>
      <c r="G22" s="1" t="s">
        <v>3604</v>
      </c>
      <c r="H22" s="1" t="s">
        <v>3605</v>
      </c>
      <c r="I22" s="1">
        <v>5</v>
      </c>
      <c r="J22" s="1" t="s">
        <v>3606</v>
      </c>
      <c r="K22" s="1" t="s">
        <v>5296</v>
      </c>
      <c r="L22" s="1" t="s">
        <v>5297</v>
      </c>
      <c r="M22" s="1" t="s">
        <v>5298</v>
      </c>
      <c r="N22" s="1" t="s">
        <v>62</v>
      </c>
      <c r="O22" t="s">
        <v>9138</v>
      </c>
    </row>
    <row r="23" spans="1:15" x14ac:dyDescent="0.3">
      <c r="A23" s="1">
        <v>143320</v>
      </c>
      <c r="B23" s="1" t="s">
        <v>5430</v>
      </c>
      <c r="C23" s="1" t="s">
        <v>22</v>
      </c>
      <c r="D23" s="1">
        <v>0</v>
      </c>
      <c r="E23" s="1" t="s">
        <v>61</v>
      </c>
      <c r="F23" s="1" t="s">
        <v>62</v>
      </c>
      <c r="G23" s="1" t="s">
        <v>3604</v>
      </c>
      <c r="H23" s="1" t="s">
        <v>3605</v>
      </c>
      <c r="I23" s="1">
        <v>2</v>
      </c>
      <c r="J23" s="1" t="s">
        <v>4937</v>
      </c>
      <c r="K23" s="1" t="s">
        <v>1982</v>
      </c>
      <c r="L23" s="1" t="s">
        <v>5431</v>
      </c>
      <c r="M23" s="1" t="s">
        <v>5432</v>
      </c>
      <c r="N23" s="1" t="s">
        <v>62</v>
      </c>
      <c r="O23" t="s">
        <v>9138</v>
      </c>
    </row>
    <row r="24" spans="1:15" x14ac:dyDescent="0.3">
      <c r="A24" s="1">
        <v>143420</v>
      </c>
      <c r="B24" s="1" t="s">
        <v>5433</v>
      </c>
      <c r="C24" s="1" t="s">
        <v>138</v>
      </c>
      <c r="D24" s="1">
        <v>1</v>
      </c>
      <c r="E24" s="1" t="s">
        <v>61</v>
      </c>
      <c r="F24" s="1" t="s">
        <v>62</v>
      </c>
      <c r="G24" s="1" t="s">
        <v>3604</v>
      </c>
      <c r="H24" s="1" t="s">
        <v>3605</v>
      </c>
      <c r="I24" s="1">
        <v>1</v>
      </c>
      <c r="J24" s="1" t="s">
        <v>3607</v>
      </c>
      <c r="K24" s="1" t="s">
        <v>5434</v>
      </c>
      <c r="L24" s="1" t="s">
        <v>5435</v>
      </c>
      <c r="M24" s="1" t="s">
        <v>5436</v>
      </c>
      <c r="N24" s="1" t="s">
        <v>62</v>
      </c>
      <c r="O24" t="s">
        <v>9138</v>
      </c>
    </row>
    <row r="25" spans="1:15" x14ac:dyDescent="0.3">
      <c r="A25" s="1">
        <v>203992</v>
      </c>
      <c r="B25" s="1" t="s">
        <v>6137</v>
      </c>
      <c r="C25" s="1" t="s">
        <v>778</v>
      </c>
      <c r="D25" s="1">
        <v>0</v>
      </c>
      <c r="E25" s="1" t="s">
        <v>61</v>
      </c>
      <c r="F25" s="1" t="s">
        <v>62</v>
      </c>
      <c r="G25" s="1" t="s">
        <v>3604</v>
      </c>
      <c r="H25" s="1" t="s">
        <v>3605</v>
      </c>
      <c r="I25" s="1">
        <v>5</v>
      </c>
      <c r="J25" s="1" t="s">
        <v>3606</v>
      </c>
      <c r="K25" s="1" t="s">
        <v>6138</v>
      </c>
      <c r="L25" s="1" t="s">
        <v>6139</v>
      </c>
      <c r="M25" s="1" t="s">
        <v>6140</v>
      </c>
      <c r="N25" s="1" t="s">
        <v>62</v>
      </c>
      <c r="O25" t="s">
        <v>9138</v>
      </c>
    </row>
    <row r="26" spans="1:15" x14ac:dyDescent="0.3">
      <c r="A26" s="1">
        <v>416739</v>
      </c>
      <c r="B26" s="1" t="s">
        <v>7264</v>
      </c>
      <c r="C26" s="1" t="s">
        <v>22</v>
      </c>
      <c r="D26" s="1">
        <v>0</v>
      </c>
      <c r="E26" s="1" t="s">
        <v>61</v>
      </c>
      <c r="F26" s="1" t="s">
        <v>62</v>
      </c>
      <c r="G26" s="1" t="s">
        <v>3604</v>
      </c>
      <c r="H26" s="1" t="s">
        <v>3605</v>
      </c>
      <c r="I26" s="1">
        <v>13</v>
      </c>
      <c r="J26" s="1" t="s">
        <v>4941</v>
      </c>
      <c r="K26" s="1" t="s">
        <v>6495</v>
      </c>
      <c r="L26" s="1" t="s">
        <v>7265</v>
      </c>
      <c r="M26" s="1" t="s">
        <v>7266</v>
      </c>
      <c r="N26" s="1" t="s">
        <v>62</v>
      </c>
      <c r="O26" t="s">
        <v>9138</v>
      </c>
    </row>
    <row r="27" spans="1:15" x14ac:dyDescent="0.3">
      <c r="A27" s="1">
        <v>418478</v>
      </c>
      <c r="B27" s="1" t="s">
        <v>7267</v>
      </c>
      <c r="C27" s="1" t="s">
        <v>48</v>
      </c>
      <c r="D27" s="1">
        <v>1</v>
      </c>
      <c r="E27" s="1" t="s">
        <v>61</v>
      </c>
      <c r="F27" s="1" t="s">
        <v>62</v>
      </c>
      <c r="G27" s="1" t="s">
        <v>3604</v>
      </c>
      <c r="H27" s="1" t="s">
        <v>3605</v>
      </c>
      <c r="I27" s="1">
        <v>9</v>
      </c>
      <c r="J27" s="1" t="s">
        <v>3748</v>
      </c>
      <c r="K27" s="1" t="s">
        <v>6757</v>
      </c>
      <c r="L27" s="1" t="s">
        <v>7268</v>
      </c>
      <c r="M27" s="1" t="s">
        <v>7269</v>
      </c>
      <c r="N27" s="1" t="s">
        <v>62</v>
      </c>
      <c r="O27" t="s">
        <v>9138</v>
      </c>
    </row>
    <row r="28" spans="1:15" x14ac:dyDescent="0.3">
      <c r="A28" s="1">
        <v>24</v>
      </c>
      <c r="B28" s="1" t="s">
        <v>60</v>
      </c>
      <c r="C28" s="1" t="s">
        <v>2</v>
      </c>
      <c r="D28" s="1">
        <v>0</v>
      </c>
      <c r="E28" s="1" t="s">
        <v>61</v>
      </c>
      <c r="F28" s="1" t="s">
        <v>62</v>
      </c>
      <c r="G28" s="1" t="s">
        <v>63</v>
      </c>
      <c r="H28" s="1" t="s">
        <v>64</v>
      </c>
      <c r="I28" s="1">
        <v>90</v>
      </c>
      <c r="J28" s="1" t="s">
        <v>65</v>
      </c>
      <c r="K28" s="1" t="s">
        <v>66</v>
      </c>
      <c r="L28" s="1" t="s">
        <v>67</v>
      </c>
      <c r="M28" s="1" t="s">
        <v>68</v>
      </c>
      <c r="N28" s="1" t="s">
        <v>62</v>
      </c>
      <c r="O28" t="s">
        <v>9138</v>
      </c>
    </row>
    <row r="29" spans="1:15" x14ac:dyDescent="0.3">
      <c r="A29" s="1">
        <v>25</v>
      </c>
      <c r="B29" s="1" t="s">
        <v>69</v>
      </c>
      <c r="C29" s="1" t="s">
        <v>22</v>
      </c>
      <c r="D29" s="1">
        <v>0</v>
      </c>
      <c r="E29" s="1" t="s">
        <v>61</v>
      </c>
      <c r="F29" s="1" t="s">
        <v>62</v>
      </c>
      <c r="G29" s="1" t="s">
        <v>63</v>
      </c>
      <c r="H29" s="1" t="s">
        <v>64</v>
      </c>
      <c r="I29" s="1">
        <v>70</v>
      </c>
      <c r="J29" s="1" t="s">
        <v>70</v>
      </c>
      <c r="K29" s="1" t="s">
        <v>71</v>
      </c>
      <c r="L29" s="1" t="s">
        <v>72</v>
      </c>
      <c r="M29" s="1" t="s">
        <v>73</v>
      </c>
      <c r="N29" s="1" t="s">
        <v>62</v>
      </c>
      <c r="O29" t="s">
        <v>9138</v>
      </c>
    </row>
    <row r="30" spans="1:15" x14ac:dyDescent="0.3">
      <c r="A30" s="1">
        <v>26</v>
      </c>
      <c r="B30" s="1" t="s">
        <v>74</v>
      </c>
      <c r="C30" s="1" t="s">
        <v>22</v>
      </c>
      <c r="D30" s="1">
        <v>0</v>
      </c>
      <c r="E30" s="1" t="s">
        <v>61</v>
      </c>
      <c r="F30" s="1" t="s">
        <v>62</v>
      </c>
      <c r="G30" s="1" t="s">
        <v>63</v>
      </c>
      <c r="H30" s="1" t="s">
        <v>64</v>
      </c>
      <c r="I30" s="1">
        <v>80</v>
      </c>
      <c r="J30" s="1" t="s">
        <v>75</v>
      </c>
      <c r="K30" s="1" t="s">
        <v>76</v>
      </c>
      <c r="L30" s="1" t="s">
        <v>77</v>
      </c>
      <c r="M30" s="1" t="s">
        <v>78</v>
      </c>
      <c r="N30" s="1" t="s">
        <v>62</v>
      </c>
      <c r="O30" t="s">
        <v>9138</v>
      </c>
    </row>
    <row r="31" spans="1:15" x14ac:dyDescent="0.3">
      <c r="A31" s="1">
        <v>42</v>
      </c>
      <c r="B31" s="1" t="s">
        <v>93</v>
      </c>
      <c r="C31" s="1" t="s">
        <v>2</v>
      </c>
      <c r="D31" s="1">
        <v>0</v>
      </c>
      <c r="E31" s="1" t="s">
        <v>61</v>
      </c>
      <c r="F31" s="1" t="s">
        <v>62</v>
      </c>
      <c r="G31" s="1" t="s">
        <v>63</v>
      </c>
      <c r="H31" s="1" t="s">
        <v>64</v>
      </c>
      <c r="I31" s="1">
        <v>5</v>
      </c>
      <c r="J31" s="1" t="s">
        <v>94</v>
      </c>
      <c r="K31" s="1" t="s">
        <v>95</v>
      </c>
      <c r="L31" s="1" t="s">
        <v>96</v>
      </c>
      <c r="M31" s="1" t="s">
        <v>97</v>
      </c>
      <c r="N31" s="1" t="s">
        <v>62</v>
      </c>
      <c r="O31" t="s">
        <v>9138</v>
      </c>
    </row>
    <row r="32" spans="1:15" x14ac:dyDescent="0.3">
      <c r="A32" s="1">
        <v>296</v>
      </c>
      <c r="B32" s="1" t="s">
        <v>249</v>
      </c>
      <c r="C32" s="1" t="s">
        <v>2</v>
      </c>
      <c r="D32" s="1">
        <v>1</v>
      </c>
      <c r="E32" s="1" t="s">
        <v>61</v>
      </c>
      <c r="F32" s="1" t="s">
        <v>62</v>
      </c>
      <c r="G32" s="1" t="s">
        <v>63</v>
      </c>
      <c r="H32" s="1" t="s">
        <v>64</v>
      </c>
      <c r="I32" s="1">
        <v>80</v>
      </c>
      <c r="J32" s="1" t="s">
        <v>75</v>
      </c>
      <c r="K32" s="1" t="s">
        <v>250</v>
      </c>
      <c r="L32" s="1" t="s">
        <v>251</v>
      </c>
      <c r="M32" s="1" t="s">
        <v>252</v>
      </c>
      <c r="N32" s="1" t="s">
        <v>62</v>
      </c>
      <c r="O32" t="s">
        <v>9138</v>
      </c>
    </row>
    <row r="33" spans="1:15" x14ac:dyDescent="0.3">
      <c r="A33" s="1">
        <v>807</v>
      </c>
      <c r="B33" s="1" t="s">
        <v>422</v>
      </c>
      <c r="C33" s="1" t="s">
        <v>22</v>
      </c>
      <c r="D33" s="1">
        <v>1</v>
      </c>
      <c r="E33" s="1" t="s">
        <v>61</v>
      </c>
      <c r="F33" s="1" t="s">
        <v>62</v>
      </c>
      <c r="G33" s="1" t="s">
        <v>63</v>
      </c>
      <c r="H33" s="1" t="s">
        <v>64</v>
      </c>
      <c r="I33" s="1">
        <v>30</v>
      </c>
      <c r="J33" s="1" t="s">
        <v>423</v>
      </c>
      <c r="K33" s="1" t="s">
        <v>424</v>
      </c>
      <c r="L33" s="1" t="s">
        <v>425</v>
      </c>
      <c r="M33" s="1" t="s">
        <v>426</v>
      </c>
      <c r="N33" s="1" t="s">
        <v>62</v>
      </c>
      <c r="O33" t="s">
        <v>9138</v>
      </c>
    </row>
    <row r="34" spans="1:15" x14ac:dyDescent="0.3">
      <c r="A34" s="1">
        <v>812</v>
      </c>
      <c r="B34" s="1" t="s">
        <v>427</v>
      </c>
      <c r="C34" s="1" t="s">
        <v>2</v>
      </c>
      <c r="D34" s="1">
        <v>1</v>
      </c>
      <c r="E34" s="1" t="s">
        <v>61</v>
      </c>
      <c r="F34" s="1" t="s">
        <v>62</v>
      </c>
      <c r="G34" s="1" t="s">
        <v>63</v>
      </c>
      <c r="H34" s="1" t="s">
        <v>64</v>
      </c>
      <c r="I34" s="1">
        <v>80</v>
      </c>
      <c r="J34" s="1" t="s">
        <v>75</v>
      </c>
      <c r="K34" s="1" t="s">
        <v>428</v>
      </c>
      <c r="L34" s="1" t="s">
        <v>429</v>
      </c>
      <c r="M34" s="1" t="s">
        <v>430</v>
      </c>
      <c r="N34" s="1" t="s">
        <v>62</v>
      </c>
      <c r="O34" t="s">
        <v>9138</v>
      </c>
    </row>
    <row r="35" spans="1:15" x14ac:dyDescent="0.3">
      <c r="A35" s="1">
        <v>836</v>
      </c>
      <c r="B35" s="1" t="s">
        <v>431</v>
      </c>
      <c r="C35" s="1" t="s">
        <v>48</v>
      </c>
      <c r="D35" s="1">
        <v>0</v>
      </c>
      <c r="E35" s="1" t="s">
        <v>61</v>
      </c>
      <c r="F35" s="1" t="s">
        <v>62</v>
      </c>
      <c r="G35" s="1" t="s">
        <v>63</v>
      </c>
      <c r="H35" s="1" t="s">
        <v>64</v>
      </c>
      <c r="I35" s="1">
        <v>80</v>
      </c>
      <c r="J35" s="1" t="s">
        <v>75</v>
      </c>
      <c r="K35" s="1" t="s">
        <v>432</v>
      </c>
      <c r="L35" s="1" t="s">
        <v>433</v>
      </c>
      <c r="M35" s="1" t="s">
        <v>434</v>
      </c>
      <c r="N35" s="1" t="s">
        <v>62</v>
      </c>
      <c r="O35" t="s">
        <v>9138</v>
      </c>
    </row>
    <row r="36" spans="1:15" x14ac:dyDescent="0.3">
      <c r="A36" s="1">
        <v>837</v>
      </c>
      <c r="B36" s="1" t="s">
        <v>435</v>
      </c>
      <c r="C36" s="1" t="s">
        <v>22</v>
      </c>
      <c r="D36" s="1">
        <v>0</v>
      </c>
      <c r="E36" s="1" t="s">
        <v>61</v>
      </c>
      <c r="F36" s="1" t="s">
        <v>62</v>
      </c>
      <c r="G36" s="1" t="s">
        <v>63</v>
      </c>
      <c r="H36" s="1" t="s">
        <v>64</v>
      </c>
      <c r="I36" s="1">
        <v>76</v>
      </c>
      <c r="J36" s="1" t="s">
        <v>104</v>
      </c>
      <c r="K36" s="1" t="s">
        <v>436</v>
      </c>
      <c r="L36" s="1" t="s">
        <v>437</v>
      </c>
      <c r="M36" s="1" t="s">
        <v>438</v>
      </c>
      <c r="N36" s="1" t="s">
        <v>62</v>
      </c>
      <c r="O36" t="s">
        <v>9138</v>
      </c>
    </row>
    <row r="37" spans="1:15" x14ac:dyDescent="0.3">
      <c r="A37" s="1">
        <v>2117</v>
      </c>
      <c r="B37" s="1" t="s">
        <v>641</v>
      </c>
      <c r="C37" s="1" t="s">
        <v>105</v>
      </c>
      <c r="D37" s="1">
        <v>1</v>
      </c>
      <c r="E37" s="1" t="s">
        <v>61</v>
      </c>
      <c r="F37" s="1" t="s">
        <v>62</v>
      </c>
      <c r="G37" s="1" t="s">
        <v>63</v>
      </c>
      <c r="H37" s="1" t="s">
        <v>64</v>
      </c>
      <c r="I37" s="1">
        <v>80</v>
      </c>
      <c r="J37" s="1" t="s">
        <v>75</v>
      </c>
      <c r="K37" s="1" t="s">
        <v>642</v>
      </c>
      <c r="L37" s="1" t="s">
        <v>643</v>
      </c>
      <c r="M37" s="1" t="s">
        <v>644</v>
      </c>
      <c r="N37" s="1" t="s">
        <v>62</v>
      </c>
      <c r="O37" t="s">
        <v>9138</v>
      </c>
    </row>
    <row r="38" spans="1:15" x14ac:dyDescent="0.3">
      <c r="A38" s="1">
        <v>2118</v>
      </c>
      <c r="B38" s="1" t="s">
        <v>645</v>
      </c>
      <c r="C38" s="1" t="s">
        <v>2</v>
      </c>
      <c r="D38" s="1">
        <v>1</v>
      </c>
      <c r="E38" s="1" t="s">
        <v>61</v>
      </c>
      <c r="F38" s="1" t="s">
        <v>62</v>
      </c>
      <c r="G38" s="1" t="s">
        <v>63</v>
      </c>
      <c r="H38" s="1" t="s">
        <v>64</v>
      </c>
      <c r="I38" s="1">
        <v>80</v>
      </c>
      <c r="J38" s="1" t="s">
        <v>75</v>
      </c>
      <c r="K38" s="1" t="s">
        <v>646</v>
      </c>
      <c r="L38" s="1" t="s">
        <v>647</v>
      </c>
      <c r="M38" s="1" t="s">
        <v>648</v>
      </c>
      <c r="N38" s="1" t="s">
        <v>62</v>
      </c>
      <c r="O38" t="s">
        <v>9138</v>
      </c>
    </row>
    <row r="39" spans="1:15" x14ac:dyDescent="0.3">
      <c r="A39" s="1">
        <v>2119</v>
      </c>
      <c r="B39" s="1" t="s">
        <v>649</v>
      </c>
      <c r="C39" s="1" t="s">
        <v>2</v>
      </c>
      <c r="D39" s="1">
        <v>0</v>
      </c>
      <c r="E39" s="1" t="s">
        <v>61</v>
      </c>
      <c r="F39" s="1" t="s">
        <v>62</v>
      </c>
      <c r="G39" s="1" t="s">
        <v>63</v>
      </c>
      <c r="H39" s="1" t="s">
        <v>64</v>
      </c>
      <c r="I39" s="1">
        <v>80</v>
      </c>
      <c r="J39" s="1" t="s">
        <v>75</v>
      </c>
      <c r="K39" s="1" t="s">
        <v>615</v>
      </c>
      <c r="L39" s="1" t="s">
        <v>650</v>
      </c>
      <c r="M39" s="1" t="s">
        <v>651</v>
      </c>
      <c r="N39" s="1" t="s">
        <v>62</v>
      </c>
      <c r="O39" t="s">
        <v>9138</v>
      </c>
    </row>
    <row r="40" spans="1:15" x14ac:dyDescent="0.3">
      <c r="A40" s="1">
        <v>2674</v>
      </c>
      <c r="B40" s="1" t="s">
        <v>687</v>
      </c>
      <c r="C40" s="1" t="s">
        <v>2</v>
      </c>
      <c r="D40" s="1">
        <v>1</v>
      </c>
      <c r="E40" s="1" t="s">
        <v>61</v>
      </c>
      <c r="F40" s="1" t="s">
        <v>62</v>
      </c>
      <c r="G40" s="1" t="s">
        <v>63</v>
      </c>
      <c r="H40" s="1" t="s">
        <v>64</v>
      </c>
      <c r="I40" s="1">
        <v>80</v>
      </c>
      <c r="J40" s="1" t="s">
        <v>75</v>
      </c>
      <c r="K40" s="1" t="s">
        <v>688</v>
      </c>
      <c r="L40" s="1" t="s">
        <v>689</v>
      </c>
      <c r="M40" s="1" t="s">
        <v>690</v>
      </c>
      <c r="N40" s="1" t="s">
        <v>62</v>
      </c>
      <c r="O40" t="s">
        <v>9138</v>
      </c>
    </row>
    <row r="41" spans="1:15" x14ac:dyDescent="0.3">
      <c r="A41" s="1">
        <v>2675</v>
      </c>
      <c r="B41" s="1" t="s">
        <v>691</v>
      </c>
      <c r="C41" s="1" t="s">
        <v>2</v>
      </c>
      <c r="D41" s="1">
        <v>0</v>
      </c>
      <c r="E41" s="1" t="s">
        <v>61</v>
      </c>
      <c r="F41" s="1" t="s">
        <v>62</v>
      </c>
      <c r="G41" s="1" t="s">
        <v>63</v>
      </c>
      <c r="H41" s="1" t="s">
        <v>64</v>
      </c>
      <c r="I41" s="1">
        <v>70</v>
      </c>
      <c r="J41" s="1" t="s">
        <v>70</v>
      </c>
      <c r="K41" s="1" t="s">
        <v>692</v>
      </c>
      <c r="L41" s="1" t="s">
        <v>693</v>
      </c>
      <c r="M41" s="1" t="s">
        <v>694</v>
      </c>
      <c r="N41" s="1" t="s">
        <v>62</v>
      </c>
      <c r="O41" t="s">
        <v>9138</v>
      </c>
    </row>
    <row r="42" spans="1:15" x14ac:dyDescent="0.3">
      <c r="A42" s="1">
        <v>2990</v>
      </c>
      <c r="B42" s="1" t="s">
        <v>783</v>
      </c>
      <c r="C42" s="1" t="s">
        <v>22</v>
      </c>
      <c r="D42" s="1">
        <v>1</v>
      </c>
      <c r="E42" s="1" t="s">
        <v>61</v>
      </c>
      <c r="F42" s="1" t="s">
        <v>62</v>
      </c>
      <c r="G42" s="1" t="s">
        <v>63</v>
      </c>
      <c r="H42" s="1" t="s">
        <v>64</v>
      </c>
      <c r="I42" s="1">
        <v>80</v>
      </c>
      <c r="J42" s="1" t="s">
        <v>75</v>
      </c>
      <c r="K42" s="1" t="s">
        <v>784</v>
      </c>
      <c r="L42" s="1" t="s">
        <v>785</v>
      </c>
      <c r="M42" s="1" t="s">
        <v>786</v>
      </c>
      <c r="N42" s="1" t="s">
        <v>62</v>
      </c>
      <c r="O42" t="s">
        <v>9138</v>
      </c>
    </row>
    <row r="43" spans="1:15" x14ac:dyDescent="0.3">
      <c r="A43" s="1">
        <v>3022</v>
      </c>
      <c r="B43" s="1" t="s">
        <v>791</v>
      </c>
      <c r="C43" s="1" t="s">
        <v>2</v>
      </c>
      <c r="D43" s="1">
        <v>1</v>
      </c>
      <c r="E43" s="1" t="s">
        <v>61</v>
      </c>
      <c r="F43" s="1" t="s">
        <v>62</v>
      </c>
      <c r="G43" s="1" t="s">
        <v>63</v>
      </c>
      <c r="H43" s="1" t="s">
        <v>64</v>
      </c>
      <c r="I43" s="1">
        <v>91</v>
      </c>
      <c r="J43" s="1" t="s">
        <v>791</v>
      </c>
      <c r="K43" s="1" t="s">
        <v>792</v>
      </c>
      <c r="L43" s="1" t="s">
        <v>793</v>
      </c>
      <c r="M43" s="1" t="s">
        <v>794</v>
      </c>
      <c r="N43" s="1" t="s">
        <v>62</v>
      </c>
      <c r="O43" t="s">
        <v>9138</v>
      </c>
    </row>
    <row r="44" spans="1:15" x14ac:dyDescent="0.3">
      <c r="A44" s="1">
        <v>3033</v>
      </c>
      <c r="B44" s="1" t="s">
        <v>795</v>
      </c>
      <c r="C44" s="1" t="s">
        <v>22</v>
      </c>
      <c r="D44" s="1">
        <v>1</v>
      </c>
      <c r="E44" s="1" t="s">
        <v>61</v>
      </c>
      <c r="F44" s="1" t="s">
        <v>62</v>
      </c>
      <c r="G44" s="1" t="s">
        <v>63</v>
      </c>
      <c r="H44" s="1" t="s">
        <v>64</v>
      </c>
      <c r="I44" s="1">
        <v>80</v>
      </c>
      <c r="J44" s="1" t="s">
        <v>75</v>
      </c>
      <c r="K44" s="1" t="s">
        <v>642</v>
      </c>
      <c r="L44" s="1" t="s">
        <v>796</v>
      </c>
      <c r="M44" s="1" t="s">
        <v>797</v>
      </c>
      <c r="N44" s="1" t="s">
        <v>62</v>
      </c>
      <c r="O44" t="s">
        <v>9138</v>
      </c>
    </row>
    <row r="45" spans="1:15" x14ac:dyDescent="0.3">
      <c r="A45" s="1">
        <v>3060</v>
      </c>
      <c r="B45" s="1" t="s">
        <v>798</v>
      </c>
      <c r="C45" s="1" t="s">
        <v>2</v>
      </c>
      <c r="D45" s="1">
        <v>1</v>
      </c>
      <c r="E45" s="1" t="s">
        <v>61</v>
      </c>
      <c r="F45" s="1" t="s">
        <v>62</v>
      </c>
      <c r="G45" s="1" t="s">
        <v>63</v>
      </c>
      <c r="H45" s="1" t="s">
        <v>64</v>
      </c>
      <c r="I45" s="1">
        <v>80</v>
      </c>
      <c r="J45" s="1" t="s">
        <v>75</v>
      </c>
      <c r="K45" s="1" t="s">
        <v>655</v>
      </c>
      <c r="L45" s="1" t="s">
        <v>799</v>
      </c>
      <c r="M45" s="1" t="s">
        <v>800</v>
      </c>
      <c r="N45" s="1" t="s">
        <v>62</v>
      </c>
      <c r="O45" t="s">
        <v>9138</v>
      </c>
    </row>
    <row r="46" spans="1:15" x14ac:dyDescent="0.3">
      <c r="A46" s="1">
        <v>3518</v>
      </c>
      <c r="B46" s="1" t="s">
        <v>846</v>
      </c>
      <c r="C46" s="1" t="s">
        <v>219</v>
      </c>
      <c r="D46" s="1">
        <v>0</v>
      </c>
      <c r="E46" s="1" t="s">
        <v>61</v>
      </c>
      <c r="F46" s="1" t="s">
        <v>62</v>
      </c>
      <c r="G46" s="1" t="s">
        <v>63</v>
      </c>
      <c r="H46" s="1" t="s">
        <v>64</v>
      </c>
      <c r="I46" s="1">
        <v>44</v>
      </c>
      <c r="J46" s="1" t="s">
        <v>606</v>
      </c>
      <c r="K46" s="1" t="s">
        <v>847</v>
      </c>
      <c r="L46" s="1" t="s">
        <v>848</v>
      </c>
      <c r="M46" s="1" t="s">
        <v>849</v>
      </c>
      <c r="N46" s="1" t="s">
        <v>62</v>
      </c>
      <c r="O46" t="s">
        <v>9138</v>
      </c>
    </row>
    <row r="47" spans="1:15" x14ac:dyDescent="0.3">
      <c r="A47" s="1">
        <v>3591</v>
      </c>
      <c r="B47" s="1" t="s">
        <v>851</v>
      </c>
      <c r="C47" s="1" t="s">
        <v>22</v>
      </c>
      <c r="D47" s="1">
        <v>1</v>
      </c>
      <c r="E47" s="1" t="s">
        <v>61</v>
      </c>
      <c r="F47" s="1" t="s">
        <v>62</v>
      </c>
      <c r="G47" s="1" t="s">
        <v>63</v>
      </c>
      <c r="H47" s="1" t="s">
        <v>64</v>
      </c>
      <c r="I47" s="1">
        <v>95</v>
      </c>
      <c r="J47" s="1" t="s">
        <v>722</v>
      </c>
      <c r="K47" s="1" t="s">
        <v>406</v>
      </c>
      <c r="L47" s="1" t="s">
        <v>852</v>
      </c>
      <c r="M47" s="1" t="s">
        <v>853</v>
      </c>
      <c r="N47" s="1" t="s">
        <v>62</v>
      </c>
      <c r="O47" t="s">
        <v>9138</v>
      </c>
    </row>
    <row r="48" spans="1:15" x14ac:dyDescent="0.3">
      <c r="A48" s="1">
        <v>3760</v>
      </c>
      <c r="B48" s="1" t="s">
        <v>903</v>
      </c>
      <c r="C48" s="1" t="s">
        <v>22</v>
      </c>
      <c r="D48" s="1">
        <v>0</v>
      </c>
      <c r="E48" s="1" t="s">
        <v>61</v>
      </c>
      <c r="F48" s="1" t="s">
        <v>62</v>
      </c>
      <c r="G48" s="1" t="s">
        <v>63</v>
      </c>
      <c r="H48" s="1" t="s">
        <v>64</v>
      </c>
      <c r="I48" s="1">
        <v>30</v>
      </c>
      <c r="J48" s="1" t="s">
        <v>423</v>
      </c>
      <c r="K48" s="1" t="s">
        <v>904</v>
      </c>
      <c r="L48" s="1" t="s">
        <v>905</v>
      </c>
      <c r="M48" s="1" t="s">
        <v>906</v>
      </c>
      <c r="N48" s="1" t="s">
        <v>62</v>
      </c>
      <c r="O48" t="s">
        <v>9138</v>
      </c>
    </row>
    <row r="49" spans="1:15" x14ac:dyDescent="0.3">
      <c r="A49" s="1">
        <v>3780</v>
      </c>
      <c r="B49" s="1" t="s">
        <v>908</v>
      </c>
      <c r="C49" s="1" t="s">
        <v>22</v>
      </c>
      <c r="D49" s="1">
        <v>0</v>
      </c>
      <c r="E49" s="1" t="s">
        <v>61</v>
      </c>
      <c r="F49" s="1" t="s">
        <v>62</v>
      </c>
      <c r="G49" s="1" t="s">
        <v>63</v>
      </c>
      <c r="H49" s="1" t="s">
        <v>64</v>
      </c>
      <c r="I49" s="1">
        <v>30</v>
      </c>
      <c r="J49" s="1" t="s">
        <v>423</v>
      </c>
      <c r="K49" s="1" t="s">
        <v>909</v>
      </c>
      <c r="L49" s="1" t="s">
        <v>910</v>
      </c>
      <c r="M49" s="1" t="s">
        <v>911</v>
      </c>
      <c r="N49" s="1" t="s">
        <v>62</v>
      </c>
      <c r="O49" t="s">
        <v>9138</v>
      </c>
    </row>
    <row r="50" spans="1:15" x14ac:dyDescent="0.3">
      <c r="A50" s="1">
        <v>3782</v>
      </c>
      <c r="B50" s="1" t="s">
        <v>912</v>
      </c>
      <c r="C50" s="1" t="s">
        <v>2</v>
      </c>
      <c r="D50" s="1">
        <v>1</v>
      </c>
      <c r="E50" s="1" t="s">
        <v>61</v>
      </c>
      <c r="F50" s="1" t="s">
        <v>62</v>
      </c>
      <c r="G50" s="1" t="s">
        <v>63</v>
      </c>
      <c r="H50" s="1" t="s">
        <v>64</v>
      </c>
      <c r="I50" s="1">
        <v>80</v>
      </c>
      <c r="J50" s="1" t="s">
        <v>75</v>
      </c>
      <c r="K50" s="1" t="s">
        <v>913</v>
      </c>
      <c r="L50" s="1" t="s">
        <v>914</v>
      </c>
      <c r="M50" s="1" t="s">
        <v>915</v>
      </c>
      <c r="N50" s="1" t="s">
        <v>62</v>
      </c>
      <c r="O50" t="s">
        <v>9138</v>
      </c>
    </row>
    <row r="51" spans="1:15" x14ac:dyDescent="0.3">
      <c r="A51" s="1">
        <v>3842</v>
      </c>
      <c r="B51" s="1" t="s">
        <v>917</v>
      </c>
      <c r="C51" s="1" t="s">
        <v>22</v>
      </c>
      <c r="D51" s="1">
        <v>1</v>
      </c>
      <c r="E51" s="1" t="s">
        <v>61</v>
      </c>
      <c r="F51" s="1" t="s">
        <v>62</v>
      </c>
      <c r="G51" s="1" t="s">
        <v>63</v>
      </c>
      <c r="H51" s="1" t="s">
        <v>64</v>
      </c>
      <c r="I51" s="1">
        <v>80</v>
      </c>
      <c r="J51" s="1" t="s">
        <v>75</v>
      </c>
      <c r="K51" s="1" t="s">
        <v>615</v>
      </c>
      <c r="L51" s="1" t="s">
        <v>918</v>
      </c>
      <c r="M51" s="1" t="s">
        <v>919</v>
      </c>
      <c r="N51" s="1" t="s">
        <v>62</v>
      </c>
      <c r="O51" t="s">
        <v>9138</v>
      </c>
    </row>
    <row r="52" spans="1:15" x14ac:dyDescent="0.3">
      <c r="A52" s="1">
        <v>3853</v>
      </c>
      <c r="B52" s="1" t="s">
        <v>921</v>
      </c>
      <c r="C52" s="1" t="s">
        <v>2</v>
      </c>
      <c r="D52" s="1">
        <v>0</v>
      </c>
      <c r="E52" s="1" t="s">
        <v>61</v>
      </c>
      <c r="F52" s="1" t="s">
        <v>62</v>
      </c>
      <c r="G52" s="1" t="s">
        <v>63</v>
      </c>
      <c r="H52" s="1" t="s">
        <v>64</v>
      </c>
      <c r="I52" s="1">
        <v>72</v>
      </c>
      <c r="J52" s="1" t="s">
        <v>695</v>
      </c>
      <c r="K52" s="1" t="s">
        <v>922</v>
      </c>
      <c r="L52" s="1" t="s">
        <v>923</v>
      </c>
      <c r="M52" s="1" t="s">
        <v>924</v>
      </c>
      <c r="N52" s="1" t="s">
        <v>62</v>
      </c>
      <c r="O52" t="s">
        <v>9138</v>
      </c>
    </row>
    <row r="53" spans="1:15" x14ac:dyDescent="0.3">
      <c r="A53" s="1">
        <v>5072</v>
      </c>
      <c r="B53" s="1" t="s">
        <v>1044</v>
      </c>
      <c r="C53" s="1" t="s">
        <v>219</v>
      </c>
      <c r="D53" s="1">
        <v>1</v>
      </c>
      <c r="E53" s="1" t="s">
        <v>61</v>
      </c>
      <c r="F53" s="1" t="s">
        <v>62</v>
      </c>
      <c r="G53" s="1" t="s">
        <v>63</v>
      </c>
      <c r="H53" s="1" t="s">
        <v>64</v>
      </c>
      <c r="I53" s="1">
        <v>76</v>
      </c>
      <c r="J53" s="1" t="s">
        <v>104</v>
      </c>
      <c r="K53" s="1" t="s">
        <v>1045</v>
      </c>
      <c r="L53" s="1" t="s">
        <v>1046</v>
      </c>
      <c r="M53" s="1" t="s">
        <v>1047</v>
      </c>
      <c r="N53" s="1" t="s">
        <v>62</v>
      </c>
      <c r="O53" t="s">
        <v>9138</v>
      </c>
    </row>
    <row r="54" spans="1:15" x14ac:dyDescent="0.3">
      <c r="A54" s="1">
        <v>5193</v>
      </c>
      <c r="B54" s="1" t="s">
        <v>1054</v>
      </c>
      <c r="C54" s="1" t="s">
        <v>138</v>
      </c>
      <c r="D54" s="1">
        <v>0</v>
      </c>
      <c r="E54" s="1" t="s">
        <v>61</v>
      </c>
      <c r="F54" s="1" t="s">
        <v>62</v>
      </c>
      <c r="G54" s="1" t="s">
        <v>63</v>
      </c>
      <c r="H54" s="1" t="s">
        <v>64</v>
      </c>
      <c r="I54" s="1">
        <v>80</v>
      </c>
      <c r="J54" s="1" t="s">
        <v>75</v>
      </c>
      <c r="K54" s="1" t="s">
        <v>1055</v>
      </c>
      <c r="L54" s="1" t="s">
        <v>1056</v>
      </c>
      <c r="M54" s="1" t="s">
        <v>1057</v>
      </c>
      <c r="N54" s="1" t="s">
        <v>62</v>
      </c>
      <c r="O54" t="s">
        <v>9138</v>
      </c>
    </row>
    <row r="55" spans="1:15" x14ac:dyDescent="0.3">
      <c r="A55" s="1">
        <v>5201</v>
      </c>
      <c r="B55" s="1" t="s">
        <v>1058</v>
      </c>
      <c r="C55" s="1" t="s">
        <v>2</v>
      </c>
      <c r="D55" s="1">
        <v>1</v>
      </c>
      <c r="E55" s="1" t="s">
        <v>61</v>
      </c>
      <c r="F55" s="1" t="s">
        <v>62</v>
      </c>
      <c r="G55" s="1" t="s">
        <v>63</v>
      </c>
      <c r="H55" s="1" t="s">
        <v>64</v>
      </c>
      <c r="I55" s="1">
        <v>80</v>
      </c>
      <c r="J55" s="1" t="s">
        <v>75</v>
      </c>
      <c r="K55" s="1" t="s">
        <v>1059</v>
      </c>
      <c r="L55" s="1" t="s">
        <v>1060</v>
      </c>
      <c r="M55" s="1" t="s">
        <v>1061</v>
      </c>
      <c r="N55" s="1" t="s">
        <v>62</v>
      </c>
      <c r="O55" t="s">
        <v>9138</v>
      </c>
    </row>
    <row r="56" spans="1:15" x14ac:dyDescent="0.3">
      <c r="A56" s="1">
        <v>7941</v>
      </c>
      <c r="B56" s="1" t="s">
        <v>1964</v>
      </c>
      <c r="C56" s="1" t="s">
        <v>22</v>
      </c>
      <c r="D56" s="1">
        <v>1</v>
      </c>
      <c r="E56" s="1" t="s">
        <v>61</v>
      </c>
      <c r="F56" s="1" t="s">
        <v>62</v>
      </c>
      <c r="G56" s="1" t="s">
        <v>63</v>
      </c>
      <c r="H56" s="1" t="s">
        <v>64</v>
      </c>
      <c r="I56" s="1">
        <v>80</v>
      </c>
      <c r="J56" s="1" t="s">
        <v>75</v>
      </c>
      <c r="K56" s="1" t="s">
        <v>1965</v>
      </c>
      <c r="L56" s="1" t="s">
        <v>1966</v>
      </c>
      <c r="M56" s="1" t="s">
        <v>1967</v>
      </c>
      <c r="N56" s="1" t="s">
        <v>62</v>
      </c>
      <c r="O56" t="s">
        <v>9138</v>
      </c>
    </row>
    <row r="57" spans="1:15" x14ac:dyDescent="0.3">
      <c r="A57" s="1">
        <v>8318</v>
      </c>
      <c r="B57" s="1" t="s">
        <v>1993</v>
      </c>
      <c r="C57" s="1" t="s">
        <v>22</v>
      </c>
      <c r="D57" s="1">
        <v>1</v>
      </c>
      <c r="E57" s="1" t="s">
        <v>61</v>
      </c>
      <c r="F57" s="1" t="s">
        <v>62</v>
      </c>
      <c r="G57" s="1" t="s">
        <v>63</v>
      </c>
      <c r="H57" s="1" t="s">
        <v>64</v>
      </c>
      <c r="I57" s="1">
        <v>80</v>
      </c>
      <c r="J57" s="1" t="s">
        <v>75</v>
      </c>
      <c r="K57" s="1" t="s">
        <v>1994</v>
      </c>
      <c r="L57" s="1" t="s">
        <v>1995</v>
      </c>
      <c r="M57" s="1" t="s">
        <v>1996</v>
      </c>
      <c r="N57" s="1" t="s">
        <v>62</v>
      </c>
      <c r="O57" t="s">
        <v>9138</v>
      </c>
    </row>
    <row r="58" spans="1:15" x14ac:dyDescent="0.3">
      <c r="A58" s="1">
        <v>9524</v>
      </c>
      <c r="B58" s="1" t="s">
        <v>2218</v>
      </c>
      <c r="C58" s="1" t="s">
        <v>2</v>
      </c>
      <c r="D58" s="1">
        <v>1</v>
      </c>
      <c r="E58" s="1" t="s">
        <v>61</v>
      </c>
      <c r="F58" s="1" t="s">
        <v>62</v>
      </c>
      <c r="G58" s="1" t="s">
        <v>63</v>
      </c>
      <c r="H58" s="1" t="s">
        <v>64</v>
      </c>
      <c r="I58" s="1">
        <v>80</v>
      </c>
      <c r="J58" s="1" t="s">
        <v>75</v>
      </c>
      <c r="K58" s="1" t="s">
        <v>2219</v>
      </c>
      <c r="L58" s="1" t="s">
        <v>2220</v>
      </c>
      <c r="M58" s="1" t="s">
        <v>2221</v>
      </c>
      <c r="N58" s="1" t="s">
        <v>62</v>
      </c>
      <c r="O58" t="s">
        <v>9138</v>
      </c>
    </row>
    <row r="59" spans="1:15" x14ac:dyDescent="0.3">
      <c r="A59" s="1">
        <v>14660</v>
      </c>
      <c r="B59" s="1" t="s">
        <v>2536</v>
      </c>
      <c r="C59" s="1" t="s">
        <v>22</v>
      </c>
      <c r="D59" s="1">
        <v>0</v>
      </c>
      <c r="E59" s="1" t="s">
        <v>61</v>
      </c>
      <c r="F59" s="1" t="s">
        <v>62</v>
      </c>
      <c r="G59" s="1" t="s">
        <v>63</v>
      </c>
      <c r="H59" s="1" t="s">
        <v>64</v>
      </c>
      <c r="I59" s="1">
        <v>77</v>
      </c>
      <c r="J59" s="1" t="s">
        <v>1817</v>
      </c>
      <c r="K59" s="1" t="s">
        <v>2537</v>
      </c>
      <c r="L59" s="1" t="s">
        <v>2538</v>
      </c>
      <c r="M59" s="1" t="s">
        <v>2539</v>
      </c>
      <c r="N59" s="1" t="s">
        <v>62</v>
      </c>
      <c r="O59" t="s">
        <v>9138</v>
      </c>
    </row>
    <row r="60" spans="1:15" x14ac:dyDescent="0.3">
      <c r="A60" s="1">
        <v>14907</v>
      </c>
      <c r="B60" s="1" t="s">
        <v>2548</v>
      </c>
      <c r="C60" s="1" t="s">
        <v>2</v>
      </c>
      <c r="D60" s="1">
        <v>0</v>
      </c>
      <c r="E60" s="1" t="s">
        <v>61</v>
      </c>
      <c r="F60" s="1" t="s">
        <v>62</v>
      </c>
      <c r="G60" s="1" t="s">
        <v>63</v>
      </c>
      <c r="H60" s="1" t="s">
        <v>64</v>
      </c>
      <c r="I60" s="1">
        <v>42</v>
      </c>
      <c r="J60" s="1" t="s">
        <v>103</v>
      </c>
      <c r="K60" s="1" t="s">
        <v>2549</v>
      </c>
      <c r="L60" s="1" t="s">
        <v>2550</v>
      </c>
      <c r="M60" s="1" t="s">
        <v>2551</v>
      </c>
      <c r="N60" s="1" t="s">
        <v>62</v>
      </c>
      <c r="O60" t="s">
        <v>9138</v>
      </c>
    </row>
    <row r="61" spans="1:15" x14ac:dyDescent="0.3">
      <c r="A61" s="1">
        <v>14920</v>
      </c>
      <c r="B61" s="1" t="s">
        <v>2556</v>
      </c>
      <c r="C61" s="1" t="s">
        <v>2</v>
      </c>
      <c r="D61" s="1">
        <v>1</v>
      </c>
      <c r="E61" s="1" t="s">
        <v>61</v>
      </c>
      <c r="F61" s="1" t="s">
        <v>62</v>
      </c>
      <c r="G61" s="1" t="s">
        <v>63</v>
      </c>
      <c r="H61" s="1" t="s">
        <v>64</v>
      </c>
      <c r="I61" s="1">
        <v>34</v>
      </c>
      <c r="J61" s="1" t="s">
        <v>98</v>
      </c>
      <c r="K61" s="1" t="s">
        <v>2557</v>
      </c>
      <c r="L61" s="1" t="s">
        <v>2558</v>
      </c>
      <c r="M61" s="1" t="s">
        <v>2559</v>
      </c>
      <c r="N61" s="1" t="s">
        <v>62</v>
      </c>
      <c r="O61" t="s">
        <v>9138</v>
      </c>
    </row>
    <row r="62" spans="1:15" x14ac:dyDescent="0.3">
      <c r="A62" s="1">
        <v>14921</v>
      </c>
      <c r="B62" s="1" t="s">
        <v>2560</v>
      </c>
      <c r="C62" s="1" t="s">
        <v>2</v>
      </c>
      <c r="D62" s="1">
        <v>1</v>
      </c>
      <c r="E62" s="1" t="s">
        <v>61</v>
      </c>
      <c r="F62" s="1" t="s">
        <v>62</v>
      </c>
      <c r="G62" s="1" t="s">
        <v>63</v>
      </c>
      <c r="H62" s="1" t="s">
        <v>64</v>
      </c>
      <c r="I62" s="1">
        <v>34</v>
      </c>
      <c r="J62" s="1" t="s">
        <v>98</v>
      </c>
      <c r="K62" s="1" t="s">
        <v>907</v>
      </c>
      <c r="L62" s="1" t="s">
        <v>2561</v>
      </c>
      <c r="M62" s="1" t="s">
        <v>2562</v>
      </c>
      <c r="N62" s="1" t="s">
        <v>62</v>
      </c>
      <c r="O62" t="s">
        <v>9138</v>
      </c>
    </row>
    <row r="63" spans="1:15" x14ac:dyDescent="0.3">
      <c r="A63" s="1">
        <v>14981</v>
      </c>
      <c r="B63" s="1" t="s">
        <v>2568</v>
      </c>
      <c r="C63" s="1" t="s">
        <v>22</v>
      </c>
      <c r="D63" s="1">
        <v>0</v>
      </c>
      <c r="E63" s="1" t="s">
        <v>61</v>
      </c>
      <c r="F63" s="1" t="s">
        <v>62</v>
      </c>
      <c r="G63" s="1" t="s">
        <v>63</v>
      </c>
      <c r="H63" s="1" t="s">
        <v>64</v>
      </c>
      <c r="I63" s="1">
        <v>70</v>
      </c>
      <c r="J63" s="1" t="s">
        <v>70</v>
      </c>
      <c r="K63" s="1" t="s">
        <v>2569</v>
      </c>
      <c r="L63" s="1" t="s">
        <v>2570</v>
      </c>
      <c r="M63" s="1" t="s">
        <v>2571</v>
      </c>
      <c r="N63" s="1" t="s">
        <v>62</v>
      </c>
      <c r="O63" t="s">
        <v>9138</v>
      </c>
    </row>
    <row r="64" spans="1:15" x14ac:dyDescent="0.3">
      <c r="A64" s="1">
        <v>15276</v>
      </c>
      <c r="B64" s="1" t="s">
        <v>2612</v>
      </c>
      <c r="C64" s="1" t="s">
        <v>22</v>
      </c>
      <c r="D64" s="1">
        <v>0</v>
      </c>
      <c r="E64" s="1" t="s">
        <v>61</v>
      </c>
      <c r="F64" s="1" t="s">
        <v>62</v>
      </c>
      <c r="G64" s="1" t="s">
        <v>63</v>
      </c>
      <c r="H64" s="1" t="s">
        <v>64</v>
      </c>
      <c r="I64" s="1">
        <v>77</v>
      </c>
      <c r="J64" s="1" t="s">
        <v>1817</v>
      </c>
      <c r="K64" s="1" t="s">
        <v>2613</v>
      </c>
      <c r="L64" s="1" t="s">
        <v>2614</v>
      </c>
      <c r="M64" s="1" t="s">
        <v>2615</v>
      </c>
      <c r="N64" s="1" t="s">
        <v>62</v>
      </c>
      <c r="O64" t="s">
        <v>9138</v>
      </c>
    </row>
    <row r="65" spans="1:15" x14ac:dyDescent="0.3">
      <c r="A65" s="1">
        <v>26660</v>
      </c>
      <c r="B65" s="1" t="s">
        <v>3364</v>
      </c>
      <c r="C65" s="1" t="s">
        <v>2</v>
      </c>
      <c r="D65" s="1">
        <v>1</v>
      </c>
      <c r="E65" s="1" t="s">
        <v>61</v>
      </c>
      <c r="F65" s="1" t="s">
        <v>62</v>
      </c>
      <c r="G65" s="1" t="s">
        <v>63</v>
      </c>
      <c r="H65" s="1" t="s">
        <v>64</v>
      </c>
      <c r="I65" s="1">
        <v>80</v>
      </c>
      <c r="J65" s="1" t="s">
        <v>75</v>
      </c>
      <c r="K65" s="1" t="s">
        <v>2408</v>
      </c>
      <c r="L65" s="1" t="s">
        <v>3365</v>
      </c>
      <c r="M65" s="1" t="s">
        <v>3366</v>
      </c>
      <c r="N65" s="1" t="s">
        <v>62</v>
      </c>
      <c r="O65" t="s">
        <v>9138</v>
      </c>
    </row>
    <row r="66" spans="1:15" x14ac:dyDescent="0.3">
      <c r="A66" s="1">
        <v>51179</v>
      </c>
      <c r="B66" s="1" t="s">
        <v>3542</v>
      </c>
      <c r="C66" s="1" t="s">
        <v>2</v>
      </c>
      <c r="D66" s="1">
        <v>1</v>
      </c>
      <c r="E66" s="1" t="s">
        <v>61</v>
      </c>
      <c r="F66" s="1" t="s">
        <v>62</v>
      </c>
      <c r="G66" s="1" t="s">
        <v>63</v>
      </c>
      <c r="H66" s="1" t="s">
        <v>64</v>
      </c>
      <c r="I66" s="1">
        <v>80</v>
      </c>
      <c r="J66" s="1" t="s">
        <v>75</v>
      </c>
      <c r="K66" s="1" t="s">
        <v>3543</v>
      </c>
      <c r="L66" s="1" t="s">
        <v>3544</v>
      </c>
      <c r="M66" s="1" t="s">
        <v>3545</v>
      </c>
      <c r="N66" s="1" t="s">
        <v>62</v>
      </c>
      <c r="O66" t="s">
        <v>9138</v>
      </c>
    </row>
    <row r="67" spans="1:15" x14ac:dyDescent="0.3">
      <c r="A67" s="1">
        <v>82490</v>
      </c>
      <c r="B67" s="1" t="s">
        <v>4047</v>
      </c>
      <c r="C67" s="1" t="s">
        <v>22</v>
      </c>
      <c r="D67" s="1">
        <v>1</v>
      </c>
      <c r="E67" s="1" t="s">
        <v>61</v>
      </c>
      <c r="F67" s="1" t="s">
        <v>62</v>
      </c>
      <c r="G67" s="1" t="s">
        <v>63</v>
      </c>
      <c r="H67" s="1" t="s">
        <v>64</v>
      </c>
      <c r="I67" s="1">
        <v>6</v>
      </c>
      <c r="J67" s="1" t="s">
        <v>937</v>
      </c>
      <c r="K67" s="1" t="s">
        <v>4048</v>
      </c>
      <c r="L67" s="1" t="s">
        <v>4049</v>
      </c>
      <c r="M67" s="1" t="s">
        <v>4050</v>
      </c>
      <c r="N67" s="1" t="s">
        <v>62</v>
      </c>
      <c r="O67" t="s">
        <v>9138</v>
      </c>
    </row>
    <row r="68" spans="1:15" x14ac:dyDescent="0.3">
      <c r="A68" s="1">
        <v>94096</v>
      </c>
      <c r="B68" s="1" t="s">
        <v>4348</v>
      </c>
      <c r="C68" s="1" t="s">
        <v>22</v>
      </c>
      <c r="D68" s="1">
        <v>1</v>
      </c>
      <c r="E68" s="1" t="s">
        <v>61</v>
      </c>
      <c r="F68" s="1" t="s">
        <v>62</v>
      </c>
      <c r="G68" s="1" t="s">
        <v>63</v>
      </c>
      <c r="H68" s="1" t="s">
        <v>64</v>
      </c>
      <c r="I68" s="1">
        <v>30</v>
      </c>
      <c r="J68" s="1" t="s">
        <v>423</v>
      </c>
      <c r="K68" s="1" t="s">
        <v>160</v>
      </c>
      <c r="L68" s="1" t="s">
        <v>4349</v>
      </c>
      <c r="M68" s="1" t="s">
        <v>4350</v>
      </c>
      <c r="N68" s="1" t="s">
        <v>62</v>
      </c>
      <c r="O68" t="s">
        <v>9138</v>
      </c>
    </row>
    <row r="69" spans="1:15" x14ac:dyDescent="0.3">
      <c r="A69" s="1">
        <v>98453</v>
      </c>
      <c r="B69" s="1" t="s">
        <v>4413</v>
      </c>
      <c r="C69" s="1" t="s">
        <v>22</v>
      </c>
      <c r="D69" s="1">
        <v>1</v>
      </c>
      <c r="E69" s="1" t="s">
        <v>61</v>
      </c>
      <c r="F69" s="1" t="s">
        <v>62</v>
      </c>
      <c r="G69" s="1" t="s">
        <v>63</v>
      </c>
      <c r="H69" s="1" t="s">
        <v>64</v>
      </c>
      <c r="I69" s="1">
        <v>80</v>
      </c>
      <c r="J69" s="1" t="s">
        <v>75</v>
      </c>
      <c r="K69" s="1" t="s">
        <v>4414</v>
      </c>
      <c r="L69" s="1" t="s">
        <v>4415</v>
      </c>
      <c r="M69" s="1" t="s">
        <v>4416</v>
      </c>
      <c r="N69" s="1" t="s">
        <v>62</v>
      </c>
      <c r="O69" t="s">
        <v>9138</v>
      </c>
    </row>
    <row r="70" spans="1:15" x14ac:dyDescent="0.3">
      <c r="A70" s="1">
        <v>223364</v>
      </c>
      <c r="B70" s="1" t="s">
        <v>6360</v>
      </c>
      <c r="C70" s="1" t="s">
        <v>48</v>
      </c>
      <c r="D70" s="1">
        <v>1</v>
      </c>
      <c r="E70" s="1" t="s">
        <v>61</v>
      </c>
      <c r="F70" s="1" t="s">
        <v>62</v>
      </c>
      <c r="G70" s="1" t="s">
        <v>63</v>
      </c>
      <c r="H70" s="1" t="s">
        <v>64</v>
      </c>
      <c r="I70" s="1">
        <v>79</v>
      </c>
      <c r="J70" s="1" t="s">
        <v>991</v>
      </c>
      <c r="K70" s="1" t="s">
        <v>4827</v>
      </c>
      <c r="L70" s="1" t="s">
        <v>6361</v>
      </c>
      <c r="M70" s="1" t="s">
        <v>6362</v>
      </c>
      <c r="N70" s="1" t="s">
        <v>62</v>
      </c>
      <c r="O70" t="s">
        <v>9138</v>
      </c>
    </row>
    <row r="71" spans="1:15" x14ac:dyDescent="0.3">
      <c r="A71" s="1">
        <v>290555</v>
      </c>
      <c r="B71" s="1" t="s">
        <v>1035</v>
      </c>
      <c r="C71" s="1" t="s">
        <v>2</v>
      </c>
      <c r="D71" s="1">
        <v>1</v>
      </c>
      <c r="E71" s="1" t="s">
        <v>61</v>
      </c>
      <c r="F71" s="1" t="s">
        <v>62</v>
      </c>
      <c r="G71" s="1" t="s">
        <v>63</v>
      </c>
      <c r="H71" s="1" t="s">
        <v>64</v>
      </c>
      <c r="I71" s="1">
        <v>60</v>
      </c>
      <c r="J71" s="1" t="s">
        <v>143</v>
      </c>
      <c r="K71" s="1" t="s">
        <v>4558</v>
      </c>
      <c r="L71" s="1" t="s">
        <v>6581</v>
      </c>
      <c r="M71" s="1" t="s">
        <v>6582</v>
      </c>
      <c r="N71" s="1" t="s">
        <v>62</v>
      </c>
      <c r="O71" t="s">
        <v>9138</v>
      </c>
    </row>
    <row r="72" spans="1:15" x14ac:dyDescent="0.3">
      <c r="A72" s="1">
        <v>449593</v>
      </c>
      <c r="B72" s="1" t="s">
        <v>7298</v>
      </c>
      <c r="C72" s="1" t="s">
        <v>22</v>
      </c>
      <c r="D72" s="1">
        <v>1</v>
      </c>
      <c r="E72" s="1" t="s">
        <v>61</v>
      </c>
      <c r="F72" s="1" t="s">
        <v>62</v>
      </c>
      <c r="G72" s="1" t="s">
        <v>63</v>
      </c>
      <c r="H72" s="1" t="s">
        <v>64</v>
      </c>
      <c r="I72" s="1">
        <v>80</v>
      </c>
      <c r="J72" s="1" t="s">
        <v>75</v>
      </c>
      <c r="K72" s="1" t="s">
        <v>2275</v>
      </c>
      <c r="L72" s="1" t="s">
        <v>7299</v>
      </c>
      <c r="M72" s="1" t="s">
        <v>7300</v>
      </c>
      <c r="N72" s="1" t="s">
        <v>62</v>
      </c>
      <c r="O72" t="s">
        <v>9138</v>
      </c>
    </row>
    <row r="73" spans="1:15" x14ac:dyDescent="0.3">
      <c r="A73" s="1">
        <v>540141</v>
      </c>
      <c r="B73" s="1" t="s">
        <v>7360</v>
      </c>
      <c r="C73" s="1" t="s">
        <v>2</v>
      </c>
      <c r="D73" s="1">
        <v>1</v>
      </c>
      <c r="E73" s="1" t="s">
        <v>61</v>
      </c>
      <c r="F73" s="1" t="s">
        <v>62</v>
      </c>
      <c r="G73" s="1" t="s">
        <v>63</v>
      </c>
      <c r="H73" s="1" t="s">
        <v>64</v>
      </c>
      <c r="I73" s="1">
        <v>72</v>
      </c>
      <c r="J73" s="1" t="s">
        <v>695</v>
      </c>
      <c r="K73" s="1" t="s">
        <v>7361</v>
      </c>
      <c r="L73" s="1" t="s">
        <v>7362</v>
      </c>
      <c r="M73" s="1" t="s">
        <v>7363</v>
      </c>
      <c r="N73" s="1" t="s">
        <v>62</v>
      </c>
      <c r="O73" t="s">
        <v>9138</v>
      </c>
    </row>
    <row r="74" spans="1:15" x14ac:dyDescent="0.3">
      <c r="A74" s="1">
        <v>74</v>
      </c>
      <c r="B74" s="1" t="s">
        <v>107</v>
      </c>
      <c r="C74" s="1" t="s">
        <v>2</v>
      </c>
      <c r="D74" s="1">
        <v>0</v>
      </c>
      <c r="E74" s="1" t="s">
        <v>3</v>
      </c>
      <c r="F74" s="1" t="s">
        <v>4</v>
      </c>
      <c r="G74" s="1" t="s">
        <v>108</v>
      </c>
      <c r="H74" s="1" t="s">
        <v>109</v>
      </c>
      <c r="I74" s="1">
        <v>57</v>
      </c>
      <c r="J74" s="1" t="s">
        <v>110</v>
      </c>
      <c r="K74" s="1" t="s">
        <v>111</v>
      </c>
      <c r="L74" s="1" t="s">
        <v>112</v>
      </c>
      <c r="M74" s="1" t="s">
        <v>113</v>
      </c>
      <c r="N74" s="1" t="s">
        <v>12</v>
      </c>
      <c r="O74" t="s">
        <v>9138</v>
      </c>
    </row>
    <row r="75" spans="1:15" x14ac:dyDescent="0.3">
      <c r="A75" s="1">
        <v>281</v>
      </c>
      <c r="B75" s="1" t="s">
        <v>242</v>
      </c>
      <c r="C75" s="1" t="s">
        <v>2</v>
      </c>
      <c r="D75" s="1">
        <v>1</v>
      </c>
      <c r="E75" s="1" t="s">
        <v>3</v>
      </c>
      <c r="F75" s="1" t="s">
        <v>4</v>
      </c>
      <c r="G75" s="1" t="s">
        <v>108</v>
      </c>
      <c r="H75" s="1" t="s">
        <v>109</v>
      </c>
      <c r="I75" s="1">
        <v>99</v>
      </c>
      <c r="J75" s="1" t="s">
        <v>243</v>
      </c>
      <c r="K75" s="1" t="s">
        <v>244</v>
      </c>
      <c r="L75" s="1" t="s">
        <v>245</v>
      </c>
      <c r="M75" s="1" t="s">
        <v>246</v>
      </c>
      <c r="N75" s="1" t="s">
        <v>12</v>
      </c>
      <c r="O75" t="s">
        <v>9138</v>
      </c>
    </row>
    <row r="76" spans="1:15" x14ac:dyDescent="0.3">
      <c r="A76" s="1">
        <v>405</v>
      </c>
      <c r="B76" s="1" t="s">
        <v>286</v>
      </c>
      <c r="C76" s="1" t="s">
        <v>2</v>
      </c>
      <c r="D76" s="1">
        <v>0</v>
      </c>
      <c r="E76" s="1" t="s">
        <v>3</v>
      </c>
      <c r="F76" s="1" t="s">
        <v>4</v>
      </c>
      <c r="G76" s="1" t="s">
        <v>108</v>
      </c>
      <c r="H76" s="1" t="s">
        <v>109</v>
      </c>
      <c r="I76" s="1">
        <v>10</v>
      </c>
      <c r="J76" s="1" t="s">
        <v>287</v>
      </c>
      <c r="K76" s="1" t="s">
        <v>288</v>
      </c>
      <c r="L76" s="1" t="s">
        <v>289</v>
      </c>
      <c r="M76" s="1" t="s">
        <v>290</v>
      </c>
      <c r="N76" s="1" t="s">
        <v>12</v>
      </c>
      <c r="O76" t="s">
        <v>9138</v>
      </c>
    </row>
    <row r="77" spans="1:15" x14ac:dyDescent="0.3">
      <c r="A77" s="1">
        <v>1313</v>
      </c>
      <c r="B77" s="1" t="s">
        <v>537</v>
      </c>
      <c r="C77" s="1" t="s">
        <v>2</v>
      </c>
      <c r="D77" s="1">
        <v>0</v>
      </c>
      <c r="E77" s="1" t="s">
        <v>3</v>
      </c>
      <c r="F77" s="1" t="s">
        <v>4</v>
      </c>
      <c r="G77" s="1" t="s">
        <v>108</v>
      </c>
      <c r="H77" s="1" t="s">
        <v>109</v>
      </c>
      <c r="I77" s="1">
        <v>24</v>
      </c>
      <c r="J77" s="1" t="s">
        <v>538</v>
      </c>
      <c r="K77" s="1" t="s">
        <v>539</v>
      </c>
      <c r="L77" s="1" t="s">
        <v>540</v>
      </c>
      <c r="M77" s="1" t="s">
        <v>541</v>
      </c>
      <c r="N77" s="1" t="s">
        <v>12</v>
      </c>
      <c r="O77" t="s">
        <v>9138</v>
      </c>
    </row>
    <row r="78" spans="1:15" x14ac:dyDescent="0.3">
      <c r="A78" s="1">
        <v>2013</v>
      </c>
      <c r="B78" s="1" t="s">
        <v>623</v>
      </c>
      <c r="C78" s="1" t="s">
        <v>14</v>
      </c>
      <c r="D78" s="1">
        <v>1</v>
      </c>
      <c r="E78" s="1" t="s">
        <v>3</v>
      </c>
      <c r="F78" s="1" t="s">
        <v>4</v>
      </c>
      <c r="G78" s="1" t="s">
        <v>108</v>
      </c>
      <c r="H78" s="1" t="s">
        <v>109</v>
      </c>
      <c r="I78" s="1">
        <v>50</v>
      </c>
      <c r="J78" s="1" t="s">
        <v>622</v>
      </c>
      <c r="K78" s="1" t="s">
        <v>624</v>
      </c>
      <c r="L78" s="1" t="s">
        <v>625</v>
      </c>
      <c r="M78" s="1" t="s">
        <v>626</v>
      </c>
      <c r="N78" s="1" t="s">
        <v>12</v>
      </c>
      <c r="O78" t="s">
        <v>9138</v>
      </c>
    </row>
    <row r="79" spans="1:15" x14ac:dyDescent="0.3">
      <c r="A79" s="1">
        <v>591729</v>
      </c>
      <c r="B79" s="1" t="s">
        <v>7510</v>
      </c>
      <c r="C79" s="1" t="s">
        <v>22</v>
      </c>
      <c r="D79" s="1">
        <v>1</v>
      </c>
      <c r="E79" s="1" t="s">
        <v>1200</v>
      </c>
      <c r="F79" s="1" t="s">
        <v>1201</v>
      </c>
      <c r="G79" s="1" t="s">
        <v>7511</v>
      </c>
      <c r="H79" s="1" t="s">
        <v>7512</v>
      </c>
      <c r="I79" s="1">
        <v>1</v>
      </c>
      <c r="J79" s="1" t="s">
        <v>7513</v>
      </c>
      <c r="K79" s="1" t="s">
        <v>7514</v>
      </c>
      <c r="L79" s="1" t="s">
        <v>7515</v>
      </c>
      <c r="M79" s="1" t="s">
        <v>7516</v>
      </c>
      <c r="N79" s="1" t="s">
        <v>1208</v>
      </c>
      <c r="O79" t="s">
        <v>9138</v>
      </c>
    </row>
    <row r="80" spans="1:15" x14ac:dyDescent="0.3">
      <c r="A80" s="1">
        <v>8787</v>
      </c>
      <c r="B80" s="1" t="s">
        <v>2059</v>
      </c>
      <c r="C80" s="1" t="s">
        <v>22</v>
      </c>
      <c r="D80" s="1">
        <v>0</v>
      </c>
      <c r="E80" s="1" t="s">
        <v>1293</v>
      </c>
      <c r="F80" s="1" t="s">
        <v>1294</v>
      </c>
      <c r="G80" s="1" t="s">
        <v>1415</v>
      </c>
      <c r="H80" s="1" t="s">
        <v>1416</v>
      </c>
      <c r="I80" s="1">
        <v>1</v>
      </c>
      <c r="J80" s="1" t="s">
        <v>1417</v>
      </c>
      <c r="K80" s="1" t="s">
        <v>2060</v>
      </c>
      <c r="L80" s="1" t="s">
        <v>2061</v>
      </c>
      <c r="M80" s="1" t="s">
        <v>2062</v>
      </c>
      <c r="N80" s="1" t="s">
        <v>1295</v>
      </c>
      <c r="O80" t="s">
        <v>9138</v>
      </c>
    </row>
    <row r="81" spans="1:15" x14ac:dyDescent="0.3">
      <c r="A81" s="1">
        <v>89641</v>
      </c>
      <c r="B81" s="1" t="s">
        <v>4214</v>
      </c>
      <c r="C81" s="1" t="s">
        <v>22</v>
      </c>
      <c r="D81" s="1">
        <v>1</v>
      </c>
      <c r="E81" s="1" t="s">
        <v>1293</v>
      </c>
      <c r="F81" s="1" t="s">
        <v>1294</v>
      </c>
      <c r="G81" s="1" t="s">
        <v>1415</v>
      </c>
      <c r="H81" s="1" t="s">
        <v>1416</v>
      </c>
      <c r="I81" s="1">
        <v>19</v>
      </c>
      <c r="J81" s="1" t="s">
        <v>4215</v>
      </c>
      <c r="K81" s="1" t="s">
        <v>4216</v>
      </c>
      <c r="L81" s="1" t="s">
        <v>4217</v>
      </c>
      <c r="M81" s="1" t="s">
        <v>4218</v>
      </c>
      <c r="N81" s="1" t="s">
        <v>1295</v>
      </c>
      <c r="O81" t="s">
        <v>9138</v>
      </c>
    </row>
    <row r="82" spans="1:15" x14ac:dyDescent="0.3">
      <c r="A82" s="1">
        <v>132426</v>
      </c>
      <c r="B82" s="1" t="s">
        <v>5075</v>
      </c>
      <c r="C82" s="1" t="s">
        <v>2409</v>
      </c>
      <c r="D82" s="1">
        <v>0</v>
      </c>
      <c r="E82" s="1" t="s">
        <v>1293</v>
      </c>
      <c r="F82" s="1" t="s">
        <v>1294</v>
      </c>
      <c r="G82" s="1" t="s">
        <v>1415</v>
      </c>
      <c r="H82" s="1" t="s">
        <v>1416</v>
      </c>
      <c r="I82" s="1">
        <v>49</v>
      </c>
      <c r="J82" s="1" t="s">
        <v>3514</v>
      </c>
      <c r="K82" s="1" t="s">
        <v>5076</v>
      </c>
      <c r="L82" s="1" t="s">
        <v>5077</v>
      </c>
      <c r="M82" s="1" t="s">
        <v>5078</v>
      </c>
      <c r="N82" s="1" t="s">
        <v>1295</v>
      </c>
      <c r="O82" t="s">
        <v>9138</v>
      </c>
    </row>
    <row r="83" spans="1:15" x14ac:dyDescent="0.3">
      <c r="A83" s="1">
        <v>135019</v>
      </c>
      <c r="B83" s="1" t="s">
        <v>5221</v>
      </c>
      <c r="C83" s="1" t="s">
        <v>2</v>
      </c>
      <c r="D83" s="1">
        <v>1</v>
      </c>
      <c r="E83" s="1" t="s">
        <v>1293</v>
      </c>
      <c r="F83" s="1" t="s">
        <v>1294</v>
      </c>
      <c r="G83" s="1" t="s">
        <v>1415</v>
      </c>
      <c r="H83" s="1" t="s">
        <v>1416</v>
      </c>
      <c r="I83" s="1">
        <v>27</v>
      </c>
      <c r="J83" s="1" t="s">
        <v>5222</v>
      </c>
      <c r="K83" s="1" t="s">
        <v>5223</v>
      </c>
      <c r="L83" s="1" t="s">
        <v>5224</v>
      </c>
      <c r="M83" s="1" t="s">
        <v>5225</v>
      </c>
      <c r="N83" s="1" t="s">
        <v>1295</v>
      </c>
      <c r="O83" t="s">
        <v>9138</v>
      </c>
    </row>
    <row r="84" spans="1:15" x14ac:dyDescent="0.3">
      <c r="A84" s="1">
        <v>210485</v>
      </c>
      <c r="B84" s="1" t="s">
        <v>6248</v>
      </c>
      <c r="C84" s="1" t="s">
        <v>22</v>
      </c>
      <c r="D84" s="1">
        <v>0</v>
      </c>
      <c r="E84" s="1" t="s">
        <v>1200</v>
      </c>
      <c r="F84" s="1" t="s">
        <v>1201</v>
      </c>
      <c r="G84" s="1" t="s">
        <v>3302</v>
      </c>
      <c r="H84" s="1" t="s">
        <v>3303</v>
      </c>
      <c r="I84" s="1">
        <v>1</v>
      </c>
      <c r="J84" s="1" t="s">
        <v>3303</v>
      </c>
      <c r="K84" s="1" t="s">
        <v>6249</v>
      </c>
      <c r="L84" s="1" t="s">
        <v>6250</v>
      </c>
      <c r="M84" s="1" t="s">
        <v>6251</v>
      </c>
      <c r="N84" s="1" t="s">
        <v>1208</v>
      </c>
      <c r="O84" t="s">
        <v>9138</v>
      </c>
    </row>
    <row r="85" spans="1:15" x14ac:dyDescent="0.3">
      <c r="A85" s="1">
        <v>296459</v>
      </c>
      <c r="B85" s="1" t="s">
        <v>6591</v>
      </c>
      <c r="C85" s="1" t="s">
        <v>22</v>
      </c>
      <c r="D85" s="1">
        <v>1</v>
      </c>
      <c r="E85" s="1" t="s">
        <v>1200</v>
      </c>
      <c r="F85" s="1" t="s">
        <v>1201</v>
      </c>
      <c r="G85" s="1" t="s">
        <v>3302</v>
      </c>
      <c r="H85" s="1" t="s">
        <v>3303</v>
      </c>
      <c r="I85" s="1">
        <v>1</v>
      </c>
      <c r="J85" s="1" t="s">
        <v>3303</v>
      </c>
      <c r="K85" s="1" t="s">
        <v>6592</v>
      </c>
      <c r="L85" s="1" t="s">
        <v>3694</v>
      </c>
      <c r="M85" s="1" t="s">
        <v>6593</v>
      </c>
      <c r="N85" s="1" t="s">
        <v>1208</v>
      </c>
      <c r="O85" t="s">
        <v>9138</v>
      </c>
    </row>
    <row r="86" spans="1:15" x14ac:dyDescent="0.3">
      <c r="A86" s="1">
        <v>5787</v>
      </c>
      <c r="B86" s="1" t="s">
        <v>1199</v>
      </c>
      <c r="C86" s="1" t="s">
        <v>22</v>
      </c>
      <c r="D86" s="1">
        <v>1</v>
      </c>
      <c r="E86" s="1" t="s">
        <v>1200</v>
      </c>
      <c r="F86" s="1" t="s">
        <v>1201</v>
      </c>
      <c r="G86" s="1" t="s">
        <v>1202</v>
      </c>
      <c r="H86" s="1" t="s">
        <v>1203</v>
      </c>
      <c r="I86" s="1">
        <v>1</v>
      </c>
      <c r="J86" s="1" t="s">
        <v>1203</v>
      </c>
      <c r="K86" s="1" t="s">
        <v>1204</v>
      </c>
      <c r="L86" s="1" t="s">
        <v>1205</v>
      </c>
      <c r="M86" s="1" t="s">
        <v>1206</v>
      </c>
      <c r="N86" s="1" t="s">
        <v>1208</v>
      </c>
      <c r="O86" t="s">
        <v>9138</v>
      </c>
    </row>
    <row r="87" spans="1:15" x14ac:dyDescent="0.3">
      <c r="A87" s="1">
        <v>5789</v>
      </c>
      <c r="B87" s="1" t="s">
        <v>1210</v>
      </c>
      <c r="C87" s="1" t="s">
        <v>2</v>
      </c>
      <c r="D87" s="1">
        <v>0</v>
      </c>
      <c r="E87" s="1" t="s">
        <v>1200</v>
      </c>
      <c r="F87" s="1" t="s">
        <v>1201</v>
      </c>
      <c r="G87" s="1" t="s">
        <v>1202</v>
      </c>
      <c r="H87" s="1" t="s">
        <v>1203</v>
      </c>
      <c r="I87" s="1">
        <v>1</v>
      </c>
      <c r="J87" s="1" t="s">
        <v>1203</v>
      </c>
      <c r="K87" s="1" t="s">
        <v>1211</v>
      </c>
      <c r="L87" s="1" t="s">
        <v>1212</v>
      </c>
      <c r="M87" s="1" t="s">
        <v>1213</v>
      </c>
      <c r="N87" s="1" t="s">
        <v>1208</v>
      </c>
      <c r="O87" t="s">
        <v>9138</v>
      </c>
    </row>
    <row r="88" spans="1:15" x14ac:dyDescent="0.3">
      <c r="A88" s="1">
        <v>5792</v>
      </c>
      <c r="B88" s="1" t="s">
        <v>1215</v>
      </c>
      <c r="C88" s="1" t="s">
        <v>22</v>
      </c>
      <c r="D88" s="1">
        <v>0</v>
      </c>
      <c r="E88" s="1" t="s">
        <v>1200</v>
      </c>
      <c r="F88" s="1" t="s">
        <v>1201</v>
      </c>
      <c r="G88" s="1" t="s">
        <v>1202</v>
      </c>
      <c r="H88" s="1" t="s">
        <v>1203</v>
      </c>
      <c r="I88" s="1">
        <v>1</v>
      </c>
      <c r="J88" s="1" t="s">
        <v>1203</v>
      </c>
      <c r="K88" s="1" t="s">
        <v>1216</v>
      </c>
      <c r="L88" s="1" t="s">
        <v>1217</v>
      </c>
      <c r="M88" s="1" t="s">
        <v>1218</v>
      </c>
      <c r="N88" s="1" t="s">
        <v>1208</v>
      </c>
      <c r="O88" t="s">
        <v>9138</v>
      </c>
    </row>
    <row r="89" spans="1:15" x14ac:dyDescent="0.3">
      <c r="A89" s="1">
        <v>5794</v>
      </c>
      <c r="B89" s="1" t="s">
        <v>1219</v>
      </c>
      <c r="C89" s="1" t="s">
        <v>22</v>
      </c>
      <c r="D89" s="1">
        <v>1</v>
      </c>
      <c r="E89" s="1" t="s">
        <v>1200</v>
      </c>
      <c r="F89" s="1" t="s">
        <v>1201</v>
      </c>
      <c r="G89" s="1" t="s">
        <v>1202</v>
      </c>
      <c r="H89" s="1" t="s">
        <v>1203</v>
      </c>
      <c r="I89" s="1">
        <v>1</v>
      </c>
      <c r="J89" s="1" t="s">
        <v>1203</v>
      </c>
      <c r="K89" s="1" t="s">
        <v>1220</v>
      </c>
      <c r="L89" s="1" t="s">
        <v>1221</v>
      </c>
      <c r="M89" s="1" t="s">
        <v>1222</v>
      </c>
      <c r="N89" s="1" t="s">
        <v>1208</v>
      </c>
      <c r="O89" t="s">
        <v>9138</v>
      </c>
    </row>
    <row r="90" spans="1:15" x14ac:dyDescent="0.3">
      <c r="A90" s="1">
        <v>5881</v>
      </c>
      <c r="B90" s="1" t="s">
        <v>1238</v>
      </c>
      <c r="C90" s="1" t="s">
        <v>48</v>
      </c>
      <c r="D90" s="1">
        <v>0</v>
      </c>
      <c r="E90" s="1" t="s">
        <v>1200</v>
      </c>
      <c r="F90" s="1" t="s">
        <v>1201</v>
      </c>
      <c r="G90" s="1" t="s">
        <v>1202</v>
      </c>
      <c r="H90" s="1" t="s">
        <v>1203</v>
      </c>
      <c r="I90" s="1">
        <v>1</v>
      </c>
      <c r="J90" s="1" t="s">
        <v>1203</v>
      </c>
      <c r="K90" s="1" t="s">
        <v>1239</v>
      </c>
      <c r="L90" s="1" t="s">
        <v>1240</v>
      </c>
      <c r="M90" s="1" t="s">
        <v>1241</v>
      </c>
      <c r="N90" s="1" t="s">
        <v>1208</v>
      </c>
      <c r="O90" t="s">
        <v>9138</v>
      </c>
    </row>
    <row r="91" spans="1:15" x14ac:dyDescent="0.3">
      <c r="A91" s="1">
        <v>5883</v>
      </c>
      <c r="B91" s="1" t="s">
        <v>1242</v>
      </c>
      <c r="C91" s="1" t="s">
        <v>22</v>
      </c>
      <c r="D91" s="1">
        <v>1</v>
      </c>
      <c r="E91" s="1" t="s">
        <v>1200</v>
      </c>
      <c r="F91" s="1" t="s">
        <v>1201</v>
      </c>
      <c r="G91" s="1" t="s">
        <v>1202</v>
      </c>
      <c r="H91" s="1" t="s">
        <v>1203</v>
      </c>
      <c r="I91" s="1">
        <v>1</v>
      </c>
      <c r="J91" s="1" t="s">
        <v>1203</v>
      </c>
      <c r="K91" s="1" t="s">
        <v>1243</v>
      </c>
      <c r="L91" s="1" t="s">
        <v>1244</v>
      </c>
      <c r="M91" s="1" t="s">
        <v>1245</v>
      </c>
      <c r="N91" s="1" t="s">
        <v>1208</v>
      </c>
      <c r="O91" t="s">
        <v>9138</v>
      </c>
    </row>
    <row r="92" spans="1:15" x14ac:dyDescent="0.3">
      <c r="A92" s="1">
        <v>5885</v>
      </c>
      <c r="B92" s="1" t="s">
        <v>1246</v>
      </c>
      <c r="C92" s="1" t="s">
        <v>22</v>
      </c>
      <c r="D92" s="1">
        <v>0</v>
      </c>
      <c r="E92" s="1" t="s">
        <v>1200</v>
      </c>
      <c r="F92" s="1" t="s">
        <v>1201</v>
      </c>
      <c r="G92" s="1" t="s">
        <v>1202</v>
      </c>
      <c r="H92" s="1" t="s">
        <v>1203</v>
      </c>
      <c r="I92" s="1">
        <v>1</v>
      </c>
      <c r="J92" s="1" t="s">
        <v>1203</v>
      </c>
      <c r="K92" s="1" t="s">
        <v>1247</v>
      </c>
      <c r="L92" s="1" t="s">
        <v>1248</v>
      </c>
      <c r="M92" s="1" t="s">
        <v>1249</v>
      </c>
      <c r="N92" s="1" t="s">
        <v>1208</v>
      </c>
      <c r="O92" t="s">
        <v>9138</v>
      </c>
    </row>
    <row r="93" spans="1:15" x14ac:dyDescent="0.3">
      <c r="A93" s="1">
        <v>17179</v>
      </c>
      <c r="B93" s="1" t="s">
        <v>2878</v>
      </c>
      <c r="C93" s="1" t="s">
        <v>2</v>
      </c>
      <c r="D93" s="1">
        <v>1</v>
      </c>
      <c r="E93" s="1" t="s">
        <v>1200</v>
      </c>
      <c r="F93" s="1" t="s">
        <v>1201</v>
      </c>
      <c r="G93" s="1" t="s">
        <v>1202</v>
      </c>
      <c r="H93" s="1" t="s">
        <v>1203</v>
      </c>
      <c r="I93" s="1">
        <v>1</v>
      </c>
      <c r="J93" s="1" t="s">
        <v>1203</v>
      </c>
      <c r="K93" s="1" t="s">
        <v>2879</v>
      </c>
      <c r="L93" s="1" t="s">
        <v>2880</v>
      </c>
      <c r="M93" s="1" t="s">
        <v>2881</v>
      </c>
      <c r="N93" s="1" t="s">
        <v>1208</v>
      </c>
      <c r="O93" t="s">
        <v>9138</v>
      </c>
    </row>
    <row r="94" spans="1:15" x14ac:dyDescent="0.3">
      <c r="A94" s="1">
        <v>18903</v>
      </c>
      <c r="B94" s="1" t="s">
        <v>3164</v>
      </c>
      <c r="C94" s="1" t="s">
        <v>22</v>
      </c>
      <c r="D94" s="1">
        <v>1</v>
      </c>
      <c r="E94" s="1" t="s">
        <v>1200</v>
      </c>
      <c r="F94" s="1" t="s">
        <v>1201</v>
      </c>
      <c r="G94" s="1" t="s">
        <v>1202</v>
      </c>
      <c r="H94" s="1" t="s">
        <v>1203</v>
      </c>
      <c r="I94" s="1">
        <v>1</v>
      </c>
      <c r="J94" s="1" t="s">
        <v>1203</v>
      </c>
      <c r="K94" s="1" t="s">
        <v>3165</v>
      </c>
      <c r="L94" s="1" t="s">
        <v>2949</v>
      </c>
      <c r="M94" s="1" t="s">
        <v>3166</v>
      </c>
      <c r="N94" s="1" t="s">
        <v>1208</v>
      </c>
      <c r="O94" t="s">
        <v>9138</v>
      </c>
    </row>
    <row r="95" spans="1:15" x14ac:dyDescent="0.3">
      <c r="A95" s="1">
        <v>18904</v>
      </c>
      <c r="B95" s="1" t="s">
        <v>3167</v>
      </c>
      <c r="C95" s="1" t="s">
        <v>22</v>
      </c>
      <c r="D95" s="1">
        <v>1</v>
      </c>
      <c r="E95" s="1" t="s">
        <v>1200</v>
      </c>
      <c r="F95" s="1" t="s">
        <v>1201</v>
      </c>
      <c r="G95" s="1" t="s">
        <v>1202</v>
      </c>
      <c r="H95" s="1" t="s">
        <v>1203</v>
      </c>
      <c r="I95" s="1">
        <v>1</v>
      </c>
      <c r="J95" s="1" t="s">
        <v>1203</v>
      </c>
      <c r="K95" s="1" t="s">
        <v>2122</v>
      </c>
      <c r="L95" s="1" t="s">
        <v>3168</v>
      </c>
      <c r="M95" s="1" t="s">
        <v>3169</v>
      </c>
      <c r="N95" s="1" t="s">
        <v>1208</v>
      </c>
      <c r="O95" t="s">
        <v>9138</v>
      </c>
    </row>
    <row r="96" spans="1:15" x14ac:dyDescent="0.3">
      <c r="A96" s="1">
        <v>25519</v>
      </c>
      <c r="B96" s="1" t="s">
        <v>3350</v>
      </c>
      <c r="C96" s="1" t="s">
        <v>22</v>
      </c>
      <c r="D96" s="1">
        <v>1</v>
      </c>
      <c r="E96" s="1" t="s">
        <v>1200</v>
      </c>
      <c r="F96" s="1" t="s">
        <v>1201</v>
      </c>
      <c r="G96" s="1" t="s">
        <v>1202</v>
      </c>
      <c r="H96" s="1" t="s">
        <v>1203</v>
      </c>
      <c r="I96" s="1">
        <v>26</v>
      </c>
      <c r="J96" s="1" t="s">
        <v>3351</v>
      </c>
      <c r="K96" s="1" t="s">
        <v>3352</v>
      </c>
      <c r="L96" s="1" t="s">
        <v>3353</v>
      </c>
      <c r="M96" s="1" t="s">
        <v>3354</v>
      </c>
      <c r="N96" s="1" t="s">
        <v>1208</v>
      </c>
      <c r="O96" t="s">
        <v>9138</v>
      </c>
    </row>
    <row r="97" spans="1:15" x14ac:dyDescent="0.3">
      <c r="A97" s="1">
        <v>87268</v>
      </c>
      <c r="B97" s="1" t="s">
        <v>4144</v>
      </c>
      <c r="C97" s="1" t="s">
        <v>22</v>
      </c>
      <c r="D97" s="1">
        <v>1</v>
      </c>
      <c r="E97" s="1" t="s">
        <v>1200</v>
      </c>
      <c r="F97" s="1" t="s">
        <v>1201</v>
      </c>
      <c r="G97" s="1" t="s">
        <v>1202</v>
      </c>
      <c r="H97" s="1" t="s">
        <v>1203</v>
      </c>
      <c r="I97" s="1">
        <v>1</v>
      </c>
      <c r="J97" s="1" t="s">
        <v>1203</v>
      </c>
      <c r="K97" s="1" t="s">
        <v>1214</v>
      </c>
      <c r="L97" s="1" t="s">
        <v>4145</v>
      </c>
      <c r="M97" s="1" t="s">
        <v>4146</v>
      </c>
      <c r="N97" s="1" t="s">
        <v>1208</v>
      </c>
      <c r="O97" t="s">
        <v>9138</v>
      </c>
    </row>
    <row r="98" spans="1:15" x14ac:dyDescent="0.3">
      <c r="A98" s="1">
        <v>87269</v>
      </c>
      <c r="B98" s="1" t="s">
        <v>4147</v>
      </c>
      <c r="C98" s="1" t="s">
        <v>276</v>
      </c>
      <c r="D98" s="1">
        <v>1</v>
      </c>
      <c r="E98" s="1" t="s">
        <v>1200</v>
      </c>
      <c r="F98" s="1" t="s">
        <v>1201</v>
      </c>
      <c r="G98" s="1" t="s">
        <v>1202</v>
      </c>
      <c r="H98" s="1" t="s">
        <v>1203</v>
      </c>
      <c r="I98" s="1">
        <v>1</v>
      </c>
      <c r="J98" s="1" t="s">
        <v>1203</v>
      </c>
      <c r="K98" s="1" t="s">
        <v>4148</v>
      </c>
      <c r="L98" s="1" t="s">
        <v>4149</v>
      </c>
      <c r="M98" s="1" t="s">
        <v>4150</v>
      </c>
      <c r="N98" s="1" t="s">
        <v>1208</v>
      </c>
      <c r="O98" t="s">
        <v>9138</v>
      </c>
    </row>
    <row r="99" spans="1:15" x14ac:dyDescent="0.3">
      <c r="A99" s="1">
        <v>88801</v>
      </c>
      <c r="B99" s="1" t="s">
        <v>4191</v>
      </c>
      <c r="C99" s="1" t="s">
        <v>138</v>
      </c>
      <c r="D99" s="1">
        <v>0</v>
      </c>
      <c r="E99" s="1" t="s">
        <v>1200</v>
      </c>
      <c r="F99" s="1" t="s">
        <v>1201</v>
      </c>
      <c r="G99" s="1" t="s">
        <v>1202</v>
      </c>
      <c r="H99" s="1" t="s">
        <v>1203</v>
      </c>
      <c r="I99" s="1">
        <v>1</v>
      </c>
      <c r="J99" s="1" t="s">
        <v>1203</v>
      </c>
      <c r="K99" s="1" t="s">
        <v>4192</v>
      </c>
      <c r="L99" s="1" t="s">
        <v>4193</v>
      </c>
      <c r="M99" s="1" t="s">
        <v>4194</v>
      </c>
      <c r="N99" s="1" t="s">
        <v>1208</v>
      </c>
      <c r="O99" t="s">
        <v>9138</v>
      </c>
    </row>
    <row r="100" spans="1:15" x14ac:dyDescent="0.3">
      <c r="A100" s="1">
        <v>89582</v>
      </c>
      <c r="B100" s="1" t="s">
        <v>4210</v>
      </c>
      <c r="C100" s="1" t="s">
        <v>22</v>
      </c>
      <c r="D100" s="1">
        <v>0</v>
      </c>
      <c r="E100" s="1" t="s">
        <v>1200</v>
      </c>
      <c r="F100" s="1" t="s">
        <v>1201</v>
      </c>
      <c r="G100" s="1" t="s">
        <v>1202</v>
      </c>
      <c r="H100" s="1" t="s">
        <v>1203</v>
      </c>
      <c r="I100" s="1">
        <v>1</v>
      </c>
      <c r="J100" s="1" t="s">
        <v>1203</v>
      </c>
      <c r="K100" s="1" t="s">
        <v>4211</v>
      </c>
      <c r="L100" s="1" t="s">
        <v>4212</v>
      </c>
      <c r="M100" s="1" t="s">
        <v>4213</v>
      </c>
      <c r="N100" s="1" t="s">
        <v>1208</v>
      </c>
      <c r="O100" t="s">
        <v>9138</v>
      </c>
    </row>
    <row r="101" spans="1:15" x14ac:dyDescent="0.3">
      <c r="A101" s="1">
        <v>89836</v>
      </c>
      <c r="B101" s="1" t="s">
        <v>4219</v>
      </c>
      <c r="C101" s="1" t="s">
        <v>22</v>
      </c>
      <c r="D101" s="1">
        <v>0</v>
      </c>
      <c r="E101" s="1" t="s">
        <v>1200</v>
      </c>
      <c r="F101" s="1" t="s">
        <v>1201</v>
      </c>
      <c r="G101" s="1" t="s">
        <v>1202</v>
      </c>
      <c r="H101" s="1" t="s">
        <v>1203</v>
      </c>
      <c r="I101" s="1">
        <v>1</v>
      </c>
      <c r="J101" s="1" t="s">
        <v>1203</v>
      </c>
      <c r="K101" s="1" t="s">
        <v>4220</v>
      </c>
      <c r="L101" s="1" t="s">
        <v>4221</v>
      </c>
      <c r="M101" s="1" t="s">
        <v>4222</v>
      </c>
      <c r="N101" s="1" t="s">
        <v>1208</v>
      </c>
      <c r="O101" t="s">
        <v>9138</v>
      </c>
    </row>
    <row r="102" spans="1:15" x14ac:dyDescent="0.3">
      <c r="A102" s="1">
        <v>90390</v>
      </c>
      <c r="B102" s="1" t="s">
        <v>4236</v>
      </c>
      <c r="C102" s="1" t="s">
        <v>22</v>
      </c>
      <c r="D102" s="1">
        <v>1</v>
      </c>
      <c r="E102" s="1" t="s">
        <v>1200</v>
      </c>
      <c r="F102" s="1" t="s">
        <v>1201</v>
      </c>
      <c r="G102" s="1" t="s">
        <v>1202</v>
      </c>
      <c r="H102" s="1" t="s">
        <v>1203</v>
      </c>
      <c r="I102" s="1">
        <v>11</v>
      </c>
      <c r="J102" s="1" t="s">
        <v>4237</v>
      </c>
      <c r="K102" s="1" t="s">
        <v>4238</v>
      </c>
      <c r="L102" s="1" t="s">
        <v>4239</v>
      </c>
      <c r="M102" s="1" t="s">
        <v>4240</v>
      </c>
      <c r="N102" s="1" t="s">
        <v>1208</v>
      </c>
      <c r="O102" t="s">
        <v>9138</v>
      </c>
    </row>
    <row r="103" spans="1:15" x14ac:dyDescent="0.3">
      <c r="A103" s="1">
        <v>90391</v>
      </c>
      <c r="B103" s="1" t="s">
        <v>4241</v>
      </c>
      <c r="C103" s="1" t="s">
        <v>22</v>
      </c>
      <c r="D103" s="1">
        <v>0</v>
      </c>
      <c r="E103" s="1" t="s">
        <v>1200</v>
      </c>
      <c r="F103" s="1" t="s">
        <v>1201</v>
      </c>
      <c r="G103" s="1" t="s">
        <v>1202</v>
      </c>
      <c r="H103" s="1" t="s">
        <v>1203</v>
      </c>
      <c r="I103" s="1">
        <v>1</v>
      </c>
      <c r="J103" s="1" t="s">
        <v>1203</v>
      </c>
      <c r="K103" s="1" t="s">
        <v>4242</v>
      </c>
      <c r="L103" s="1" t="s">
        <v>4243</v>
      </c>
      <c r="M103" s="1" t="s">
        <v>4244</v>
      </c>
      <c r="N103" s="1" t="s">
        <v>1208</v>
      </c>
      <c r="O103" t="s">
        <v>9138</v>
      </c>
    </row>
    <row r="104" spans="1:15" x14ac:dyDescent="0.3">
      <c r="A104" s="1">
        <v>90491</v>
      </c>
      <c r="B104" s="1" t="s">
        <v>4247</v>
      </c>
      <c r="C104" s="1" t="s">
        <v>2</v>
      </c>
      <c r="D104" s="1">
        <v>0</v>
      </c>
      <c r="E104" s="1" t="s">
        <v>1200</v>
      </c>
      <c r="F104" s="1" t="s">
        <v>1201</v>
      </c>
      <c r="G104" s="1" t="s">
        <v>1202</v>
      </c>
      <c r="H104" s="1" t="s">
        <v>1203</v>
      </c>
      <c r="I104" s="1">
        <v>1</v>
      </c>
      <c r="J104" s="1" t="s">
        <v>1203</v>
      </c>
      <c r="K104" s="1" t="s">
        <v>4248</v>
      </c>
      <c r="L104" s="1" t="s">
        <v>4249</v>
      </c>
      <c r="M104" s="1" t="s">
        <v>4250</v>
      </c>
      <c r="N104" s="1" t="s">
        <v>1208</v>
      </c>
      <c r="O104" t="s">
        <v>9138</v>
      </c>
    </row>
    <row r="105" spans="1:15" x14ac:dyDescent="0.3">
      <c r="A105" s="1">
        <v>90536</v>
      </c>
      <c r="B105" s="1" t="s">
        <v>4251</v>
      </c>
      <c r="C105" s="1" t="s">
        <v>22</v>
      </c>
      <c r="D105" s="1">
        <v>1</v>
      </c>
      <c r="E105" s="1" t="s">
        <v>1200</v>
      </c>
      <c r="F105" s="1" t="s">
        <v>1201</v>
      </c>
      <c r="G105" s="1" t="s">
        <v>1202</v>
      </c>
      <c r="H105" s="1" t="s">
        <v>1203</v>
      </c>
      <c r="I105" s="1">
        <v>14</v>
      </c>
      <c r="J105" s="1" t="s">
        <v>4252</v>
      </c>
      <c r="K105" s="1" t="s">
        <v>3023</v>
      </c>
      <c r="L105" s="1" t="s">
        <v>4253</v>
      </c>
      <c r="M105" s="1" t="s">
        <v>4254</v>
      </c>
      <c r="N105" s="1" t="s">
        <v>1208</v>
      </c>
      <c r="O105" t="s">
        <v>9138</v>
      </c>
    </row>
    <row r="106" spans="1:15" x14ac:dyDescent="0.3">
      <c r="A106" s="1">
        <v>92002</v>
      </c>
      <c r="B106" s="1" t="s">
        <v>4281</v>
      </c>
      <c r="C106" s="1" t="s">
        <v>2</v>
      </c>
      <c r="D106" s="1">
        <v>0</v>
      </c>
      <c r="E106" s="1" t="s">
        <v>1200</v>
      </c>
      <c r="F106" s="1" t="s">
        <v>1201</v>
      </c>
      <c r="G106" s="1" t="s">
        <v>1202</v>
      </c>
      <c r="H106" s="1" t="s">
        <v>1203</v>
      </c>
      <c r="I106" s="1">
        <v>1</v>
      </c>
      <c r="J106" s="1" t="s">
        <v>1203</v>
      </c>
      <c r="K106" s="1" t="s">
        <v>4282</v>
      </c>
      <c r="L106" s="1" t="s">
        <v>4283</v>
      </c>
      <c r="M106" s="1" t="s">
        <v>4284</v>
      </c>
      <c r="N106" s="1" t="s">
        <v>1208</v>
      </c>
      <c r="O106" t="s">
        <v>9138</v>
      </c>
    </row>
    <row r="107" spans="1:15" x14ac:dyDescent="0.3">
      <c r="A107" s="1">
        <v>95135</v>
      </c>
      <c r="B107" s="1" t="s">
        <v>4363</v>
      </c>
      <c r="C107" s="1" t="s">
        <v>2</v>
      </c>
      <c r="D107" s="1">
        <v>0</v>
      </c>
      <c r="E107" s="1" t="s">
        <v>1200</v>
      </c>
      <c r="F107" s="1" t="s">
        <v>1201</v>
      </c>
      <c r="G107" s="1" t="s">
        <v>1202</v>
      </c>
      <c r="H107" s="1" t="s">
        <v>1203</v>
      </c>
      <c r="I107" s="1">
        <v>1</v>
      </c>
      <c r="J107" s="1" t="s">
        <v>1203</v>
      </c>
      <c r="K107" s="1" t="s">
        <v>4364</v>
      </c>
      <c r="L107" s="1" t="s">
        <v>4365</v>
      </c>
      <c r="M107" s="1" t="s">
        <v>4366</v>
      </c>
      <c r="N107" s="1" t="s">
        <v>1208</v>
      </c>
      <c r="O107" t="s">
        <v>9138</v>
      </c>
    </row>
    <row r="108" spans="1:15" x14ac:dyDescent="0.3">
      <c r="A108" s="1">
        <v>99099</v>
      </c>
      <c r="B108" s="1" t="s">
        <v>4460</v>
      </c>
      <c r="C108" s="1" t="s">
        <v>22</v>
      </c>
      <c r="D108" s="1">
        <v>1</v>
      </c>
      <c r="E108" s="1" t="s">
        <v>1200</v>
      </c>
      <c r="F108" s="1" t="s">
        <v>1201</v>
      </c>
      <c r="G108" s="1" t="s">
        <v>1202</v>
      </c>
      <c r="H108" s="1" t="s">
        <v>1203</v>
      </c>
      <c r="I108" s="1">
        <v>6</v>
      </c>
      <c r="J108" s="1" t="s">
        <v>1209</v>
      </c>
      <c r="K108" s="1" t="s">
        <v>4461</v>
      </c>
      <c r="L108" s="1" t="s">
        <v>4462</v>
      </c>
      <c r="M108" s="1" t="s">
        <v>4463</v>
      </c>
      <c r="N108" s="1" t="s">
        <v>1208</v>
      </c>
      <c r="O108" t="s">
        <v>9138</v>
      </c>
    </row>
    <row r="109" spans="1:15" x14ac:dyDescent="0.3">
      <c r="A109" s="1">
        <v>102663</v>
      </c>
      <c r="B109" s="1" t="s">
        <v>4559</v>
      </c>
      <c r="C109" s="1" t="s">
        <v>22</v>
      </c>
      <c r="D109" s="1">
        <v>1</v>
      </c>
      <c r="E109" s="1" t="s">
        <v>1200</v>
      </c>
      <c r="F109" s="1" t="s">
        <v>1201</v>
      </c>
      <c r="G109" s="1" t="s">
        <v>1202</v>
      </c>
      <c r="H109" s="1" t="s">
        <v>1203</v>
      </c>
      <c r="I109" s="1">
        <v>1</v>
      </c>
      <c r="J109" s="1" t="s">
        <v>1203</v>
      </c>
      <c r="K109" s="1" t="s">
        <v>4560</v>
      </c>
      <c r="L109" s="1" t="s">
        <v>4561</v>
      </c>
      <c r="M109" s="1" t="s">
        <v>4562</v>
      </c>
      <c r="N109" s="1" t="s">
        <v>1208</v>
      </c>
      <c r="O109" t="s">
        <v>9138</v>
      </c>
    </row>
    <row r="110" spans="1:15" x14ac:dyDescent="0.3">
      <c r="A110" s="1">
        <v>114373</v>
      </c>
      <c r="B110" s="1" t="s">
        <v>4745</v>
      </c>
      <c r="C110" s="1" t="s">
        <v>2</v>
      </c>
      <c r="D110" s="1">
        <v>1</v>
      </c>
      <c r="E110" s="1" t="s">
        <v>1200</v>
      </c>
      <c r="F110" s="1" t="s">
        <v>1201</v>
      </c>
      <c r="G110" s="1" t="s">
        <v>1202</v>
      </c>
      <c r="H110" s="1" t="s">
        <v>1203</v>
      </c>
      <c r="I110" s="1">
        <v>1</v>
      </c>
      <c r="J110" s="1" t="s">
        <v>1203</v>
      </c>
      <c r="K110" s="1" t="s">
        <v>4746</v>
      </c>
      <c r="L110" s="1" t="s">
        <v>4747</v>
      </c>
      <c r="M110" s="1" t="s">
        <v>4748</v>
      </c>
      <c r="N110" s="1" t="s">
        <v>1208</v>
      </c>
      <c r="O110" t="s">
        <v>9138</v>
      </c>
    </row>
    <row r="111" spans="1:15" x14ac:dyDescent="0.3">
      <c r="A111" s="1">
        <v>126362</v>
      </c>
      <c r="B111" s="1" t="s">
        <v>4987</v>
      </c>
      <c r="C111" s="1" t="s">
        <v>22</v>
      </c>
      <c r="D111" s="1">
        <v>1</v>
      </c>
      <c r="E111" s="1" t="s">
        <v>1200</v>
      </c>
      <c r="F111" s="1" t="s">
        <v>1201</v>
      </c>
      <c r="G111" s="1" t="s">
        <v>1202</v>
      </c>
      <c r="H111" s="1" t="s">
        <v>1203</v>
      </c>
      <c r="I111" s="1">
        <v>2</v>
      </c>
      <c r="J111" s="1" t="s">
        <v>4988</v>
      </c>
      <c r="K111" s="1" t="s">
        <v>4989</v>
      </c>
      <c r="L111" s="1" t="s">
        <v>4990</v>
      </c>
      <c r="M111" s="1" t="s">
        <v>4991</v>
      </c>
      <c r="N111" s="1" t="s">
        <v>1208</v>
      </c>
      <c r="O111" t="s">
        <v>9138</v>
      </c>
    </row>
    <row r="112" spans="1:15" x14ac:dyDescent="0.3">
      <c r="A112" s="1">
        <v>128407</v>
      </c>
      <c r="B112" s="1" t="s">
        <v>5014</v>
      </c>
      <c r="C112" s="1" t="s">
        <v>2</v>
      </c>
      <c r="D112" s="1">
        <v>0</v>
      </c>
      <c r="E112" s="1" t="s">
        <v>1200</v>
      </c>
      <c r="F112" s="1" t="s">
        <v>1201</v>
      </c>
      <c r="G112" s="1" t="s">
        <v>1202</v>
      </c>
      <c r="H112" s="1" t="s">
        <v>1203</v>
      </c>
      <c r="I112" s="1">
        <v>1</v>
      </c>
      <c r="J112" s="1" t="s">
        <v>1203</v>
      </c>
      <c r="K112" s="1" t="s">
        <v>5015</v>
      </c>
      <c r="L112" s="1" t="s">
        <v>5016</v>
      </c>
      <c r="M112" s="1" t="s">
        <v>5017</v>
      </c>
      <c r="N112" s="1" t="s">
        <v>1208</v>
      </c>
      <c r="O112" t="s">
        <v>9138</v>
      </c>
    </row>
    <row r="113" spans="1:15" x14ac:dyDescent="0.3">
      <c r="A113" s="1">
        <v>361666</v>
      </c>
      <c r="B113" s="1" t="s">
        <v>6949</v>
      </c>
      <c r="C113" s="1" t="s">
        <v>22</v>
      </c>
      <c r="D113" s="1">
        <v>1</v>
      </c>
      <c r="E113" s="1" t="s">
        <v>1200</v>
      </c>
      <c r="F113" s="1" t="s">
        <v>1201</v>
      </c>
      <c r="G113" s="1" t="s">
        <v>1202</v>
      </c>
      <c r="H113" s="1" t="s">
        <v>1203</v>
      </c>
      <c r="I113" s="1">
        <v>1</v>
      </c>
      <c r="J113" s="1" t="s">
        <v>1203</v>
      </c>
      <c r="K113" s="1" t="s">
        <v>3023</v>
      </c>
      <c r="L113" s="1" t="s">
        <v>6950</v>
      </c>
      <c r="M113" s="1" t="s">
        <v>6951</v>
      </c>
      <c r="N113" s="1" t="s">
        <v>1208</v>
      </c>
      <c r="O113" t="s">
        <v>9138</v>
      </c>
    </row>
    <row r="114" spans="1:15" x14ac:dyDescent="0.3">
      <c r="A114" s="1">
        <v>370627</v>
      </c>
      <c r="B114" s="1" t="s">
        <v>7003</v>
      </c>
      <c r="C114" s="1" t="s">
        <v>22</v>
      </c>
      <c r="D114" s="1">
        <v>0</v>
      </c>
      <c r="E114" s="1" t="s">
        <v>1200</v>
      </c>
      <c r="F114" s="1" t="s">
        <v>1201</v>
      </c>
      <c r="G114" s="1" t="s">
        <v>1202</v>
      </c>
      <c r="H114" s="1" t="s">
        <v>1203</v>
      </c>
      <c r="I114" s="1">
        <v>1</v>
      </c>
      <c r="J114" s="1" t="s">
        <v>1203</v>
      </c>
      <c r="K114" s="1" t="s">
        <v>6601</v>
      </c>
      <c r="L114" s="1" t="s">
        <v>7004</v>
      </c>
      <c r="M114" s="1" t="s">
        <v>7005</v>
      </c>
      <c r="N114" s="1" t="s">
        <v>1208</v>
      </c>
      <c r="O114" t="s">
        <v>9138</v>
      </c>
    </row>
    <row r="115" spans="1:15" x14ac:dyDescent="0.3">
      <c r="A115" s="1">
        <v>374338</v>
      </c>
      <c r="B115" s="1" t="s">
        <v>7025</v>
      </c>
      <c r="C115" s="1" t="s">
        <v>2409</v>
      </c>
      <c r="D115" s="1">
        <v>1</v>
      </c>
      <c r="E115" s="1" t="s">
        <v>1200</v>
      </c>
      <c r="F115" s="1" t="s">
        <v>1201</v>
      </c>
      <c r="G115" s="1" t="s">
        <v>1202</v>
      </c>
      <c r="H115" s="1" t="s">
        <v>1203</v>
      </c>
      <c r="I115" s="1">
        <v>1</v>
      </c>
      <c r="J115" s="1" t="s">
        <v>1203</v>
      </c>
      <c r="K115" s="1" t="s">
        <v>7026</v>
      </c>
      <c r="L115" s="1" t="s">
        <v>7027</v>
      </c>
      <c r="M115" s="1" t="s">
        <v>7028</v>
      </c>
      <c r="N115" s="1" t="s">
        <v>1208</v>
      </c>
      <c r="O115" t="s">
        <v>9138</v>
      </c>
    </row>
    <row r="116" spans="1:15" x14ac:dyDescent="0.3">
      <c r="A116" s="1">
        <v>388056</v>
      </c>
      <c r="B116" s="1" t="s">
        <v>7179</v>
      </c>
      <c r="C116" s="1" t="s">
        <v>22</v>
      </c>
      <c r="D116" s="1">
        <v>0</v>
      </c>
      <c r="E116" s="1" t="s">
        <v>1200</v>
      </c>
      <c r="F116" s="1" t="s">
        <v>1201</v>
      </c>
      <c r="G116" s="1" t="s">
        <v>1202</v>
      </c>
      <c r="H116" s="1" t="s">
        <v>1203</v>
      </c>
      <c r="I116" s="1">
        <v>1</v>
      </c>
      <c r="J116" s="1" t="s">
        <v>1203</v>
      </c>
      <c r="K116" s="1" t="s">
        <v>1216</v>
      </c>
      <c r="L116" s="1" t="s">
        <v>6414</v>
      </c>
      <c r="M116" s="1" t="s">
        <v>7180</v>
      </c>
      <c r="N116" s="1" t="s">
        <v>1208</v>
      </c>
      <c r="O116" t="s">
        <v>9138</v>
      </c>
    </row>
    <row r="117" spans="1:15" x14ac:dyDescent="0.3">
      <c r="A117" s="1">
        <v>400487</v>
      </c>
      <c r="B117" s="1" t="s">
        <v>7208</v>
      </c>
      <c r="C117" s="1" t="s">
        <v>22</v>
      </c>
      <c r="D117" s="1">
        <v>0</v>
      </c>
      <c r="E117" s="1" t="s">
        <v>1200</v>
      </c>
      <c r="F117" s="1" t="s">
        <v>1201</v>
      </c>
      <c r="G117" s="1" t="s">
        <v>1202</v>
      </c>
      <c r="H117" s="1" t="s">
        <v>1203</v>
      </c>
      <c r="I117" s="1">
        <v>1</v>
      </c>
      <c r="J117" s="1" t="s">
        <v>1203</v>
      </c>
      <c r="K117" s="1" t="s">
        <v>7209</v>
      </c>
      <c r="L117" s="1" t="s">
        <v>7210</v>
      </c>
      <c r="M117" s="1" t="s">
        <v>7211</v>
      </c>
      <c r="N117" s="1" t="s">
        <v>1208</v>
      </c>
      <c r="O117" t="s">
        <v>9138</v>
      </c>
    </row>
    <row r="118" spans="1:15" x14ac:dyDescent="0.3">
      <c r="A118" s="1">
        <v>400742</v>
      </c>
      <c r="B118" s="1" t="s">
        <v>7215</v>
      </c>
      <c r="C118" s="1" t="s">
        <v>22</v>
      </c>
      <c r="D118" s="1">
        <v>0</v>
      </c>
      <c r="E118" s="1" t="s">
        <v>1200</v>
      </c>
      <c r="F118" s="1" t="s">
        <v>1201</v>
      </c>
      <c r="G118" s="1" t="s">
        <v>1202</v>
      </c>
      <c r="H118" s="1" t="s">
        <v>1203</v>
      </c>
      <c r="I118" s="1">
        <v>1</v>
      </c>
      <c r="J118" s="1" t="s">
        <v>1203</v>
      </c>
      <c r="K118" s="1" t="s">
        <v>7216</v>
      </c>
      <c r="L118" s="1" t="s">
        <v>7217</v>
      </c>
      <c r="M118" s="1" t="s">
        <v>7218</v>
      </c>
      <c r="N118" s="1" t="s">
        <v>1208</v>
      </c>
      <c r="O118" t="s">
        <v>9138</v>
      </c>
    </row>
    <row r="119" spans="1:15" x14ac:dyDescent="0.3">
      <c r="A119" s="1">
        <v>408024</v>
      </c>
      <c r="B119" s="1" t="s">
        <v>7241</v>
      </c>
      <c r="C119" s="1" t="s">
        <v>22</v>
      </c>
      <c r="D119" s="1">
        <v>0</v>
      </c>
      <c r="E119" s="1" t="s">
        <v>1200</v>
      </c>
      <c r="F119" s="1" t="s">
        <v>1201</v>
      </c>
      <c r="G119" s="1" t="s">
        <v>1202</v>
      </c>
      <c r="H119" s="1" t="s">
        <v>1203</v>
      </c>
      <c r="I119" s="1">
        <v>1</v>
      </c>
      <c r="J119" s="1" t="s">
        <v>1203</v>
      </c>
      <c r="K119" s="1" t="s">
        <v>6247</v>
      </c>
      <c r="L119" s="1" t="s">
        <v>7242</v>
      </c>
      <c r="M119" s="1" t="s">
        <v>7243</v>
      </c>
      <c r="N119" s="1" t="s">
        <v>1208</v>
      </c>
      <c r="O119" t="s">
        <v>9138</v>
      </c>
    </row>
    <row r="120" spans="1:15" x14ac:dyDescent="0.3">
      <c r="A120" s="1">
        <v>408663</v>
      </c>
      <c r="B120" s="1" t="s">
        <v>7254</v>
      </c>
      <c r="C120" s="1" t="s">
        <v>138</v>
      </c>
      <c r="D120" s="1">
        <v>1</v>
      </c>
      <c r="E120" s="1" t="s">
        <v>1200</v>
      </c>
      <c r="F120" s="1" t="s">
        <v>1201</v>
      </c>
      <c r="G120" s="1" t="s">
        <v>1202</v>
      </c>
      <c r="H120" s="1" t="s">
        <v>1203</v>
      </c>
      <c r="I120" s="1">
        <v>1</v>
      </c>
      <c r="J120" s="1" t="s">
        <v>1203</v>
      </c>
      <c r="K120" s="1" t="s">
        <v>1250</v>
      </c>
      <c r="L120" s="1" t="s">
        <v>7255</v>
      </c>
      <c r="M120" s="1" t="s">
        <v>7256</v>
      </c>
      <c r="N120" s="1" t="s">
        <v>1208</v>
      </c>
      <c r="O120" t="s">
        <v>9138</v>
      </c>
    </row>
    <row r="121" spans="1:15" x14ac:dyDescent="0.3">
      <c r="A121" s="1">
        <v>586250</v>
      </c>
      <c r="B121" s="1" t="s">
        <v>7431</v>
      </c>
      <c r="C121" s="1" t="s">
        <v>22</v>
      </c>
      <c r="D121" s="1">
        <v>1</v>
      </c>
      <c r="E121" s="1" t="s">
        <v>1200</v>
      </c>
      <c r="F121" s="1" t="s">
        <v>1201</v>
      </c>
      <c r="G121" s="1" t="s">
        <v>1202</v>
      </c>
      <c r="H121" s="1" t="s">
        <v>1203</v>
      </c>
      <c r="I121" s="1">
        <v>1</v>
      </c>
      <c r="J121" s="1" t="s">
        <v>1203</v>
      </c>
      <c r="K121" s="1" t="s">
        <v>6740</v>
      </c>
      <c r="L121" s="1" t="s">
        <v>7432</v>
      </c>
      <c r="M121" s="1" t="s">
        <v>7433</v>
      </c>
      <c r="N121" s="1" t="s">
        <v>1208</v>
      </c>
      <c r="O121" t="s">
        <v>9138</v>
      </c>
    </row>
    <row r="122" spans="1:15" x14ac:dyDescent="0.3">
      <c r="A122" s="1">
        <v>591652</v>
      </c>
      <c r="B122" s="1" t="s">
        <v>7464</v>
      </c>
      <c r="C122" s="1" t="s">
        <v>22</v>
      </c>
      <c r="D122" s="1">
        <v>1</v>
      </c>
      <c r="E122" s="1" t="s">
        <v>1200</v>
      </c>
      <c r="F122" s="1" t="s">
        <v>1201</v>
      </c>
      <c r="G122" s="1" t="s">
        <v>1202</v>
      </c>
      <c r="H122" s="1" t="s">
        <v>1203</v>
      </c>
      <c r="I122" s="1">
        <v>2</v>
      </c>
      <c r="J122" s="1" t="s">
        <v>4988</v>
      </c>
      <c r="K122" s="1" t="s">
        <v>7465</v>
      </c>
      <c r="L122" s="1" t="s">
        <v>7466</v>
      </c>
      <c r="M122" s="1" t="s">
        <v>7467</v>
      </c>
      <c r="N122" s="1" t="s">
        <v>1208</v>
      </c>
      <c r="O122" t="s">
        <v>9138</v>
      </c>
    </row>
    <row r="123" spans="1:15" x14ac:dyDescent="0.3">
      <c r="A123" s="1">
        <v>591670</v>
      </c>
      <c r="B123" s="1" t="s">
        <v>7487</v>
      </c>
      <c r="C123" s="1" t="s">
        <v>2</v>
      </c>
      <c r="D123" s="1">
        <v>1</v>
      </c>
      <c r="E123" s="1" t="s">
        <v>1200</v>
      </c>
      <c r="F123" s="1" t="s">
        <v>1201</v>
      </c>
      <c r="G123" s="1" t="s">
        <v>1202</v>
      </c>
      <c r="H123" s="1" t="s">
        <v>1203</v>
      </c>
      <c r="I123" s="1">
        <v>3</v>
      </c>
      <c r="J123" s="1" t="s">
        <v>3362</v>
      </c>
      <c r="K123" s="1" t="s">
        <v>7488</v>
      </c>
      <c r="L123" s="1" t="s">
        <v>7489</v>
      </c>
      <c r="M123" s="1" t="s">
        <v>7490</v>
      </c>
      <c r="N123" s="1" t="s">
        <v>1208</v>
      </c>
      <c r="O123" t="s">
        <v>9138</v>
      </c>
    </row>
    <row r="124" spans="1:15" x14ac:dyDescent="0.3">
      <c r="A124" s="1">
        <v>591724</v>
      </c>
      <c r="B124" s="1" t="s">
        <v>7497</v>
      </c>
      <c r="C124" s="1" t="s">
        <v>22</v>
      </c>
      <c r="D124" s="1">
        <v>1</v>
      </c>
      <c r="E124" s="1" t="s">
        <v>1200</v>
      </c>
      <c r="F124" s="1" t="s">
        <v>1201</v>
      </c>
      <c r="G124" s="1" t="s">
        <v>1202</v>
      </c>
      <c r="H124" s="1" t="s">
        <v>1203</v>
      </c>
      <c r="I124" s="1">
        <v>28</v>
      </c>
      <c r="J124" s="1" t="s">
        <v>7498</v>
      </c>
      <c r="K124" s="1" t="s">
        <v>7499</v>
      </c>
      <c r="L124" s="1" t="s">
        <v>7500</v>
      </c>
      <c r="M124" s="1" t="s">
        <v>7501</v>
      </c>
      <c r="N124" s="1" t="s">
        <v>1208</v>
      </c>
      <c r="O124" t="s">
        <v>9138</v>
      </c>
    </row>
    <row r="125" spans="1:15" x14ac:dyDescent="0.3">
      <c r="A125" s="1">
        <v>591725</v>
      </c>
      <c r="B125" s="1" t="s">
        <v>7502</v>
      </c>
      <c r="C125" s="1" t="s">
        <v>22</v>
      </c>
      <c r="D125" s="1">
        <v>1</v>
      </c>
      <c r="E125" s="1" t="s">
        <v>1200</v>
      </c>
      <c r="F125" s="1" t="s">
        <v>1201</v>
      </c>
      <c r="G125" s="1" t="s">
        <v>1202</v>
      </c>
      <c r="H125" s="1" t="s">
        <v>1203</v>
      </c>
      <c r="I125" s="1">
        <v>3</v>
      </c>
      <c r="J125" s="1" t="s">
        <v>3362</v>
      </c>
      <c r="K125" s="1" t="s">
        <v>7503</v>
      </c>
      <c r="L125" s="1" t="s">
        <v>7504</v>
      </c>
      <c r="M125" s="1" t="s">
        <v>7505</v>
      </c>
      <c r="N125" s="1" t="s">
        <v>1208</v>
      </c>
      <c r="O125" t="s">
        <v>9138</v>
      </c>
    </row>
    <row r="126" spans="1:15" x14ac:dyDescent="0.3">
      <c r="A126" s="1">
        <v>591736</v>
      </c>
      <c r="B126" s="1" t="s">
        <v>7525</v>
      </c>
      <c r="C126" s="1" t="s">
        <v>22</v>
      </c>
      <c r="D126" s="1">
        <v>1</v>
      </c>
      <c r="E126" s="1" t="s">
        <v>1200</v>
      </c>
      <c r="F126" s="1" t="s">
        <v>1201</v>
      </c>
      <c r="G126" s="1" t="s">
        <v>1202</v>
      </c>
      <c r="H126" s="1" t="s">
        <v>1203</v>
      </c>
      <c r="I126" s="1">
        <v>29</v>
      </c>
      <c r="J126" s="1" t="s">
        <v>7526</v>
      </c>
      <c r="K126" s="1" t="s">
        <v>7527</v>
      </c>
      <c r="L126" s="1" t="s">
        <v>7528</v>
      </c>
      <c r="M126" s="1" t="s">
        <v>7529</v>
      </c>
      <c r="N126" s="1" t="s">
        <v>1208</v>
      </c>
      <c r="O126" t="s">
        <v>9138</v>
      </c>
    </row>
    <row r="127" spans="1:15" x14ac:dyDescent="0.3">
      <c r="A127" s="1">
        <v>591741</v>
      </c>
      <c r="B127" s="1" t="s">
        <v>7530</v>
      </c>
      <c r="C127" s="1" t="s">
        <v>22</v>
      </c>
      <c r="D127" s="1">
        <v>1</v>
      </c>
      <c r="E127" s="1" t="s">
        <v>1200</v>
      </c>
      <c r="F127" s="1" t="s">
        <v>1201</v>
      </c>
      <c r="G127" s="1" t="s">
        <v>1202</v>
      </c>
      <c r="H127" s="1" t="s">
        <v>1203</v>
      </c>
      <c r="I127" s="1">
        <v>1</v>
      </c>
      <c r="J127" s="1" t="s">
        <v>1203</v>
      </c>
      <c r="K127" s="1" t="s">
        <v>7531</v>
      </c>
      <c r="L127" s="1" t="s">
        <v>5716</v>
      </c>
      <c r="M127" s="1" t="s">
        <v>7532</v>
      </c>
      <c r="N127" s="1" t="s">
        <v>1208</v>
      </c>
      <c r="O127" t="s">
        <v>9138</v>
      </c>
    </row>
    <row r="128" spans="1:15" x14ac:dyDescent="0.3">
      <c r="A128" s="1">
        <v>591747</v>
      </c>
      <c r="B128" s="1" t="s">
        <v>7538</v>
      </c>
      <c r="C128" s="1" t="s">
        <v>22</v>
      </c>
      <c r="D128" s="1">
        <v>1</v>
      </c>
      <c r="E128" s="1" t="s">
        <v>1200</v>
      </c>
      <c r="F128" s="1" t="s">
        <v>1201</v>
      </c>
      <c r="G128" s="1" t="s">
        <v>1202</v>
      </c>
      <c r="H128" s="1" t="s">
        <v>1203</v>
      </c>
      <c r="I128" s="1">
        <v>3</v>
      </c>
      <c r="J128" s="1" t="s">
        <v>3362</v>
      </c>
      <c r="K128" s="1" t="s">
        <v>7131</v>
      </c>
      <c r="L128" s="1" t="s">
        <v>7539</v>
      </c>
      <c r="M128" s="1" t="s">
        <v>7540</v>
      </c>
      <c r="N128" s="1" t="s">
        <v>1208</v>
      </c>
      <c r="O128" t="s">
        <v>9138</v>
      </c>
    </row>
    <row r="129" spans="1:15" x14ac:dyDescent="0.3">
      <c r="A129" s="1">
        <v>608425</v>
      </c>
      <c r="B129" s="1" t="s">
        <v>7588</v>
      </c>
      <c r="C129" s="1" t="s">
        <v>138</v>
      </c>
      <c r="D129" s="1">
        <v>0</v>
      </c>
      <c r="E129" s="1" t="s">
        <v>1200</v>
      </c>
      <c r="F129" s="1" t="s">
        <v>1201</v>
      </c>
      <c r="G129" s="1" t="s">
        <v>1202</v>
      </c>
      <c r="H129" s="1" t="s">
        <v>1203</v>
      </c>
      <c r="I129" s="1">
        <v>1</v>
      </c>
      <c r="J129" s="1" t="s">
        <v>1203</v>
      </c>
      <c r="K129" s="1" t="s">
        <v>5323</v>
      </c>
      <c r="L129" s="1" t="s">
        <v>7589</v>
      </c>
      <c r="M129" s="1" t="s">
        <v>7590</v>
      </c>
      <c r="N129" s="1" t="s">
        <v>1208</v>
      </c>
      <c r="O129" t="s">
        <v>9138</v>
      </c>
    </row>
    <row r="130" spans="1:15" x14ac:dyDescent="0.3">
      <c r="A130" s="1">
        <v>639918</v>
      </c>
      <c r="B130" s="1" t="s">
        <v>7741</v>
      </c>
      <c r="C130" s="1" t="s">
        <v>22</v>
      </c>
      <c r="D130" s="1">
        <v>1</v>
      </c>
      <c r="E130" s="1" t="s">
        <v>1200</v>
      </c>
      <c r="F130" s="1" t="s">
        <v>1201</v>
      </c>
      <c r="G130" s="1" t="s">
        <v>1202</v>
      </c>
      <c r="H130" s="1" t="s">
        <v>1203</v>
      </c>
      <c r="I130" s="1">
        <v>1</v>
      </c>
      <c r="J130" s="1" t="s">
        <v>1203</v>
      </c>
      <c r="K130" s="1" t="s">
        <v>7742</v>
      </c>
      <c r="L130" s="1" t="s">
        <v>7743</v>
      </c>
      <c r="M130" s="1" t="s">
        <v>7744</v>
      </c>
      <c r="N130" s="1" t="s">
        <v>1208</v>
      </c>
      <c r="O130" t="s">
        <v>9138</v>
      </c>
    </row>
    <row r="131" spans="1:15" x14ac:dyDescent="0.3">
      <c r="A131" s="1">
        <v>644931</v>
      </c>
      <c r="B131" s="1" t="s">
        <v>7793</v>
      </c>
      <c r="C131" s="1" t="s">
        <v>22</v>
      </c>
      <c r="D131" s="1">
        <v>1</v>
      </c>
      <c r="E131" s="1" t="s">
        <v>1200</v>
      </c>
      <c r="F131" s="1" t="s">
        <v>1201</v>
      </c>
      <c r="G131" s="1" t="s">
        <v>1202</v>
      </c>
      <c r="H131" s="1" t="s">
        <v>1203</v>
      </c>
      <c r="I131" s="1">
        <v>1</v>
      </c>
      <c r="J131" s="1" t="s">
        <v>1203</v>
      </c>
      <c r="K131" s="1" t="s">
        <v>7794</v>
      </c>
      <c r="L131" s="1" t="s">
        <v>7795</v>
      </c>
      <c r="M131" s="1" t="s">
        <v>7796</v>
      </c>
      <c r="N131" s="1" t="s">
        <v>1208</v>
      </c>
      <c r="O131" t="s">
        <v>9138</v>
      </c>
    </row>
    <row r="132" spans="1:15" x14ac:dyDescent="0.3">
      <c r="A132" s="1">
        <v>647291</v>
      </c>
      <c r="B132" s="1" t="s">
        <v>7816</v>
      </c>
      <c r="C132" s="1" t="s">
        <v>22</v>
      </c>
      <c r="D132" s="1">
        <v>1</v>
      </c>
      <c r="E132" s="1" t="s">
        <v>1200</v>
      </c>
      <c r="F132" s="1" t="s">
        <v>1201</v>
      </c>
      <c r="G132" s="1" t="s">
        <v>1202</v>
      </c>
      <c r="H132" s="1" t="s">
        <v>1203</v>
      </c>
      <c r="I132" s="1">
        <v>1</v>
      </c>
      <c r="J132" s="1" t="s">
        <v>1203</v>
      </c>
      <c r="K132" s="1" t="s">
        <v>3093</v>
      </c>
      <c r="L132" s="1" t="s">
        <v>7817</v>
      </c>
      <c r="M132" s="1" t="s">
        <v>7818</v>
      </c>
      <c r="N132" s="1" t="s">
        <v>1208</v>
      </c>
      <c r="O132" t="s">
        <v>9138</v>
      </c>
    </row>
    <row r="133" spans="1:15" x14ac:dyDescent="0.3">
      <c r="A133" s="1">
        <v>647695</v>
      </c>
      <c r="B133" s="1" t="s">
        <v>7819</v>
      </c>
      <c r="C133" s="1" t="s">
        <v>2</v>
      </c>
      <c r="D133" s="1">
        <v>0</v>
      </c>
      <c r="E133" s="1" t="s">
        <v>1200</v>
      </c>
      <c r="F133" s="1" t="s">
        <v>1201</v>
      </c>
      <c r="G133" s="1" t="s">
        <v>1202</v>
      </c>
      <c r="H133" s="1" t="s">
        <v>1203</v>
      </c>
      <c r="I133" s="1">
        <v>1</v>
      </c>
      <c r="J133" s="1" t="s">
        <v>1203</v>
      </c>
      <c r="K133" s="1" t="s">
        <v>7820</v>
      </c>
      <c r="L133" s="1" t="s">
        <v>7821</v>
      </c>
      <c r="M133" s="1" t="s">
        <v>7822</v>
      </c>
      <c r="N133" s="1" t="s">
        <v>1208</v>
      </c>
      <c r="O133" t="s">
        <v>9138</v>
      </c>
    </row>
    <row r="134" spans="1:15" x14ac:dyDescent="0.3">
      <c r="A134" s="1">
        <v>648710</v>
      </c>
      <c r="B134" s="1" t="s">
        <v>2948</v>
      </c>
      <c r="C134" s="1" t="s">
        <v>2</v>
      </c>
      <c r="D134" s="1">
        <v>1</v>
      </c>
      <c r="E134" s="1" t="s">
        <v>1200</v>
      </c>
      <c r="F134" s="1" t="s">
        <v>1201</v>
      </c>
      <c r="G134" s="1" t="s">
        <v>1202</v>
      </c>
      <c r="H134" s="1" t="s">
        <v>1203</v>
      </c>
      <c r="I134" s="1">
        <v>1</v>
      </c>
      <c r="J134" s="1" t="s">
        <v>1203</v>
      </c>
      <c r="K134" s="1" t="s">
        <v>7825</v>
      </c>
      <c r="L134" s="1" t="s">
        <v>7826</v>
      </c>
      <c r="M134" s="1" t="s">
        <v>7827</v>
      </c>
      <c r="N134" s="1" t="s">
        <v>1208</v>
      </c>
      <c r="O134" t="s">
        <v>9138</v>
      </c>
    </row>
    <row r="135" spans="1:15" x14ac:dyDescent="0.3">
      <c r="A135" s="1">
        <v>649971</v>
      </c>
      <c r="B135" s="1" t="s">
        <v>7833</v>
      </c>
      <c r="C135" s="1" t="s">
        <v>22</v>
      </c>
      <c r="D135" s="1">
        <v>0</v>
      </c>
      <c r="E135" s="1" t="s">
        <v>1200</v>
      </c>
      <c r="F135" s="1" t="s">
        <v>1201</v>
      </c>
      <c r="G135" s="1" t="s">
        <v>1202</v>
      </c>
      <c r="H135" s="1" t="s">
        <v>1203</v>
      </c>
      <c r="I135" s="1">
        <v>26</v>
      </c>
      <c r="J135" s="1" t="s">
        <v>3351</v>
      </c>
      <c r="K135" s="1" t="s">
        <v>7834</v>
      </c>
      <c r="L135" s="1" t="s">
        <v>7835</v>
      </c>
      <c r="M135" s="1" t="s">
        <v>7836</v>
      </c>
      <c r="N135" s="1" t="s">
        <v>1208</v>
      </c>
      <c r="O135" t="s">
        <v>9138</v>
      </c>
    </row>
    <row r="136" spans="1:15" x14ac:dyDescent="0.3">
      <c r="A136" s="1">
        <v>649972</v>
      </c>
      <c r="B136" s="1" t="s">
        <v>7837</v>
      </c>
      <c r="C136" s="1" t="s">
        <v>2</v>
      </c>
      <c r="D136" s="1">
        <v>0</v>
      </c>
      <c r="E136" s="1" t="s">
        <v>1200</v>
      </c>
      <c r="F136" s="1" t="s">
        <v>1201</v>
      </c>
      <c r="G136" s="1" t="s">
        <v>1202</v>
      </c>
      <c r="H136" s="1" t="s">
        <v>1203</v>
      </c>
      <c r="I136" s="1">
        <v>21</v>
      </c>
      <c r="J136" s="1" t="s">
        <v>6323</v>
      </c>
      <c r="K136" s="1" t="s">
        <v>2962</v>
      </c>
      <c r="L136" s="1" t="s">
        <v>7358</v>
      </c>
      <c r="M136" s="1" t="s">
        <v>7838</v>
      </c>
      <c r="N136" s="1" t="s">
        <v>1208</v>
      </c>
      <c r="O136" t="s">
        <v>9138</v>
      </c>
    </row>
    <row r="137" spans="1:15" x14ac:dyDescent="0.3">
      <c r="A137" s="1">
        <v>655362</v>
      </c>
      <c r="B137" s="1" t="s">
        <v>7869</v>
      </c>
      <c r="C137" s="1" t="s">
        <v>22</v>
      </c>
      <c r="D137" s="1">
        <v>0</v>
      </c>
      <c r="E137" s="1" t="s">
        <v>1200</v>
      </c>
      <c r="F137" s="1" t="s">
        <v>1201</v>
      </c>
      <c r="G137" s="1" t="s">
        <v>1202</v>
      </c>
      <c r="H137" s="1" t="s">
        <v>1203</v>
      </c>
      <c r="I137" s="1">
        <v>21</v>
      </c>
      <c r="J137" s="1" t="s">
        <v>6323</v>
      </c>
      <c r="K137" s="1" t="s">
        <v>7870</v>
      </c>
      <c r="L137" s="1" t="s">
        <v>7871</v>
      </c>
      <c r="M137" s="1" t="s">
        <v>7872</v>
      </c>
      <c r="N137" s="1" t="s">
        <v>1208</v>
      </c>
      <c r="O137" t="s">
        <v>9138</v>
      </c>
    </row>
    <row r="138" spans="1:15" x14ac:dyDescent="0.3">
      <c r="A138" s="1">
        <v>656185</v>
      </c>
      <c r="B138" s="1" t="s">
        <v>7877</v>
      </c>
      <c r="C138" s="1" t="s">
        <v>22</v>
      </c>
      <c r="D138" s="1">
        <v>0</v>
      </c>
      <c r="E138" s="1" t="s">
        <v>1200</v>
      </c>
      <c r="F138" s="1" t="s">
        <v>1201</v>
      </c>
      <c r="G138" s="1" t="s">
        <v>1202</v>
      </c>
      <c r="H138" s="1" t="s">
        <v>1203</v>
      </c>
      <c r="I138" s="1">
        <v>23</v>
      </c>
      <c r="J138" s="1" t="s">
        <v>5944</v>
      </c>
      <c r="K138" s="1" t="s">
        <v>5945</v>
      </c>
      <c r="L138" s="1" t="s">
        <v>7878</v>
      </c>
      <c r="M138" s="1" t="s">
        <v>7879</v>
      </c>
      <c r="N138" s="1" t="s">
        <v>1208</v>
      </c>
      <c r="O138" t="s">
        <v>9138</v>
      </c>
    </row>
    <row r="139" spans="1:15" x14ac:dyDescent="0.3">
      <c r="A139" s="1">
        <v>657001</v>
      </c>
      <c r="B139" s="1" t="s">
        <v>7880</v>
      </c>
      <c r="C139" s="1" t="s">
        <v>22</v>
      </c>
      <c r="D139" s="1">
        <v>1</v>
      </c>
      <c r="E139" s="1" t="s">
        <v>1200</v>
      </c>
      <c r="F139" s="1" t="s">
        <v>1201</v>
      </c>
      <c r="G139" s="1" t="s">
        <v>1202</v>
      </c>
      <c r="H139" s="1" t="s">
        <v>1203</v>
      </c>
      <c r="I139" s="1">
        <v>21</v>
      </c>
      <c r="J139" s="1" t="s">
        <v>6323</v>
      </c>
      <c r="K139" s="1" t="s">
        <v>7881</v>
      </c>
      <c r="L139" s="1" t="s">
        <v>7882</v>
      </c>
      <c r="M139" s="1" t="s">
        <v>7883</v>
      </c>
      <c r="N139" s="1" t="s">
        <v>1208</v>
      </c>
      <c r="O139" t="s">
        <v>9138</v>
      </c>
    </row>
    <row r="140" spans="1:15" x14ac:dyDescent="0.3">
      <c r="A140" s="1">
        <v>663501</v>
      </c>
      <c r="B140" s="1" t="s">
        <v>7923</v>
      </c>
      <c r="C140" s="1" t="s">
        <v>22</v>
      </c>
      <c r="D140" s="1">
        <v>1</v>
      </c>
      <c r="E140" s="1" t="s">
        <v>1200</v>
      </c>
      <c r="F140" s="1" t="s">
        <v>1201</v>
      </c>
      <c r="G140" s="1" t="s">
        <v>1202</v>
      </c>
      <c r="H140" s="1" t="s">
        <v>1203</v>
      </c>
      <c r="I140" s="1">
        <v>1</v>
      </c>
      <c r="J140" s="1" t="s">
        <v>1203</v>
      </c>
      <c r="K140" s="1" t="s">
        <v>7924</v>
      </c>
      <c r="L140" s="1" t="s">
        <v>7925</v>
      </c>
      <c r="M140" s="1" t="s">
        <v>7926</v>
      </c>
      <c r="N140" s="1" t="s">
        <v>1208</v>
      </c>
      <c r="O140" t="s">
        <v>9138</v>
      </c>
    </row>
    <row r="141" spans="1:15" x14ac:dyDescent="0.3">
      <c r="A141" s="1">
        <v>172</v>
      </c>
      <c r="B141" s="1" t="s">
        <v>205</v>
      </c>
      <c r="C141" s="1" t="s">
        <v>138</v>
      </c>
      <c r="D141" s="1">
        <v>0</v>
      </c>
      <c r="E141" s="1" t="s">
        <v>201</v>
      </c>
      <c r="F141" s="1" t="s">
        <v>202</v>
      </c>
      <c r="G141" s="1" t="s">
        <v>203</v>
      </c>
      <c r="H141" s="1" t="s">
        <v>202</v>
      </c>
      <c r="I141" s="1">
        <v>25</v>
      </c>
      <c r="J141" s="1" t="s">
        <v>206</v>
      </c>
      <c r="K141" s="1" t="s">
        <v>207</v>
      </c>
      <c r="L141" s="1" t="s">
        <v>208</v>
      </c>
      <c r="M141" s="1" t="s">
        <v>209</v>
      </c>
      <c r="N141" s="1" t="s">
        <v>12</v>
      </c>
      <c r="O141" t="s">
        <v>9138</v>
      </c>
    </row>
    <row r="142" spans="1:15" x14ac:dyDescent="0.3">
      <c r="A142" s="1">
        <v>787</v>
      </c>
      <c r="B142" s="1" t="s">
        <v>409</v>
      </c>
      <c r="C142" s="1" t="s">
        <v>2</v>
      </c>
      <c r="D142" s="1">
        <v>1</v>
      </c>
      <c r="E142" s="1" t="s">
        <v>201</v>
      </c>
      <c r="F142" s="1" t="s">
        <v>202</v>
      </c>
      <c r="G142" s="1" t="s">
        <v>203</v>
      </c>
      <c r="H142" s="1" t="s">
        <v>202</v>
      </c>
      <c r="I142" s="1">
        <v>5</v>
      </c>
      <c r="J142" s="1" t="s">
        <v>407</v>
      </c>
      <c r="K142" s="1" t="s">
        <v>410</v>
      </c>
      <c r="L142" s="1" t="s">
        <v>411</v>
      </c>
      <c r="M142" s="1" t="s">
        <v>412</v>
      </c>
      <c r="N142" s="1" t="s">
        <v>12</v>
      </c>
      <c r="O142" t="s">
        <v>9138</v>
      </c>
    </row>
    <row r="143" spans="1:15" x14ac:dyDescent="0.3">
      <c r="A143" s="1">
        <v>793</v>
      </c>
      <c r="B143" s="1" t="s">
        <v>414</v>
      </c>
      <c r="C143" s="1" t="s">
        <v>22</v>
      </c>
      <c r="D143" s="1">
        <v>0</v>
      </c>
      <c r="E143" s="1" t="s">
        <v>201</v>
      </c>
      <c r="F143" s="1" t="s">
        <v>202</v>
      </c>
      <c r="G143" s="1" t="s">
        <v>203</v>
      </c>
      <c r="H143" s="1" t="s">
        <v>202</v>
      </c>
      <c r="I143" s="1">
        <v>50</v>
      </c>
      <c r="J143" s="1" t="s">
        <v>210</v>
      </c>
      <c r="K143" s="1" t="s">
        <v>415</v>
      </c>
      <c r="L143" s="1" t="s">
        <v>416</v>
      </c>
      <c r="M143" s="1" t="s">
        <v>417</v>
      </c>
      <c r="N143" s="1" t="s">
        <v>12</v>
      </c>
      <c r="O143" t="s">
        <v>9138</v>
      </c>
    </row>
    <row r="144" spans="1:15" x14ac:dyDescent="0.3">
      <c r="A144" s="1">
        <v>2670</v>
      </c>
      <c r="B144" s="1" t="s">
        <v>679</v>
      </c>
      <c r="C144" s="1" t="s">
        <v>48</v>
      </c>
      <c r="D144" s="1">
        <v>0</v>
      </c>
      <c r="E144" s="1" t="s">
        <v>201</v>
      </c>
      <c r="F144" s="1" t="s">
        <v>202</v>
      </c>
      <c r="G144" s="1" t="s">
        <v>203</v>
      </c>
      <c r="H144" s="1" t="s">
        <v>202</v>
      </c>
      <c r="I144" s="1">
        <v>25</v>
      </c>
      <c r="J144" s="1" t="s">
        <v>206</v>
      </c>
      <c r="K144" s="1" t="s">
        <v>680</v>
      </c>
      <c r="L144" s="1" t="s">
        <v>681</v>
      </c>
      <c r="M144" s="1" t="s">
        <v>682</v>
      </c>
      <c r="N144" s="1" t="s">
        <v>12</v>
      </c>
      <c r="O144" t="s">
        <v>9138</v>
      </c>
    </row>
    <row r="145" spans="1:15" x14ac:dyDescent="0.3">
      <c r="A145" s="1">
        <v>2672</v>
      </c>
      <c r="B145" s="1" t="s">
        <v>683</v>
      </c>
      <c r="C145" s="1" t="s">
        <v>22</v>
      </c>
      <c r="D145" s="1">
        <v>1</v>
      </c>
      <c r="E145" s="1" t="s">
        <v>201</v>
      </c>
      <c r="F145" s="1" t="s">
        <v>202</v>
      </c>
      <c r="G145" s="1" t="s">
        <v>203</v>
      </c>
      <c r="H145" s="1" t="s">
        <v>202</v>
      </c>
      <c r="I145" s="1">
        <v>10</v>
      </c>
      <c r="J145" s="1" t="s">
        <v>204</v>
      </c>
      <c r="K145" s="1" t="s">
        <v>684</v>
      </c>
      <c r="L145" s="1" t="s">
        <v>685</v>
      </c>
      <c r="M145" s="1" t="s">
        <v>686</v>
      </c>
      <c r="N145" s="1" t="s">
        <v>12</v>
      </c>
      <c r="O145" t="s">
        <v>9138</v>
      </c>
    </row>
    <row r="146" spans="1:15" x14ac:dyDescent="0.3">
      <c r="A146" s="1">
        <v>2720</v>
      </c>
      <c r="B146" s="1" t="s">
        <v>699</v>
      </c>
      <c r="C146" s="1" t="s">
        <v>22</v>
      </c>
      <c r="D146" s="1">
        <v>0</v>
      </c>
      <c r="E146" s="1" t="s">
        <v>201</v>
      </c>
      <c r="F146" s="1" t="s">
        <v>202</v>
      </c>
      <c r="G146" s="1" t="s">
        <v>203</v>
      </c>
      <c r="H146" s="1" t="s">
        <v>202</v>
      </c>
      <c r="I146" s="1">
        <v>20</v>
      </c>
      <c r="J146" s="1" t="s">
        <v>700</v>
      </c>
      <c r="K146" s="1" t="s">
        <v>701</v>
      </c>
      <c r="L146" s="1" t="s">
        <v>702</v>
      </c>
      <c r="M146" s="1" t="s">
        <v>703</v>
      </c>
      <c r="N146" s="1" t="s">
        <v>12</v>
      </c>
      <c r="O146" t="s">
        <v>9138</v>
      </c>
    </row>
    <row r="147" spans="1:15" x14ac:dyDescent="0.3">
      <c r="A147" s="1">
        <v>2721</v>
      </c>
      <c r="B147" s="1" t="s">
        <v>704</v>
      </c>
      <c r="C147" s="1" t="s">
        <v>22</v>
      </c>
      <c r="D147" s="1">
        <v>0</v>
      </c>
      <c r="E147" s="1" t="s">
        <v>201</v>
      </c>
      <c r="F147" s="1" t="s">
        <v>202</v>
      </c>
      <c r="G147" s="1" t="s">
        <v>203</v>
      </c>
      <c r="H147" s="1" t="s">
        <v>202</v>
      </c>
      <c r="I147" s="1">
        <v>5</v>
      </c>
      <c r="J147" s="1" t="s">
        <v>407</v>
      </c>
      <c r="K147" s="1" t="s">
        <v>705</v>
      </c>
      <c r="L147" s="1" t="s">
        <v>706</v>
      </c>
      <c r="M147" s="1" t="s">
        <v>707</v>
      </c>
      <c r="N147" s="1" t="s">
        <v>12</v>
      </c>
      <c r="O147" t="s">
        <v>9138</v>
      </c>
    </row>
    <row r="148" spans="1:15" x14ac:dyDescent="0.3">
      <c r="A148" s="1">
        <v>2769</v>
      </c>
      <c r="B148" s="1" t="s">
        <v>728</v>
      </c>
      <c r="C148" s="1" t="s">
        <v>22</v>
      </c>
      <c r="D148" s="1">
        <v>0</v>
      </c>
      <c r="E148" s="1" t="s">
        <v>201</v>
      </c>
      <c r="F148" s="1" t="s">
        <v>202</v>
      </c>
      <c r="G148" s="1" t="s">
        <v>203</v>
      </c>
      <c r="H148" s="1" t="s">
        <v>202</v>
      </c>
      <c r="I148" s="1">
        <v>50</v>
      </c>
      <c r="J148" s="1" t="s">
        <v>210</v>
      </c>
      <c r="K148" s="1" t="s">
        <v>575</v>
      </c>
      <c r="L148" s="1" t="s">
        <v>729</v>
      </c>
      <c r="M148" s="1" t="s">
        <v>730</v>
      </c>
      <c r="N148" s="1" t="s">
        <v>12</v>
      </c>
      <c r="O148" t="s">
        <v>9138</v>
      </c>
    </row>
    <row r="149" spans="1:15" x14ac:dyDescent="0.3">
      <c r="A149" s="1">
        <v>2811</v>
      </c>
      <c r="B149" s="1" t="s">
        <v>763</v>
      </c>
      <c r="C149" s="1" t="s">
        <v>22</v>
      </c>
      <c r="D149" s="1">
        <v>1</v>
      </c>
      <c r="E149" s="1" t="s">
        <v>201</v>
      </c>
      <c r="F149" s="1" t="s">
        <v>202</v>
      </c>
      <c r="G149" s="1" t="s">
        <v>203</v>
      </c>
      <c r="H149" s="1" t="s">
        <v>202</v>
      </c>
      <c r="I149" s="1">
        <v>10</v>
      </c>
      <c r="J149" s="1" t="s">
        <v>204</v>
      </c>
      <c r="K149" s="1" t="s">
        <v>684</v>
      </c>
      <c r="L149" s="1" t="s">
        <v>764</v>
      </c>
      <c r="M149" s="1" t="s">
        <v>765</v>
      </c>
      <c r="N149" s="1" t="s">
        <v>12</v>
      </c>
      <c r="O149" t="s">
        <v>9138</v>
      </c>
    </row>
    <row r="150" spans="1:15" x14ac:dyDescent="0.3">
      <c r="A150" s="1">
        <v>108713</v>
      </c>
      <c r="B150" s="1" t="s">
        <v>4657</v>
      </c>
      <c r="C150" s="1" t="s">
        <v>22</v>
      </c>
      <c r="D150" s="1">
        <v>0</v>
      </c>
      <c r="E150" s="1" t="s">
        <v>201</v>
      </c>
      <c r="F150" s="1" t="s">
        <v>202</v>
      </c>
      <c r="G150" s="1" t="s">
        <v>203</v>
      </c>
      <c r="H150" s="1" t="s">
        <v>202</v>
      </c>
      <c r="I150" s="1">
        <v>40</v>
      </c>
      <c r="J150" s="1" t="s">
        <v>576</v>
      </c>
      <c r="K150" s="1" t="s">
        <v>574</v>
      </c>
      <c r="L150" s="1" t="s">
        <v>4658</v>
      </c>
      <c r="M150" s="1" t="s">
        <v>4659</v>
      </c>
      <c r="N150" s="1" t="s">
        <v>12</v>
      </c>
      <c r="O150" t="s">
        <v>9138</v>
      </c>
    </row>
    <row r="151" spans="1:15" x14ac:dyDescent="0.3">
      <c r="A151" s="1">
        <v>111081</v>
      </c>
      <c r="B151" s="1" t="s">
        <v>4690</v>
      </c>
      <c r="C151" s="1" t="s">
        <v>13</v>
      </c>
      <c r="D151" s="1">
        <v>0</v>
      </c>
      <c r="E151" s="1" t="s">
        <v>201</v>
      </c>
      <c r="F151" s="1" t="s">
        <v>202</v>
      </c>
      <c r="G151" s="1" t="s">
        <v>203</v>
      </c>
      <c r="H151" s="1" t="s">
        <v>202</v>
      </c>
      <c r="I151" s="1">
        <v>10</v>
      </c>
      <c r="J151" s="1" t="s">
        <v>204</v>
      </c>
      <c r="K151" s="1" t="s">
        <v>4691</v>
      </c>
      <c r="L151" s="1" t="s">
        <v>4692</v>
      </c>
      <c r="M151" s="1" t="s">
        <v>4693</v>
      </c>
      <c r="N151" s="1" t="s">
        <v>12</v>
      </c>
      <c r="O151" t="s">
        <v>9138</v>
      </c>
    </row>
    <row r="152" spans="1:15" x14ac:dyDescent="0.3">
      <c r="A152" s="1">
        <v>111144</v>
      </c>
      <c r="B152" s="1" t="s">
        <v>4694</v>
      </c>
      <c r="C152" s="1" t="s">
        <v>2</v>
      </c>
      <c r="D152" s="1">
        <v>0</v>
      </c>
      <c r="E152" s="1" t="s">
        <v>201</v>
      </c>
      <c r="F152" s="1" t="s">
        <v>202</v>
      </c>
      <c r="G152" s="1" t="s">
        <v>203</v>
      </c>
      <c r="H152" s="1" t="s">
        <v>202</v>
      </c>
      <c r="I152" s="1">
        <v>99</v>
      </c>
      <c r="J152" s="1" t="s">
        <v>660</v>
      </c>
      <c r="K152" s="1" t="s">
        <v>3516</v>
      </c>
      <c r="L152" s="1" t="s">
        <v>4695</v>
      </c>
      <c r="M152" s="1" t="s">
        <v>4696</v>
      </c>
      <c r="N152" s="1" t="s">
        <v>12</v>
      </c>
      <c r="O152" t="s">
        <v>9138</v>
      </c>
    </row>
    <row r="153" spans="1:15" x14ac:dyDescent="0.3">
      <c r="A153" s="1">
        <v>114018</v>
      </c>
      <c r="B153" s="1" t="s">
        <v>4740</v>
      </c>
      <c r="C153" s="1" t="s">
        <v>2</v>
      </c>
      <c r="D153" s="1">
        <v>0</v>
      </c>
      <c r="E153" s="1" t="s">
        <v>201</v>
      </c>
      <c r="F153" s="1" t="s">
        <v>202</v>
      </c>
      <c r="G153" s="1" t="s">
        <v>203</v>
      </c>
      <c r="H153" s="1" t="s">
        <v>202</v>
      </c>
      <c r="I153" s="1">
        <v>99</v>
      </c>
      <c r="J153" s="1" t="s">
        <v>660</v>
      </c>
      <c r="K153" s="1" t="s">
        <v>4741</v>
      </c>
      <c r="L153" s="1" t="s">
        <v>4742</v>
      </c>
      <c r="M153" s="1" t="s">
        <v>4743</v>
      </c>
      <c r="N153" s="1" t="s">
        <v>12</v>
      </c>
      <c r="O153" t="s">
        <v>9138</v>
      </c>
    </row>
    <row r="154" spans="1:15" x14ac:dyDescent="0.3">
      <c r="A154" s="1">
        <v>117396</v>
      </c>
      <c r="B154" s="1" t="s">
        <v>4812</v>
      </c>
      <c r="C154" s="1" t="s">
        <v>2</v>
      </c>
      <c r="D154" s="1">
        <v>1</v>
      </c>
      <c r="E154" s="1" t="s">
        <v>201</v>
      </c>
      <c r="F154" s="1" t="s">
        <v>202</v>
      </c>
      <c r="G154" s="1" t="s">
        <v>203</v>
      </c>
      <c r="H154" s="1" t="s">
        <v>202</v>
      </c>
      <c r="I154" s="1">
        <v>50</v>
      </c>
      <c r="J154" s="1" t="s">
        <v>210</v>
      </c>
      <c r="K154" s="1" t="s">
        <v>935</v>
      </c>
      <c r="L154" s="1" t="s">
        <v>4813</v>
      </c>
      <c r="M154" s="1" t="s">
        <v>4814</v>
      </c>
      <c r="N154" s="1" t="s">
        <v>12</v>
      </c>
      <c r="O154" t="s">
        <v>9138</v>
      </c>
    </row>
    <row r="155" spans="1:15" x14ac:dyDescent="0.3">
      <c r="A155" s="1">
        <v>123161</v>
      </c>
      <c r="B155" s="1" t="s">
        <v>3552</v>
      </c>
      <c r="C155" s="1" t="s">
        <v>14</v>
      </c>
      <c r="D155" s="1">
        <v>1</v>
      </c>
      <c r="E155" s="1" t="s">
        <v>201</v>
      </c>
      <c r="F155" s="1" t="s">
        <v>202</v>
      </c>
      <c r="G155" s="1" t="s">
        <v>203</v>
      </c>
      <c r="H155" s="1" t="s">
        <v>202</v>
      </c>
      <c r="I155" s="1">
        <v>5</v>
      </c>
      <c r="J155" s="1" t="s">
        <v>407</v>
      </c>
      <c r="K155" s="1" t="s">
        <v>413</v>
      </c>
      <c r="L155" s="1" t="s">
        <v>4914</v>
      </c>
      <c r="M155" s="1" t="s">
        <v>4915</v>
      </c>
      <c r="N155" s="1" t="s">
        <v>12</v>
      </c>
      <c r="O155" t="s">
        <v>9138</v>
      </c>
    </row>
    <row r="156" spans="1:15" x14ac:dyDescent="0.3">
      <c r="A156" s="1">
        <v>997618</v>
      </c>
      <c r="B156" s="1" t="s">
        <v>8931</v>
      </c>
      <c r="C156" s="1" t="s">
        <v>22</v>
      </c>
      <c r="D156" s="1">
        <v>0</v>
      </c>
      <c r="E156" s="1" t="s">
        <v>1293</v>
      </c>
      <c r="F156" s="1" t="s">
        <v>1294</v>
      </c>
      <c r="G156" s="1" t="s">
        <v>2435</v>
      </c>
      <c r="H156" s="1" t="s">
        <v>2436</v>
      </c>
      <c r="I156" s="1">
        <v>1</v>
      </c>
      <c r="J156" s="1" t="s">
        <v>2436</v>
      </c>
      <c r="K156" s="1" t="s">
        <v>6754</v>
      </c>
      <c r="L156" s="1" t="s">
        <v>8932</v>
      </c>
      <c r="M156" s="1" t="s">
        <v>8933</v>
      </c>
      <c r="N156" s="1" t="s">
        <v>1295</v>
      </c>
      <c r="O156" t="s">
        <v>9138</v>
      </c>
    </row>
    <row r="157" spans="1:15" x14ac:dyDescent="0.3">
      <c r="A157" s="1">
        <v>703146</v>
      </c>
      <c r="B157" s="1" t="s">
        <v>8045</v>
      </c>
      <c r="C157" s="1" t="s">
        <v>48</v>
      </c>
      <c r="D157" s="1">
        <v>1</v>
      </c>
      <c r="E157" s="1" t="s">
        <v>393</v>
      </c>
      <c r="F157" s="1" t="s">
        <v>394</v>
      </c>
      <c r="G157" s="1" t="s">
        <v>1985</v>
      </c>
      <c r="H157" s="1" t="s">
        <v>1986</v>
      </c>
      <c r="I157" s="1">
        <v>1</v>
      </c>
      <c r="J157" s="1" t="s">
        <v>1986</v>
      </c>
      <c r="K157" s="1" t="s">
        <v>5581</v>
      </c>
      <c r="L157" s="1" t="s">
        <v>8046</v>
      </c>
      <c r="M157" s="1" t="s">
        <v>8047</v>
      </c>
      <c r="N157" s="1" t="s">
        <v>394</v>
      </c>
      <c r="O157" t="s">
        <v>9138</v>
      </c>
    </row>
    <row r="158" spans="1:15" x14ac:dyDescent="0.3">
      <c r="A158" s="1">
        <v>772502</v>
      </c>
      <c r="B158" s="1" t="s">
        <v>8264</v>
      </c>
      <c r="C158" s="1" t="s">
        <v>22</v>
      </c>
      <c r="D158" s="1">
        <v>0</v>
      </c>
      <c r="E158" s="1" t="s">
        <v>393</v>
      </c>
      <c r="F158" s="1" t="s">
        <v>394</v>
      </c>
      <c r="G158" s="1" t="s">
        <v>1985</v>
      </c>
      <c r="H158" s="1" t="s">
        <v>1986</v>
      </c>
      <c r="I158" s="1">
        <v>1</v>
      </c>
      <c r="J158" s="1" t="s">
        <v>1986</v>
      </c>
      <c r="K158" s="1" t="s">
        <v>4774</v>
      </c>
      <c r="L158" s="1" t="s">
        <v>8101</v>
      </c>
      <c r="M158" s="1" t="s">
        <v>8265</v>
      </c>
      <c r="N158" s="1" t="s">
        <v>394</v>
      </c>
      <c r="O158" t="s">
        <v>9138</v>
      </c>
    </row>
    <row r="159" spans="1:15" x14ac:dyDescent="0.3">
      <c r="A159" s="1">
        <v>779678</v>
      </c>
      <c r="B159" s="1" t="s">
        <v>8272</v>
      </c>
      <c r="C159" s="1" t="s">
        <v>2</v>
      </c>
      <c r="D159" s="1">
        <v>0</v>
      </c>
      <c r="E159" s="1" t="s">
        <v>393</v>
      </c>
      <c r="F159" s="1" t="s">
        <v>394</v>
      </c>
      <c r="G159" s="1" t="s">
        <v>1985</v>
      </c>
      <c r="H159" s="1" t="s">
        <v>1986</v>
      </c>
      <c r="I159" s="1">
        <v>1</v>
      </c>
      <c r="J159" s="1" t="s">
        <v>1986</v>
      </c>
      <c r="K159" s="1" t="s">
        <v>7657</v>
      </c>
      <c r="L159" s="1" t="s">
        <v>6450</v>
      </c>
      <c r="M159" s="1" t="s">
        <v>8273</v>
      </c>
      <c r="N159" s="1" t="s">
        <v>394</v>
      </c>
      <c r="O159" t="s">
        <v>9138</v>
      </c>
    </row>
    <row r="160" spans="1:15" x14ac:dyDescent="0.3">
      <c r="A160" s="1">
        <v>1000517</v>
      </c>
      <c r="B160" s="1" t="s">
        <v>9000</v>
      </c>
      <c r="C160" s="1" t="s">
        <v>2</v>
      </c>
      <c r="D160" s="1">
        <v>0</v>
      </c>
      <c r="E160" s="1" t="s">
        <v>393</v>
      </c>
      <c r="F160" s="1" t="s">
        <v>394</v>
      </c>
      <c r="G160" s="1" t="s">
        <v>1985</v>
      </c>
      <c r="H160" s="1" t="s">
        <v>1986</v>
      </c>
      <c r="I160" s="1">
        <v>2</v>
      </c>
      <c r="J160" s="1" t="s">
        <v>7196</v>
      </c>
      <c r="K160" s="1" t="s">
        <v>8360</v>
      </c>
      <c r="L160" s="1" t="s">
        <v>8757</v>
      </c>
      <c r="M160" s="1" t="s">
        <v>9001</v>
      </c>
      <c r="N160" s="1" t="s">
        <v>394</v>
      </c>
      <c r="O160" t="s">
        <v>9138</v>
      </c>
    </row>
    <row r="161" spans="1:15" x14ac:dyDescent="0.3">
      <c r="A161" s="1">
        <v>1005802</v>
      </c>
      <c r="B161" s="1" t="s">
        <v>9031</v>
      </c>
      <c r="C161" s="1" t="s">
        <v>22</v>
      </c>
      <c r="D161" s="1">
        <v>0</v>
      </c>
      <c r="E161" s="1" t="s">
        <v>393</v>
      </c>
      <c r="F161" s="1" t="s">
        <v>394</v>
      </c>
      <c r="G161" s="1" t="s">
        <v>1985</v>
      </c>
      <c r="H161" s="1" t="s">
        <v>1986</v>
      </c>
      <c r="I161" s="1">
        <v>1</v>
      </c>
      <c r="J161" s="1" t="s">
        <v>1986</v>
      </c>
      <c r="K161" s="1" t="s">
        <v>5603</v>
      </c>
      <c r="L161" s="1" t="s">
        <v>3279</v>
      </c>
      <c r="M161" s="1" t="s">
        <v>9032</v>
      </c>
      <c r="N161" s="1" t="s">
        <v>394</v>
      </c>
      <c r="O161" t="s">
        <v>9138</v>
      </c>
    </row>
    <row r="162" spans="1:15" x14ac:dyDescent="0.3">
      <c r="A162" s="1">
        <v>1021424</v>
      </c>
      <c r="B162" s="1" t="s">
        <v>9106</v>
      </c>
      <c r="C162" s="1" t="s">
        <v>211</v>
      </c>
      <c r="D162" s="1">
        <v>0</v>
      </c>
      <c r="E162" s="1" t="s">
        <v>393</v>
      </c>
      <c r="F162" s="1" t="s">
        <v>394</v>
      </c>
      <c r="G162" s="1" t="s">
        <v>1985</v>
      </c>
      <c r="H162" s="1" t="s">
        <v>1986</v>
      </c>
      <c r="I162" s="1">
        <v>1</v>
      </c>
      <c r="J162" s="1" t="s">
        <v>1986</v>
      </c>
      <c r="K162" s="1" t="s">
        <v>4769</v>
      </c>
      <c r="L162" s="1" t="s">
        <v>9107</v>
      </c>
      <c r="M162" s="1" t="s">
        <v>9108</v>
      </c>
      <c r="N162" s="1" t="s">
        <v>394</v>
      </c>
      <c r="O162" t="s">
        <v>9138</v>
      </c>
    </row>
    <row r="163" spans="1:15" x14ac:dyDescent="0.3">
      <c r="A163" s="1">
        <v>1022057</v>
      </c>
      <c r="B163" s="1" t="s">
        <v>9111</v>
      </c>
      <c r="C163" s="1" t="s">
        <v>196</v>
      </c>
      <c r="D163" s="1">
        <v>0</v>
      </c>
      <c r="E163" s="1" t="s">
        <v>393</v>
      </c>
      <c r="F163" s="1" t="s">
        <v>394</v>
      </c>
      <c r="G163" s="1" t="s">
        <v>1985</v>
      </c>
      <c r="H163" s="1" t="s">
        <v>1986</v>
      </c>
      <c r="I163" s="1">
        <v>1</v>
      </c>
      <c r="J163" s="1" t="s">
        <v>1986</v>
      </c>
      <c r="K163" s="1" t="s">
        <v>3871</v>
      </c>
      <c r="L163" s="1" t="s">
        <v>7750</v>
      </c>
      <c r="M163" s="1" t="s">
        <v>9112</v>
      </c>
      <c r="N163" s="1" t="s">
        <v>394</v>
      </c>
      <c r="O163" t="s">
        <v>9138</v>
      </c>
    </row>
    <row r="164" spans="1:15" x14ac:dyDescent="0.3">
      <c r="A164" s="1">
        <v>1672</v>
      </c>
      <c r="B164" s="1" t="s">
        <v>577</v>
      </c>
      <c r="C164" s="1" t="s">
        <v>22</v>
      </c>
      <c r="D164" s="1">
        <v>0</v>
      </c>
      <c r="E164" s="1" t="s">
        <v>393</v>
      </c>
      <c r="F164" s="1" t="s">
        <v>394</v>
      </c>
      <c r="G164" s="1" t="s">
        <v>578</v>
      </c>
      <c r="H164" s="1" t="s">
        <v>579</v>
      </c>
      <c r="I164" s="1">
        <v>16</v>
      </c>
      <c r="J164" s="1" t="s">
        <v>580</v>
      </c>
      <c r="K164" s="1" t="s">
        <v>518</v>
      </c>
      <c r="L164" s="1" t="s">
        <v>581</v>
      </c>
      <c r="M164" s="1" t="s">
        <v>582</v>
      </c>
      <c r="N164" s="1" t="s">
        <v>394</v>
      </c>
      <c r="O164" t="s">
        <v>9138</v>
      </c>
    </row>
    <row r="165" spans="1:15" x14ac:dyDescent="0.3">
      <c r="A165" s="1">
        <v>2839</v>
      </c>
      <c r="B165" s="1" t="s">
        <v>766</v>
      </c>
      <c r="C165" s="1" t="s">
        <v>22</v>
      </c>
      <c r="D165" s="1">
        <v>0</v>
      </c>
      <c r="E165" s="1" t="s">
        <v>393</v>
      </c>
      <c r="F165" s="1" t="s">
        <v>394</v>
      </c>
      <c r="G165" s="1" t="s">
        <v>578</v>
      </c>
      <c r="H165" s="1" t="s">
        <v>579</v>
      </c>
      <c r="I165" s="1">
        <v>15</v>
      </c>
      <c r="J165" s="1" t="s">
        <v>612</v>
      </c>
      <c r="K165" s="1" t="s">
        <v>767</v>
      </c>
      <c r="L165" s="1" t="s">
        <v>768</v>
      </c>
      <c r="M165" s="1" t="s">
        <v>769</v>
      </c>
      <c r="N165" s="1" t="s">
        <v>394</v>
      </c>
      <c r="O165" t="s">
        <v>9138</v>
      </c>
    </row>
    <row r="166" spans="1:15" x14ac:dyDescent="0.3">
      <c r="A166" s="1">
        <v>4024</v>
      </c>
      <c r="B166" s="1" t="s">
        <v>930</v>
      </c>
      <c r="C166" s="1" t="s">
        <v>48</v>
      </c>
      <c r="D166" s="1">
        <v>1</v>
      </c>
      <c r="E166" s="1" t="s">
        <v>393</v>
      </c>
      <c r="F166" s="1" t="s">
        <v>394</v>
      </c>
      <c r="G166" s="1" t="s">
        <v>578</v>
      </c>
      <c r="H166" s="1" t="s">
        <v>579</v>
      </c>
      <c r="I166" s="1">
        <v>2</v>
      </c>
      <c r="J166" s="1" t="s">
        <v>536</v>
      </c>
      <c r="K166" s="1" t="s">
        <v>931</v>
      </c>
      <c r="L166" s="1" t="s">
        <v>932</v>
      </c>
      <c r="M166" s="1" t="s">
        <v>933</v>
      </c>
      <c r="N166" s="1" t="s">
        <v>394</v>
      </c>
      <c r="O166" t="s">
        <v>9138</v>
      </c>
    </row>
    <row r="167" spans="1:15" x14ac:dyDescent="0.3">
      <c r="A167" s="1">
        <v>7911</v>
      </c>
      <c r="B167" s="1" t="s">
        <v>1956</v>
      </c>
      <c r="C167" s="1" t="s">
        <v>48</v>
      </c>
      <c r="D167" s="1">
        <v>1</v>
      </c>
      <c r="E167" s="1" t="s">
        <v>393</v>
      </c>
      <c r="F167" s="1" t="s">
        <v>394</v>
      </c>
      <c r="G167" s="1" t="s">
        <v>578</v>
      </c>
      <c r="H167" s="1" t="s">
        <v>579</v>
      </c>
      <c r="I167" s="1">
        <v>12</v>
      </c>
      <c r="J167" s="1" t="s">
        <v>584</v>
      </c>
      <c r="K167" s="1" t="s">
        <v>1957</v>
      </c>
      <c r="L167" s="1" t="s">
        <v>1958</v>
      </c>
      <c r="M167" s="1" t="s">
        <v>1959</v>
      </c>
      <c r="N167" s="1" t="s">
        <v>394</v>
      </c>
      <c r="O167" t="s">
        <v>9138</v>
      </c>
    </row>
    <row r="168" spans="1:15" x14ac:dyDescent="0.3">
      <c r="A168" s="1">
        <v>7912</v>
      </c>
      <c r="B168" s="1" t="s">
        <v>1960</v>
      </c>
      <c r="C168" s="1" t="s">
        <v>48</v>
      </c>
      <c r="D168" s="1">
        <v>0</v>
      </c>
      <c r="E168" s="1" t="s">
        <v>393</v>
      </c>
      <c r="F168" s="1" t="s">
        <v>394</v>
      </c>
      <c r="G168" s="1" t="s">
        <v>578</v>
      </c>
      <c r="H168" s="1" t="s">
        <v>579</v>
      </c>
      <c r="I168" s="1">
        <v>12</v>
      </c>
      <c r="J168" s="1" t="s">
        <v>584</v>
      </c>
      <c r="K168" s="1" t="s">
        <v>1961</v>
      </c>
      <c r="L168" s="1" t="s">
        <v>1962</v>
      </c>
      <c r="M168" s="1" t="s">
        <v>1963</v>
      </c>
      <c r="N168" s="1" t="s">
        <v>394</v>
      </c>
      <c r="O168" t="s">
        <v>9138</v>
      </c>
    </row>
    <row r="169" spans="1:15" x14ac:dyDescent="0.3">
      <c r="A169" s="1">
        <v>13861</v>
      </c>
      <c r="B169" s="1" t="s">
        <v>2282</v>
      </c>
      <c r="C169" s="1" t="s">
        <v>48</v>
      </c>
      <c r="D169" s="1">
        <v>1</v>
      </c>
      <c r="E169" s="1" t="s">
        <v>393</v>
      </c>
      <c r="F169" s="1" t="s">
        <v>394</v>
      </c>
      <c r="G169" s="1" t="s">
        <v>578</v>
      </c>
      <c r="H169" s="1" t="s">
        <v>579</v>
      </c>
      <c r="I169" s="1">
        <v>12</v>
      </c>
      <c r="J169" s="1" t="s">
        <v>584</v>
      </c>
      <c r="K169" s="1" t="s">
        <v>2283</v>
      </c>
      <c r="L169" s="1" t="s">
        <v>2284</v>
      </c>
      <c r="M169" s="1" t="s">
        <v>2285</v>
      </c>
      <c r="N169" s="1" t="s">
        <v>394</v>
      </c>
      <c r="O169" t="s">
        <v>9138</v>
      </c>
    </row>
    <row r="170" spans="1:15" x14ac:dyDescent="0.3">
      <c r="A170" s="1">
        <v>13865</v>
      </c>
      <c r="B170" s="1" t="s">
        <v>2286</v>
      </c>
      <c r="C170" s="1" t="s">
        <v>22</v>
      </c>
      <c r="D170" s="1">
        <v>0</v>
      </c>
      <c r="E170" s="1" t="s">
        <v>393</v>
      </c>
      <c r="F170" s="1" t="s">
        <v>394</v>
      </c>
      <c r="G170" s="1" t="s">
        <v>578</v>
      </c>
      <c r="H170" s="1" t="s">
        <v>579</v>
      </c>
      <c r="I170" s="1">
        <v>16</v>
      </c>
      <c r="J170" s="1" t="s">
        <v>580</v>
      </c>
      <c r="K170" s="1" t="s">
        <v>2287</v>
      </c>
      <c r="L170" s="1" t="s">
        <v>2288</v>
      </c>
      <c r="M170" s="1" t="s">
        <v>2289</v>
      </c>
      <c r="N170" s="1" t="s">
        <v>394</v>
      </c>
      <c r="O170" t="s">
        <v>9138</v>
      </c>
    </row>
    <row r="171" spans="1:15" x14ac:dyDescent="0.3">
      <c r="A171" s="1">
        <v>13871</v>
      </c>
      <c r="B171" s="1" t="s">
        <v>2295</v>
      </c>
      <c r="C171" s="1" t="s">
        <v>48</v>
      </c>
      <c r="D171" s="1">
        <v>0</v>
      </c>
      <c r="E171" s="1" t="s">
        <v>393</v>
      </c>
      <c r="F171" s="1" t="s">
        <v>394</v>
      </c>
      <c r="G171" s="1" t="s">
        <v>578</v>
      </c>
      <c r="H171" s="1" t="s">
        <v>579</v>
      </c>
      <c r="I171" s="1">
        <v>13</v>
      </c>
      <c r="J171" s="1" t="s">
        <v>583</v>
      </c>
      <c r="K171" s="1" t="s">
        <v>2296</v>
      </c>
      <c r="L171" s="1" t="s">
        <v>2297</v>
      </c>
      <c r="M171" s="1" t="s">
        <v>2298</v>
      </c>
      <c r="N171" s="1" t="s">
        <v>394</v>
      </c>
      <c r="O171" t="s">
        <v>9138</v>
      </c>
    </row>
    <row r="172" spans="1:15" x14ac:dyDescent="0.3">
      <c r="A172" s="1">
        <v>13873</v>
      </c>
      <c r="B172" s="1" t="s">
        <v>2299</v>
      </c>
      <c r="C172" s="1" t="s">
        <v>48</v>
      </c>
      <c r="D172" s="1">
        <v>0</v>
      </c>
      <c r="E172" s="1" t="s">
        <v>393</v>
      </c>
      <c r="F172" s="1" t="s">
        <v>394</v>
      </c>
      <c r="G172" s="1" t="s">
        <v>578</v>
      </c>
      <c r="H172" s="1" t="s">
        <v>579</v>
      </c>
      <c r="I172" s="1">
        <v>13</v>
      </c>
      <c r="J172" s="1" t="s">
        <v>583</v>
      </c>
      <c r="K172" s="1" t="s">
        <v>2300</v>
      </c>
      <c r="L172" s="1" t="s">
        <v>2301</v>
      </c>
      <c r="M172" s="1" t="s">
        <v>2302</v>
      </c>
      <c r="N172" s="1" t="s">
        <v>394</v>
      </c>
      <c r="O172" t="s">
        <v>9138</v>
      </c>
    </row>
    <row r="173" spans="1:15" x14ac:dyDescent="0.3">
      <c r="A173" s="1">
        <v>17247</v>
      </c>
      <c r="B173" s="1" t="s">
        <v>2897</v>
      </c>
      <c r="C173" s="1" t="s">
        <v>48</v>
      </c>
      <c r="D173" s="1">
        <v>1</v>
      </c>
      <c r="E173" s="1" t="s">
        <v>393</v>
      </c>
      <c r="F173" s="1" t="s">
        <v>394</v>
      </c>
      <c r="G173" s="1" t="s">
        <v>578</v>
      </c>
      <c r="H173" s="1" t="s">
        <v>579</v>
      </c>
      <c r="I173" s="1">
        <v>2</v>
      </c>
      <c r="J173" s="1" t="s">
        <v>536</v>
      </c>
      <c r="K173" s="1" t="s">
        <v>2898</v>
      </c>
      <c r="L173" s="1" t="s">
        <v>2899</v>
      </c>
      <c r="M173" s="1" t="s">
        <v>2900</v>
      </c>
      <c r="N173" s="1" t="s">
        <v>394</v>
      </c>
      <c r="O173" t="s">
        <v>9138</v>
      </c>
    </row>
    <row r="174" spans="1:15" x14ac:dyDescent="0.3">
      <c r="A174" s="1">
        <v>17249</v>
      </c>
      <c r="B174" s="1" t="s">
        <v>2901</v>
      </c>
      <c r="C174" s="1" t="s">
        <v>48</v>
      </c>
      <c r="D174" s="1">
        <v>1</v>
      </c>
      <c r="E174" s="1" t="s">
        <v>393</v>
      </c>
      <c r="F174" s="1" t="s">
        <v>394</v>
      </c>
      <c r="G174" s="1" t="s">
        <v>578</v>
      </c>
      <c r="H174" s="1" t="s">
        <v>579</v>
      </c>
      <c r="I174" s="1">
        <v>3</v>
      </c>
      <c r="J174" s="1" t="s">
        <v>1979</v>
      </c>
      <c r="K174" s="1" t="s">
        <v>2902</v>
      </c>
      <c r="L174" s="1" t="s">
        <v>2903</v>
      </c>
      <c r="M174" s="1" t="s">
        <v>2904</v>
      </c>
      <c r="N174" s="1" t="s">
        <v>394</v>
      </c>
      <c r="O174" t="s">
        <v>9138</v>
      </c>
    </row>
    <row r="175" spans="1:15" x14ac:dyDescent="0.3">
      <c r="A175" s="1">
        <v>17250</v>
      </c>
      <c r="B175" s="1" t="s">
        <v>2905</v>
      </c>
      <c r="C175" s="1" t="s">
        <v>48</v>
      </c>
      <c r="D175" s="1">
        <v>0</v>
      </c>
      <c r="E175" s="1" t="s">
        <v>393</v>
      </c>
      <c r="F175" s="1" t="s">
        <v>394</v>
      </c>
      <c r="G175" s="1" t="s">
        <v>578</v>
      </c>
      <c r="H175" s="1" t="s">
        <v>579</v>
      </c>
      <c r="I175" s="1">
        <v>3</v>
      </c>
      <c r="J175" s="1" t="s">
        <v>1979</v>
      </c>
      <c r="K175" s="1" t="s">
        <v>2906</v>
      </c>
      <c r="L175" s="1" t="s">
        <v>2907</v>
      </c>
      <c r="M175" s="1" t="s">
        <v>2908</v>
      </c>
      <c r="N175" s="1" t="s">
        <v>394</v>
      </c>
      <c r="O175" t="s">
        <v>9138</v>
      </c>
    </row>
    <row r="176" spans="1:15" x14ac:dyDescent="0.3">
      <c r="A176" s="1">
        <v>888654</v>
      </c>
      <c r="B176" s="1" t="s">
        <v>8458</v>
      </c>
      <c r="C176" s="1" t="s">
        <v>2</v>
      </c>
      <c r="D176" s="1">
        <v>0</v>
      </c>
      <c r="E176" s="1" t="s">
        <v>1428</v>
      </c>
      <c r="F176" s="1" t="s">
        <v>1429</v>
      </c>
      <c r="G176" s="1" t="s">
        <v>1430</v>
      </c>
      <c r="H176" s="1" t="s">
        <v>1431</v>
      </c>
      <c r="I176" s="1">
        <v>1</v>
      </c>
      <c r="J176" s="1" t="s">
        <v>1431</v>
      </c>
      <c r="K176" s="1" t="s">
        <v>5547</v>
      </c>
      <c r="L176" s="1" t="s">
        <v>8459</v>
      </c>
      <c r="M176" s="1" t="s">
        <v>8460</v>
      </c>
      <c r="N176" s="1" t="s">
        <v>1208</v>
      </c>
      <c r="O176" t="s">
        <v>9138</v>
      </c>
    </row>
    <row r="177" spans="1:15" x14ac:dyDescent="0.3">
      <c r="A177" s="1">
        <v>298905</v>
      </c>
      <c r="B177" s="1" t="s">
        <v>6594</v>
      </c>
      <c r="C177" s="1" t="s">
        <v>22</v>
      </c>
      <c r="D177" s="1">
        <v>0</v>
      </c>
      <c r="E177" s="1" t="s">
        <v>1478</v>
      </c>
      <c r="F177" s="1" t="s">
        <v>1479</v>
      </c>
      <c r="G177" s="1" t="s">
        <v>4546</v>
      </c>
      <c r="H177" s="1" t="s">
        <v>4547</v>
      </c>
      <c r="I177" s="1">
        <v>1</v>
      </c>
      <c r="J177" s="1" t="s">
        <v>4547</v>
      </c>
      <c r="K177" s="1" t="s">
        <v>6595</v>
      </c>
      <c r="L177" s="1" t="s">
        <v>6596</v>
      </c>
      <c r="M177" s="1" t="s">
        <v>6597</v>
      </c>
      <c r="N177" s="1" t="s">
        <v>1208</v>
      </c>
      <c r="O177" t="s">
        <v>9138</v>
      </c>
    </row>
    <row r="178" spans="1:15" x14ac:dyDescent="0.3">
      <c r="A178" s="1">
        <v>591735</v>
      </c>
      <c r="B178" s="1" t="s">
        <v>7521</v>
      </c>
      <c r="C178" s="1" t="s">
        <v>22</v>
      </c>
      <c r="D178" s="1">
        <v>1</v>
      </c>
      <c r="E178" s="1" t="s">
        <v>1200</v>
      </c>
      <c r="F178" s="1" t="s">
        <v>1201</v>
      </c>
      <c r="G178" s="1" t="s">
        <v>6325</v>
      </c>
      <c r="H178" s="1" t="s">
        <v>5988</v>
      </c>
      <c r="I178" s="1">
        <v>1</v>
      </c>
      <c r="J178" s="1" t="s">
        <v>3612</v>
      </c>
      <c r="K178" s="1" t="s">
        <v>7522</v>
      </c>
      <c r="L178" s="1" t="s">
        <v>7523</v>
      </c>
      <c r="M178" s="1" t="s">
        <v>7524</v>
      </c>
      <c r="N178" s="1" t="s">
        <v>1208</v>
      </c>
      <c r="O178" t="s">
        <v>9138</v>
      </c>
    </row>
    <row r="179" spans="1:15" x14ac:dyDescent="0.3">
      <c r="A179" s="1">
        <v>591750</v>
      </c>
      <c r="B179" s="1" t="s">
        <v>7541</v>
      </c>
      <c r="C179" s="1" t="s">
        <v>22</v>
      </c>
      <c r="D179" s="1">
        <v>1</v>
      </c>
      <c r="E179" s="1" t="s">
        <v>1200</v>
      </c>
      <c r="F179" s="1" t="s">
        <v>1201</v>
      </c>
      <c r="G179" s="1" t="s">
        <v>6325</v>
      </c>
      <c r="H179" s="1" t="s">
        <v>5988</v>
      </c>
      <c r="I179" s="1">
        <v>3</v>
      </c>
      <c r="J179" s="1" t="s">
        <v>7542</v>
      </c>
      <c r="K179" s="1" t="s">
        <v>6326</v>
      </c>
      <c r="L179" s="1" t="s">
        <v>7543</v>
      </c>
      <c r="M179" s="1" t="s">
        <v>7544</v>
      </c>
      <c r="N179" s="1" t="s">
        <v>1208</v>
      </c>
      <c r="O179" t="s">
        <v>9138</v>
      </c>
    </row>
    <row r="180" spans="1:15" x14ac:dyDescent="0.3">
      <c r="A180" s="1">
        <v>16339</v>
      </c>
      <c r="B180" s="1" t="s">
        <v>2811</v>
      </c>
      <c r="C180" s="1" t="s">
        <v>2</v>
      </c>
      <c r="D180" s="1">
        <v>1</v>
      </c>
      <c r="E180" s="1" t="s">
        <v>858</v>
      </c>
      <c r="F180" s="1" t="s">
        <v>859</v>
      </c>
      <c r="G180" s="1" t="s">
        <v>1073</v>
      </c>
      <c r="H180" s="1" t="s">
        <v>1074</v>
      </c>
      <c r="I180" s="1">
        <v>10</v>
      </c>
      <c r="J180" s="1" t="s">
        <v>1074</v>
      </c>
      <c r="K180" s="1" t="s">
        <v>2812</v>
      </c>
      <c r="L180" s="1" t="s">
        <v>2813</v>
      </c>
      <c r="M180" s="1" t="s">
        <v>2814</v>
      </c>
      <c r="N180" s="1" t="s">
        <v>863</v>
      </c>
      <c r="O180" t="s">
        <v>9138</v>
      </c>
    </row>
    <row r="181" spans="1:15" x14ac:dyDescent="0.3">
      <c r="A181" s="1">
        <v>17029</v>
      </c>
      <c r="B181" s="1" t="s">
        <v>2851</v>
      </c>
      <c r="C181" s="1" t="s">
        <v>22</v>
      </c>
      <c r="D181" s="1">
        <v>0</v>
      </c>
      <c r="E181" s="1" t="s">
        <v>858</v>
      </c>
      <c r="F181" s="1" t="s">
        <v>859</v>
      </c>
      <c r="G181" s="1" t="s">
        <v>1073</v>
      </c>
      <c r="H181" s="1" t="s">
        <v>1074</v>
      </c>
      <c r="I181" s="1">
        <v>10</v>
      </c>
      <c r="J181" s="1" t="s">
        <v>1074</v>
      </c>
      <c r="K181" s="1" t="s">
        <v>2852</v>
      </c>
      <c r="L181" s="1" t="s">
        <v>2853</v>
      </c>
      <c r="M181" s="1" t="s">
        <v>2854</v>
      </c>
      <c r="N181" s="1" t="s">
        <v>863</v>
      </c>
      <c r="O181" t="s">
        <v>9138</v>
      </c>
    </row>
    <row r="182" spans="1:15" x14ac:dyDescent="0.3">
      <c r="A182" s="1">
        <v>17030</v>
      </c>
      <c r="B182" s="1" t="s">
        <v>2855</v>
      </c>
      <c r="C182" s="1" t="s">
        <v>22</v>
      </c>
      <c r="D182" s="1">
        <v>0</v>
      </c>
      <c r="E182" s="1" t="s">
        <v>858</v>
      </c>
      <c r="F182" s="1" t="s">
        <v>859</v>
      </c>
      <c r="G182" s="1" t="s">
        <v>1073</v>
      </c>
      <c r="H182" s="1" t="s">
        <v>1074</v>
      </c>
      <c r="I182" s="1">
        <v>10</v>
      </c>
      <c r="J182" s="1" t="s">
        <v>1074</v>
      </c>
      <c r="K182" s="1" t="s">
        <v>2856</v>
      </c>
      <c r="L182" s="1" t="s">
        <v>2857</v>
      </c>
      <c r="M182" s="1" t="s">
        <v>2858</v>
      </c>
      <c r="N182" s="1" t="s">
        <v>863</v>
      </c>
      <c r="O182" t="s">
        <v>9138</v>
      </c>
    </row>
    <row r="183" spans="1:15" x14ac:dyDescent="0.3">
      <c r="A183" s="1">
        <v>17652</v>
      </c>
      <c r="B183" s="1" t="s">
        <v>2973</v>
      </c>
      <c r="C183" s="1" t="s">
        <v>13</v>
      </c>
      <c r="D183" s="1">
        <v>1</v>
      </c>
      <c r="E183" s="1" t="s">
        <v>858</v>
      </c>
      <c r="F183" s="1" t="s">
        <v>859</v>
      </c>
      <c r="G183" s="1" t="s">
        <v>1073</v>
      </c>
      <c r="H183" s="1" t="s">
        <v>1074</v>
      </c>
      <c r="I183" s="1">
        <v>10</v>
      </c>
      <c r="J183" s="1" t="s">
        <v>1074</v>
      </c>
      <c r="K183" s="1" t="s">
        <v>2974</v>
      </c>
      <c r="L183" s="1" t="s">
        <v>2975</v>
      </c>
      <c r="M183" s="1" t="s">
        <v>2976</v>
      </c>
      <c r="N183" s="1" t="s">
        <v>863</v>
      </c>
      <c r="O183" t="s">
        <v>9138</v>
      </c>
    </row>
    <row r="184" spans="1:15" x14ac:dyDescent="0.3">
      <c r="A184" s="1">
        <v>17653</v>
      </c>
      <c r="B184" s="1" t="s">
        <v>2977</v>
      </c>
      <c r="C184" s="1" t="s">
        <v>138</v>
      </c>
      <c r="D184" s="1">
        <v>0</v>
      </c>
      <c r="E184" s="1" t="s">
        <v>858</v>
      </c>
      <c r="F184" s="1" t="s">
        <v>859</v>
      </c>
      <c r="G184" s="1" t="s">
        <v>1073</v>
      </c>
      <c r="H184" s="1" t="s">
        <v>1074</v>
      </c>
      <c r="I184" s="1">
        <v>10</v>
      </c>
      <c r="J184" s="1" t="s">
        <v>1074</v>
      </c>
      <c r="K184" s="1" t="s">
        <v>2978</v>
      </c>
      <c r="L184" s="1" t="s">
        <v>2979</v>
      </c>
      <c r="M184" s="1" t="s">
        <v>2980</v>
      </c>
      <c r="N184" s="1" t="s">
        <v>863</v>
      </c>
      <c r="O184" t="s">
        <v>9138</v>
      </c>
    </row>
    <row r="185" spans="1:15" x14ac:dyDescent="0.3">
      <c r="A185" s="1">
        <v>17656</v>
      </c>
      <c r="B185" s="1" t="s">
        <v>2981</v>
      </c>
      <c r="C185" s="1" t="s">
        <v>22</v>
      </c>
      <c r="D185" s="1">
        <v>0</v>
      </c>
      <c r="E185" s="1" t="s">
        <v>858</v>
      </c>
      <c r="F185" s="1" t="s">
        <v>859</v>
      </c>
      <c r="G185" s="1" t="s">
        <v>1073</v>
      </c>
      <c r="H185" s="1" t="s">
        <v>1074</v>
      </c>
      <c r="I185" s="1">
        <v>10</v>
      </c>
      <c r="J185" s="1" t="s">
        <v>1074</v>
      </c>
      <c r="K185" s="1" t="s">
        <v>2982</v>
      </c>
      <c r="L185" s="1" t="s">
        <v>2390</v>
      </c>
      <c r="M185" s="1" t="s">
        <v>2983</v>
      </c>
      <c r="N185" s="1" t="s">
        <v>863</v>
      </c>
      <c r="O185" t="s">
        <v>9138</v>
      </c>
    </row>
    <row r="186" spans="1:15" x14ac:dyDescent="0.3">
      <c r="A186" s="1">
        <v>17657</v>
      </c>
      <c r="B186" s="1" t="s">
        <v>2984</v>
      </c>
      <c r="C186" s="1" t="s">
        <v>48</v>
      </c>
      <c r="D186" s="1">
        <v>0</v>
      </c>
      <c r="E186" s="1" t="s">
        <v>858</v>
      </c>
      <c r="F186" s="1" t="s">
        <v>859</v>
      </c>
      <c r="G186" s="1" t="s">
        <v>1073</v>
      </c>
      <c r="H186" s="1" t="s">
        <v>1074</v>
      </c>
      <c r="I186" s="1">
        <v>10</v>
      </c>
      <c r="J186" s="1" t="s">
        <v>1074</v>
      </c>
      <c r="K186" s="1" t="s">
        <v>2985</v>
      </c>
      <c r="L186" s="1" t="s">
        <v>2986</v>
      </c>
      <c r="M186" s="1" t="s">
        <v>2987</v>
      </c>
      <c r="N186" s="1" t="s">
        <v>863</v>
      </c>
      <c r="O186" t="s">
        <v>9138</v>
      </c>
    </row>
    <row r="187" spans="1:15" x14ac:dyDescent="0.3">
      <c r="A187" s="1">
        <v>17659</v>
      </c>
      <c r="B187" s="1" t="s">
        <v>2988</v>
      </c>
      <c r="C187" s="1" t="s">
        <v>22</v>
      </c>
      <c r="D187" s="1">
        <v>0</v>
      </c>
      <c r="E187" s="1" t="s">
        <v>858</v>
      </c>
      <c r="F187" s="1" t="s">
        <v>859</v>
      </c>
      <c r="G187" s="1" t="s">
        <v>1073</v>
      </c>
      <c r="H187" s="1" t="s">
        <v>1074</v>
      </c>
      <c r="I187" s="1">
        <v>11</v>
      </c>
      <c r="J187" s="1" t="s">
        <v>2621</v>
      </c>
      <c r="K187" s="1" t="s">
        <v>2989</v>
      </c>
      <c r="L187" s="1" t="s">
        <v>2990</v>
      </c>
      <c r="M187" s="1" t="s">
        <v>2991</v>
      </c>
      <c r="N187" s="1" t="s">
        <v>863</v>
      </c>
      <c r="O187" t="s">
        <v>9138</v>
      </c>
    </row>
    <row r="188" spans="1:15" x14ac:dyDescent="0.3">
      <c r="A188" s="1">
        <v>109510</v>
      </c>
      <c r="B188" s="1" t="s">
        <v>4661</v>
      </c>
      <c r="C188" s="1" t="s">
        <v>2</v>
      </c>
      <c r="D188" s="1">
        <v>1</v>
      </c>
      <c r="E188" s="1" t="s">
        <v>858</v>
      </c>
      <c r="F188" s="1" t="s">
        <v>859</v>
      </c>
      <c r="G188" s="1" t="s">
        <v>1073</v>
      </c>
      <c r="H188" s="1" t="s">
        <v>1074</v>
      </c>
      <c r="I188" s="1">
        <v>10</v>
      </c>
      <c r="J188" s="1" t="s">
        <v>1074</v>
      </c>
      <c r="K188" s="1" t="s">
        <v>4662</v>
      </c>
      <c r="L188" s="1" t="s">
        <v>4663</v>
      </c>
      <c r="M188" s="1" t="s">
        <v>4664</v>
      </c>
      <c r="N188" s="1" t="s">
        <v>863</v>
      </c>
      <c r="O188" t="s">
        <v>9138</v>
      </c>
    </row>
    <row r="189" spans="1:15" x14ac:dyDescent="0.3">
      <c r="A189" s="1">
        <v>130262</v>
      </c>
      <c r="B189" s="1" t="s">
        <v>5060</v>
      </c>
      <c r="C189" s="1" t="s">
        <v>22</v>
      </c>
      <c r="D189" s="1">
        <v>1</v>
      </c>
      <c r="E189" s="1" t="s">
        <v>858</v>
      </c>
      <c r="F189" s="1" t="s">
        <v>859</v>
      </c>
      <c r="G189" s="1" t="s">
        <v>1073</v>
      </c>
      <c r="H189" s="1" t="s">
        <v>1074</v>
      </c>
      <c r="I189" s="1">
        <v>10</v>
      </c>
      <c r="J189" s="1" t="s">
        <v>1074</v>
      </c>
      <c r="K189" s="1" t="s">
        <v>5061</v>
      </c>
      <c r="L189" s="1" t="s">
        <v>5062</v>
      </c>
      <c r="M189" s="1" t="s">
        <v>5063</v>
      </c>
      <c r="N189" s="1" t="s">
        <v>863</v>
      </c>
      <c r="O189" t="s">
        <v>9138</v>
      </c>
    </row>
    <row r="190" spans="1:15" x14ac:dyDescent="0.3">
      <c r="A190" s="1">
        <v>138522</v>
      </c>
      <c r="B190" s="1" t="s">
        <v>5324</v>
      </c>
      <c r="C190" s="1" t="s">
        <v>2</v>
      </c>
      <c r="D190" s="1">
        <v>1</v>
      </c>
      <c r="E190" s="1" t="s">
        <v>858</v>
      </c>
      <c r="F190" s="1" t="s">
        <v>859</v>
      </c>
      <c r="G190" s="1" t="s">
        <v>1073</v>
      </c>
      <c r="H190" s="1" t="s">
        <v>1074</v>
      </c>
      <c r="I190" s="1">
        <v>10</v>
      </c>
      <c r="J190" s="1" t="s">
        <v>1074</v>
      </c>
      <c r="K190" s="1" t="s">
        <v>5325</v>
      </c>
      <c r="L190" s="1" t="s">
        <v>5326</v>
      </c>
      <c r="M190" s="1" t="s">
        <v>5327</v>
      </c>
      <c r="N190" s="1" t="s">
        <v>863</v>
      </c>
      <c r="O190" t="s">
        <v>9138</v>
      </c>
    </row>
    <row r="191" spans="1:15" x14ac:dyDescent="0.3">
      <c r="A191" s="1">
        <v>138524</v>
      </c>
      <c r="B191" s="1" t="s">
        <v>970</v>
      </c>
      <c r="C191" s="1" t="s">
        <v>138</v>
      </c>
      <c r="D191" s="1">
        <v>1</v>
      </c>
      <c r="E191" s="1" t="s">
        <v>858</v>
      </c>
      <c r="F191" s="1" t="s">
        <v>859</v>
      </c>
      <c r="G191" s="1" t="s">
        <v>1073</v>
      </c>
      <c r="H191" s="1" t="s">
        <v>1074</v>
      </c>
      <c r="I191" s="1">
        <v>10</v>
      </c>
      <c r="J191" s="1" t="s">
        <v>1074</v>
      </c>
      <c r="K191" s="1" t="s">
        <v>5328</v>
      </c>
      <c r="L191" s="1" t="s">
        <v>5062</v>
      </c>
      <c r="M191" s="1" t="s">
        <v>5329</v>
      </c>
      <c r="N191" s="1" t="s">
        <v>863</v>
      </c>
      <c r="O191" t="s">
        <v>9138</v>
      </c>
    </row>
    <row r="192" spans="1:15" x14ac:dyDescent="0.3">
      <c r="A192" s="1">
        <v>138548</v>
      </c>
      <c r="B192" s="1" t="s">
        <v>5334</v>
      </c>
      <c r="C192" s="1" t="s">
        <v>138</v>
      </c>
      <c r="D192" s="1">
        <v>0</v>
      </c>
      <c r="E192" s="1" t="s">
        <v>858</v>
      </c>
      <c r="F192" s="1" t="s">
        <v>859</v>
      </c>
      <c r="G192" s="1" t="s">
        <v>1073</v>
      </c>
      <c r="H192" s="1" t="s">
        <v>1074</v>
      </c>
      <c r="I192" s="1">
        <v>10</v>
      </c>
      <c r="J192" s="1" t="s">
        <v>1074</v>
      </c>
      <c r="K192" s="1" t="s">
        <v>5335</v>
      </c>
      <c r="L192" s="1" t="s">
        <v>3891</v>
      </c>
      <c r="M192" s="1" t="s">
        <v>5336</v>
      </c>
      <c r="N192" s="1" t="s">
        <v>863</v>
      </c>
      <c r="O192" t="s">
        <v>9138</v>
      </c>
    </row>
    <row r="193" spans="1:15" x14ac:dyDescent="0.3">
      <c r="A193" s="1">
        <v>139709</v>
      </c>
      <c r="B193" s="1" t="s">
        <v>5355</v>
      </c>
      <c r="C193" s="1" t="s">
        <v>22</v>
      </c>
      <c r="D193" s="1">
        <v>0</v>
      </c>
      <c r="E193" s="1" t="s">
        <v>858</v>
      </c>
      <c r="F193" s="1" t="s">
        <v>859</v>
      </c>
      <c r="G193" s="1" t="s">
        <v>1073</v>
      </c>
      <c r="H193" s="1" t="s">
        <v>1074</v>
      </c>
      <c r="I193" s="1">
        <v>10</v>
      </c>
      <c r="J193" s="1" t="s">
        <v>1074</v>
      </c>
      <c r="K193" s="1" t="s">
        <v>5356</v>
      </c>
      <c r="L193" s="1" t="s">
        <v>5357</v>
      </c>
      <c r="M193" s="1" t="s">
        <v>5358</v>
      </c>
      <c r="N193" s="1" t="s">
        <v>863</v>
      </c>
      <c r="O193" t="s">
        <v>9138</v>
      </c>
    </row>
    <row r="194" spans="1:15" x14ac:dyDescent="0.3">
      <c r="A194" s="1">
        <v>139861</v>
      </c>
      <c r="B194" s="1" t="s">
        <v>5367</v>
      </c>
      <c r="C194" s="1" t="s">
        <v>22</v>
      </c>
      <c r="D194" s="1">
        <v>0</v>
      </c>
      <c r="E194" s="1" t="s">
        <v>858</v>
      </c>
      <c r="F194" s="1" t="s">
        <v>859</v>
      </c>
      <c r="G194" s="1" t="s">
        <v>1073</v>
      </c>
      <c r="H194" s="1" t="s">
        <v>1074</v>
      </c>
      <c r="I194" s="1">
        <v>10</v>
      </c>
      <c r="J194" s="1" t="s">
        <v>1074</v>
      </c>
      <c r="K194" s="1" t="s">
        <v>5368</v>
      </c>
      <c r="L194" s="1" t="s">
        <v>4285</v>
      </c>
      <c r="M194" s="1" t="s">
        <v>5369</v>
      </c>
      <c r="N194" s="1" t="s">
        <v>863</v>
      </c>
      <c r="O194" t="s">
        <v>9138</v>
      </c>
    </row>
    <row r="195" spans="1:15" x14ac:dyDescent="0.3">
      <c r="A195" s="1">
        <v>92952</v>
      </c>
      <c r="B195" s="1" t="s">
        <v>4304</v>
      </c>
      <c r="C195" s="1" t="s">
        <v>22</v>
      </c>
      <c r="D195" s="1">
        <v>0</v>
      </c>
      <c r="E195" s="1" t="s">
        <v>1422</v>
      </c>
      <c r="F195" s="1" t="s">
        <v>1423</v>
      </c>
      <c r="G195" s="1" t="s">
        <v>2229</v>
      </c>
      <c r="H195" s="1" t="s">
        <v>2230</v>
      </c>
      <c r="I195" s="1">
        <v>18</v>
      </c>
      <c r="J195" s="1" t="s">
        <v>4305</v>
      </c>
      <c r="K195" s="1" t="s">
        <v>4306</v>
      </c>
      <c r="L195" s="1" t="s">
        <v>4307</v>
      </c>
      <c r="M195" s="1" t="s">
        <v>4308</v>
      </c>
      <c r="N195" s="1" t="s">
        <v>1426</v>
      </c>
      <c r="O195" t="s">
        <v>9138</v>
      </c>
    </row>
    <row r="196" spans="1:15" x14ac:dyDescent="0.3">
      <c r="A196" s="1">
        <v>92956</v>
      </c>
      <c r="B196" s="1" t="s">
        <v>4309</v>
      </c>
      <c r="C196" s="1" t="s">
        <v>22</v>
      </c>
      <c r="D196" s="1">
        <v>0</v>
      </c>
      <c r="E196" s="1" t="s">
        <v>1422</v>
      </c>
      <c r="F196" s="1" t="s">
        <v>1423</v>
      </c>
      <c r="G196" s="1" t="s">
        <v>2229</v>
      </c>
      <c r="H196" s="1" t="s">
        <v>2230</v>
      </c>
      <c r="I196" s="1">
        <v>2</v>
      </c>
      <c r="J196" s="1" t="s">
        <v>2231</v>
      </c>
      <c r="K196" s="1" t="s">
        <v>4310</v>
      </c>
      <c r="L196" s="1" t="s">
        <v>4311</v>
      </c>
      <c r="M196" s="1" t="s">
        <v>4312</v>
      </c>
      <c r="N196" s="1" t="s">
        <v>1426</v>
      </c>
      <c r="O196" t="s">
        <v>9138</v>
      </c>
    </row>
    <row r="197" spans="1:15" x14ac:dyDescent="0.3">
      <c r="A197" s="1">
        <v>99404</v>
      </c>
      <c r="B197" s="1" t="s">
        <v>4483</v>
      </c>
      <c r="C197" s="1" t="s">
        <v>13</v>
      </c>
      <c r="D197" s="1">
        <v>0</v>
      </c>
      <c r="E197" s="1" t="s">
        <v>1422</v>
      </c>
      <c r="F197" s="1" t="s">
        <v>1423</v>
      </c>
      <c r="G197" s="1" t="s">
        <v>2229</v>
      </c>
      <c r="H197" s="1" t="s">
        <v>2230</v>
      </c>
      <c r="I197" s="1">
        <v>11</v>
      </c>
      <c r="J197" s="1" t="s">
        <v>2483</v>
      </c>
      <c r="K197" s="1" t="s">
        <v>4484</v>
      </c>
      <c r="L197" s="1" t="s">
        <v>4485</v>
      </c>
      <c r="M197" s="1" t="s">
        <v>4486</v>
      </c>
      <c r="N197" s="1" t="s">
        <v>1426</v>
      </c>
      <c r="O197" t="s">
        <v>9138</v>
      </c>
    </row>
    <row r="198" spans="1:15" x14ac:dyDescent="0.3">
      <c r="A198" s="1">
        <v>100473</v>
      </c>
      <c r="B198" s="1" t="s">
        <v>4506</v>
      </c>
      <c r="C198" s="1" t="s">
        <v>22</v>
      </c>
      <c r="D198" s="1">
        <v>0</v>
      </c>
      <c r="E198" s="1" t="s">
        <v>1422</v>
      </c>
      <c r="F198" s="1" t="s">
        <v>1423</v>
      </c>
      <c r="G198" s="1" t="s">
        <v>2229</v>
      </c>
      <c r="H198" s="1" t="s">
        <v>2230</v>
      </c>
      <c r="I198" s="1">
        <v>18</v>
      </c>
      <c r="J198" s="1" t="s">
        <v>4305</v>
      </c>
      <c r="K198" s="1" t="s">
        <v>4507</v>
      </c>
      <c r="L198" s="1" t="s">
        <v>4508</v>
      </c>
      <c r="M198" s="1" t="s">
        <v>4509</v>
      </c>
      <c r="N198" s="1" t="s">
        <v>1426</v>
      </c>
      <c r="O198" t="s">
        <v>9138</v>
      </c>
    </row>
    <row r="199" spans="1:15" x14ac:dyDescent="0.3">
      <c r="A199" s="1">
        <v>6197</v>
      </c>
      <c r="B199" s="1" t="s">
        <v>1401</v>
      </c>
      <c r="C199" s="1" t="s">
        <v>22</v>
      </c>
      <c r="D199" s="1">
        <v>1</v>
      </c>
      <c r="E199" s="1" t="s">
        <v>1293</v>
      </c>
      <c r="F199" s="1" t="s">
        <v>1294</v>
      </c>
      <c r="G199" s="1" t="s">
        <v>1399</v>
      </c>
      <c r="H199" s="1" t="s">
        <v>1400</v>
      </c>
      <c r="I199" s="1">
        <v>1</v>
      </c>
      <c r="J199" s="1" t="s">
        <v>1400</v>
      </c>
      <c r="K199" s="1" t="s">
        <v>1402</v>
      </c>
      <c r="L199" s="1" t="s">
        <v>1403</v>
      </c>
      <c r="M199" s="1" t="s">
        <v>1404</v>
      </c>
      <c r="N199" s="1" t="s">
        <v>1295</v>
      </c>
      <c r="O199" t="s">
        <v>9138</v>
      </c>
    </row>
    <row r="200" spans="1:15" x14ac:dyDescent="0.3">
      <c r="A200" s="1">
        <v>6198</v>
      </c>
      <c r="B200" s="1" t="s">
        <v>1405</v>
      </c>
      <c r="C200" s="1" t="s">
        <v>22</v>
      </c>
      <c r="D200" s="1">
        <v>0</v>
      </c>
      <c r="E200" s="1" t="s">
        <v>1293</v>
      </c>
      <c r="F200" s="1" t="s">
        <v>1294</v>
      </c>
      <c r="G200" s="1" t="s">
        <v>1399</v>
      </c>
      <c r="H200" s="1" t="s">
        <v>1400</v>
      </c>
      <c r="I200" s="1">
        <v>1</v>
      </c>
      <c r="J200" s="1" t="s">
        <v>1400</v>
      </c>
      <c r="K200" s="1" t="s">
        <v>1406</v>
      </c>
      <c r="L200" s="1" t="s">
        <v>1407</v>
      </c>
      <c r="M200" s="1" t="s">
        <v>1408</v>
      </c>
      <c r="N200" s="1" t="s">
        <v>1295</v>
      </c>
      <c r="O200" t="s">
        <v>9138</v>
      </c>
    </row>
    <row r="201" spans="1:15" x14ac:dyDescent="0.3">
      <c r="A201" s="1">
        <v>174473</v>
      </c>
      <c r="B201" s="1" t="s">
        <v>5826</v>
      </c>
      <c r="C201" s="1" t="s">
        <v>2409</v>
      </c>
      <c r="D201" s="1">
        <v>0</v>
      </c>
      <c r="E201" s="1" t="s">
        <v>1293</v>
      </c>
      <c r="F201" s="1" t="s">
        <v>1294</v>
      </c>
      <c r="G201" s="1" t="s">
        <v>1399</v>
      </c>
      <c r="H201" s="1" t="s">
        <v>1400</v>
      </c>
      <c r="I201" s="1">
        <v>9</v>
      </c>
      <c r="J201" s="1" t="s">
        <v>5827</v>
      </c>
      <c r="K201" s="1" t="s">
        <v>5828</v>
      </c>
      <c r="L201" s="1" t="s">
        <v>5829</v>
      </c>
      <c r="M201" s="1" t="s">
        <v>5830</v>
      </c>
      <c r="N201" s="1" t="s">
        <v>1295</v>
      </c>
      <c r="O201" t="s">
        <v>9138</v>
      </c>
    </row>
    <row r="202" spans="1:15" x14ac:dyDescent="0.3">
      <c r="A202" s="1">
        <v>174722</v>
      </c>
      <c r="B202" s="1" t="s">
        <v>5837</v>
      </c>
      <c r="C202" s="1" t="s">
        <v>2</v>
      </c>
      <c r="D202" s="1">
        <v>1</v>
      </c>
      <c r="E202" s="1" t="s">
        <v>1293</v>
      </c>
      <c r="F202" s="1" t="s">
        <v>1294</v>
      </c>
      <c r="G202" s="1" t="s">
        <v>1399</v>
      </c>
      <c r="H202" s="1" t="s">
        <v>1400</v>
      </c>
      <c r="I202" s="1">
        <v>1</v>
      </c>
      <c r="J202" s="1" t="s">
        <v>1400</v>
      </c>
      <c r="K202" s="1" t="s">
        <v>5838</v>
      </c>
      <c r="L202" s="1" t="s">
        <v>5839</v>
      </c>
      <c r="M202" s="1" t="s">
        <v>5840</v>
      </c>
      <c r="N202" s="1" t="s">
        <v>1295</v>
      </c>
      <c r="O202" t="s">
        <v>9138</v>
      </c>
    </row>
    <row r="203" spans="1:15" x14ac:dyDescent="0.3">
      <c r="A203" s="1">
        <v>187393</v>
      </c>
      <c r="B203" s="1" t="s">
        <v>5914</v>
      </c>
      <c r="C203" s="1" t="s">
        <v>2</v>
      </c>
      <c r="D203" s="1">
        <v>0</v>
      </c>
      <c r="E203" s="1" t="s">
        <v>1293</v>
      </c>
      <c r="F203" s="1" t="s">
        <v>1294</v>
      </c>
      <c r="G203" s="1" t="s">
        <v>1399</v>
      </c>
      <c r="H203" s="1" t="s">
        <v>1400</v>
      </c>
      <c r="I203" s="1">
        <v>10</v>
      </c>
      <c r="J203" s="1" t="s">
        <v>5915</v>
      </c>
      <c r="K203" s="1" t="s">
        <v>5916</v>
      </c>
      <c r="L203" s="1" t="s">
        <v>5917</v>
      </c>
      <c r="M203" s="1" t="s">
        <v>5918</v>
      </c>
      <c r="N203" s="1" t="s">
        <v>1295</v>
      </c>
      <c r="O203" t="s">
        <v>9138</v>
      </c>
    </row>
    <row r="204" spans="1:15" x14ac:dyDescent="0.3">
      <c r="A204" s="1">
        <v>195321</v>
      </c>
      <c r="B204" s="1" t="s">
        <v>5995</v>
      </c>
      <c r="C204" s="1" t="s">
        <v>48</v>
      </c>
      <c r="D204" s="1">
        <v>0</v>
      </c>
      <c r="E204" s="1" t="s">
        <v>1293</v>
      </c>
      <c r="F204" s="1" t="s">
        <v>1294</v>
      </c>
      <c r="G204" s="1" t="s">
        <v>1399</v>
      </c>
      <c r="H204" s="1" t="s">
        <v>1400</v>
      </c>
      <c r="I204" s="1">
        <v>1</v>
      </c>
      <c r="J204" s="1" t="s">
        <v>1400</v>
      </c>
      <c r="K204" s="1" t="s">
        <v>4063</v>
      </c>
      <c r="L204" s="1" t="s">
        <v>5996</v>
      </c>
      <c r="M204" s="1" t="s">
        <v>5997</v>
      </c>
      <c r="N204" s="1" t="s">
        <v>1295</v>
      </c>
      <c r="O204" t="s">
        <v>9138</v>
      </c>
    </row>
    <row r="205" spans="1:15" x14ac:dyDescent="0.3">
      <c r="A205" s="1">
        <v>716190</v>
      </c>
      <c r="B205" s="1" t="s">
        <v>8113</v>
      </c>
      <c r="C205" s="1" t="s">
        <v>772</v>
      </c>
      <c r="D205" s="1">
        <v>0</v>
      </c>
      <c r="E205" s="1" t="s">
        <v>2333</v>
      </c>
      <c r="F205" s="1" t="s">
        <v>2334</v>
      </c>
      <c r="G205" s="1" t="s">
        <v>2587</v>
      </c>
      <c r="H205" s="1" t="s">
        <v>2588</v>
      </c>
      <c r="I205" s="1">
        <v>1</v>
      </c>
      <c r="J205" s="1" t="s">
        <v>2588</v>
      </c>
      <c r="K205" s="1" t="s">
        <v>6599</v>
      </c>
      <c r="L205" s="1" t="s">
        <v>8007</v>
      </c>
      <c r="M205" s="1" t="s">
        <v>8114</v>
      </c>
      <c r="N205" s="1" t="s">
        <v>1763</v>
      </c>
      <c r="O205" t="s">
        <v>9138</v>
      </c>
    </row>
    <row r="206" spans="1:15" x14ac:dyDescent="0.3">
      <c r="A206" s="1">
        <v>988070</v>
      </c>
      <c r="B206" s="1" t="s">
        <v>8826</v>
      </c>
      <c r="C206" s="1" t="s">
        <v>22</v>
      </c>
      <c r="D206" s="1">
        <v>0</v>
      </c>
      <c r="E206" s="1" t="s">
        <v>2333</v>
      </c>
      <c r="F206" s="1" t="s">
        <v>2334</v>
      </c>
      <c r="G206" s="1" t="s">
        <v>2587</v>
      </c>
      <c r="H206" s="1" t="s">
        <v>2588</v>
      </c>
      <c r="I206" s="1">
        <v>1</v>
      </c>
      <c r="J206" s="1" t="s">
        <v>2588</v>
      </c>
      <c r="K206" s="1" t="s">
        <v>6649</v>
      </c>
      <c r="L206" s="1" t="s">
        <v>8827</v>
      </c>
      <c r="M206" s="1" t="s">
        <v>8828</v>
      </c>
      <c r="N206" s="1" t="s">
        <v>1763</v>
      </c>
      <c r="O206" t="s">
        <v>9138</v>
      </c>
    </row>
    <row r="207" spans="1:15" x14ac:dyDescent="0.3">
      <c r="A207" s="1">
        <v>1389</v>
      </c>
      <c r="B207" s="1" t="s">
        <v>547</v>
      </c>
      <c r="C207" s="1" t="s">
        <v>2</v>
      </c>
      <c r="D207" s="1">
        <v>1</v>
      </c>
      <c r="E207" s="1" t="s">
        <v>3</v>
      </c>
      <c r="F207" s="1" t="s">
        <v>4</v>
      </c>
      <c r="G207" s="1" t="s">
        <v>52</v>
      </c>
      <c r="H207" s="1" t="s">
        <v>53</v>
      </c>
      <c r="I207" s="1">
        <v>43</v>
      </c>
      <c r="J207" s="1" t="s">
        <v>54</v>
      </c>
      <c r="K207" s="1" t="s">
        <v>548</v>
      </c>
      <c r="L207" s="1" t="s">
        <v>549</v>
      </c>
      <c r="M207" s="1" t="s">
        <v>550</v>
      </c>
      <c r="N207" s="1" t="s">
        <v>55</v>
      </c>
      <c r="O207" t="s">
        <v>9138</v>
      </c>
    </row>
    <row r="208" spans="1:15" x14ac:dyDescent="0.3">
      <c r="A208" s="1">
        <v>2063</v>
      </c>
      <c r="B208" s="1" t="s">
        <v>631</v>
      </c>
      <c r="C208" s="1" t="s">
        <v>291</v>
      </c>
      <c r="D208" s="1">
        <v>0</v>
      </c>
      <c r="E208" s="1" t="s">
        <v>3</v>
      </c>
      <c r="F208" s="1" t="s">
        <v>4</v>
      </c>
      <c r="G208" s="1" t="s">
        <v>52</v>
      </c>
      <c r="H208" s="1" t="s">
        <v>53</v>
      </c>
      <c r="I208" s="1">
        <v>45</v>
      </c>
      <c r="J208" s="1" t="s">
        <v>145</v>
      </c>
      <c r="K208" s="1" t="s">
        <v>632</v>
      </c>
      <c r="L208" s="1" t="s">
        <v>599</v>
      </c>
      <c r="M208" s="1" t="s">
        <v>633</v>
      </c>
      <c r="N208" s="1" t="s">
        <v>55</v>
      </c>
      <c r="O208" t="s">
        <v>9138</v>
      </c>
    </row>
    <row r="209" spans="1:15" x14ac:dyDescent="0.3">
      <c r="A209" s="1">
        <v>4175</v>
      </c>
      <c r="B209" s="1" t="s">
        <v>942</v>
      </c>
      <c r="C209" s="1" t="s">
        <v>22</v>
      </c>
      <c r="D209" s="1">
        <v>1</v>
      </c>
      <c r="E209" s="1" t="s">
        <v>3</v>
      </c>
      <c r="F209" s="1" t="s">
        <v>4</v>
      </c>
      <c r="G209" s="1" t="s">
        <v>52</v>
      </c>
      <c r="H209" s="1" t="s">
        <v>53</v>
      </c>
      <c r="I209" s="1">
        <v>43</v>
      </c>
      <c r="J209" s="1" t="s">
        <v>54</v>
      </c>
      <c r="K209" s="1" t="s">
        <v>943</v>
      </c>
      <c r="L209" s="1" t="s">
        <v>944</v>
      </c>
      <c r="M209" s="1" t="s">
        <v>945</v>
      </c>
      <c r="N209" s="1" t="s">
        <v>55</v>
      </c>
      <c r="O209" t="s">
        <v>9138</v>
      </c>
    </row>
    <row r="210" spans="1:15" x14ac:dyDescent="0.3">
      <c r="A210" s="1">
        <v>4224</v>
      </c>
      <c r="B210" s="1" t="s">
        <v>950</v>
      </c>
      <c r="C210" s="1" t="s">
        <v>22</v>
      </c>
      <c r="D210" s="1">
        <v>0</v>
      </c>
      <c r="E210" s="1" t="s">
        <v>3</v>
      </c>
      <c r="F210" s="1" t="s">
        <v>4</v>
      </c>
      <c r="G210" s="1" t="s">
        <v>52</v>
      </c>
      <c r="H210" s="1" t="s">
        <v>53</v>
      </c>
      <c r="I210" s="1">
        <v>54</v>
      </c>
      <c r="J210" s="1" t="s">
        <v>384</v>
      </c>
      <c r="K210" s="1" t="s">
        <v>951</v>
      </c>
      <c r="L210" s="1" t="s">
        <v>952</v>
      </c>
      <c r="M210" s="1" t="s">
        <v>953</v>
      </c>
      <c r="N210" s="1" t="s">
        <v>55</v>
      </c>
      <c r="O210" t="s">
        <v>9138</v>
      </c>
    </row>
    <row r="211" spans="1:15" x14ac:dyDescent="0.3">
      <c r="A211" s="1">
        <v>4357</v>
      </c>
      <c r="B211" s="1" t="s">
        <v>971</v>
      </c>
      <c r="C211" s="1" t="s">
        <v>2</v>
      </c>
      <c r="D211" s="1">
        <v>1</v>
      </c>
      <c r="E211" s="1" t="s">
        <v>3</v>
      </c>
      <c r="F211" s="1" t="s">
        <v>4</v>
      </c>
      <c r="G211" s="1" t="s">
        <v>52</v>
      </c>
      <c r="H211" s="1" t="s">
        <v>53</v>
      </c>
      <c r="I211" s="1">
        <v>7</v>
      </c>
      <c r="J211" s="1" t="s">
        <v>640</v>
      </c>
      <c r="K211" s="1" t="s">
        <v>972</v>
      </c>
      <c r="L211" s="1" t="s">
        <v>973</v>
      </c>
      <c r="M211" s="1" t="s">
        <v>974</v>
      </c>
      <c r="N211" s="1" t="s">
        <v>55</v>
      </c>
      <c r="O211" t="s">
        <v>9138</v>
      </c>
    </row>
    <row r="212" spans="1:15" x14ac:dyDescent="0.3">
      <c r="A212" s="1">
        <v>4569</v>
      </c>
      <c r="B212" s="1" t="s">
        <v>992</v>
      </c>
      <c r="C212" s="1" t="s">
        <v>22</v>
      </c>
      <c r="D212" s="1">
        <v>1</v>
      </c>
      <c r="E212" s="1" t="s">
        <v>3</v>
      </c>
      <c r="F212" s="1" t="s">
        <v>4</v>
      </c>
      <c r="G212" s="1" t="s">
        <v>52</v>
      </c>
      <c r="H212" s="1" t="s">
        <v>53</v>
      </c>
      <c r="I212" s="1">
        <v>52</v>
      </c>
      <c r="J212" s="1" t="s">
        <v>563</v>
      </c>
      <c r="K212" s="1" t="s">
        <v>297</v>
      </c>
      <c r="L212" s="1" t="s">
        <v>993</v>
      </c>
      <c r="M212" s="1" t="s">
        <v>994</v>
      </c>
      <c r="N212" s="1" t="s">
        <v>55</v>
      </c>
      <c r="O212" t="s">
        <v>9138</v>
      </c>
    </row>
    <row r="213" spans="1:15" x14ac:dyDescent="0.3">
      <c r="A213" s="1">
        <v>4854</v>
      </c>
      <c r="B213" s="1" t="s">
        <v>1026</v>
      </c>
      <c r="C213" s="1" t="s">
        <v>138</v>
      </c>
      <c r="D213" s="1">
        <v>1</v>
      </c>
      <c r="E213" s="1" t="s">
        <v>3</v>
      </c>
      <c r="F213" s="1" t="s">
        <v>4</v>
      </c>
      <c r="G213" s="1" t="s">
        <v>52</v>
      </c>
      <c r="H213" s="1" t="s">
        <v>53</v>
      </c>
      <c r="I213" s="1">
        <v>54</v>
      </c>
      <c r="J213" s="1" t="s">
        <v>384</v>
      </c>
      <c r="K213" s="1" t="s">
        <v>954</v>
      </c>
      <c r="L213" s="1" t="s">
        <v>1027</v>
      </c>
      <c r="M213" s="1" t="s">
        <v>1028</v>
      </c>
      <c r="N213" s="1" t="s">
        <v>55</v>
      </c>
      <c r="O213" t="s">
        <v>9138</v>
      </c>
    </row>
    <row r="214" spans="1:15" x14ac:dyDescent="0.3">
      <c r="A214" s="1">
        <v>7994</v>
      </c>
      <c r="B214" s="1" t="s">
        <v>1973</v>
      </c>
      <c r="C214" s="1" t="s">
        <v>2</v>
      </c>
      <c r="D214" s="1">
        <v>1</v>
      </c>
      <c r="E214" s="1" t="s">
        <v>3</v>
      </c>
      <c r="F214" s="1" t="s">
        <v>4</v>
      </c>
      <c r="G214" s="1" t="s">
        <v>52</v>
      </c>
      <c r="H214" s="1" t="s">
        <v>53</v>
      </c>
      <c r="I214" s="1">
        <v>64</v>
      </c>
      <c r="J214" s="1" t="s">
        <v>1974</v>
      </c>
      <c r="K214" s="1" t="s">
        <v>836</v>
      </c>
      <c r="L214" s="1" t="s">
        <v>1975</v>
      </c>
      <c r="M214" s="1" t="s">
        <v>1976</v>
      </c>
      <c r="N214" s="1" t="s">
        <v>55</v>
      </c>
      <c r="O214" t="s">
        <v>9138</v>
      </c>
    </row>
    <row r="215" spans="1:15" x14ac:dyDescent="0.3">
      <c r="A215" s="1">
        <v>8617</v>
      </c>
      <c r="B215" s="1" t="s">
        <v>2043</v>
      </c>
      <c r="C215" s="1" t="s">
        <v>22</v>
      </c>
      <c r="D215" s="1">
        <v>1</v>
      </c>
      <c r="E215" s="1" t="s">
        <v>3</v>
      </c>
      <c r="F215" s="1" t="s">
        <v>4</v>
      </c>
      <c r="G215" s="1" t="s">
        <v>52</v>
      </c>
      <c r="H215" s="1" t="s">
        <v>53</v>
      </c>
      <c r="I215" s="1">
        <v>43</v>
      </c>
      <c r="J215" s="1" t="s">
        <v>54</v>
      </c>
      <c r="K215" s="1" t="s">
        <v>2044</v>
      </c>
      <c r="L215" s="1" t="s">
        <v>2045</v>
      </c>
      <c r="M215" s="1" t="s">
        <v>2046</v>
      </c>
      <c r="N215" s="1" t="s">
        <v>55</v>
      </c>
      <c r="O215" t="s">
        <v>9138</v>
      </c>
    </row>
    <row r="216" spans="1:15" x14ac:dyDescent="0.3">
      <c r="A216" s="1">
        <v>14915</v>
      </c>
      <c r="B216" s="1" t="s">
        <v>2552</v>
      </c>
      <c r="C216" s="1" t="s">
        <v>22</v>
      </c>
      <c r="D216" s="1">
        <v>1</v>
      </c>
      <c r="E216" s="1" t="s">
        <v>3</v>
      </c>
      <c r="F216" s="1" t="s">
        <v>4</v>
      </c>
      <c r="G216" s="1" t="s">
        <v>52</v>
      </c>
      <c r="H216" s="1" t="s">
        <v>53</v>
      </c>
      <c r="I216" s="1">
        <v>11</v>
      </c>
      <c r="J216" s="1" t="s">
        <v>835</v>
      </c>
      <c r="K216" s="1" t="s">
        <v>2553</v>
      </c>
      <c r="L216" s="1" t="s">
        <v>2554</v>
      </c>
      <c r="M216" s="1" t="s">
        <v>2555</v>
      </c>
      <c r="N216" s="1" t="s">
        <v>55</v>
      </c>
      <c r="O216" t="s">
        <v>9138</v>
      </c>
    </row>
    <row r="217" spans="1:15" x14ac:dyDescent="0.3">
      <c r="A217" s="1">
        <v>22957</v>
      </c>
      <c r="B217" s="1" t="s">
        <v>3310</v>
      </c>
      <c r="C217" s="1" t="s">
        <v>22</v>
      </c>
      <c r="D217" s="1">
        <v>1</v>
      </c>
      <c r="E217" s="1" t="s">
        <v>3</v>
      </c>
      <c r="F217" s="1" t="s">
        <v>4</v>
      </c>
      <c r="G217" s="1" t="s">
        <v>52</v>
      </c>
      <c r="H217" s="1" t="s">
        <v>53</v>
      </c>
      <c r="I217" s="1">
        <v>43</v>
      </c>
      <c r="J217" s="1" t="s">
        <v>54</v>
      </c>
      <c r="K217" s="1" t="s">
        <v>629</v>
      </c>
      <c r="L217" s="1" t="s">
        <v>3311</v>
      </c>
      <c r="M217" s="1" t="s">
        <v>3312</v>
      </c>
      <c r="N217" s="1" t="s">
        <v>55</v>
      </c>
      <c r="O217" t="s">
        <v>9138</v>
      </c>
    </row>
    <row r="218" spans="1:15" x14ac:dyDescent="0.3">
      <c r="A218" s="1">
        <v>23796</v>
      </c>
      <c r="B218" s="1" t="s">
        <v>3332</v>
      </c>
      <c r="C218" s="1" t="s">
        <v>2</v>
      </c>
      <c r="D218" s="1">
        <v>1</v>
      </c>
      <c r="E218" s="1" t="s">
        <v>3</v>
      </c>
      <c r="F218" s="1" t="s">
        <v>4</v>
      </c>
      <c r="G218" s="1" t="s">
        <v>52</v>
      </c>
      <c r="H218" s="1" t="s">
        <v>53</v>
      </c>
      <c r="I218" s="1">
        <v>5</v>
      </c>
      <c r="J218" s="1" t="s">
        <v>3333</v>
      </c>
      <c r="K218" s="1" t="s">
        <v>3334</v>
      </c>
      <c r="L218" s="1" t="s">
        <v>3335</v>
      </c>
      <c r="M218" s="1" t="s">
        <v>3336</v>
      </c>
      <c r="N218" s="1" t="s">
        <v>55</v>
      </c>
      <c r="O218" t="s">
        <v>9138</v>
      </c>
    </row>
    <row r="219" spans="1:15" x14ac:dyDescent="0.3">
      <c r="A219" s="1">
        <v>58173</v>
      </c>
      <c r="B219" s="1" t="s">
        <v>3647</v>
      </c>
      <c r="C219" s="1" t="s">
        <v>138</v>
      </c>
      <c r="D219" s="1">
        <v>1</v>
      </c>
      <c r="E219" s="1" t="s">
        <v>3</v>
      </c>
      <c r="F219" s="1" t="s">
        <v>4</v>
      </c>
      <c r="G219" s="1" t="s">
        <v>52</v>
      </c>
      <c r="H219" s="1" t="s">
        <v>53</v>
      </c>
      <c r="I219" s="1">
        <v>53</v>
      </c>
      <c r="J219" s="1" t="s">
        <v>630</v>
      </c>
      <c r="K219" s="1" t="s">
        <v>3648</v>
      </c>
      <c r="L219" s="1" t="s">
        <v>3608</v>
      </c>
      <c r="M219" s="1" t="s">
        <v>3649</v>
      </c>
      <c r="N219" s="1" t="s">
        <v>55</v>
      </c>
      <c r="O219" t="s">
        <v>9138</v>
      </c>
    </row>
    <row r="220" spans="1:15" x14ac:dyDescent="0.3">
      <c r="A220" s="1">
        <v>65559</v>
      </c>
      <c r="B220" s="1" t="s">
        <v>3767</v>
      </c>
      <c r="C220" s="1" t="s">
        <v>22</v>
      </c>
      <c r="D220" s="1">
        <v>1</v>
      </c>
      <c r="E220" s="1" t="s">
        <v>3</v>
      </c>
      <c r="F220" s="1" t="s">
        <v>4</v>
      </c>
      <c r="G220" s="1" t="s">
        <v>52</v>
      </c>
      <c r="H220" s="1" t="s">
        <v>53</v>
      </c>
      <c r="I220" s="1">
        <v>61</v>
      </c>
      <c r="J220" s="1" t="s">
        <v>3768</v>
      </c>
      <c r="K220" s="1" t="s">
        <v>3769</v>
      </c>
      <c r="L220" s="1" t="s">
        <v>3770</v>
      </c>
      <c r="M220" s="1" t="s">
        <v>3771</v>
      </c>
      <c r="N220" s="1" t="s">
        <v>55</v>
      </c>
      <c r="O220" t="s">
        <v>9138</v>
      </c>
    </row>
    <row r="221" spans="1:15" x14ac:dyDescent="0.3">
      <c r="A221" s="1">
        <v>66750</v>
      </c>
      <c r="B221" s="1" t="s">
        <v>3782</v>
      </c>
      <c r="C221" s="1" t="s">
        <v>39</v>
      </c>
      <c r="D221" s="1">
        <v>0</v>
      </c>
      <c r="E221" s="1" t="s">
        <v>3</v>
      </c>
      <c r="F221" s="1" t="s">
        <v>4</v>
      </c>
      <c r="G221" s="1" t="s">
        <v>52</v>
      </c>
      <c r="H221" s="1" t="s">
        <v>53</v>
      </c>
      <c r="I221" s="1">
        <v>43</v>
      </c>
      <c r="J221" s="1" t="s">
        <v>54</v>
      </c>
      <c r="K221" s="1" t="s">
        <v>3783</v>
      </c>
      <c r="L221" s="1" t="s">
        <v>3784</v>
      </c>
      <c r="M221" s="1" t="s">
        <v>3785</v>
      </c>
      <c r="N221" s="1" t="s">
        <v>55</v>
      </c>
      <c r="O221" t="s">
        <v>9138</v>
      </c>
    </row>
    <row r="222" spans="1:15" x14ac:dyDescent="0.3">
      <c r="A222" s="1">
        <v>66819</v>
      </c>
      <c r="B222" s="1" t="s">
        <v>3786</v>
      </c>
      <c r="C222" s="1" t="s">
        <v>247</v>
      </c>
      <c r="D222" s="1">
        <v>1</v>
      </c>
      <c r="E222" s="1" t="s">
        <v>3</v>
      </c>
      <c r="F222" s="1" t="s">
        <v>4</v>
      </c>
      <c r="G222" s="1" t="s">
        <v>52</v>
      </c>
      <c r="H222" s="1" t="s">
        <v>53</v>
      </c>
      <c r="I222" s="1">
        <v>41</v>
      </c>
      <c r="J222" s="1" t="s">
        <v>292</v>
      </c>
      <c r="K222" s="1" t="s">
        <v>3787</v>
      </c>
      <c r="L222" s="1" t="s">
        <v>3788</v>
      </c>
      <c r="M222" s="1" t="s">
        <v>3789</v>
      </c>
      <c r="N222" s="1" t="s">
        <v>55</v>
      </c>
      <c r="O222" t="s">
        <v>9138</v>
      </c>
    </row>
    <row r="223" spans="1:15" x14ac:dyDescent="0.3">
      <c r="A223" s="1">
        <v>66841</v>
      </c>
      <c r="B223" s="1" t="s">
        <v>3794</v>
      </c>
      <c r="C223" s="1" t="s">
        <v>247</v>
      </c>
      <c r="D223" s="1">
        <v>0</v>
      </c>
      <c r="E223" s="1" t="s">
        <v>3</v>
      </c>
      <c r="F223" s="1" t="s">
        <v>4</v>
      </c>
      <c r="G223" s="1" t="s">
        <v>52</v>
      </c>
      <c r="H223" s="1" t="s">
        <v>53</v>
      </c>
      <c r="I223" s="1">
        <v>45</v>
      </c>
      <c r="J223" s="1" t="s">
        <v>145</v>
      </c>
      <c r="K223" s="1" t="s">
        <v>300</v>
      </c>
      <c r="L223" s="1" t="s">
        <v>3795</v>
      </c>
      <c r="M223" s="1" t="s">
        <v>3796</v>
      </c>
      <c r="N223" s="1" t="s">
        <v>55</v>
      </c>
      <c r="O223" t="s">
        <v>9138</v>
      </c>
    </row>
    <row r="224" spans="1:15" x14ac:dyDescent="0.3">
      <c r="A224" s="1">
        <v>70244</v>
      </c>
      <c r="B224" s="1" t="s">
        <v>3853</v>
      </c>
      <c r="C224" s="1" t="s">
        <v>138</v>
      </c>
      <c r="D224" s="1">
        <v>1</v>
      </c>
      <c r="E224" s="1" t="s">
        <v>3</v>
      </c>
      <c r="F224" s="1" t="s">
        <v>4</v>
      </c>
      <c r="G224" s="1" t="s">
        <v>52</v>
      </c>
      <c r="H224" s="1" t="s">
        <v>53</v>
      </c>
      <c r="I224" s="1">
        <v>43</v>
      </c>
      <c r="J224" s="1" t="s">
        <v>54</v>
      </c>
      <c r="K224" s="1" t="s">
        <v>1029</v>
      </c>
      <c r="L224" s="1" t="s">
        <v>3854</v>
      </c>
      <c r="M224" s="1" t="s">
        <v>3855</v>
      </c>
      <c r="N224" s="1" t="s">
        <v>55</v>
      </c>
      <c r="O224" t="s">
        <v>9138</v>
      </c>
    </row>
    <row r="225" spans="1:15" x14ac:dyDescent="0.3">
      <c r="A225" s="1">
        <v>74849</v>
      </c>
      <c r="B225" s="1" t="s">
        <v>3913</v>
      </c>
      <c r="C225" s="1" t="s">
        <v>2</v>
      </c>
      <c r="D225" s="1">
        <v>1</v>
      </c>
      <c r="E225" s="1" t="s">
        <v>3</v>
      </c>
      <c r="F225" s="1" t="s">
        <v>4</v>
      </c>
      <c r="G225" s="1" t="s">
        <v>52</v>
      </c>
      <c r="H225" s="1" t="s">
        <v>53</v>
      </c>
      <c r="I225" s="1">
        <v>8</v>
      </c>
      <c r="J225" s="1" t="s">
        <v>298</v>
      </c>
      <c r="K225" s="1" t="s">
        <v>137</v>
      </c>
      <c r="L225" s="1" t="s">
        <v>3914</v>
      </c>
      <c r="M225" s="1" t="s">
        <v>3915</v>
      </c>
      <c r="N225" s="1" t="s">
        <v>55</v>
      </c>
      <c r="O225" t="s">
        <v>9138</v>
      </c>
    </row>
    <row r="226" spans="1:15" x14ac:dyDescent="0.3">
      <c r="A226" s="1">
        <v>75226</v>
      </c>
      <c r="B226" s="1" t="s">
        <v>3917</v>
      </c>
      <c r="C226" s="1" t="s">
        <v>39</v>
      </c>
      <c r="D226" s="1">
        <v>0</v>
      </c>
      <c r="E226" s="1" t="s">
        <v>3</v>
      </c>
      <c r="F226" s="1" t="s">
        <v>4</v>
      </c>
      <c r="G226" s="1" t="s">
        <v>52</v>
      </c>
      <c r="H226" s="1" t="s">
        <v>53</v>
      </c>
      <c r="I226" s="1">
        <v>8</v>
      </c>
      <c r="J226" s="1" t="s">
        <v>298</v>
      </c>
      <c r="K226" s="1" t="s">
        <v>628</v>
      </c>
      <c r="L226" s="1" t="s">
        <v>3918</v>
      </c>
      <c r="M226" s="1" t="s">
        <v>3919</v>
      </c>
      <c r="N226" s="1" t="s">
        <v>55</v>
      </c>
      <c r="O226" t="s">
        <v>9138</v>
      </c>
    </row>
    <row r="227" spans="1:15" x14ac:dyDescent="0.3">
      <c r="A227" s="1">
        <v>106734</v>
      </c>
      <c r="B227" s="1" t="s">
        <v>4615</v>
      </c>
      <c r="C227" s="1" t="s">
        <v>559</v>
      </c>
      <c r="D227" s="1">
        <v>1</v>
      </c>
      <c r="E227" s="1" t="s">
        <v>3</v>
      </c>
      <c r="F227" s="1" t="s">
        <v>4</v>
      </c>
      <c r="G227" s="1" t="s">
        <v>52</v>
      </c>
      <c r="H227" s="1" t="s">
        <v>53</v>
      </c>
      <c r="I227" s="1">
        <v>41</v>
      </c>
      <c r="J227" s="1" t="s">
        <v>292</v>
      </c>
      <c r="K227" s="1" t="s">
        <v>4601</v>
      </c>
      <c r="L227" s="1" t="s">
        <v>4616</v>
      </c>
      <c r="M227" s="1" t="s">
        <v>4617</v>
      </c>
      <c r="N227" s="1" t="s">
        <v>55</v>
      </c>
      <c r="O227" t="s">
        <v>9138</v>
      </c>
    </row>
    <row r="228" spans="1:15" x14ac:dyDescent="0.3">
      <c r="A228" s="1">
        <v>110262</v>
      </c>
      <c r="B228" s="1" t="s">
        <v>4666</v>
      </c>
      <c r="C228" s="1" t="s">
        <v>545</v>
      </c>
      <c r="D228" s="1">
        <v>0</v>
      </c>
      <c r="E228" s="1" t="s">
        <v>3</v>
      </c>
      <c r="F228" s="1" t="s">
        <v>4</v>
      </c>
      <c r="G228" s="1" t="s">
        <v>52</v>
      </c>
      <c r="H228" s="1" t="s">
        <v>53</v>
      </c>
      <c r="I228" s="1">
        <v>41</v>
      </c>
      <c r="J228" s="1" t="s">
        <v>292</v>
      </c>
      <c r="K228" s="1" t="s">
        <v>3546</v>
      </c>
      <c r="L228" s="1" t="s">
        <v>4667</v>
      </c>
      <c r="M228" s="1" t="s">
        <v>4668</v>
      </c>
      <c r="N228" s="1" t="s">
        <v>55</v>
      </c>
      <c r="O228" t="s">
        <v>9138</v>
      </c>
    </row>
    <row r="229" spans="1:15" x14ac:dyDescent="0.3">
      <c r="A229" s="1">
        <v>110386</v>
      </c>
      <c r="B229" s="1" t="s">
        <v>4673</v>
      </c>
      <c r="C229" s="1" t="s">
        <v>2</v>
      </c>
      <c r="D229" s="1">
        <v>1</v>
      </c>
      <c r="E229" s="1" t="s">
        <v>3</v>
      </c>
      <c r="F229" s="1" t="s">
        <v>4</v>
      </c>
      <c r="G229" s="1" t="s">
        <v>52</v>
      </c>
      <c r="H229" s="1" t="s">
        <v>53</v>
      </c>
      <c r="I229" s="1">
        <v>41</v>
      </c>
      <c r="J229" s="1" t="s">
        <v>292</v>
      </c>
      <c r="K229" s="1" t="s">
        <v>2599</v>
      </c>
      <c r="L229" s="1" t="s">
        <v>4674</v>
      </c>
      <c r="M229" s="1" t="s">
        <v>4675</v>
      </c>
      <c r="N229" s="1" t="s">
        <v>55</v>
      </c>
      <c r="O229" t="s">
        <v>9138</v>
      </c>
    </row>
    <row r="230" spans="1:15" x14ac:dyDescent="0.3">
      <c r="A230" s="1">
        <v>112133</v>
      </c>
      <c r="B230" s="1" t="s">
        <v>4713</v>
      </c>
      <c r="C230" s="1" t="s">
        <v>22</v>
      </c>
      <c r="D230" s="1">
        <v>1</v>
      </c>
      <c r="E230" s="1" t="s">
        <v>3</v>
      </c>
      <c r="F230" s="1" t="s">
        <v>4</v>
      </c>
      <c r="G230" s="1" t="s">
        <v>52</v>
      </c>
      <c r="H230" s="1" t="s">
        <v>53</v>
      </c>
      <c r="I230" s="1">
        <v>4</v>
      </c>
      <c r="J230" s="1" t="s">
        <v>4142</v>
      </c>
      <c r="K230" s="1" t="s">
        <v>4714</v>
      </c>
      <c r="L230" s="1" t="s">
        <v>4715</v>
      </c>
      <c r="M230" s="1" t="s">
        <v>4716</v>
      </c>
      <c r="N230" s="1" t="s">
        <v>55</v>
      </c>
      <c r="O230" t="s">
        <v>9138</v>
      </c>
    </row>
    <row r="231" spans="1:15" x14ac:dyDescent="0.3">
      <c r="A231" s="1">
        <v>112532</v>
      </c>
      <c r="B231" s="1" t="s">
        <v>4722</v>
      </c>
      <c r="C231" s="1" t="s">
        <v>2</v>
      </c>
      <c r="D231" s="1">
        <v>0</v>
      </c>
      <c r="E231" s="1" t="s">
        <v>3</v>
      </c>
      <c r="F231" s="1" t="s">
        <v>4</v>
      </c>
      <c r="G231" s="1" t="s">
        <v>52</v>
      </c>
      <c r="H231" s="1" t="s">
        <v>53</v>
      </c>
      <c r="I231" s="1">
        <v>41</v>
      </c>
      <c r="J231" s="1" t="s">
        <v>292</v>
      </c>
      <c r="K231" s="1" t="s">
        <v>4723</v>
      </c>
      <c r="L231" s="1" t="s">
        <v>4724</v>
      </c>
      <c r="M231" s="1" t="s">
        <v>4725</v>
      </c>
      <c r="N231" s="1" t="s">
        <v>55</v>
      </c>
      <c r="O231" t="s">
        <v>9138</v>
      </c>
    </row>
    <row r="232" spans="1:15" x14ac:dyDescent="0.3">
      <c r="A232" s="1">
        <v>118054</v>
      </c>
      <c r="B232" s="1" t="s">
        <v>4822</v>
      </c>
      <c r="C232" s="1" t="s">
        <v>2</v>
      </c>
      <c r="D232" s="1">
        <v>1</v>
      </c>
      <c r="E232" s="1" t="s">
        <v>3</v>
      </c>
      <c r="F232" s="1" t="s">
        <v>4</v>
      </c>
      <c r="G232" s="1" t="s">
        <v>52</v>
      </c>
      <c r="H232" s="1" t="s">
        <v>53</v>
      </c>
      <c r="I232" s="1">
        <v>41</v>
      </c>
      <c r="J232" s="1" t="s">
        <v>292</v>
      </c>
      <c r="K232" s="1" t="s">
        <v>588</v>
      </c>
      <c r="L232" s="1" t="s">
        <v>4823</v>
      </c>
      <c r="M232" s="1" t="s">
        <v>4824</v>
      </c>
      <c r="N232" s="1" t="s">
        <v>55</v>
      </c>
      <c r="O232" t="s">
        <v>9138</v>
      </c>
    </row>
    <row r="233" spans="1:15" x14ac:dyDescent="0.3">
      <c r="A233" s="1">
        <v>120473</v>
      </c>
      <c r="B233" s="1" t="s">
        <v>4874</v>
      </c>
      <c r="C233" s="1" t="s">
        <v>22</v>
      </c>
      <c r="D233" s="1">
        <v>1</v>
      </c>
      <c r="E233" s="1" t="s">
        <v>3</v>
      </c>
      <c r="F233" s="1" t="s">
        <v>4</v>
      </c>
      <c r="G233" s="1" t="s">
        <v>52</v>
      </c>
      <c r="H233" s="1" t="s">
        <v>53</v>
      </c>
      <c r="I233" s="1">
        <v>46</v>
      </c>
      <c r="J233" s="1" t="s">
        <v>296</v>
      </c>
      <c r="K233" s="1" t="s">
        <v>2315</v>
      </c>
      <c r="L233" s="1" t="s">
        <v>4875</v>
      </c>
      <c r="M233" s="1" t="s">
        <v>4876</v>
      </c>
      <c r="N233" s="1" t="s">
        <v>55</v>
      </c>
      <c r="O233" t="s">
        <v>9138</v>
      </c>
    </row>
    <row r="234" spans="1:15" x14ac:dyDescent="0.3">
      <c r="A234" s="1">
        <v>133601</v>
      </c>
      <c r="B234" s="1" t="s">
        <v>5142</v>
      </c>
      <c r="C234" s="1" t="s">
        <v>247</v>
      </c>
      <c r="D234" s="1">
        <v>0</v>
      </c>
      <c r="E234" s="1" t="s">
        <v>3</v>
      </c>
      <c r="F234" s="1" t="s">
        <v>4</v>
      </c>
      <c r="G234" s="1" t="s">
        <v>52</v>
      </c>
      <c r="H234" s="1" t="s">
        <v>53</v>
      </c>
      <c r="I234" s="1">
        <v>52</v>
      </c>
      <c r="J234" s="1" t="s">
        <v>563</v>
      </c>
      <c r="K234" s="1" t="s">
        <v>5143</v>
      </c>
      <c r="L234" s="1" t="s">
        <v>5144</v>
      </c>
      <c r="M234" s="1" t="s">
        <v>5145</v>
      </c>
      <c r="N234" s="1" t="s">
        <v>55</v>
      </c>
      <c r="O234" t="s">
        <v>9138</v>
      </c>
    </row>
    <row r="235" spans="1:15" x14ac:dyDescent="0.3">
      <c r="A235" s="1">
        <v>133839</v>
      </c>
      <c r="B235" s="1" t="s">
        <v>5161</v>
      </c>
      <c r="C235" s="1" t="s">
        <v>247</v>
      </c>
      <c r="D235" s="1">
        <v>0</v>
      </c>
      <c r="E235" s="1" t="s">
        <v>3</v>
      </c>
      <c r="F235" s="1" t="s">
        <v>4</v>
      </c>
      <c r="G235" s="1" t="s">
        <v>52</v>
      </c>
      <c r="H235" s="1" t="s">
        <v>53</v>
      </c>
      <c r="I235" s="1">
        <v>47</v>
      </c>
      <c r="J235" s="1" t="s">
        <v>135</v>
      </c>
      <c r="K235" s="1" t="s">
        <v>787</v>
      </c>
      <c r="L235" s="1" t="s">
        <v>5162</v>
      </c>
      <c r="M235" s="1" t="s">
        <v>5163</v>
      </c>
      <c r="N235" s="1" t="s">
        <v>55</v>
      </c>
      <c r="O235" t="s">
        <v>9138</v>
      </c>
    </row>
    <row r="236" spans="1:15" x14ac:dyDescent="0.3">
      <c r="A236" s="1">
        <v>134078</v>
      </c>
      <c r="B236" s="1" t="s">
        <v>5176</v>
      </c>
      <c r="C236" s="1" t="s">
        <v>59</v>
      </c>
      <c r="D236" s="1">
        <v>0</v>
      </c>
      <c r="E236" s="1" t="s">
        <v>3</v>
      </c>
      <c r="F236" s="1" t="s">
        <v>4</v>
      </c>
      <c r="G236" s="1" t="s">
        <v>52</v>
      </c>
      <c r="H236" s="1" t="s">
        <v>53</v>
      </c>
      <c r="I236" s="1">
        <v>43</v>
      </c>
      <c r="J236" s="1" t="s">
        <v>54</v>
      </c>
      <c r="K236" s="1" t="s">
        <v>5177</v>
      </c>
      <c r="L236" s="1" t="s">
        <v>5178</v>
      </c>
      <c r="M236" s="1" t="s">
        <v>5179</v>
      </c>
      <c r="N236" s="1" t="s">
        <v>55</v>
      </c>
      <c r="O236" t="s">
        <v>9138</v>
      </c>
    </row>
    <row r="237" spans="1:15" x14ac:dyDescent="0.3">
      <c r="A237" s="1">
        <v>137506</v>
      </c>
      <c r="B237" s="1" t="s">
        <v>5313</v>
      </c>
      <c r="C237" s="1" t="s">
        <v>247</v>
      </c>
      <c r="D237" s="1">
        <v>1</v>
      </c>
      <c r="E237" s="1" t="s">
        <v>3</v>
      </c>
      <c r="F237" s="1" t="s">
        <v>4</v>
      </c>
      <c r="G237" s="1" t="s">
        <v>52</v>
      </c>
      <c r="H237" s="1" t="s">
        <v>53</v>
      </c>
      <c r="I237" s="1">
        <v>46</v>
      </c>
      <c r="J237" s="1" t="s">
        <v>296</v>
      </c>
      <c r="K237" s="1" t="s">
        <v>5314</v>
      </c>
      <c r="L237" s="1" t="s">
        <v>5315</v>
      </c>
      <c r="M237" s="1" t="s">
        <v>5316</v>
      </c>
      <c r="N237" s="1" t="s">
        <v>55</v>
      </c>
      <c r="O237" t="s">
        <v>9138</v>
      </c>
    </row>
    <row r="238" spans="1:15" x14ac:dyDescent="0.3">
      <c r="A238" s="1">
        <v>137507</v>
      </c>
      <c r="B238" s="1" t="s">
        <v>5317</v>
      </c>
      <c r="C238" s="1" t="s">
        <v>247</v>
      </c>
      <c r="D238" s="1">
        <v>1</v>
      </c>
      <c r="E238" s="1" t="s">
        <v>3</v>
      </c>
      <c r="F238" s="1" t="s">
        <v>4</v>
      </c>
      <c r="G238" s="1" t="s">
        <v>52</v>
      </c>
      <c r="H238" s="1" t="s">
        <v>53</v>
      </c>
      <c r="I238" s="1">
        <v>46</v>
      </c>
      <c r="J238" s="1" t="s">
        <v>296</v>
      </c>
      <c r="K238" s="1" t="s">
        <v>5318</v>
      </c>
      <c r="L238" s="1" t="s">
        <v>5319</v>
      </c>
      <c r="M238" s="1" t="s">
        <v>5320</v>
      </c>
      <c r="N238" s="1" t="s">
        <v>55</v>
      </c>
      <c r="O238" t="s">
        <v>9138</v>
      </c>
    </row>
    <row r="239" spans="1:15" x14ac:dyDescent="0.3">
      <c r="A239" s="1">
        <v>139332</v>
      </c>
      <c r="B239" s="1" t="s">
        <v>5351</v>
      </c>
      <c r="C239" s="1" t="s">
        <v>247</v>
      </c>
      <c r="D239" s="1">
        <v>0</v>
      </c>
      <c r="E239" s="1" t="s">
        <v>3</v>
      </c>
      <c r="F239" s="1" t="s">
        <v>4</v>
      </c>
      <c r="G239" s="1" t="s">
        <v>52</v>
      </c>
      <c r="H239" s="1" t="s">
        <v>53</v>
      </c>
      <c r="I239" s="1">
        <v>45</v>
      </c>
      <c r="J239" s="1" t="s">
        <v>145</v>
      </c>
      <c r="K239" s="1" t="s">
        <v>5352</v>
      </c>
      <c r="L239" s="1" t="s">
        <v>5353</v>
      </c>
      <c r="M239" s="1" t="s">
        <v>5354</v>
      </c>
      <c r="N239" s="1" t="s">
        <v>55</v>
      </c>
      <c r="O239" t="s">
        <v>9138</v>
      </c>
    </row>
    <row r="240" spans="1:15" x14ac:dyDescent="0.3">
      <c r="A240" s="1">
        <v>147203</v>
      </c>
      <c r="B240" s="1" t="s">
        <v>5473</v>
      </c>
      <c r="C240" s="1" t="s">
        <v>247</v>
      </c>
      <c r="D240" s="1">
        <v>0</v>
      </c>
      <c r="E240" s="1" t="s">
        <v>3</v>
      </c>
      <c r="F240" s="1" t="s">
        <v>4</v>
      </c>
      <c r="G240" s="1" t="s">
        <v>52</v>
      </c>
      <c r="H240" s="1" t="s">
        <v>53</v>
      </c>
      <c r="I240" s="1">
        <v>42</v>
      </c>
      <c r="J240" s="1" t="s">
        <v>382</v>
      </c>
      <c r="K240" s="1" t="s">
        <v>4083</v>
      </c>
      <c r="L240" s="1" t="s">
        <v>5474</v>
      </c>
      <c r="M240" s="1" t="s">
        <v>5475</v>
      </c>
      <c r="N240" s="1" t="s">
        <v>55</v>
      </c>
      <c r="O240" t="s">
        <v>9138</v>
      </c>
    </row>
    <row r="241" spans="1:15" x14ac:dyDescent="0.3">
      <c r="A241" s="1">
        <v>148027</v>
      </c>
      <c r="B241" s="1" t="s">
        <v>5495</v>
      </c>
      <c r="C241" s="1" t="s">
        <v>59</v>
      </c>
      <c r="D241" s="1">
        <v>1</v>
      </c>
      <c r="E241" s="1" t="s">
        <v>3</v>
      </c>
      <c r="F241" s="1" t="s">
        <v>4</v>
      </c>
      <c r="G241" s="1" t="s">
        <v>52</v>
      </c>
      <c r="H241" s="1" t="s">
        <v>53</v>
      </c>
      <c r="I241" s="1">
        <v>43</v>
      </c>
      <c r="J241" s="1" t="s">
        <v>54</v>
      </c>
      <c r="K241" s="1" t="s">
        <v>2464</v>
      </c>
      <c r="L241" s="1" t="s">
        <v>5496</v>
      </c>
      <c r="M241" s="1" t="s">
        <v>5497</v>
      </c>
      <c r="N241" s="1" t="s">
        <v>55</v>
      </c>
      <c r="O241" t="s">
        <v>9138</v>
      </c>
    </row>
    <row r="242" spans="1:15" x14ac:dyDescent="0.3">
      <c r="A242" s="1">
        <v>160933</v>
      </c>
      <c r="B242" s="1" t="s">
        <v>5620</v>
      </c>
      <c r="C242" s="1" t="s">
        <v>219</v>
      </c>
      <c r="D242" s="1">
        <v>1</v>
      </c>
      <c r="E242" s="1" t="s">
        <v>3</v>
      </c>
      <c r="F242" s="1" t="s">
        <v>4</v>
      </c>
      <c r="G242" s="1" t="s">
        <v>52</v>
      </c>
      <c r="H242" s="1" t="s">
        <v>53</v>
      </c>
      <c r="I242" s="1">
        <v>43</v>
      </c>
      <c r="J242" s="1" t="s">
        <v>54</v>
      </c>
      <c r="K242" s="1" t="s">
        <v>137</v>
      </c>
      <c r="L242" s="1" t="s">
        <v>5621</v>
      </c>
      <c r="M242" s="1" t="s">
        <v>5622</v>
      </c>
      <c r="N242" s="1" t="s">
        <v>55</v>
      </c>
      <c r="O242" t="s">
        <v>9138</v>
      </c>
    </row>
    <row r="243" spans="1:15" x14ac:dyDescent="0.3">
      <c r="A243" s="1">
        <v>162765</v>
      </c>
      <c r="B243" s="1" t="s">
        <v>5657</v>
      </c>
      <c r="C243" s="1" t="s">
        <v>2</v>
      </c>
      <c r="D243" s="1">
        <v>1</v>
      </c>
      <c r="E243" s="1" t="s">
        <v>3</v>
      </c>
      <c r="F243" s="1" t="s">
        <v>4</v>
      </c>
      <c r="G243" s="1" t="s">
        <v>52</v>
      </c>
      <c r="H243" s="1" t="s">
        <v>53</v>
      </c>
      <c r="I243" s="1">
        <v>57</v>
      </c>
      <c r="J243" s="1" t="s">
        <v>479</v>
      </c>
      <c r="K243" s="1" t="s">
        <v>5658</v>
      </c>
      <c r="L243" s="1" t="s">
        <v>5659</v>
      </c>
      <c r="M243" s="1" t="s">
        <v>5660</v>
      </c>
      <c r="N243" s="1" t="s">
        <v>55</v>
      </c>
      <c r="O243" t="s">
        <v>9138</v>
      </c>
    </row>
    <row r="244" spans="1:15" x14ac:dyDescent="0.3">
      <c r="A244" s="1">
        <v>162781</v>
      </c>
      <c r="B244" s="1" t="s">
        <v>5661</v>
      </c>
      <c r="C244" s="1" t="s">
        <v>219</v>
      </c>
      <c r="D244" s="1">
        <v>1</v>
      </c>
      <c r="E244" s="1" t="s">
        <v>3</v>
      </c>
      <c r="F244" s="1" t="s">
        <v>4</v>
      </c>
      <c r="G244" s="1" t="s">
        <v>52</v>
      </c>
      <c r="H244" s="1" t="s">
        <v>53</v>
      </c>
      <c r="I244" s="1">
        <v>43</v>
      </c>
      <c r="J244" s="1" t="s">
        <v>54</v>
      </c>
      <c r="K244" s="1" t="s">
        <v>5662</v>
      </c>
      <c r="L244" s="1" t="s">
        <v>5663</v>
      </c>
      <c r="M244" s="1" t="s">
        <v>5664</v>
      </c>
      <c r="N244" s="1" t="s">
        <v>55</v>
      </c>
      <c r="O244" t="s">
        <v>9138</v>
      </c>
    </row>
    <row r="245" spans="1:15" x14ac:dyDescent="0.3">
      <c r="A245" s="1">
        <v>167462</v>
      </c>
      <c r="B245" s="1" t="s">
        <v>5732</v>
      </c>
      <c r="C245" s="1" t="s">
        <v>22</v>
      </c>
      <c r="D245" s="1">
        <v>1</v>
      </c>
      <c r="E245" s="1" t="s">
        <v>3</v>
      </c>
      <c r="F245" s="1" t="s">
        <v>4</v>
      </c>
      <c r="G245" s="1" t="s">
        <v>52</v>
      </c>
      <c r="H245" s="1" t="s">
        <v>53</v>
      </c>
      <c r="I245" s="1">
        <v>53</v>
      </c>
      <c r="J245" s="1" t="s">
        <v>630</v>
      </c>
      <c r="K245" s="1" t="s">
        <v>5733</v>
      </c>
      <c r="L245" s="1" t="s">
        <v>5734</v>
      </c>
      <c r="M245" s="1" t="s">
        <v>5735</v>
      </c>
      <c r="N245" s="1" t="s">
        <v>55</v>
      </c>
      <c r="O245" t="s">
        <v>9138</v>
      </c>
    </row>
    <row r="246" spans="1:15" x14ac:dyDescent="0.3">
      <c r="A246" s="1">
        <v>170388</v>
      </c>
      <c r="B246" s="1" t="s">
        <v>5780</v>
      </c>
      <c r="C246" s="1" t="s">
        <v>59</v>
      </c>
      <c r="D246" s="1">
        <v>1</v>
      </c>
      <c r="E246" s="1" t="s">
        <v>3</v>
      </c>
      <c r="F246" s="1" t="s">
        <v>4</v>
      </c>
      <c r="G246" s="1" t="s">
        <v>52</v>
      </c>
      <c r="H246" s="1" t="s">
        <v>53</v>
      </c>
      <c r="I246" s="1">
        <v>43</v>
      </c>
      <c r="J246" s="1" t="s">
        <v>54</v>
      </c>
      <c r="K246" s="1" t="s">
        <v>5494</v>
      </c>
      <c r="L246" s="1" t="s">
        <v>5781</v>
      </c>
      <c r="M246" s="1" t="s">
        <v>5782</v>
      </c>
      <c r="N246" s="1" t="s">
        <v>55</v>
      </c>
      <c r="O246" t="s">
        <v>9138</v>
      </c>
    </row>
    <row r="247" spans="1:15" x14ac:dyDescent="0.3">
      <c r="A247" s="1">
        <v>275006</v>
      </c>
      <c r="B247" s="1" t="s">
        <v>2212</v>
      </c>
      <c r="C247" s="1" t="s">
        <v>2</v>
      </c>
      <c r="D247" s="1">
        <v>1</v>
      </c>
      <c r="E247" s="1" t="s">
        <v>3</v>
      </c>
      <c r="F247" s="1" t="s">
        <v>4</v>
      </c>
      <c r="G247" s="1" t="s">
        <v>52</v>
      </c>
      <c r="H247" s="1" t="s">
        <v>53</v>
      </c>
      <c r="I247" s="1">
        <v>41</v>
      </c>
      <c r="J247" s="1" t="s">
        <v>292</v>
      </c>
      <c r="K247" s="1" t="s">
        <v>546</v>
      </c>
      <c r="L247" s="1" t="s">
        <v>6506</v>
      </c>
      <c r="M247" s="1" t="s">
        <v>6507</v>
      </c>
      <c r="N247" s="1" t="s">
        <v>55</v>
      </c>
      <c r="O247" t="s">
        <v>9138</v>
      </c>
    </row>
    <row r="248" spans="1:15" x14ac:dyDescent="0.3">
      <c r="A248" s="1">
        <v>275681</v>
      </c>
      <c r="B248" s="1" t="s">
        <v>6508</v>
      </c>
      <c r="C248" s="1" t="s">
        <v>105</v>
      </c>
      <c r="D248" s="1">
        <v>0</v>
      </c>
      <c r="E248" s="1" t="s">
        <v>3</v>
      </c>
      <c r="F248" s="1" t="s">
        <v>4</v>
      </c>
      <c r="G248" s="1" t="s">
        <v>52</v>
      </c>
      <c r="H248" s="1" t="s">
        <v>53</v>
      </c>
      <c r="I248" s="1">
        <v>42</v>
      </c>
      <c r="J248" s="1" t="s">
        <v>382</v>
      </c>
      <c r="K248" s="1" t="s">
        <v>6298</v>
      </c>
      <c r="L248" s="1" t="s">
        <v>6509</v>
      </c>
      <c r="M248" s="1" t="s">
        <v>6510</v>
      </c>
      <c r="N248" s="1" t="s">
        <v>55</v>
      </c>
      <c r="O248" t="s">
        <v>9138</v>
      </c>
    </row>
    <row r="249" spans="1:15" x14ac:dyDescent="0.3">
      <c r="A249" s="1">
        <v>374298</v>
      </c>
      <c r="B249" s="1" t="s">
        <v>7021</v>
      </c>
      <c r="C249" s="1" t="s">
        <v>138</v>
      </c>
      <c r="D249" s="1">
        <v>1</v>
      </c>
      <c r="E249" s="1" t="s">
        <v>3</v>
      </c>
      <c r="F249" s="1" t="s">
        <v>4</v>
      </c>
      <c r="G249" s="1" t="s">
        <v>52</v>
      </c>
      <c r="H249" s="1" t="s">
        <v>53</v>
      </c>
      <c r="I249" s="1">
        <v>49</v>
      </c>
      <c r="J249" s="1" t="s">
        <v>295</v>
      </c>
      <c r="K249" s="1" t="s">
        <v>7022</v>
      </c>
      <c r="L249" s="1" t="s">
        <v>7023</v>
      </c>
      <c r="M249" s="1" t="s">
        <v>7024</v>
      </c>
      <c r="N249" s="1" t="s">
        <v>55</v>
      </c>
      <c r="O249" t="s">
        <v>9138</v>
      </c>
    </row>
    <row r="250" spans="1:15" x14ac:dyDescent="0.3">
      <c r="A250" s="1">
        <v>374411</v>
      </c>
      <c r="B250" s="1" t="s">
        <v>7032</v>
      </c>
      <c r="C250" s="1" t="s">
        <v>247</v>
      </c>
      <c r="D250" s="1">
        <v>0</v>
      </c>
      <c r="E250" s="1" t="s">
        <v>3</v>
      </c>
      <c r="F250" s="1" t="s">
        <v>4</v>
      </c>
      <c r="G250" s="1" t="s">
        <v>52</v>
      </c>
      <c r="H250" s="1" t="s">
        <v>53</v>
      </c>
      <c r="I250" s="1">
        <v>55</v>
      </c>
      <c r="J250" s="1" t="s">
        <v>383</v>
      </c>
      <c r="K250" s="1" t="s">
        <v>7033</v>
      </c>
      <c r="L250" s="1" t="s">
        <v>7034</v>
      </c>
      <c r="M250" s="1" t="s">
        <v>7035</v>
      </c>
      <c r="N250" s="1" t="s">
        <v>55</v>
      </c>
      <c r="O250" t="s">
        <v>9138</v>
      </c>
    </row>
    <row r="251" spans="1:15" x14ac:dyDescent="0.3">
      <c r="A251" s="1">
        <v>559362</v>
      </c>
      <c r="B251" s="1" t="s">
        <v>7388</v>
      </c>
      <c r="C251" s="1" t="s">
        <v>48</v>
      </c>
      <c r="D251" s="1">
        <v>1</v>
      </c>
      <c r="E251" s="1" t="s">
        <v>3</v>
      </c>
      <c r="F251" s="1" t="s">
        <v>4</v>
      </c>
      <c r="G251" s="1" t="s">
        <v>52</v>
      </c>
      <c r="H251" s="1" t="s">
        <v>53</v>
      </c>
      <c r="I251" s="1">
        <v>43</v>
      </c>
      <c r="J251" s="1" t="s">
        <v>54</v>
      </c>
      <c r="K251" s="1" t="s">
        <v>5066</v>
      </c>
      <c r="L251" s="1" t="s">
        <v>7389</v>
      </c>
      <c r="M251" s="1" t="s">
        <v>7390</v>
      </c>
      <c r="N251" s="1" t="s">
        <v>55</v>
      </c>
      <c r="O251" t="s">
        <v>9138</v>
      </c>
    </row>
    <row r="252" spans="1:15" x14ac:dyDescent="0.3">
      <c r="A252" s="1">
        <v>591047</v>
      </c>
      <c r="B252" s="1" t="s">
        <v>7447</v>
      </c>
      <c r="C252" s="1" t="s">
        <v>59</v>
      </c>
      <c r="D252" s="1">
        <v>1</v>
      </c>
      <c r="E252" s="1" t="s">
        <v>3</v>
      </c>
      <c r="F252" s="1" t="s">
        <v>4</v>
      </c>
      <c r="G252" s="1" t="s">
        <v>52</v>
      </c>
      <c r="H252" s="1" t="s">
        <v>53</v>
      </c>
      <c r="I252" s="1">
        <v>43</v>
      </c>
      <c r="J252" s="1" t="s">
        <v>54</v>
      </c>
      <c r="K252" s="1" t="s">
        <v>2044</v>
      </c>
      <c r="L252" s="1" t="s">
        <v>7219</v>
      </c>
      <c r="M252" s="1" t="s">
        <v>7448</v>
      </c>
      <c r="N252" s="1" t="s">
        <v>55</v>
      </c>
      <c r="O252" t="s">
        <v>9138</v>
      </c>
    </row>
    <row r="253" spans="1:15" x14ac:dyDescent="0.3">
      <c r="A253" s="1">
        <v>591137</v>
      </c>
      <c r="B253" s="1" t="s">
        <v>6318</v>
      </c>
      <c r="C253" s="1" t="s">
        <v>138</v>
      </c>
      <c r="D253" s="1">
        <v>0</v>
      </c>
      <c r="E253" s="1" t="s">
        <v>3</v>
      </c>
      <c r="F253" s="1" t="s">
        <v>4</v>
      </c>
      <c r="G253" s="1" t="s">
        <v>52</v>
      </c>
      <c r="H253" s="1" t="s">
        <v>53</v>
      </c>
      <c r="I253" s="1">
        <v>46</v>
      </c>
      <c r="J253" s="1" t="s">
        <v>296</v>
      </c>
      <c r="K253" s="1" t="s">
        <v>934</v>
      </c>
      <c r="L253" s="1" t="s">
        <v>7449</v>
      </c>
      <c r="M253" s="1" t="s">
        <v>7450</v>
      </c>
      <c r="N253" s="1" t="s">
        <v>55</v>
      </c>
      <c r="O253" t="s">
        <v>9138</v>
      </c>
    </row>
    <row r="254" spans="1:15" x14ac:dyDescent="0.3">
      <c r="A254" s="1">
        <v>663409</v>
      </c>
      <c r="B254" s="1" t="s">
        <v>7915</v>
      </c>
      <c r="C254" s="1" t="s">
        <v>293</v>
      </c>
      <c r="D254" s="1">
        <v>0</v>
      </c>
      <c r="E254" s="1" t="s">
        <v>3</v>
      </c>
      <c r="F254" s="1" t="s">
        <v>4</v>
      </c>
      <c r="G254" s="1" t="s">
        <v>52</v>
      </c>
      <c r="H254" s="1" t="s">
        <v>53</v>
      </c>
      <c r="I254" s="1">
        <v>13</v>
      </c>
      <c r="J254" s="1" t="s">
        <v>5517</v>
      </c>
      <c r="K254" s="1" t="s">
        <v>7916</v>
      </c>
      <c r="L254" s="1" t="s">
        <v>7917</v>
      </c>
      <c r="M254" s="1" t="s">
        <v>7918</v>
      </c>
      <c r="N254" s="1" t="s">
        <v>55</v>
      </c>
      <c r="O254" t="s">
        <v>9138</v>
      </c>
    </row>
    <row r="255" spans="1:15" x14ac:dyDescent="0.3">
      <c r="A255" s="1">
        <v>687096</v>
      </c>
      <c r="B255" s="1" t="s">
        <v>8005</v>
      </c>
      <c r="C255" s="1" t="s">
        <v>2</v>
      </c>
      <c r="D255" s="1">
        <v>0</v>
      </c>
      <c r="E255" s="1" t="s">
        <v>3</v>
      </c>
      <c r="F255" s="1" t="s">
        <v>4</v>
      </c>
      <c r="G255" s="1" t="s">
        <v>52</v>
      </c>
      <c r="H255" s="1" t="s">
        <v>53</v>
      </c>
      <c r="I255" s="1">
        <v>44</v>
      </c>
      <c r="J255" s="1" t="s">
        <v>99</v>
      </c>
      <c r="K255" s="1" t="s">
        <v>1048</v>
      </c>
      <c r="L255" s="1" t="s">
        <v>6447</v>
      </c>
      <c r="M255" s="1" t="s">
        <v>8006</v>
      </c>
      <c r="N255" s="1" t="s">
        <v>55</v>
      </c>
      <c r="O255" t="s">
        <v>9138</v>
      </c>
    </row>
    <row r="256" spans="1:15" x14ac:dyDescent="0.3">
      <c r="A256" s="1">
        <v>919121</v>
      </c>
      <c r="B256" s="1" t="s">
        <v>8631</v>
      </c>
      <c r="C256" s="1" t="s">
        <v>138</v>
      </c>
      <c r="D256" s="1">
        <v>0</v>
      </c>
      <c r="E256" s="1" t="s">
        <v>3</v>
      </c>
      <c r="F256" s="1" t="s">
        <v>4</v>
      </c>
      <c r="G256" s="1" t="s">
        <v>52</v>
      </c>
      <c r="H256" s="1" t="s">
        <v>53</v>
      </c>
      <c r="I256" s="1">
        <v>48</v>
      </c>
      <c r="J256" s="1" t="s">
        <v>723</v>
      </c>
      <c r="K256" s="1" t="s">
        <v>5629</v>
      </c>
      <c r="L256" s="1" t="s">
        <v>8632</v>
      </c>
      <c r="M256" s="1" t="s">
        <v>8633</v>
      </c>
      <c r="N256" s="1" t="s">
        <v>55</v>
      </c>
      <c r="O256" t="s">
        <v>9138</v>
      </c>
    </row>
    <row r="257" spans="1:15" x14ac:dyDescent="0.3">
      <c r="A257" s="1">
        <v>924304</v>
      </c>
      <c r="B257" s="1" t="s">
        <v>8654</v>
      </c>
      <c r="C257" s="1" t="s">
        <v>22</v>
      </c>
      <c r="D257" s="1">
        <v>1</v>
      </c>
      <c r="E257" s="1" t="s">
        <v>3</v>
      </c>
      <c r="F257" s="1" t="s">
        <v>4</v>
      </c>
      <c r="G257" s="1" t="s">
        <v>52</v>
      </c>
      <c r="H257" s="1" t="s">
        <v>53</v>
      </c>
      <c r="I257" s="1">
        <v>53</v>
      </c>
      <c r="J257" s="1" t="s">
        <v>630</v>
      </c>
      <c r="K257" s="1" t="s">
        <v>8655</v>
      </c>
      <c r="L257" s="1" t="s">
        <v>8656</v>
      </c>
      <c r="M257" s="1" t="s">
        <v>8657</v>
      </c>
      <c r="N257" s="1" t="s">
        <v>55</v>
      </c>
      <c r="O257" t="s">
        <v>9138</v>
      </c>
    </row>
    <row r="258" spans="1:15" x14ac:dyDescent="0.3">
      <c r="A258" s="1">
        <v>972966</v>
      </c>
      <c r="B258" s="1" t="s">
        <v>8797</v>
      </c>
      <c r="C258" s="1" t="s">
        <v>59</v>
      </c>
      <c r="D258" s="1">
        <v>1</v>
      </c>
      <c r="E258" s="1" t="s">
        <v>3</v>
      </c>
      <c r="F258" s="1" t="s">
        <v>4</v>
      </c>
      <c r="G258" s="1" t="s">
        <v>52</v>
      </c>
      <c r="H258" s="1" t="s">
        <v>53</v>
      </c>
      <c r="I258" s="1">
        <v>42</v>
      </c>
      <c r="J258" s="1" t="s">
        <v>382</v>
      </c>
      <c r="K258" s="1" t="s">
        <v>5028</v>
      </c>
      <c r="L258" s="1" t="s">
        <v>8798</v>
      </c>
      <c r="M258" s="1" t="s">
        <v>8799</v>
      </c>
      <c r="N258" s="1" t="s">
        <v>55</v>
      </c>
      <c r="O258" t="s">
        <v>9138</v>
      </c>
    </row>
    <row r="259" spans="1:15" x14ac:dyDescent="0.3">
      <c r="A259" s="1">
        <v>973167</v>
      </c>
      <c r="B259" s="1" t="s">
        <v>8800</v>
      </c>
      <c r="C259" s="1" t="s">
        <v>59</v>
      </c>
      <c r="D259" s="1">
        <v>1</v>
      </c>
      <c r="E259" s="1" t="s">
        <v>3</v>
      </c>
      <c r="F259" s="1" t="s">
        <v>4</v>
      </c>
      <c r="G259" s="1" t="s">
        <v>52</v>
      </c>
      <c r="H259" s="1" t="s">
        <v>53</v>
      </c>
      <c r="I259" s="1">
        <v>46</v>
      </c>
      <c r="J259" s="1" t="s">
        <v>296</v>
      </c>
      <c r="K259" s="1" t="s">
        <v>3916</v>
      </c>
      <c r="L259" s="1" t="s">
        <v>8801</v>
      </c>
      <c r="M259" s="1" t="s">
        <v>8802</v>
      </c>
      <c r="N259" s="1" t="s">
        <v>55</v>
      </c>
      <c r="O259" t="s">
        <v>9138</v>
      </c>
    </row>
    <row r="260" spans="1:15" x14ac:dyDescent="0.3">
      <c r="A260" s="1">
        <v>973189</v>
      </c>
      <c r="B260" s="1" t="s">
        <v>8803</v>
      </c>
      <c r="C260" s="1" t="s">
        <v>59</v>
      </c>
      <c r="D260" s="1">
        <v>1</v>
      </c>
      <c r="E260" s="1" t="s">
        <v>3</v>
      </c>
      <c r="F260" s="1" t="s">
        <v>4</v>
      </c>
      <c r="G260" s="1" t="s">
        <v>52</v>
      </c>
      <c r="H260" s="1" t="s">
        <v>53</v>
      </c>
      <c r="I260" s="1">
        <v>45</v>
      </c>
      <c r="J260" s="1" t="s">
        <v>145</v>
      </c>
      <c r="K260" s="1" t="s">
        <v>589</v>
      </c>
      <c r="L260" s="1" t="s">
        <v>6116</v>
      </c>
      <c r="M260" s="1" t="s">
        <v>4573</v>
      </c>
      <c r="N260" s="1" t="s">
        <v>55</v>
      </c>
      <c r="O260" t="s">
        <v>9138</v>
      </c>
    </row>
    <row r="261" spans="1:15" x14ac:dyDescent="0.3">
      <c r="A261" s="1">
        <v>974662</v>
      </c>
      <c r="B261" s="1" t="s">
        <v>8806</v>
      </c>
      <c r="C261" s="1" t="s">
        <v>59</v>
      </c>
      <c r="D261" s="1">
        <v>1</v>
      </c>
      <c r="E261" s="1" t="s">
        <v>3</v>
      </c>
      <c r="F261" s="1" t="s">
        <v>4</v>
      </c>
      <c r="G261" s="1" t="s">
        <v>52</v>
      </c>
      <c r="H261" s="1" t="s">
        <v>53</v>
      </c>
      <c r="I261" s="1">
        <v>43</v>
      </c>
      <c r="J261" s="1" t="s">
        <v>54</v>
      </c>
      <c r="K261" s="1" t="s">
        <v>1812</v>
      </c>
      <c r="L261" s="1" t="s">
        <v>6983</v>
      </c>
      <c r="M261" s="1" t="s">
        <v>8807</v>
      </c>
      <c r="N261" s="1" t="s">
        <v>55</v>
      </c>
      <c r="O261" t="s">
        <v>9138</v>
      </c>
    </row>
    <row r="262" spans="1:15" x14ac:dyDescent="0.3">
      <c r="A262" s="1">
        <v>976979</v>
      </c>
      <c r="B262" s="1" t="s">
        <v>8813</v>
      </c>
      <c r="C262" s="1" t="s">
        <v>59</v>
      </c>
      <c r="D262" s="1">
        <v>1</v>
      </c>
      <c r="E262" s="1" t="s">
        <v>3</v>
      </c>
      <c r="F262" s="1" t="s">
        <v>4</v>
      </c>
      <c r="G262" s="1" t="s">
        <v>52</v>
      </c>
      <c r="H262" s="1" t="s">
        <v>53</v>
      </c>
      <c r="I262" s="1">
        <v>42</v>
      </c>
      <c r="J262" s="1" t="s">
        <v>382</v>
      </c>
      <c r="K262" s="1" t="s">
        <v>6559</v>
      </c>
      <c r="L262" s="1" t="s">
        <v>5768</v>
      </c>
      <c r="M262" s="1" t="s">
        <v>8814</v>
      </c>
      <c r="N262" s="1" t="s">
        <v>55</v>
      </c>
      <c r="O262" t="s">
        <v>9138</v>
      </c>
    </row>
    <row r="263" spans="1:15" x14ac:dyDescent="0.3">
      <c r="A263" s="1">
        <v>978228</v>
      </c>
      <c r="B263" s="1" t="s">
        <v>8815</v>
      </c>
      <c r="C263" s="1" t="s">
        <v>39</v>
      </c>
      <c r="D263" s="1">
        <v>1</v>
      </c>
      <c r="E263" s="1" t="s">
        <v>3</v>
      </c>
      <c r="F263" s="1" t="s">
        <v>4</v>
      </c>
      <c r="G263" s="1" t="s">
        <v>52</v>
      </c>
      <c r="H263" s="1" t="s">
        <v>53</v>
      </c>
      <c r="I263" s="1">
        <v>53</v>
      </c>
      <c r="J263" s="1" t="s">
        <v>630</v>
      </c>
      <c r="K263" s="1" t="s">
        <v>3648</v>
      </c>
      <c r="L263" s="1" t="s">
        <v>7905</v>
      </c>
      <c r="M263" s="1" t="s">
        <v>8816</v>
      </c>
      <c r="N263" s="1" t="s">
        <v>55</v>
      </c>
      <c r="O263" t="s">
        <v>9138</v>
      </c>
    </row>
    <row r="264" spans="1:15" x14ac:dyDescent="0.3">
      <c r="A264" s="1">
        <v>983427</v>
      </c>
      <c r="B264" s="1" t="s">
        <v>8819</v>
      </c>
      <c r="C264" s="1" t="s">
        <v>59</v>
      </c>
      <c r="D264" s="1">
        <v>1</v>
      </c>
      <c r="E264" s="1" t="s">
        <v>3</v>
      </c>
      <c r="F264" s="1" t="s">
        <v>4</v>
      </c>
      <c r="G264" s="1" t="s">
        <v>52</v>
      </c>
      <c r="H264" s="1" t="s">
        <v>53</v>
      </c>
      <c r="I264" s="1">
        <v>44</v>
      </c>
      <c r="J264" s="1" t="s">
        <v>99</v>
      </c>
      <c r="K264" s="1" t="s">
        <v>2850</v>
      </c>
      <c r="L264" s="1" t="s">
        <v>8820</v>
      </c>
      <c r="M264" s="1" t="s">
        <v>8821</v>
      </c>
      <c r="N264" s="1" t="s">
        <v>55</v>
      </c>
      <c r="O264" t="s">
        <v>9138</v>
      </c>
    </row>
    <row r="265" spans="1:15" x14ac:dyDescent="0.3">
      <c r="A265" s="1">
        <v>7432</v>
      </c>
      <c r="B265" s="1" t="s">
        <v>1864</v>
      </c>
      <c r="C265" s="1" t="s">
        <v>22</v>
      </c>
      <c r="D265" s="1">
        <v>1</v>
      </c>
      <c r="E265" s="1" t="s">
        <v>1489</v>
      </c>
      <c r="F265" s="1" t="s">
        <v>1490</v>
      </c>
      <c r="G265" s="1" t="s">
        <v>1491</v>
      </c>
      <c r="H265" s="1" t="s">
        <v>1492</v>
      </c>
      <c r="I265" s="1">
        <v>1</v>
      </c>
      <c r="J265" s="1" t="s">
        <v>1493</v>
      </c>
      <c r="K265" s="1" t="s">
        <v>1865</v>
      </c>
      <c r="L265" s="1" t="s">
        <v>1866</v>
      </c>
      <c r="M265" s="1" t="s">
        <v>1867</v>
      </c>
      <c r="N265" s="1" t="s">
        <v>1426</v>
      </c>
      <c r="O265" t="s">
        <v>9138</v>
      </c>
    </row>
    <row r="266" spans="1:15" x14ac:dyDescent="0.3">
      <c r="A266" s="1">
        <v>17730</v>
      </c>
      <c r="B266" s="1" t="s">
        <v>3005</v>
      </c>
      <c r="C266" s="1" t="s">
        <v>22</v>
      </c>
      <c r="D266" s="1">
        <v>0</v>
      </c>
      <c r="E266" s="1" t="s">
        <v>1489</v>
      </c>
      <c r="F266" s="1" t="s">
        <v>1490</v>
      </c>
      <c r="G266" s="1" t="s">
        <v>1491</v>
      </c>
      <c r="H266" s="1" t="s">
        <v>1492</v>
      </c>
      <c r="I266" s="1">
        <v>1</v>
      </c>
      <c r="J266" s="1" t="s">
        <v>1493</v>
      </c>
      <c r="K266" s="1" t="s">
        <v>3006</v>
      </c>
      <c r="L266" s="1" t="s">
        <v>3007</v>
      </c>
      <c r="M266" s="1" t="s">
        <v>3008</v>
      </c>
      <c r="N266" s="1" t="s">
        <v>1426</v>
      </c>
      <c r="O266" t="s">
        <v>9138</v>
      </c>
    </row>
    <row r="267" spans="1:15" x14ac:dyDescent="0.3">
      <c r="A267" s="1">
        <v>403869</v>
      </c>
      <c r="B267" s="1" t="s">
        <v>7220</v>
      </c>
      <c r="C267" s="1" t="s">
        <v>31</v>
      </c>
      <c r="D267" s="1">
        <v>1</v>
      </c>
      <c r="E267" s="1" t="s">
        <v>3</v>
      </c>
      <c r="F267" s="1" t="s">
        <v>4</v>
      </c>
      <c r="G267" s="1" t="s">
        <v>79</v>
      </c>
      <c r="H267" s="1" t="s">
        <v>80</v>
      </c>
      <c r="I267" s="1">
        <v>60</v>
      </c>
      <c r="J267" s="1" t="s">
        <v>81</v>
      </c>
      <c r="K267" s="1" t="s">
        <v>236</v>
      </c>
      <c r="L267" s="1" t="s">
        <v>7221</v>
      </c>
      <c r="M267" s="1" t="s">
        <v>7222</v>
      </c>
      <c r="N267" s="1" t="s">
        <v>12</v>
      </c>
      <c r="O267" t="s">
        <v>9138</v>
      </c>
    </row>
    <row r="268" spans="1:15" x14ac:dyDescent="0.3">
      <c r="A268" s="1">
        <v>403871</v>
      </c>
      <c r="B268" s="1" t="s">
        <v>7223</v>
      </c>
      <c r="C268" s="1" t="s">
        <v>545</v>
      </c>
      <c r="D268" s="1">
        <v>1</v>
      </c>
      <c r="E268" s="1" t="s">
        <v>3</v>
      </c>
      <c r="F268" s="1" t="s">
        <v>4</v>
      </c>
      <c r="G268" s="1" t="s">
        <v>79</v>
      </c>
      <c r="H268" s="1" t="s">
        <v>80</v>
      </c>
      <c r="I268" s="1">
        <v>60</v>
      </c>
      <c r="J268" s="1" t="s">
        <v>81</v>
      </c>
      <c r="K268" s="1" t="s">
        <v>235</v>
      </c>
      <c r="L268" s="1" t="s">
        <v>7224</v>
      </c>
      <c r="M268" s="1" t="s">
        <v>7225</v>
      </c>
      <c r="N268" s="1" t="s">
        <v>12</v>
      </c>
      <c r="O268" t="s">
        <v>9138</v>
      </c>
    </row>
    <row r="269" spans="1:15" x14ac:dyDescent="0.3">
      <c r="A269" s="1">
        <v>446921</v>
      </c>
      <c r="B269" s="1" t="s">
        <v>7290</v>
      </c>
      <c r="C269" s="1" t="s">
        <v>211</v>
      </c>
      <c r="D269" s="1">
        <v>0</v>
      </c>
      <c r="E269" s="1" t="s">
        <v>3</v>
      </c>
      <c r="F269" s="1" t="s">
        <v>4</v>
      </c>
      <c r="G269" s="1" t="s">
        <v>79</v>
      </c>
      <c r="H269" s="1" t="s">
        <v>80</v>
      </c>
      <c r="I269" s="1">
        <v>60</v>
      </c>
      <c r="J269" s="1" t="s">
        <v>81</v>
      </c>
      <c r="K269" s="1" t="s">
        <v>7291</v>
      </c>
      <c r="L269" s="1" t="s">
        <v>7292</v>
      </c>
      <c r="M269" s="1" t="s">
        <v>7293</v>
      </c>
      <c r="N269" s="1" t="s">
        <v>12</v>
      </c>
      <c r="O269" t="s">
        <v>9138</v>
      </c>
    </row>
    <row r="270" spans="1:15" x14ac:dyDescent="0.3">
      <c r="A270" s="1">
        <v>449571</v>
      </c>
      <c r="B270" s="1" t="s">
        <v>7294</v>
      </c>
      <c r="C270" s="1" t="s">
        <v>14</v>
      </c>
      <c r="D270" s="1">
        <v>0</v>
      </c>
      <c r="E270" s="1" t="s">
        <v>3</v>
      </c>
      <c r="F270" s="1" t="s">
        <v>4</v>
      </c>
      <c r="G270" s="1" t="s">
        <v>79</v>
      </c>
      <c r="H270" s="1" t="s">
        <v>80</v>
      </c>
      <c r="I270" s="1">
        <v>61</v>
      </c>
      <c r="J270" s="1" t="s">
        <v>542</v>
      </c>
      <c r="K270" s="1" t="s">
        <v>7295</v>
      </c>
      <c r="L270" s="1" t="s">
        <v>7296</v>
      </c>
      <c r="M270" s="1" t="s">
        <v>7297</v>
      </c>
      <c r="N270" s="1" t="s">
        <v>12</v>
      </c>
      <c r="O270" t="s">
        <v>9138</v>
      </c>
    </row>
    <row r="271" spans="1:15" x14ac:dyDescent="0.3">
      <c r="A271" s="1">
        <v>454161</v>
      </c>
      <c r="B271" s="1" t="s">
        <v>7301</v>
      </c>
      <c r="C271" s="1" t="s">
        <v>138</v>
      </c>
      <c r="D271" s="1">
        <v>1</v>
      </c>
      <c r="E271" s="1" t="s">
        <v>3</v>
      </c>
      <c r="F271" s="1" t="s">
        <v>4</v>
      </c>
      <c r="G271" s="1" t="s">
        <v>79</v>
      </c>
      <c r="H271" s="1" t="s">
        <v>80</v>
      </c>
      <c r="I271" s="1">
        <v>60</v>
      </c>
      <c r="J271" s="1" t="s">
        <v>81</v>
      </c>
      <c r="K271" s="1" t="s">
        <v>544</v>
      </c>
      <c r="L271" s="1" t="s">
        <v>7302</v>
      </c>
      <c r="M271" s="1" t="s">
        <v>7303</v>
      </c>
      <c r="N271" s="1" t="s">
        <v>12</v>
      </c>
      <c r="O271" t="s">
        <v>9138</v>
      </c>
    </row>
    <row r="272" spans="1:15" x14ac:dyDescent="0.3">
      <c r="A272" s="1">
        <v>400460</v>
      </c>
      <c r="B272" s="1" t="s">
        <v>7204</v>
      </c>
      <c r="C272" s="1" t="s">
        <v>22</v>
      </c>
      <c r="D272" s="1">
        <v>0</v>
      </c>
      <c r="E272" s="1" t="s">
        <v>124</v>
      </c>
      <c r="F272" s="1" t="s">
        <v>1728</v>
      </c>
      <c r="G272" s="1" t="s">
        <v>1729</v>
      </c>
      <c r="H272" s="1" t="s">
        <v>1730</v>
      </c>
      <c r="I272" s="1">
        <v>1</v>
      </c>
      <c r="J272" s="1" t="s">
        <v>1730</v>
      </c>
      <c r="K272" s="1" t="s">
        <v>7205</v>
      </c>
      <c r="L272" s="1" t="s">
        <v>7206</v>
      </c>
      <c r="M272" s="1" t="s">
        <v>7207</v>
      </c>
      <c r="N272" s="1" t="s">
        <v>1208</v>
      </c>
      <c r="O272" t="s">
        <v>9138</v>
      </c>
    </row>
    <row r="273" spans="1:15" x14ac:dyDescent="0.3">
      <c r="A273" s="1">
        <v>577101</v>
      </c>
      <c r="B273" s="1" t="s">
        <v>7412</v>
      </c>
      <c r="C273" s="1" t="s">
        <v>22</v>
      </c>
      <c r="D273" s="1">
        <v>0</v>
      </c>
      <c r="E273" s="1" t="s">
        <v>124</v>
      </c>
      <c r="F273" s="1" t="s">
        <v>1728</v>
      </c>
      <c r="G273" s="1" t="s">
        <v>1729</v>
      </c>
      <c r="H273" s="1" t="s">
        <v>1730</v>
      </c>
      <c r="I273" s="1">
        <v>1</v>
      </c>
      <c r="J273" s="1" t="s">
        <v>1730</v>
      </c>
      <c r="K273" s="1" t="s">
        <v>7413</v>
      </c>
      <c r="L273" s="1" t="s">
        <v>7414</v>
      </c>
      <c r="M273" s="1" t="s">
        <v>7415</v>
      </c>
      <c r="N273" s="1" t="s">
        <v>1208</v>
      </c>
      <c r="O273" t="s">
        <v>9138</v>
      </c>
    </row>
    <row r="274" spans="1:15" x14ac:dyDescent="0.3">
      <c r="A274" s="1">
        <v>7277</v>
      </c>
      <c r="B274" s="1" t="s">
        <v>1844</v>
      </c>
      <c r="C274" s="1" t="s">
        <v>234</v>
      </c>
      <c r="D274" s="1">
        <v>1</v>
      </c>
      <c r="E274" s="1" t="s">
        <v>1232</v>
      </c>
      <c r="F274" s="1" t="s">
        <v>1233</v>
      </c>
      <c r="G274" s="1" t="s">
        <v>1234</v>
      </c>
      <c r="H274" s="1" t="s">
        <v>1235</v>
      </c>
      <c r="I274" s="1">
        <v>22</v>
      </c>
      <c r="J274" s="1" t="s">
        <v>1845</v>
      </c>
      <c r="K274" s="1" t="s">
        <v>1846</v>
      </c>
      <c r="L274" s="1" t="s">
        <v>1847</v>
      </c>
      <c r="M274" s="1" t="s">
        <v>1848</v>
      </c>
      <c r="N274" s="1" t="s">
        <v>1233</v>
      </c>
      <c r="O274" t="s">
        <v>9138</v>
      </c>
    </row>
    <row r="275" spans="1:15" x14ac:dyDescent="0.3">
      <c r="A275" s="1">
        <v>17192</v>
      </c>
      <c r="B275" s="1" t="s">
        <v>2883</v>
      </c>
      <c r="C275" s="1" t="s">
        <v>2</v>
      </c>
      <c r="D275" s="1">
        <v>0</v>
      </c>
      <c r="E275" s="1" t="s">
        <v>1232</v>
      </c>
      <c r="F275" s="1" t="s">
        <v>1233</v>
      </c>
      <c r="G275" s="1" t="s">
        <v>1234</v>
      </c>
      <c r="H275" s="1" t="s">
        <v>1235</v>
      </c>
      <c r="I275" s="1">
        <v>25</v>
      </c>
      <c r="J275" s="1" t="s">
        <v>2882</v>
      </c>
      <c r="K275" s="1" t="s">
        <v>2884</v>
      </c>
      <c r="L275" s="1" t="s">
        <v>2885</v>
      </c>
      <c r="M275" s="1" t="s">
        <v>2886</v>
      </c>
      <c r="N275" s="1" t="s">
        <v>1233</v>
      </c>
      <c r="O275" t="s">
        <v>9138</v>
      </c>
    </row>
    <row r="276" spans="1:15" x14ac:dyDescent="0.3">
      <c r="A276" s="1">
        <v>17193</v>
      </c>
      <c r="B276" s="1" t="s">
        <v>2887</v>
      </c>
      <c r="C276" s="1" t="s">
        <v>2</v>
      </c>
      <c r="D276" s="1">
        <v>1</v>
      </c>
      <c r="E276" s="1" t="s">
        <v>1232</v>
      </c>
      <c r="F276" s="1" t="s">
        <v>1233</v>
      </c>
      <c r="G276" s="1" t="s">
        <v>1234</v>
      </c>
      <c r="H276" s="1" t="s">
        <v>1235</v>
      </c>
      <c r="I276" s="1">
        <v>10</v>
      </c>
      <c r="J276" s="1" t="s">
        <v>1236</v>
      </c>
      <c r="K276" s="1" t="s">
        <v>2888</v>
      </c>
      <c r="L276" s="1" t="s">
        <v>2889</v>
      </c>
      <c r="M276" s="1" t="s">
        <v>2890</v>
      </c>
      <c r="N276" s="1" t="s">
        <v>1233</v>
      </c>
      <c r="O276" t="s">
        <v>9138</v>
      </c>
    </row>
    <row r="277" spans="1:15" x14ac:dyDescent="0.3">
      <c r="A277" s="1">
        <v>17380</v>
      </c>
      <c r="B277" s="1" t="s">
        <v>2924</v>
      </c>
      <c r="C277" s="1" t="s">
        <v>22</v>
      </c>
      <c r="D277" s="1">
        <v>0</v>
      </c>
      <c r="E277" s="1" t="s">
        <v>1232</v>
      </c>
      <c r="F277" s="1" t="s">
        <v>1233</v>
      </c>
      <c r="G277" s="1" t="s">
        <v>1234</v>
      </c>
      <c r="H277" s="1" t="s">
        <v>1235</v>
      </c>
      <c r="I277" s="1">
        <v>18</v>
      </c>
      <c r="J277" s="1" t="s">
        <v>1237</v>
      </c>
      <c r="K277" s="1" t="s">
        <v>2925</v>
      </c>
      <c r="L277" s="1" t="s">
        <v>2926</v>
      </c>
      <c r="M277" s="1" t="s">
        <v>2927</v>
      </c>
      <c r="N277" s="1" t="s">
        <v>1233</v>
      </c>
      <c r="O277" t="s">
        <v>9138</v>
      </c>
    </row>
    <row r="278" spans="1:15" x14ac:dyDescent="0.3">
      <c r="A278" s="1">
        <v>19575</v>
      </c>
      <c r="B278" s="1" t="s">
        <v>3221</v>
      </c>
      <c r="C278" s="1" t="s">
        <v>22</v>
      </c>
      <c r="D278" s="1">
        <v>1</v>
      </c>
      <c r="E278" s="1" t="s">
        <v>1232</v>
      </c>
      <c r="F278" s="1" t="s">
        <v>1233</v>
      </c>
      <c r="G278" s="1" t="s">
        <v>1234</v>
      </c>
      <c r="H278" s="1" t="s">
        <v>1235</v>
      </c>
      <c r="I278" s="1">
        <v>10</v>
      </c>
      <c r="J278" s="1" t="s">
        <v>1236</v>
      </c>
      <c r="K278" s="1" t="s">
        <v>3004</v>
      </c>
      <c r="L278" s="1" t="s">
        <v>3222</v>
      </c>
      <c r="M278" s="1" t="s">
        <v>3223</v>
      </c>
      <c r="N278" s="1" t="s">
        <v>1233</v>
      </c>
      <c r="O278" t="s">
        <v>9138</v>
      </c>
    </row>
    <row r="279" spans="1:15" x14ac:dyDescent="0.3">
      <c r="A279" s="1">
        <v>19767</v>
      </c>
      <c r="B279" s="1" t="s">
        <v>3234</v>
      </c>
      <c r="C279" s="1" t="s">
        <v>138</v>
      </c>
      <c r="D279" s="1">
        <v>1</v>
      </c>
      <c r="E279" s="1" t="s">
        <v>1232</v>
      </c>
      <c r="F279" s="1" t="s">
        <v>1233</v>
      </c>
      <c r="G279" s="1" t="s">
        <v>1234</v>
      </c>
      <c r="H279" s="1" t="s">
        <v>1235</v>
      </c>
      <c r="I279" s="1">
        <v>11</v>
      </c>
      <c r="J279" s="1" t="s">
        <v>2891</v>
      </c>
      <c r="K279" s="1" t="s">
        <v>3235</v>
      </c>
      <c r="L279" s="1" t="s">
        <v>3236</v>
      </c>
      <c r="M279" s="1" t="s">
        <v>3237</v>
      </c>
      <c r="N279" s="1" t="s">
        <v>1233</v>
      </c>
      <c r="O279" t="s">
        <v>9138</v>
      </c>
    </row>
    <row r="280" spans="1:15" x14ac:dyDescent="0.3">
      <c r="A280" s="1">
        <v>19768</v>
      </c>
      <c r="B280" s="1" t="s">
        <v>3238</v>
      </c>
      <c r="C280" s="1" t="s">
        <v>138</v>
      </c>
      <c r="D280" s="1">
        <v>1</v>
      </c>
      <c r="E280" s="1" t="s">
        <v>1232</v>
      </c>
      <c r="F280" s="1" t="s">
        <v>1233</v>
      </c>
      <c r="G280" s="1" t="s">
        <v>1234</v>
      </c>
      <c r="H280" s="1" t="s">
        <v>1235</v>
      </c>
      <c r="I280" s="1">
        <v>18</v>
      </c>
      <c r="J280" s="1" t="s">
        <v>1237</v>
      </c>
      <c r="K280" s="1" t="s">
        <v>3239</v>
      </c>
      <c r="L280" s="1" t="s">
        <v>3240</v>
      </c>
      <c r="M280" s="1" t="s">
        <v>3241</v>
      </c>
      <c r="N280" s="1" t="s">
        <v>1233</v>
      </c>
      <c r="O280" t="s">
        <v>9138</v>
      </c>
    </row>
    <row r="281" spans="1:15" x14ac:dyDescent="0.3">
      <c r="A281" s="1">
        <v>19959</v>
      </c>
      <c r="B281" s="1" t="s">
        <v>3248</v>
      </c>
      <c r="C281" s="1" t="s">
        <v>22</v>
      </c>
      <c r="D281" s="1">
        <v>0</v>
      </c>
      <c r="E281" s="1" t="s">
        <v>1232</v>
      </c>
      <c r="F281" s="1" t="s">
        <v>1233</v>
      </c>
      <c r="G281" s="1" t="s">
        <v>1234</v>
      </c>
      <c r="H281" s="1" t="s">
        <v>1235</v>
      </c>
      <c r="I281" s="1">
        <v>10</v>
      </c>
      <c r="J281" s="1" t="s">
        <v>1236</v>
      </c>
      <c r="K281" s="1" t="s">
        <v>1268</v>
      </c>
      <c r="L281" s="1" t="s">
        <v>3249</v>
      </c>
      <c r="M281" s="1" t="s">
        <v>3250</v>
      </c>
      <c r="N281" s="1" t="s">
        <v>1233</v>
      </c>
      <c r="O281" t="s">
        <v>9138</v>
      </c>
    </row>
    <row r="282" spans="1:15" x14ac:dyDescent="0.3">
      <c r="A282" s="1">
        <v>19961</v>
      </c>
      <c r="B282" s="1" t="s">
        <v>3251</v>
      </c>
      <c r="C282" s="1" t="s">
        <v>22</v>
      </c>
      <c r="D282" s="1">
        <v>0</v>
      </c>
      <c r="E282" s="1" t="s">
        <v>1232</v>
      </c>
      <c r="F282" s="1" t="s">
        <v>1233</v>
      </c>
      <c r="G282" s="1" t="s">
        <v>1234</v>
      </c>
      <c r="H282" s="1" t="s">
        <v>1235</v>
      </c>
      <c r="I282" s="1">
        <v>10</v>
      </c>
      <c r="J282" s="1" t="s">
        <v>1236</v>
      </c>
      <c r="K282" s="1" t="s">
        <v>3252</v>
      </c>
      <c r="L282" s="1" t="s">
        <v>3253</v>
      </c>
      <c r="M282" s="1" t="s">
        <v>3254</v>
      </c>
      <c r="N282" s="1" t="s">
        <v>1233</v>
      </c>
      <c r="O282" t="s">
        <v>9138</v>
      </c>
    </row>
    <row r="283" spans="1:15" x14ac:dyDescent="0.3">
      <c r="A283" s="1">
        <v>30845</v>
      </c>
      <c r="B283" s="1" t="s">
        <v>3413</v>
      </c>
      <c r="C283" s="1" t="s">
        <v>22</v>
      </c>
      <c r="D283" s="1">
        <v>0</v>
      </c>
      <c r="E283" s="1" t="s">
        <v>1232</v>
      </c>
      <c r="F283" s="1" t="s">
        <v>1233</v>
      </c>
      <c r="G283" s="1" t="s">
        <v>1234</v>
      </c>
      <c r="H283" s="1" t="s">
        <v>1235</v>
      </c>
      <c r="I283" s="1">
        <v>10</v>
      </c>
      <c r="J283" s="1" t="s">
        <v>1236</v>
      </c>
      <c r="K283" s="1" t="s">
        <v>3414</v>
      </c>
      <c r="L283" s="1" t="s">
        <v>3415</v>
      </c>
      <c r="M283" s="1" t="s">
        <v>3416</v>
      </c>
      <c r="N283" s="1" t="s">
        <v>1233</v>
      </c>
      <c r="O283" t="s">
        <v>9138</v>
      </c>
    </row>
    <row r="284" spans="1:15" x14ac:dyDescent="0.3">
      <c r="A284" s="1">
        <v>88806</v>
      </c>
      <c r="B284" s="1" t="s">
        <v>4197</v>
      </c>
      <c r="C284" s="1" t="s">
        <v>48</v>
      </c>
      <c r="D284" s="1">
        <v>1</v>
      </c>
      <c r="E284" s="1" t="s">
        <v>1232</v>
      </c>
      <c r="F284" s="1" t="s">
        <v>1233</v>
      </c>
      <c r="G284" s="1" t="s">
        <v>1234</v>
      </c>
      <c r="H284" s="1" t="s">
        <v>1235</v>
      </c>
      <c r="I284" s="1">
        <v>10</v>
      </c>
      <c r="J284" s="1" t="s">
        <v>1236</v>
      </c>
      <c r="K284" s="1" t="s">
        <v>4198</v>
      </c>
      <c r="L284" s="1" t="s">
        <v>4199</v>
      </c>
      <c r="M284" s="1" t="s">
        <v>4200</v>
      </c>
      <c r="N284" s="1" t="s">
        <v>1233</v>
      </c>
      <c r="O284" t="s">
        <v>9138</v>
      </c>
    </row>
    <row r="285" spans="1:15" x14ac:dyDescent="0.3">
      <c r="A285" s="1">
        <v>90011</v>
      </c>
      <c r="B285" s="1" t="s">
        <v>4228</v>
      </c>
      <c r="C285" s="1" t="s">
        <v>2</v>
      </c>
      <c r="D285" s="1">
        <v>1</v>
      </c>
      <c r="E285" s="1" t="s">
        <v>1232</v>
      </c>
      <c r="F285" s="1" t="s">
        <v>1233</v>
      </c>
      <c r="G285" s="1" t="s">
        <v>1234</v>
      </c>
      <c r="H285" s="1" t="s">
        <v>1235</v>
      </c>
      <c r="I285" s="1">
        <v>11</v>
      </c>
      <c r="J285" s="1" t="s">
        <v>2891</v>
      </c>
      <c r="K285" s="1" t="s">
        <v>4229</v>
      </c>
      <c r="L285" s="1" t="s">
        <v>2892</v>
      </c>
      <c r="M285" s="1" t="s">
        <v>4230</v>
      </c>
      <c r="N285" s="1" t="s">
        <v>1233</v>
      </c>
      <c r="O285" t="s">
        <v>9138</v>
      </c>
    </row>
    <row r="286" spans="1:15" x14ac:dyDescent="0.3">
      <c r="A286" s="1">
        <v>134233</v>
      </c>
      <c r="B286" s="1" t="s">
        <v>5192</v>
      </c>
      <c r="C286" s="1" t="s">
        <v>22</v>
      </c>
      <c r="D286" s="1">
        <v>1</v>
      </c>
      <c r="E286" s="1" t="s">
        <v>1232</v>
      </c>
      <c r="F286" s="1" t="s">
        <v>1233</v>
      </c>
      <c r="G286" s="1" t="s">
        <v>1234</v>
      </c>
      <c r="H286" s="1" t="s">
        <v>1235</v>
      </c>
      <c r="I286" s="1">
        <v>18</v>
      </c>
      <c r="J286" s="1" t="s">
        <v>1237</v>
      </c>
      <c r="K286" s="1" t="s">
        <v>5193</v>
      </c>
      <c r="L286" s="1" t="s">
        <v>5194</v>
      </c>
      <c r="M286" s="1" t="s">
        <v>5195</v>
      </c>
      <c r="N286" s="1" t="s">
        <v>1233</v>
      </c>
      <c r="O286" t="s">
        <v>9138</v>
      </c>
    </row>
    <row r="287" spans="1:15" x14ac:dyDescent="0.3">
      <c r="A287" s="1">
        <v>134350</v>
      </c>
      <c r="B287" s="1" t="s">
        <v>5196</v>
      </c>
      <c r="C287" s="1" t="s">
        <v>138</v>
      </c>
      <c r="D287" s="1">
        <v>1</v>
      </c>
      <c r="E287" s="1" t="s">
        <v>1232</v>
      </c>
      <c r="F287" s="1" t="s">
        <v>1233</v>
      </c>
      <c r="G287" s="1" t="s">
        <v>1234</v>
      </c>
      <c r="H287" s="1" t="s">
        <v>1235</v>
      </c>
      <c r="I287" s="1">
        <v>18</v>
      </c>
      <c r="J287" s="1" t="s">
        <v>1237</v>
      </c>
      <c r="K287" s="1" t="s">
        <v>5197</v>
      </c>
      <c r="L287" s="1" t="s">
        <v>4143</v>
      </c>
      <c r="M287" s="1" t="s">
        <v>5198</v>
      </c>
      <c r="N287" s="1" t="s">
        <v>1233</v>
      </c>
      <c r="O287" t="s">
        <v>9138</v>
      </c>
    </row>
    <row r="288" spans="1:15" x14ac:dyDescent="0.3">
      <c r="A288" s="1">
        <v>134649</v>
      </c>
      <c r="B288" s="1" t="s">
        <v>5203</v>
      </c>
      <c r="C288" s="1" t="s">
        <v>22</v>
      </c>
      <c r="D288" s="1">
        <v>1</v>
      </c>
      <c r="E288" s="1" t="s">
        <v>1232</v>
      </c>
      <c r="F288" s="1" t="s">
        <v>1233</v>
      </c>
      <c r="G288" s="1" t="s">
        <v>1234</v>
      </c>
      <c r="H288" s="1" t="s">
        <v>1235</v>
      </c>
      <c r="I288" s="1">
        <v>18</v>
      </c>
      <c r="J288" s="1" t="s">
        <v>1237</v>
      </c>
      <c r="K288" s="1" t="s">
        <v>2204</v>
      </c>
      <c r="L288" s="1" t="s">
        <v>5204</v>
      </c>
      <c r="M288" s="1" t="s">
        <v>5205</v>
      </c>
      <c r="N288" s="1" t="s">
        <v>1233</v>
      </c>
      <c r="O288" t="s">
        <v>9138</v>
      </c>
    </row>
    <row r="289" spans="1:15" x14ac:dyDescent="0.3">
      <c r="A289" s="1">
        <v>135873</v>
      </c>
      <c r="B289" s="1" t="s">
        <v>5270</v>
      </c>
      <c r="C289" s="1" t="s">
        <v>22</v>
      </c>
      <c r="D289" s="1">
        <v>0</v>
      </c>
      <c r="E289" s="1" t="s">
        <v>1232</v>
      </c>
      <c r="F289" s="1" t="s">
        <v>1233</v>
      </c>
      <c r="G289" s="1" t="s">
        <v>1234</v>
      </c>
      <c r="H289" s="1" t="s">
        <v>1235</v>
      </c>
      <c r="I289" s="1">
        <v>10</v>
      </c>
      <c r="J289" s="1" t="s">
        <v>1236</v>
      </c>
      <c r="K289" s="1" t="s">
        <v>4590</v>
      </c>
      <c r="L289" s="1" t="s">
        <v>5271</v>
      </c>
      <c r="M289" s="1" t="s">
        <v>5272</v>
      </c>
      <c r="N289" s="1" t="s">
        <v>1233</v>
      </c>
      <c r="O289" t="s">
        <v>9138</v>
      </c>
    </row>
    <row r="290" spans="1:15" x14ac:dyDescent="0.3">
      <c r="A290" s="1">
        <v>137469</v>
      </c>
      <c r="B290" s="1" t="s">
        <v>5305</v>
      </c>
      <c r="C290" s="1" t="s">
        <v>22</v>
      </c>
      <c r="D290" s="1">
        <v>0</v>
      </c>
      <c r="E290" s="1" t="s">
        <v>1232</v>
      </c>
      <c r="F290" s="1" t="s">
        <v>1233</v>
      </c>
      <c r="G290" s="1" t="s">
        <v>1234</v>
      </c>
      <c r="H290" s="1" t="s">
        <v>1235</v>
      </c>
      <c r="I290" s="1">
        <v>11</v>
      </c>
      <c r="J290" s="1" t="s">
        <v>2891</v>
      </c>
      <c r="K290" s="1" t="s">
        <v>5306</v>
      </c>
      <c r="L290" s="1" t="s">
        <v>5307</v>
      </c>
      <c r="M290" s="1" t="s">
        <v>5308</v>
      </c>
      <c r="N290" s="1" t="s">
        <v>1233</v>
      </c>
      <c r="O290" t="s">
        <v>9138</v>
      </c>
    </row>
    <row r="291" spans="1:15" x14ac:dyDescent="0.3">
      <c r="A291" s="1">
        <v>142259</v>
      </c>
      <c r="B291" s="1" t="s">
        <v>5422</v>
      </c>
      <c r="C291" s="1" t="s">
        <v>22</v>
      </c>
      <c r="D291" s="1">
        <v>1</v>
      </c>
      <c r="E291" s="1" t="s">
        <v>1232</v>
      </c>
      <c r="F291" s="1" t="s">
        <v>1233</v>
      </c>
      <c r="G291" s="1" t="s">
        <v>1234</v>
      </c>
      <c r="H291" s="1" t="s">
        <v>1235</v>
      </c>
      <c r="I291" s="1">
        <v>10</v>
      </c>
      <c r="J291" s="1" t="s">
        <v>1236</v>
      </c>
      <c r="K291" s="1" t="s">
        <v>5423</v>
      </c>
      <c r="L291" s="1" t="s">
        <v>5424</v>
      </c>
      <c r="M291" s="1" t="s">
        <v>5425</v>
      </c>
      <c r="N291" s="1" t="s">
        <v>1233</v>
      </c>
      <c r="O291" t="s">
        <v>9138</v>
      </c>
    </row>
    <row r="292" spans="1:15" x14ac:dyDescent="0.3">
      <c r="A292" s="1">
        <v>228049</v>
      </c>
      <c r="B292" s="1" t="s">
        <v>6405</v>
      </c>
      <c r="C292" s="1" t="s">
        <v>196</v>
      </c>
      <c r="D292" s="1">
        <v>1</v>
      </c>
      <c r="E292" s="1" t="s">
        <v>1232</v>
      </c>
      <c r="F292" s="1" t="s">
        <v>1233</v>
      </c>
      <c r="G292" s="1" t="s">
        <v>1234</v>
      </c>
      <c r="H292" s="1" t="s">
        <v>1235</v>
      </c>
      <c r="I292" s="1">
        <v>25</v>
      </c>
      <c r="J292" s="1" t="s">
        <v>2882</v>
      </c>
      <c r="K292" s="1" t="s">
        <v>6077</v>
      </c>
      <c r="L292" s="1" t="s">
        <v>6406</v>
      </c>
      <c r="M292" s="1" t="s">
        <v>6407</v>
      </c>
      <c r="N292" s="1" t="s">
        <v>1233</v>
      </c>
      <c r="O292" t="s">
        <v>9138</v>
      </c>
    </row>
    <row r="293" spans="1:15" x14ac:dyDescent="0.3">
      <c r="A293" s="1">
        <v>253527</v>
      </c>
      <c r="B293" s="1" t="s">
        <v>6458</v>
      </c>
      <c r="C293" s="1" t="s">
        <v>48</v>
      </c>
      <c r="D293" s="1">
        <v>0</v>
      </c>
      <c r="E293" s="1" t="s">
        <v>1232</v>
      </c>
      <c r="F293" s="1" t="s">
        <v>1233</v>
      </c>
      <c r="G293" s="1" t="s">
        <v>1234</v>
      </c>
      <c r="H293" s="1" t="s">
        <v>1235</v>
      </c>
      <c r="I293" s="1">
        <v>10</v>
      </c>
      <c r="J293" s="1" t="s">
        <v>1236</v>
      </c>
      <c r="K293" s="1" t="s">
        <v>3408</v>
      </c>
      <c r="L293" s="1" t="s">
        <v>6459</v>
      </c>
      <c r="M293" s="1" t="s">
        <v>6460</v>
      </c>
      <c r="N293" s="1" t="s">
        <v>1233</v>
      </c>
      <c r="O293" t="s">
        <v>9138</v>
      </c>
    </row>
    <row r="294" spans="1:15" x14ac:dyDescent="0.3">
      <c r="A294" s="1">
        <v>255629</v>
      </c>
      <c r="B294" s="1" t="s">
        <v>6463</v>
      </c>
      <c r="C294" s="1" t="s">
        <v>2</v>
      </c>
      <c r="D294" s="1">
        <v>0</v>
      </c>
      <c r="E294" s="1" t="s">
        <v>1232</v>
      </c>
      <c r="F294" s="1" t="s">
        <v>1233</v>
      </c>
      <c r="G294" s="1" t="s">
        <v>1234</v>
      </c>
      <c r="H294" s="1" t="s">
        <v>1235</v>
      </c>
      <c r="I294" s="1">
        <v>15</v>
      </c>
      <c r="J294" s="1" t="s">
        <v>2950</v>
      </c>
      <c r="K294" s="1" t="s">
        <v>4906</v>
      </c>
      <c r="L294" s="1" t="s">
        <v>6464</v>
      </c>
      <c r="M294" s="1" t="s">
        <v>6465</v>
      </c>
      <c r="N294" s="1" t="s">
        <v>1233</v>
      </c>
      <c r="O294" t="s">
        <v>9138</v>
      </c>
    </row>
    <row r="295" spans="1:15" x14ac:dyDescent="0.3">
      <c r="A295" s="1">
        <v>256947</v>
      </c>
      <c r="B295" s="1" t="s">
        <v>6466</v>
      </c>
      <c r="C295" s="1" t="s">
        <v>2</v>
      </c>
      <c r="D295" s="1">
        <v>0</v>
      </c>
      <c r="E295" s="1" t="s">
        <v>1232</v>
      </c>
      <c r="F295" s="1" t="s">
        <v>1233</v>
      </c>
      <c r="G295" s="1" t="s">
        <v>1234</v>
      </c>
      <c r="H295" s="1" t="s">
        <v>1235</v>
      </c>
      <c r="I295" s="1">
        <v>18</v>
      </c>
      <c r="J295" s="1" t="s">
        <v>1237</v>
      </c>
      <c r="K295" s="1" t="s">
        <v>6467</v>
      </c>
      <c r="L295" s="1" t="s">
        <v>6468</v>
      </c>
      <c r="M295" s="1" t="s">
        <v>6469</v>
      </c>
      <c r="N295" s="1" t="s">
        <v>1233</v>
      </c>
      <c r="O295" t="s">
        <v>9138</v>
      </c>
    </row>
    <row r="296" spans="1:15" x14ac:dyDescent="0.3">
      <c r="A296" s="1">
        <v>271934</v>
      </c>
      <c r="B296" s="1" t="s">
        <v>6484</v>
      </c>
      <c r="C296" s="1" t="s">
        <v>2</v>
      </c>
      <c r="D296" s="1">
        <v>1</v>
      </c>
      <c r="E296" s="1" t="s">
        <v>1232</v>
      </c>
      <c r="F296" s="1" t="s">
        <v>1233</v>
      </c>
      <c r="G296" s="1" t="s">
        <v>1234</v>
      </c>
      <c r="H296" s="1" t="s">
        <v>1235</v>
      </c>
      <c r="I296" s="1">
        <v>16</v>
      </c>
      <c r="J296" s="1" t="s">
        <v>2894</v>
      </c>
      <c r="K296" s="1" t="s">
        <v>6485</v>
      </c>
      <c r="L296" s="1" t="s">
        <v>6157</v>
      </c>
      <c r="M296" s="1" t="s">
        <v>6486</v>
      </c>
      <c r="N296" s="1" t="s">
        <v>1233</v>
      </c>
      <c r="O296" t="s">
        <v>9138</v>
      </c>
    </row>
    <row r="297" spans="1:15" x14ac:dyDescent="0.3">
      <c r="A297" s="1">
        <v>271984</v>
      </c>
      <c r="B297" s="1" t="s">
        <v>6487</v>
      </c>
      <c r="C297" s="1" t="s">
        <v>2</v>
      </c>
      <c r="D297" s="1">
        <v>0</v>
      </c>
      <c r="E297" s="1" t="s">
        <v>1232</v>
      </c>
      <c r="F297" s="1" t="s">
        <v>1233</v>
      </c>
      <c r="G297" s="1" t="s">
        <v>1234</v>
      </c>
      <c r="H297" s="1" t="s">
        <v>1235</v>
      </c>
      <c r="I297" s="1">
        <v>18</v>
      </c>
      <c r="J297" s="1" t="s">
        <v>1237</v>
      </c>
      <c r="K297" s="1" t="s">
        <v>6488</v>
      </c>
      <c r="L297" s="1" t="s">
        <v>6489</v>
      </c>
      <c r="M297" s="1" t="s">
        <v>6490</v>
      </c>
      <c r="N297" s="1" t="s">
        <v>1233</v>
      </c>
      <c r="O297" t="s">
        <v>9138</v>
      </c>
    </row>
    <row r="298" spans="1:15" x14ac:dyDescent="0.3">
      <c r="A298" s="1">
        <v>891253</v>
      </c>
      <c r="B298" s="1" t="s">
        <v>8462</v>
      </c>
      <c r="C298" s="1" t="s">
        <v>138</v>
      </c>
      <c r="D298" s="1">
        <v>1</v>
      </c>
      <c r="E298" s="1" t="s">
        <v>1232</v>
      </c>
      <c r="F298" s="1" t="s">
        <v>1233</v>
      </c>
      <c r="G298" s="1" t="s">
        <v>1234</v>
      </c>
      <c r="H298" s="1" t="s">
        <v>1235</v>
      </c>
      <c r="I298" s="1">
        <v>27</v>
      </c>
      <c r="J298" s="1" t="s">
        <v>2264</v>
      </c>
      <c r="K298" s="1" t="s">
        <v>7103</v>
      </c>
      <c r="L298" s="1" t="s">
        <v>8463</v>
      </c>
      <c r="M298" s="1" t="s">
        <v>8464</v>
      </c>
      <c r="N298" s="1" t="s">
        <v>1233</v>
      </c>
      <c r="O298" t="s">
        <v>9138</v>
      </c>
    </row>
    <row r="299" spans="1:15" x14ac:dyDescent="0.3">
      <c r="A299" s="1">
        <v>891636</v>
      </c>
      <c r="B299" s="1" t="s">
        <v>8465</v>
      </c>
      <c r="C299" s="1" t="s">
        <v>3461</v>
      </c>
      <c r="D299" s="1">
        <v>1</v>
      </c>
      <c r="E299" s="1" t="s">
        <v>1232</v>
      </c>
      <c r="F299" s="1" t="s">
        <v>1233</v>
      </c>
      <c r="G299" s="1" t="s">
        <v>1234</v>
      </c>
      <c r="H299" s="1" t="s">
        <v>1235</v>
      </c>
      <c r="I299" s="1">
        <v>18</v>
      </c>
      <c r="J299" s="1" t="s">
        <v>1237</v>
      </c>
      <c r="K299" s="1" t="s">
        <v>6481</v>
      </c>
      <c r="L299" s="1" t="s">
        <v>7617</v>
      </c>
      <c r="M299" s="1" t="s">
        <v>8466</v>
      </c>
      <c r="N299" s="1" t="s">
        <v>1233</v>
      </c>
      <c r="O299" t="s">
        <v>9138</v>
      </c>
    </row>
    <row r="300" spans="1:15" x14ac:dyDescent="0.3">
      <c r="A300" s="1">
        <v>891637</v>
      </c>
      <c r="B300" s="1" t="s">
        <v>8467</v>
      </c>
      <c r="C300" s="1" t="s">
        <v>3461</v>
      </c>
      <c r="D300" s="1">
        <v>1</v>
      </c>
      <c r="E300" s="1" t="s">
        <v>1232</v>
      </c>
      <c r="F300" s="1" t="s">
        <v>1233</v>
      </c>
      <c r="G300" s="1" t="s">
        <v>1234</v>
      </c>
      <c r="H300" s="1" t="s">
        <v>1235</v>
      </c>
      <c r="I300" s="1">
        <v>10</v>
      </c>
      <c r="J300" s="1" t="s">
        <v>1236</v>
      </c>
      <c r="K300" s="1" t="s">
        <v>4697</v>
      </c>
      <c r="L300" s="1" t="s">
        <v>8468</v>
      </c>
      <c r="M300" s="1" t="s">
        <v>8469</v>
      </c>
      <c r="N300" s="1" t="s">
        <v>1233</v>
      </c>
      <c r="O300" t="s">
        <v>9138</v>
      </c>
    </row>
    <row r="301" spans="1:15" x14ac:dyDescent="0.3">
      <c r="A301" s="1">
        <v>897472</v>
      </c>
      <c r="B301" s="1" t="s">
        <v>8515</v>
      </c>
      <c r="C301" s="1" t="s">
        <v>3461</v>
      </c>
      <c r="D301" s="1">
        <v>1</v>
      </c>
      <c r="E301" s="1" t="s">
        <v>1232</v>
      </c>
      <c r="F301" s="1" t="s">
        <v>1233</v>
      </c>
      <c r="G301" s="1" t="s">
        <v>1234</v>
      </c>
      <c r="H301" s="1" t="s">
        <v>1235</v>
      </c>
      <c r="I301" s="1">
        <v>3</v>
      </c>
      <c r="J301" s="1" t="s">
        <v>2928</v>
      </c>
      <c r="K301" s="1" t="s">
        <v>7595</v>
      </c>
      <c r="L301" s="1" t="s">
        <v>8516</v>
      </c>
      <c r="M301" s="1" t="s">
        <v>8517</v>
      </c>
      <c r="N301" s="1" t="s">
        <v>1233</v>
      </c>
      <c r="O301" t="s">
        <v>9138</v>
      </c>
    </row>
    <row r="302" spans="1:15" x14ac:dyDescent="0.3">
      <c r="A302" s="1">
        <v>274759</v>
      </c>
      <c r="B302" s="1" t="s">
        <v>6502</v>
      </c>
      <c r="C302" s="1" t="s">
        <v>22</v>
      </c>
      <c r="D302" s="1">
        <v>0</v>
      </c>
      <c r="E302" s="1" t="s">
        <v>1489</v>
      </c>
      <c r="F302" s="1" t="s">
        <v>1490</v>
      </c>
      <c r="G302" s="1" t="s">
        <v>1494</v>
      </c>
      <c r="H302" s="1" t="s">
        <v>1495</v>
      </c>
      <c r="I302" s="1">
        <v>1</v>
      </c>
      <c r="J302" s="1" t="s">
        <v>1495</v>
      </c>
      <c r="K302" s="1" t="s">
        <v>6503</v>
      </c>
      <c r="L302" s="1" t="s">
        <v>6504</v>
      </c>
      <c r="M302" s="1" t="s">
        <v>6505</v>
      </c>
      <c r="N302" s="1" t="s">
        <v>1426</v>
      </c>
      <c r="O302" t="s">
        <v>9138</v>
      </c>
    </row>
    <row r="303" spans="1:15" x14ac:dyDescent="0.3">
      <c r="A303" s="1">
        <v>716572</v>
      </c>
      <c r="B303" s="1" t="s">
        <v>8118</v>
      </c>
      <c r="C303" s="1" t="s">
        <v>613</v>
      </c>
      <c r="D303" s="1">
        <v>0</v>
      </c>
      <c r="E303" s="1" t="s">
        <v>1489</v>
      </c>
      <c r="F303" s="1" t="s">
        <v>1490</v>
      </c>
      <c r="G303" s="1" t="s">
        <v>1494</v>
      </c>
      <c r="H303" s="1" t="s">
        <v>1495</v>
      </c>
      <c r="I303" s="1">
        <v>1</v>
      </c>
      <c r="J303" s="1" t="s">
        <v>1495</v>
      </c>
      <c r="K303" s="1" t="s">
        <v>8119</v>
      </c>
      <c r="L303" s="1" t="s">
        <v>8120</v>
      </c>
      <c r="M303" s="1" t="s">
        <v>8121</v>
      </c>
      <c r="N303" s="1" t="s">
        <v>1426</v>
      </c>
      <c r="O303" t="s">
        <v>9138</v>
      </c>
    </row>
    <row r="304" spans="1:15" x14ac:dyDescent="0.3">
      <c r="A304" s="1">
        <v>998105</v>
      </c>
      <c r="B304" s="1" t="s">
        <v>8959</v>
      </c>
      <c r="C304" s="1" t="s">
        <v>22</v>
      </c>
      <c r="D304" s="1">
        <v>0</v>
      </c>
      <c r="E304" s="1" t="s">
        <v>1489</v>
      </c>
      <c r="F304" s="1" t="s">
        <v>1490</v>
      </c>
      <c r="G304" s="1" t="s">
        <v>1494</v>
      </c>
      <c r="H304" s="1" t="s">
        <v>1495</v>
      </c>
      <c r="I304" s="1">
        <v>1</v>
      </c>
      <c r="J304" s="1" t="s">
        <v>1495</v>
      </c>
      <c r="K304" s="1" t="s">
        <v>8960</v>
      </c>
      <c r="L304" s="1" t="s">
        <v>8961</v>
      </c>
      <c r="M304" s="1" t="s">
        <v>8962</v>
      </c>
      <c r="N304" s="1" t="s">
        <v>1426</v>
      </c>
      <c r="O304" t="s">
        <v>9138</v>
      </c>
    </row>
    <row r="305" spans="1:15" x14ac:dyDescent="0.3">
      <c r="A305" s="1">
        <v>17679</v>
      </c>
      <c r="B305" s="1" t="s">
        <v>2993</v>
      </c>
      <c r="C305" s="1" t="s">
        <v>22</v>
      </c>
      <c r="D305" s="1">
        <v>0</v>
      </c>
      <c r="E305" s="1" t="s">
        <v>1600</v>
      </c>
      <c r="F305" s="1" t="s">
        <v>1601</v>
      </c>
      <c r="G305" s="1" t="s">
        <v>1605</v>
      </c>
      <c r="H305" s="1" t="s">
        <v>1606</v>
      </c>
      <c r="I305" s="1">
        <v>1</v>
      </c>
      <c r="J305" s="1" t="s">
        <v>1606</v>
      </c>
      <c r="K305" s="1" t="s">
        <v>2994</v>
      </c>
      <c r="L305" s="1" t="s">
        <v>2995</v>
      </c>
      <c r="M305" s="1" t="s">
        <v>2996</v>
      </c>
      <c r="N305" s="1" t="s">
        <v>1580</v>
      </c>
      <c r="O305" t="s">
        <v>9138</v>
      </c>
    </row>
    <row r="306" spans="1:15" x14ac:dyDescent="0.3">
      <c r="A306" s="1">
        <v>18224</v>
      </c>
      <c r="B306" s="1" t="s">
        <v>3079</v>
      </c>
      <c r="C306" s="1" t="s">
        <v>2</v>
      </c>
      <c r="D306" s="1">
        <v>0</v>
      </c>
      <c r="E306" s="1" t="s">
        <v>1600</v>
      </c>
      <c r="F306" s="1" t="s">
        <v>1601</v>
      </c>
      <c r="G306" s="1" t="s">
        <v>1605</v>
      </c>
      <c r="H306" s="1" t="s">
        <v>1606</v>
      </c>
      <c r="I306" s="1">
        <v>1</v>
      </c>
      <c r="J306" s="1" t="s">
        <v>1606</v>
      </c>
      <c r="K306" s="1" t="s">
        <v>3080</v>
      </c>
      <c r="L306" s="1" t="s">
        <v>3081</v>
      </c>
      <c r="M306" s="1" t="s">
        <v>3082</v>
      </c>
      <c r="N306" s="1" t="s">
        <v>1580</v>
      </c>
      <c r="O306" t="s">
        <v>9138</v>
      </c>
    </row>
    <row r="307" spans="1:15" x14ac:dyDescent="0.3">
      <c r="A307" s="1">
        <v>143893</v>
      </c>
      <c r="B307" s="1" t="s">
        <v>5443</v>
      </c>
      <c r="C307" s="1" t="s">
        <v>2</v>
      </c>
      <c r="D307" s="1">
        <v>1</v>
      </c>
      <c r="E307" s="1" t="s">
        <v>1600</v>
      </c>
      <c r="F307" s="1" t="s">
        <v>1601</v>
      </c>
      <c r="G307" s="1" t="s">
        <v>1605</v>
      </c>
      <c r="H307" s="1" t="s">
        <v>1606</v>
      </c>
      <c r="I307" s="1">
        <v>1</v>
      </c>
      <c r="J307" s="1" t="s">
        <v>1606</v>
      </c>
      <c r="K307" s="1" t="s">
        <v>5206</v>
      </c>
      <c r="L307" s="1" t="s">
        <v>5444</v>
      </c>
      <c r="M307" s="1" t="s">
        <v>5445</v>
      </c>
      <c r="N307" s="1" t="s">
        <v>1580</v>
      </c>
      <c r="O307" t="s">
        <v>9138</v>
      </c>
    </row>
    <row r="308" spans="1:15" x14ac:dyDescent="0.3">
      <c r="A308" s="1">
        <v>381457</v>
      </c>
      <c r="B308" s="1" t="s">
        <v>7143</v>
      </c>
      <c r="C308" s="1" t="s">
        <v>2</v>
      </c>
      <c r="D308" s="1">
        <v>1</v>
      </c>
      <c r="E308" s="1" t="s">
        <v>1600</v>
      </c>
      <c r="F308" s="1" t="s">
        <v>1601</v>
      </c>
      <c r="G308" s="1" t="s">
        <v>1605</v>
      </c>
      <c r="H308" s="1" t="s">
        <v>1606</v>
      </c>
      <c r="I308" s="1">
        <v>3</v>
      </c>
      <c r="J308" s="1" t="s">
        <v>4082</v>
      </c>
      <c r="K308" s="1" t="s">
        <v>7144</v>
      </c>
      <c r="L308" s="1" t="s">
        <v>7145</v>
      </c>
      <c r="M308" s="1" t="s">
        <v>7146</v>
      </c>
      <c r="N308" s="1" t="s">
        <v>1580</v>
      </c>
      <c r="O308" t="s">
        <v>9138</v>
      </c>
    </row>
    <row r="309" spans="1:15" x14ac:dyDescent="0.3">
      <c r="A309" s="1">
        <v>597771</v>
      </c>
      <c r="B309" s="1" t="s">
        <v>7554</v>
      </c>
      <c r="C309" s="1" t="s">
        <v>22</v>
      </c>
      <c r="D309" s="1">
        <v>1</v>
      </c>
      <c r="E309" s="1" t="s">
        <v>1600</v>
      </c>
      <c r="F309" s="1" t="s">
        <v>1601</v>
      </c>
      <c r="G309" s="1" t="s">
        <v>1605</v>
      </c>
      <c r="H309" s="1" t="s">
        <v>1606</v>
      </c>
      <c r="I309" s="1">
        <v>7</v>
      </c>
      <c r="J309" s="1" t="s">
        <v>4782</v>
      </c>
      <c r="K309" s="1" t="s">
        <v>7555</v>
      </c>
      <c r="L309" s="1" t="s">
        <v>7556</v>
      </c>
      <c r="M309" s="1" t="s">
        <v>7557</v>
      </c>
      <c r="N309" s="1" t="s">
        <v>1580</v>
      </c>
      <c r="O309" t="s">
        <v>9138</v>
      </c>
    </row>
    <row r="310" spans="1:15" x14ac:dyDescent="0.3">
      <c r="A310" s="1">
        <v>33321</v>
      </c>
      <c r="B310" s="1" t="s">
        <v>3418</v>
      </c>
      <c r="C310" s="1" t="s">
        <v>22</v>
      </c>
      <c r="D310" s="1">
        <v>1</v>
      </c>
      <c r="E310" s="1" t="s">
        <v>1088</v>
      </c>
      <c r="F310" s="1" t="s">
        <v>1089</v>
      </c>
      <c r="G310" s="1" t="s">
        <v>1229</v>
      </c>
      <c r="H310" s="1" t="s">
        <v>1230</v>
      </c>
      <c r="I310" s="1">
        <v>1</v>
      </c>
      <c r="J310" s="1" t="s">
        <v>1230</v>
      </c>
      <c r="K310" s="1" t="s">
        <v>3419</v>
      </c>
      <c r="L310" s="1" t="s">
        <v>3420</v>
      </c>
      <c r="M310" s="1" t="s">
        <v>3421</v>
      </c>
      <c r="N310" s="1" t="s">
        <v>863</v>
      </c>
      <c r="O310" t="s">
        <v>9138</v>
      </c>
    </row>
    <row r="311" spans="1:15" x14ac:dyDescent="0.3">
      <c r="A311" s="1">
        <v>56849</v>
      </c>
      <c r="B311" s="1" t="s">
        <v>3623</v>
      </c>
      <c r="C311" s="1" t="s">
        <v>22</v>
      </c>
      <c r="D311" s="1">
        <v>1</v>
      </c>
      <c r="E311" s="1" t="s">
        <v>1088</v>
      </c>
      <c r="F311" s="1" t="s">
        <v>1089</v>
      </c>
      <c r="G311" s="1" t="s">
        <v>1229</v>
      </c>
      <c r="H311" s="1" t="s">
        <v>1230</v>
      </c>
      <c r="I311" s="1">
        <v>1</v>
      </c>
      <c r="J311" s="1" t="s">
        <v>1230</v>
      </c>
      <c r="K311" s="1" t="s">
        <v>3624</v>
      </c>
      <c r="L311" s="1" t="s">
        <v>3625</v>
      </c>
      <c r="M311" s="1" t="s">
        <v>3626</v>
      </c>
      <c r="N311" s="1" t="s">
        <v>863</v>
      </c>
      <c r="O311" t="s">
        <v>9138</v>
      </c>
    </row>
    <row r="312" spans="1:15" x14ac:dyDescent="0.3">
      <c r="A312" s="1">
        <v>58178</v>
      </c>
      <c r="B312" s="1" t="s">
        <v>3650</v>
      </c>
      <c r="C312" s="1" t="s">
        <v>22</v>
      </c>
      <c r="D312" s="1">
        <v>0</v>
      </c>
      <c r="E312" s="1" t="s">
        <v>1088</v>
      </c>
      <c r="F312" s="1" t="s">
        <v>1089</v>
      </c>
      <c r="G312" s="1" t="s">
        <v>1229</v>
      </c>
      <c r="H312" s="1" t="s">
        <v>1230</v>
      </c>
      <c r="I312" s="1">
        <v>1</v>
      </c>
      <c r="J312" s="1" t="s">
        <v>1230</v>
      </c>
      <c r="K312" s="1" t="s">
        <v>3651</v>
      </c>
      <c r="L312" s="1" t="s">
        <v>3652</v>
      </c>
      <c r="M312" s="1" t="s">
        <v>3653</v>
      </c>
      <c r="N312" s="1" t="s">
        <v>863</v>
      </c>
      <c r="O312" t="s">
        <v>9138</v>
      </c>
    </row>
    <row r="313" spans="1:15" x14ac:dyDescent="0.3">
      <c r="A313" s="1">
        <v>69122</v>
      </c>
      <c r="B313" s="1" t="s">
        <v>3844</v>
      </c>
      <c r="C313" s="1" t="s">
        <v>2</v>
      </c>
      <c r="D313" s="1">
        <v>0</v>
      </c>
      <c r="E313" s="1" t="s">
        <v>1088</v>
      </c>
      <c r="F313" s="1" t="s">
        <v>1089</v>
      </c>
      <c r="G313" s="1" t="s">
        <v>1229</v>
      </c>
      <c r="H313" s="1" t="s">
        <v>1230</v>
      </c>
      <c r="I313" s="1">
        <v>1</v>
      </c>
      <c r="J313" s="1" t="s">
        <v>1230</v>
      </c>
      <c r="K313" s="1" t="s">
        <v>3845</v>
      </c>
      <c r="L313" s="1" t="s">
        <v>3846</v>
      </c>
      <c r="M313" s="1" t="s">
        <v>3847</v>
      </c>
      <c r="N313" s="1" t="s">
        <v>863</v>
      </c>
      <c r="O313" t="s">
        <v>9138</v>
      </c>
    </row>
    <row r="314" spans="1:15" x14ac:dyDescent="0.3">
      <c r="A314" s="1">
        <v>98708</v>
      </c>
      <c r="B314" s="1" t="s">
        <v>4421</v>
      </c>
      <c r="C314" s="1" t="s">
        <v>22</v>
      </c>
      <c r="D314" s="1">
        <v>0</v>
      </c>
      <c r="E314" s="1" t="s">
        <v>1088</v>
      </c>
      <c r="F314" s="1" t="s">
        <v>1089</v>
      </c>
      <c r="G314" s="1" t="s">
        <v>1229</v>
      </c>
      <c r="H314" s="1" t="s">
        <v>1230</v>
      </c>
      <c r="I314" s="1">
        <v>10</v>
      </c>
      <c r="J314" s="1" t="s">
        <v>4422</v>
      </c>
      <c r="K314" s="1" t="s">
        <v>4423</v>
      </c>
      <c r="L314" s="1" t="s">
        <v>4424</v>
      </c>
      <c r="M314" s="1" t="s">
        <v>4425</v>
      </c>
      <c r="N314" s="1" t="s">
        <v>863</v>
      </c>
      <c r="O314" t="s">
        <v>9138</v>
      </c>
    </row>
    <row r="315" spans="1:15" x14ac:dyDescent="0.3">
      <c r="A315" s="1">
        <v>98709</v>
      </c>
      <c r="B315" s="1" t="s">
        <v>4426</v>
      </c>
      <c r="C315" s="1" t="s">
        <v>2</v>
      </c>
      <c r="D315" s="1">
        <v>0</v>
      </c>
      <c r="E315" s="1" t="s">
        <v>1088</v>
      </c>
      <c r="F315" s="1" t="s">
        <v>1089</v>
      </c>
      <c r="G315" s="1" t="s">
        <v>1229</v>
      </c>
      <c r="H315" s="1" t="s">
        <v>1230</v>
      </c>
      <c r="I315" s="1">
        <v>14</v>
      </c>
      <c r="J315" s="1" t="s">
        <v>4427</v>
      </c>
      <c r="K315" s="1" t="s">
        <v>4428</v>
      </c>
      <c r="L315" s="1" t="s">
        <v>4429</v>
      </c>
      <c r="M315" s="1" t="s">
        <v>4430</v>
      </c>
      <c r="N315" s="1" t="s">
        <v>863</v>
      </c>
      <c r="O315" t="s">
        <v>9138</v>
      </c>
    </row>
    <row r="316" spans="1:15" x14ac:dyDescent="0.3">
      <c r="A316" s="1">
        <v>6204</v>
      </c>
      <c r="B316" s="1" t="s">
        <v>1409</v>
      </c>
      <c r="C316" s="1" t="s">
        <v>2</v>
      </c>
      <c r="D316" s="1">
        <v>0</v>
      </c>
      <c r="E316" s="1" t="s">
        <v>1293</v>
      </c>
      <c r="F316" s="1" t="s">
        <v>1294</v>
      </c>
      <c r="G316" s="1" t="s">
        <v>1410</v>
      </c>
      <c r="H316" s="1" t="s">
        <v>1411</v>
      </c>
      <c r="I316" s="1">
        <v>1</v>
      </c>
      <c r="J316" s="1" t="s">
        <v>1411</v>
      </c>
      <c r="K316" s="1" t="s">
        <v>1412</v>
      </c>
      <c r="L316" s="1" t="s">
        <v>1413</v>
      </c>
      <c r="M316" s="1" t="s">
        <v>1414</v>
      </c>
      <c r="N316" s="1" t="s">
        <v>1295</v>
      </c>
      <c r="O316" t="s">
        <v>9138</v>
      </c>
    </row>
    <row r="317" spans="1:15" x14ac:dyDescent="0.3">
      <c r="A317" s="1">
        <v>99070</v>
      </c>
      <c r="B317" s="1" t="s">
        <v>4453</v>
      </c>
      <c r="C317" s="1" t="s">
        <v>22</v>
      </c>
      <c r="D317" s="1">
        <v>1</v>
      </c>
      <c r="E317" s="1" t="s">
        <v>1293</v>
      </c>
      <c r="F317" s="1" t="s">
        <v>1294</v>
      </c>
      <c r="G317" s="1" t="s">
        <v>1410</v>
      </c>
      <c r="H317" s="1" t="s">
        <v>1411</v>
      </c>
      <c r="I317" s="1">
        <v>2</v>
      </c>
      <c r="J317" s="1" t="s">
        <v>3654</v>
      </c>
      <c r="K317" s="1" t="s">
        <v>3722</v>
      </c>
      <c r="L317" s="1" t="s">
        <v>4454</v>
      </c>
      <c r="M317" s="1" t="s">
        <v>4455</v>
      </c>
      <c r="N317" s="1" t="s">
        <v>1295</v>
      </c>
      <c r="O317" t="s">
        <v>9138</v>
      </c>
    </row>
    <row r="318" spans="1:15" x14ac:dyDescent="0.3">
      <c r="A318" s="1">
        <v>99320</v>
      </c>
      <c r="B318" s="1" t="s">
        <v>4475</v>
      </c>
      <c r="C318" s="1" t="s">
        <v>22</v>
      </c>
      <c r="D318" s="1">
        <v>0</v>
      </c>
      <c r="E318" s="1" t="s">
        <v>1293</v>
      </c>
      <c r="F318" s="1" t="s">
        <v>1294</v>
      </c>
      <c r="G318" s="1" t="s">
        <v>1410</v>
      </c>
      <c r="H318" s="1" t="s">
        <v>1411</v>
      </c>
      <c r="I318" s="1">
        <v>1</v>
      </c>
      <c r="J318" s="1" t="s">
        <v>1411</v>
      </c>
      <c r="K318" s="1" t="s">
        <v>4476</v>
      </c>
      <c r="L318" s="1" t="s">
        <v>4477</v>
      </c>
      <c r="M318" s="1" t="s">
        <v>4478</v>
      </c>
      <c r="N318" s="1" t="s">
        <v>1295</v>
      </c>
      <c r="O318" t="s">
        <v>9138</v>
      </c>
    </row>
    <row r="319" spans="1:15" x14ac:dyDescent="0.3">
      <c r="A319" s="1">
        <v>19578</v>
      </c>
      <c r="B319" s="1" t="s">
        <v>3224</v>
      </c>
      <c r="C319" s="1" t="s">
        <v>2</v>
      </c>
      <c r="D319" s="1">
        <v>1</v>
      </c>
      <c r="E319" s="1" t="s">
        <v>1600</v>
      </c>
      <c r="F319" s="1" t="s">
        <v>1601</v>
      </c>
      <c r="G319" s="1" t="s">
        <v>3225</v>
      </c>
      <c r="H319" s="1" t="s">
        <v>3226</v>
      </c>
      <c r="I319" s="1">
        <v>1</v>
      </c>
      <c r="J319" s="1" t="s">
        <v>3226</v>
      </c>
      <c r="K319" s="1" t="s">
        <v>3227</v>
      </c>
      <c r="L319" s="1" t="s">
        <v>3228</v>
      </c>
      <c r="M319" s="1" t="s">
        <v>3229</v>
      </c>
      <c r="N319" s="1" t="s">
        <v>1580</v>
      </c>
      <c r="O319" t="s">
        <v>9138</v>
      </c>
    </row>
    <row r="320" spans="1:15" x14ac:dyDescent="0.3">
      <c r="A320" s="1">
        <v>272177</v>
      </c>
      <c r="B320" s="1" t="s">
        <v>6491</v>
      </c>
      <c r="C320" s="1" t="s">
        <v>22</v>
      </c>
      <c r="D320" s="1">
        <v>1</v>
      </c>
      <c r="E320" s="1" t="s">
        <v>2333</v>
      </c>
      <c r="F320" s="1" t="s">
        <v>2334</v>
      </c>
      <c r="G320" s="1" t="s">
        <v>2440</v>
      </c>
      <c r="H320" s="1" t="s">
        <v>2441</v>
      </c>
      <c r="I320" s="1">
        <v>4</v>
      </c>
      <c r="J320" s="1" t="s">
        <v>5451</v>
      </c>
      <c r="K320" s="1" t="s">
        <v>6492</v>
      </c>
      <c r="L320" s="1" t="s">
        <v>6493</v>
      </c>
      <c r="M320" s="1" t="s">
        <v>6494</v>
      </c>
      <c r="N320" s="1" t="s">
        <v>1763</v>
      </c>
      <c r="O320" t="s">
        <v>9138</v>
      </c>
    </row>
    <row r="321" spans="1:15" x14ac:dyDescent="0.3">
      <c r="A321" s="1">
        <v>274227</v>
      </c>
      <c r="B321" s="1" t="s">
        <v>6498</v>
      </c>
      <c r="C321" s="1" t="s">
        <v>22</v>
      </c>
      <c r="D321" s="1">
        <v>0</v>
      </c>
      <c r="E321" s="1" t="s">
        <v>2333</v>
      </c>
      <c r="F321" s="1" t="s">
        <v>2334</v>
      </c>
      <c r="G321" s="1" t="s">
        <v>2440</v>
      </c>
      <c r="H321" s="1" t="s">
        <v>2441</v>
      </c>
      <c r="I321" s="1">
        <v>4</v>
      </c>
      <c r="J321" s="1" t="s">
        <v>5451</v>
      </c>
      <c r="K321" s="1" t="s">
        <v>6452</v>
      </c>
      <c r="L321" s="1" t="s">
        <v>6499</v>
      </c>
      <c r="M321" s="1" t="s">
        <v>6500</v>
      </c>
      <c r="N321" s="1" t="s">
        <v>1763</v>
      </c>
      <c r="O321" t="s">
        <v>9138</v>
      </c>
    </row>
    <row r="322" spans="1:15" x14ac:dyDescent="0.3">
      <c r="A322" s="1">
        <v>276174</v>
      </c>
      <c r="B322" s="1" t="s">
        <v>6511</v>
      </c>
      <c r="C322" s="1" t="s">
        <v>2</v>
      </c>
      <c r="D322" s="1">
        <v>0</v>
      </c>
      <c r="E322" s="1" t="s">
        <v>2333</v>
      </c>
      <c r="F322" s="1" t="s">
        <v>2334</v>
      </c>
      <c r="G322" s="1" t="s">
        <v>2440</v>
      </c>
      <c r="H322" s="1" t="s">
        <v>2441</v>
      </c>
      <c r="I322" s="1">
        <v>1</v>
      </c>
      <c r="J322" s="1" t="s">
        <v>2721</v>
      </c>
      <c r="K322" s="1" t="s">
        <v>6512</v>
      </c>
      <c r="L322" s="1" t="s">
        <v>6513</v>
      </c>
      <c r="M322" s="1" t="s">
        <v>6514</v>
      </c>
      <c r="N322" s="1" t="s">
        <v>1763</v>
      </c>
      <c r="O322" t="s">
        <v>9138</v>
      </c>
    </row>
    <row r="323" spans="1:15" x14ac:dyDescent="0.3">
      <c r="A323" s="1">
        <v>362352</v>
      </c>
      <c r="B323" s="1" t="s">
        <v>6959</v>
      </c>
      <c r="C323" s="1" t="s">
        <v>2</v>
      </c>
      <c r="D323" s="1">
        <v>0</v>
      </c>
      <c r="E323" s="1" t="s">
        <v>2333</v>
      </c>
      <c r="F323" s="1" t="s">
        <v>2334</v>
      </c>
      <c r="G323" s="1" t="s">
        <v>2440</v>
      </c>
      <c r="H323" s="1" t="s">
        <v>2441</v>
      </c>
      <c r="I323" s="1">
        <v>1</v>
      </c>
      <c r="J323" s="1" t="s">
        <v>2721</v>
      </c>
      <c r="K323" s="1" t="s">
        <v>6960</v>
      </c>
      <c r="L323" s="1" t="s">
        <v>6961</v>
      </c>
      <c r="M323" s="1" t="s">
        <v>6962</v>
      </c>
      <c r="N323" s="1" t="s">
        <v>1763</v>
      </c>
      <c r="O323" t="s">
        <v>9138</v>
      </c>
    </row>
    <row r="324" spans="1:15" x14ac:dyDescent="0.3">
      <c r="A324" s="1">
        <v>374652</v>
      </c>
      <c r="B324" s="1" t="s">
        <v>7036</v>
      </c>
      <c r="C324" s="1" t="s">
        <v>22</v>
      </c>
      <c r="D324" s="1">
        <v>0</v>
      </c>
      <c r="E324" s="1" t="s">
        <v>2333</v>
      </c>
      <c r="F324" s="1" t="s">
        <v>2334</v>
      </c>
      <c r="G324" s="1" t="s">
        <v>2440</v>
      </c>
      <c r="H324" s="1" t="s">
        <v>2441</v>
      </c>
      <c r="I324" s="1">
        <v>1</v>
      </c>
      <c r="J324" s="1" t="s">
        <v>2721</v>
      </c>
      <c r="K324" s="1" t="s">
        <v>7037</v>
      </c>
      <c r="L324" s="1" t="s">
        <v>7038</v>
      </c>
      <c r="M324" s="1" t="s">
        <v>7039</v>
      </c>
      <c r="N324" s="1" t="s">
        <v>1763</v>
      </c>
      <c r="O324" t="s">
        <v>9138</v>
      </c>
    </row>
    <row r="325" spans="1:15" x14ac:dyDescent="0.3">
      <c r="A325" s="1">
        <v>408206</v>
      </c>
      <c r="B325" s="1" t="s">
        <v>7248</v>
      </c>
      <c r="C325" s="1" t="s">
        <v>22</v>
      </c>
      <c r="D325" s="1">
        <v>0</v>
      </c>
      <c r="E325" s="1" t="s">
        <v>2333</v>
      </c>
      <c r="F325" s="1" t="s">
        <v>2334</v>
      </c>
      <c r="G325" s="1" t="s">
        <v>2440</v>
      </c>
      <c r="H325" s="1" t="s">
        <v>2441</v>
      </c>
      <c r="I325" s="1">
        <v>3</v>
      </c>
      <c r="J325" s="1" t="s">
        <v>3313</v>
      </c>
      <c r="K325" s="1" t="s">
        <v>7249</v>
      </c>
      <c r="L325" s="1" t="s">
        <v>5586</v>
      </c>
      <c r="M325" s="1" t="s">
        <v>7250</v>
      </c>
      <c r="N325" s="1" t="s">
        <v>1763</v>
      </c>
      <c r="O325" t="s">
        <v>9138</v>
      </c>
    </row>
    <row r="326" spans="1:15" x14ac:dyDescent="0.3">
      <c r="A326" s="1">
        <v>428922</v>
      </c>
      <c r="B326" s="1" t="s">
        <v>7279</v>
      </c>
      <c r="C326" s="1" t="s">
        <v>22</v>
      </c>
      <c r="D326" s="1">
        <v>0</v>
      </c>
      <c r="E326" s="1" t="s">
        <v>2333</v>
      </c>
      <c r="F326" s="1" t="s">
        <v>2334</v>
      </c>
      <c r="G326" s="1" t="s">
        <v>2440</v>
      </c>
      <c r="H326" s="1" t="s">
        <v>2441</v>
      </c>
      <c r="I326" s="1">
        <v>2</v>
      </c>
      <c r="J326" s="1" t="s">
        <v>2442</v>
      </c>
      <c r="K326" s="1" t="s">
        <v>7280</v>
      </c>
      <c r="L326" s="1" t="s">
        <v>3278</v>
      </c>
      <c r="M326" s="1" t="s">
        <v>7281</v>
      </c>
      <c r="N326" s="1" t="s">
        <v>1763</v>
      </c>
      <c r="O326" t="s">
        <v>9138</v>
      </c>
    </row>
    <row r="327" spans="1:15" x14ac:dyDescent="0.3">
      <c r="A327" s="1">
        <v>456541</v>
      </c>
      <c r="B327" s="1" t="s">
        <v>7304</v>
      </c>
      <c r="C327" s="1" t="s">
        <v>2</v>
      </c>
      <c r="D327" s="1">
        <v>1</v>
      </c>
      <c r="E327" s="1" t="s">
        <v>2333</v>
      </c>
      <c r="F327" s="1" t="s">
        <v>2334</v>
      </c>
      <c r="G327" s="1" t="s">
        <v>2440</v>
      </c>
      <c r="H327" s="1" t="s">
        <v>2441</v>
      </c>
      <c r="I327" s="1">
        <v>4</v>
      </c>
      <c r="J327" s="1" t="s">
        <v>5451</v>
      </c>
      <c r="K327" s="1" t="s">
        <v>7305</v>
      </c>
      <c r="L327" s="1" t="s">
        <v>7306</v>
      </c>
      <c r="M327" s="1" t="s">
        <v>7307</v>
      </c>
      <c r="N327" s="1" t="s">
        <v>1763</v>
      </c>
      <c r="O327" t="s">
        <v>9138</v>
      </c>
    </row>
    <row r="328" spans="1:15" x14ac:dyDescent="0.3">
      <c r="A328" s="1">
        <v>745425</v>
      </c>
      <c r="B328" s="1" t="s">
        <v>8186</v>
      </c>
      <c r="C328" s="1" t="s">
        <v>22</v>
      </c>
      <c r="D328" s="1">
        <v>1</v>
      </c>
      <c r="E328" s="1" t="s">
        <v>2333</v>
      </c>
      <c r="F328" s="1" t="s">
        <v>2334</v>
      </c>
      <c r="G328" s="1" t="s">
        <v>2440</v>
      </c>
      <c r="H328" s="1" t="s">
        <v>2441</v>
      </c>
      <c r="I328" s="1">
        <v>4</v>
      </c>
      <c r="J328" s="1" t="s">
        <v>5451</v>
      </c>
      <c r="K328" s="1" t="s">
        <v>8187</v>
      </c>
      <c r="L328" s="1" t="s">
        <v>8188</v>
      </c>
      <c r="M328" s="1" t="s">
        <v>8189</v>
      </c>
      <c r="N328" s="1" t="s">
        <v>1763</v>
      </c>
      <c r="O328" t="s">
        <v>9138</v>
      </c>
    </row>
    <row r="329" spans="1:15" x14ac:dyDescent="0.3">
      <c r="A329" s="1">
        <v>1008791</v>
      </c>
      <c r="B329" s="1" t="s">
        <v>9064</v>
      </c>
      <c r="C329" s="1" t="s">
        <v>48</v>
      </c>
      <c r="D329" s="1">
        <v>0</v>
      </c>
      <c r="E329" s="1" t="s">
        <v>2333</v>
      </c>
      <c r="F329" s="1" t="s">
        <v>2334</v>
      </c>
      <c r="G329" s="1" t="s">
        <v>2440</v>
      </c>
      <c r="H329" s="1" t="s">
        <v>2441</v>
      </c>
      <c r="I329" s="1">
        <v>6</v>
      </c>
      <c r="J329" s="1" t="s">
        <v>5546</v>
      </c>
      <c r="K329" s="1" t="s">
        <v>1196</v>
      </c>
      <c r="L329" s="1" t="s">
        <v>8764</v>
      </c>
      <c r="M329" s="1" t="s">
        <v>9065</v>
      </c>
      <c r="N329" s="1" t="s">
        <v>1763</v>
      </c>
      <c r="O329" t="s">
        <v>9138</v>
      </c>
    </row>
    <row r="330" spans="1:15" x14ac:dyDescent="0.3">
      <c r="A330" s="1">
        <v>170010</v>
      </c>
      <c r="B330" s="1" t="s">
        <v>5769</v>
      </c>
      <c r="C330" s="1" t="s">
        <v>22</v>
      </c>
      <c r="D330" s="1">
        <v>1</v>
      </c>
      <c r="E330" s="1" t="s">
        <v>1200</v>
      </c>
      <c r="F330" s="1" t="s">
        <v>1201</v>
      </c>
      <c r="G330" s="1" t="s">
        <v>3926</v>
      </c>
      <c r="H330" s="1" t="s">
        <v>3927</v>
      </c>
      <c r="I330" s="1">
        <v>1</v>
      </c>
      <c r="J330" s="1" t="s">
        <v>3927</v>
      </c>
      <c r="K330" s="1" t="s">
        <v>5770</v>
      </c>
      <c r="L330" s="1" t="s">
        <v>5771</v>
      </c>
      <c r="M330" s="1" t="s">
        <v>5772</v>
      </c>
      <c r="N330" s="1" t="s">
        <v>1208</v>
      </c>
      <c r="O330" t="s">
        <v>9138</v>
      </c>
    </row>
    <row r="331" spans="1:15" x14ac:dyDescent="0.3">
      <c r="A331" s="1">
        <v>362175</v>
      </c>
      <c r="B331" s="1" t="s">
        <v>6955</v>
      </c>
      <c r="C331" s="1" t="s">
        <v>22</v>
      </c>
      <c r="D331" s="1">
        <v>1</v>
      </c>
      <c r="E331" s="1" t="s">
        <v>1200</v>
      </c>
      <c r="F331" s="1" t="s">
        <v>1201</v>
      </c>
      <c r="G331" s="1" t="s">
        <v>3926</v>
      </c>
      <c r="H331" s="1" t="s">
        <v>3927</v>
      </c>
      <c r="I331" s="1">
        <v>1</v>
      </c>
      <c r="J331" s="1" t="s">
        <v>3927</v>
      </c>
      <c r="K331" s="1" t="s">
        <v>6956</v>
      </c>
      <c r="L331" s="1" t="s">
        <v>6957</v>
      </c>
      <c r="M331" s="1" t="s">
        <v>6958</v>
      </c>
      <c r="N331" s="1" t="s">
        <v>1208</v>
      </c>
      <c r="O331" t="s">
        <v>9138</v>
      </c>
    </row>
    <row r="332" spans="1:15" x14ac:dyDescent="0.3">
      <c r="A332" s="1">
        <v>591733</v>
      </c>
      <c r="B332" s="1" t="s">
        <v>7517</v>
      </c>
      <c r="C332" s="1" t="s">
        <v>22</v>
      </c>
      <c r="D332" s="1">
        <v>1</v>
      </c>
      <c r="E332" s="1" t="s">
        <v>1200</v>
      </c>
      <c r="F332" s="1" t="s">
        <v>1201</v>
      </c>
      <c r="G332" s="1" t="s">
        <v>3926</v>
      </c>
      <c r="H332" s="1" t="s">
        <v>3927</v>
      </c>
      <c r="I332" s="1">
        <v>2</v>
      </c>
      <c r="J332" s="1" t="s">
        <v>7518</v>
      </c>
      <c r="K332" s="1" t="s">
        <v>5030</v>
      </c>
      <c r="L332" s="1" t="s">
        <v>7519</v>
      </c>
      <c r="M332" s="1" t="s">
        <v>7520</v>
      </c>
      <c r="N332" s="1" t="s">
        <v>1208</v>
      </c>
      <c r="O332" t="s">
        <v>9138</v>
      </c>
    </row>
    <row r="333" spans="1:15" x14ac:dyDescent="0.3">
      <c r="A333" s="1">
        <v>201404</v>
      </c>
      <c r="B333" s="1" t="s">
        <v>6097</v>
      </c>
      <c r="C333" s="1" t="s">
        <v>22</v>
      </c>
      <c r="D333" s="1">
        <v>0</v>
      </c>
      <c r="E333" s="1" t="s">
        <v>1088</v>
      </c>
      <c r="F333" s="1" t="s">
        <v>1089</v>
      </c>
      <c r="G333" s="1" t="s">
        <v>1940</v>
      </c>
      <c r="H333" s="1" t="s">
        <v>1941</v>
      </c>
      <c r="I333" s="1">
        <v>10</v>
      </c>
      <c r="J333" s="1" t="s">
        <v>1941</v>
      </c>
      <c r="K333" s="1" t="s">
        <v>6098</v>
      </c>
      <c r="L333" s="1" t="s">
        <v>6099</v>
      </c>
      <c r="M333" s="1" t="s">
        <v>6100</v>
      </c>
      <c r="N333" s="1" t="s">
        <v>863</v>
      </c>
      <c r="O333" t="s">
        <v>9138</v>
      </c>
    </row>
    <row r="334" spans="1:15" x14ac:dyDescent="0.3">
      <c r="A334" s="1">
        <v>207886</v>
      </c>
      <c r="B334" s="1" t="s">
        <v>6182</v>
      </c>
      <c r="C334" s="1" t="s">
        <v>2</v>
      </c>
      <c r="D334" s="1">
        <v>0</v>
      </c>
      <c r="E334" s="1" t="s">
        <v>1088</v>
      </c>
      <c r="F334" s="1" t="s">
        <v>1089</v>
      </c>
      <c r="G334" s="1" t="s">
        <v>1940</v>
      </c>
      <c r="H334" s="1" t="s">
        <v>1941</v>
      </c>
      <c r="I334" s="1">
        <v>10</v>
      </c>
      <c r="J334" s="1" t="s">
        <v>1941</v>
      </c>
      <c r="K334" s="1" t="s">
        <v>6183</v>
      </c>
      <c r="L334" s="1" t="s">
        <v>6184</v>
      </c>
      <c r="M334" s="1" t="s">
        <v>6185</v>
      </c>
      <c r="N334" s="1" t="s">
        <v>863</v>
      </c>
      <c r="O334" t="s">
        <v>9138</v>
      </c>
    </row>
    <row r="335" spans="1:15" x14ac:dyDescent="0.3">
      <c r="A335" s="1">
        <v>208050</v>
      </c>
      <c r="B335" s="1" t="s">
        <v>6186</v>
      </c>
      <c r="C335" s="1" t="s">
        <v>22</v>
      </c>
      <c r="D335" s="1">
        <v>0</v>
      </c>
      <c r="E335" s="1" t="s">
        <v>1088</v>
      </c>
      <c r="F335" s="1" t="s">
        <v>1089</v>
      </c>
      <c r="G335" s="1" t="s">
        <v>1940</v>
      </c>
      <c r="H335" s="1" t="s">
        <v>1941</v>
      </c>
      <c r="I335" s="1">
        <v>10</v>
      </c>
      <c r="J335" s="1" t="s">
        <v>1941</v>
      </c>
      <c r="K335" s="1" t="s">
        <v>5213</v>
      </c>
      <c r="L335" s="1" t="s">
        <v>6187</v>
      </c>
      <c r="M335" s="1" t="s">
        <v>6188</v>
      </c>
      <c r="N335" s="1" t="s">
        <v>863</v>
      </c>
      <c r="O335" t="s">
        <v>9138</v>
      </c>
    </row>
    <row r="336" spans="1:15" x14ac:dyDescent="0.3">
      <c r="A336" s="1">
        <v>14555</v>
      </c>
      <c r="B336" s="1" t="s">
        <v>2468</v>
      </c>
      <c r="C336" s="1" t="s">
        <v>22</v>
      </c>
      <c r="D336" s="1">
        <v>0</v>
      </c>
      <c r="E336" s="1" t="s">
        <v>1764</v>
      </c>
      <c r="F336" s="1" t="s">
        <v>1765</v>
      </c>
      <c r="G336" s="1" t="s">
        <v>2469</v>
      </c>
      <c r="H336" s="1" t="s">
        <v>2470</v>
      </c>
      <c r="I336" s="1">
        <v>1</v>
      </c>
      <c r="J336" s="1" t="s">
        <v>2470</v>
      </c>
      <c r="K336" s="1" t="s">
        <v>2471</v>
      </c>
      <c r="L336" s="1" t="s">
        <v>2472</v>
      </c>
      <c r="M336" s="1" t="s">
        <v>2473</v>
      </c>
      <c r="N336" s="1" t="s">
        <v>1426</v>
      </c>
      <c r="O336" t="s">
        <v>9138</v>
      </c>
    </row>
    <row r="337" spans="1:15" x14ac:dyDescent="0.3">
      <c r="A337" s="1">
        <v>15954</v>
      </c>
      <c r="B337" s="1" t="s">
        <v>1558</v>
      </c>
      <c r="C337" s="1" t="s">
        <v>22</v>
      </c>
      <c r="D337" s="1">
        <v>0</v>
      </c>
      <c r="E337" s="1" t="s">
        <v>1764</v>
      </c>
      <c r="F337" s="1" t="s">
        <v>1765</v>
      </c>
      <c r="G337" s="1" t="s">
        <v>2469</v>
      </c>
      <c r="H337" s="1" t="s">
        <v>2470</v>
      </c>
      <c r="I337" s="1">
        <v>1</v>
      </c>
      <c r="J337" s="1" t="s">
        <v>2470</v>
      </c>
      <c r="K337" s="1" t="s">
        <v>2727</v>
      </c>
      <c r="L337" s="1" t="s">
        <v>2728</v>
      </c>
      <c r="M337" s="1" t="s">
        <v>2729</v>
      </c>
      <c r="N337" s="1" t="s">
        <v>1426</v>
      </c>
      <c r="O337" t="s">
        <v>9138</v>
      </c>
    </row>
    <row r="338" spans="1:15" x14ac:dyDescent="0.3">
      <c r="A338" s="1">
        <v>113274</v>
      </c>
      <c r="B338" s="1" t="s">
        <v>4732</v>
      </c>
      <c r="C338" s="1" t="s">
        <v>22</v>
      </c>
      <c r="D338" s="1">
        <v>1</v>
      </c>
      <c r="E338" s="1" t="s">
        <v>1764</v>
      </c>
      <c r="F338" s="1" t="s">
        <v>1765</v>
      </c>
      <c r="G338" s="1" t="s">
        <v>2469</v>
      </c>
      <c r="H338" s="1" t="s">
        <v>2470</v>
      </c>
      <c r="I338" s="1">
        <v>1</v>
      </c>
      <c r="J338" s="1" t="s">
        <v>2470</v>
      </c>
      <c r="K338" s="1" t="s">
        <v>4733</v>
      </c>
      <c r="L338" s="1" t="s">
        <v>4734</v>
      </c>
      <c r="M338" s="1" t="s">
        <v>4735</v>
      </c>
      <c r="N338" s="1" t="s">
        <v>1426</v>
      </c>
      <c r="O338" t="s">
        <v>9138</v>
      </c>
    </row>
    <row r="339" spans="1:15" x14ac:dyDescent="0.3">
      <c r="A339" s="1">
        <v>7141</v>
      </c>
      <c r="B339" s="1" t="s">
        <v>1829</v>
      </c>
      <c r="C339" s="1" t="s">
        <v>234</v>
      </c>
      <c r="D339" s="1">
        <v>1</v>
      </c>
      <c r="E339" s="1" t="s">
        <v>1428</v>
      </c>
      <c r="F339" s="1" t="s">
        <v>1429</v>
      </c>
      <c r="G339" s="1" t="s">
        <v>1432</v>
      </c>
      <c r="H339" s="1" t="s">
        <v>1433</v>
      </c>
      <c r="I339" s="1">
        <v>1</v>
      </c>
      <c r="J339" s="1" t="s">
        <v>1434</v>
      </c>
      <c r="K339" s="1" t="s">
        <v>1830</v>
      </c>
      <c r="L339" s="1" t="s">
        <v>1831</v>
      </c>
      <c r="M339" s="1" t="s">
        <v>1832</v>
      </c>
      <c r="N339" s="1" t="s">
        <v>1208</v>
      </c>
      <c r="O339" t="s">
        <v>9138</v>
      </c>
    </row>
    <row r="340" spans="1:15" x14ac:dyDescent="0.3">
      <c r="A340" s="1">
        <v>57313</v>
      </c>
      <c r="B340" s="1" t="s">
        <v>3637</v>
      </c>
      <c r="C340" s="1" t="s">
        <v>22</v>
      </c>
      <c r="D340" s="1">
        <v>0</v>
      </c>
      <c r="E340" s="1" t="s">
        <v>1428</v>
      </c>
      <c r="F340" s="1" t="s">
        <v>1429</v>
      </c>
      <c r="G340" s="1" t="s">
        <v>1432</v>
      </c>
      <c r="H340" s="1" t="s">
        <v>1433</v>
      </c>
      <c r="I340" s="1">
        <v>1</v>
      </c>
      <c r="J340" s="1" t="s">
        <v>1434</v>
      </c>
      <c r="K340" s="1" t="s">
        <v>3638</v>
      </c>
      <c r="L340" s="1" t="s">
        <v>3639</v>
      </c>
      <c r="M340" s="1" t="s">
        <v>3640</v>
      </c>
      <c r="N340" s="1" t="s">
        <v>1208</v>
      </c>
      <c r="O340" t="s">
        <v>9138</v>
      </c>
    </row>
    <row r="341" spans="1:15" x14ac:dyDescent="0.3">
      <c r="A341" s="1">
        <v>80673</v>
      </c>
      <c r="B341" s="1" t="s">
        <v>4024</v>
      </c>
      <c r="C341" s="1" t="s">
        <v>22</v>
      </c>
      <c r="D341" s="1">
        <v>0</v>
      </c>
      <c r="E341" s="1" t="s">
        <v>1428</v>
      </c>
      <c r="F341" s="1" t="s">
        <v>1429</v>
      </c>
      <c r="G341" s="1" t="s">
        <v>1432</v>
      </c>
      <c r="H341" s="1" t="s">
        <v>1433</v>
      </c>
      <c r="I341" s="1">
        <v>1</v>
      </c>
      <c r="J341" s="1" t="s">
        <v>1434</v>
      </c>
      <c r="K341" s="1" t="s">
        <v>2790</v>
      </c>
      <c r="L341" s="1" t="s">
        <v>4025</v>
      </c>
      <c r="M341" s="1" t="s">
        <v>4026</v>
      </c>
      <c r="N341" s="1" t="s">
        <v>1208</v>
      </c>
      <c r="O341" t="s">
        <v>9138</v>
      </c>
    </row>
    <row r="342" spans="1:15" x14ac:dyDescent="0.3">
      <c r="A342" s="1">
        <v>6251</v>
      </c>
      <c r="B342" s="1" t="s">
        <v>1437</v>
      </c>
      <c r="C342" s="1" t="s">
        <v>2</v>
      </c>
      <c r="D342" s="1">
        <v>0</v>
      </c>
      <c r="E342" s="1" t="s">
        <v>1428</v>
      </c>
      <c r="F342" s="1" t="s">
        <v>1429</v>
      </c>
      <c r="G342" s="1" t="s">
        <v>1435</v>
      </c>
      <c r="H342" s="1" t="s">
        <v>1436</v>
      </c>
      <c r="I342" s="1">
        <v>1</v>
      </c>
      <c r="J342" s="1" t="s">
        <v>1436</v>
      </c>
      <c r="K342" s="1" t="s">
        <v>1438</v>
      </c>
      <c r="L342" s="1" t="s">
        <v>1439</v>
      </c>
      <c r="M342" s="1" t="s">
        <v>1440</v>
      </c>
      <c r="N342" s="1" t="s">
        <v>1208</v>
      </c>
      <c r="O342" t="s">
        <v>9138</v>
      </c>
    </row>
    <row r="343" spans="1:15" x14ac:dyDescent="0.3">
      <c r="A343" s="1">
        <v>8959</v>
      </c>
      <c r="B343" s="1" t="s">
        <v>2087</v>
      </c>
      <c r="C343" s="1" t="s">
        <v>48</v>
      </c>
      <c r="D343" s="1">
        <v>1</v>
      </c>
      <c r="E343" s="1" t="s">
        <v>1428</v>
      </c>
      <c r="F343" s="1" t="s">
        <v>1429</v>
      </c>
      <c r="G343" s="1" t="s">
        <v>1435</v>
      </c>
      <c r="H343" s="1" t="s">
        <v>1436</v>
      </c>
      <c r="I343" s="1">
        <v>1</v>
      </c>
      <c r="J343" s="1" t="s">
        <v>1436</v>
      </c>
      <c r="K343" s="1" t="s">
        <v>2088</v>
      </c>
      <c r="L343" s="1" t="s">
        <v>2089</v>
      </c>
      <c r="M343" s="1" t="s">
        <v>2090</v>
      </c>
      <c r="N343" s="1" t="s">
        <v>1208</v>
      </c>
      <c r="O343" t="s">
        <v>9138</v>
      </c>
    </row>
    <row r="344" spans="1:15" x14ac:dyDescent="0.3">
      <c r="A344" s="1">
        <v>14028</v>
      </c>
      <c r="B344" s="1" t="s">
        <v>2380</v>
      </c>
      <c r="C344" s="1" t="s">
        <v>2</v>
      </c>
      <c r="D344" s="1">
        <v>0</v>
      </c>
      <c r="E344" s="1" t="s">
        <v>1428</v>
      </c>
      <c r="F344" s="1" t="s">
        <v>1429</v>
      </c>
      <c r="G344" s="1" t="s">
        <v>1435</v>
      </c>
      <c r="H344" s="1" t="s">
        <v>1436</v>
      </c>
      <c r="I344" s="1">
        <v>1</v>
      </c>
      <c r="J344" s="1" t="s">
        <v>1436</v>
      </c>
      <c r="K344" s="1" t="s">
        <v>2381</v>
      </c>
      <c r="L344" s="1" t="s">
        <v>2382</v>
      </c>
      <c r="M344" s="1" t="s">
        <v>2383</v>
      </c>
      <c r="N344" s="1" t="s">
        <v>1208</v>
      </c>
      <c r="O344" t="s">
        <v>9138</v>
      </c>
    </row>
    <row r="345" spans="1:15" x14ac:dyDescent="0.3">
      <c r="A345" s="1">
        <v>14564</v>
      </c>
      <c r="B345" s="1" t="s">
        <v>2479</v>
      </c>
      <c r="C345" s="1" t="s">
        <v>48</v>
      </c>
      <c r="D345" s="1">
        <v>1</v>
      </c>
      <c r="E345" s="1" t="s">
        <v>1428</v>
      </c>
      <c r="F345" s="1" t="s">
        <v>1429</v>
      </c>
      <c r="G345" s="1" t="s">
        <v>1435</v>
      </c>
      <c r="H345" s="1" t="s">
        <v>1436</v>
      </c>
      <c r="I345" s="1">
        <v>1</v>
      </c>
      <c r="J345" s="1" t="s">
        <v>1436</v>
      </c>
      <c r="K345" s="1" t="s">
        <v>2480</v>
      </c>
      <c r="L345" s="1" t="s">
        <v>2481</v>
      </c>
      <c r="M345" s="1" t="s">
        <v>2482</v>
      </c>
      <c r="N345" s="1" t="s">
        <v>1208</v>
      </c>
      <c r="O345" t="s">
        <v>9138</v>
      </c>
    </row>
    <row r="346" spans="1:15" x14ac:dyDescent="0.3">
      <c r="A346" s="1">
        <v>16013</v>
      </c>
      <c r="B346" s="1" t="s">
        <v>2748</v>
      </c>
      <c r="C346" s="1" t="s">
        <v>2</v>
      </c>
      <c r="D346" s="1">
        <v>1</v>
      </c>
      <c r="E346" s="1" t="s">
        <v>1428</v>
      </c>
      <c r="F346" s="1" t="s">
        <v>1429</v>
      </c>
      <c r="G346" s="1" t="s">
        <v>1435</v>
      </c>
      <c r="H346" s="1" t="s">
        <v>1436</v>
      </c>
      <c r="I346" s="1">
        <v>1</v>
      </c>
      <c r="J346" s="1" t="s">
        <v>1436</v>
      </c>
      <c r="K346" s="1" t="s">
        <v>2749</v>
      </c>
      <c r="L346" s="1" t="s">
        <v>2750</v>
      </c>
      <c r="M346" s="1" t="s">
        <v>2751</v>
      </c>
      <c r="N346" s="1" t="s">
        <v>1208</v>
      </c>
      <c r="O346" t="s">
        <v>9138</v>
      </c>
    </row>
    <row r="347" spans="1:15" x14ac:dyDescent="0.3">
      <c r="A347" s="1">
        <v>18012</v>
      </c>
      <c r="B347" s="1" t="s">
        <v>3047</v>
      </c>
      <c r="C347" s="1" t="s">
        <v>2</v>
      </c>
      <c r="D347" s="1">
        <v>0</v>
      </c>
      <c r="E347" s="1" t="s">
        <v>1428</v>
      </c>
      <c r="F347" s="1" t="s">
        <v>1429</v>
      </c>
      <c r="G347" s="1" t="s">
        <v>1435</v>
      </c>
      <c r="H347" s="1" t="s">
        <v>1436</v>
      </c>
      <c r="I347" s="1">
        <v>1</v>
      </c>
      <c r="J347" s="1" t="s">
        <v>1436</v>
      </c>
      <c r="K347" s="1" t="s">
        <v>3048</v>
      </c>
      <c r="L347" s="1" t="s">
        <v>3049</v>
      </c>
      <c r="M347" s="1" t="s">
        <v>3050</v>
      </c>
      <c r="N347" s="1" t="s">
        <v>1208</v>
      </c>
      <c r="O347" t="s">
        <v>9138</v>
      </c>
    </row>
    <row r="348" spans="1:15" x14ac:dyDescent="0.3">
      <c r="A348" s="1">
        <v>19184</v>
      </c>
      <c r="B348" s="1" t="s">
        <v>3207</v>
      </c>
      <c r="C348" s="1" t="s">
        <v>22</v>
      </c>
      <c r="D348" s="1">
        <v>1</v>
      </c>
      <c r="E348" s="1" t="s">
        <v>1428</v>
      </c>
      <c r="F348" s="1" t="s">
        <v>1429</v>
      </c>
      <c r="G348" s="1" t="s">
        <v>1435</v>
      </c>
      <c r="H348" s="1" t="s">
        <v>1436</v>
      </c>
      <c r="I348" s="1">
        <v>1</v>
      </c>
      <c r="J348" s="1" t="s">
        <v>1436</v>
      </c>
      <c r="K348" s="1" t="s">
        <v>1441</v>
      </c>
      <c r="L348" s="1" t="s">
        <v>3208</v>
      </c>
      <c r="M348" s="1" t="s">
        <v>3209</v>
      </c>
      <c r="N348" s="1" t="s">
        <v>1208</v>
      </c>
      <c r="O348" t="s">
        <v>9138</v>
      </c>
    </row>
    <row r="349" spans="1:15" x14ac:dyDescent="0.3">
      <c r="A349" s="1">
        <v>140551</v>
      </c>
      <c r="B349" s="1" t="s">
        <v>5378</v>
      </c>
      <c r="C349" s="1" t="s">
        <v>22</v>
      </c>
      <c r="D349" s="1">
        <v>1</v>
      </c>
      <c r="E349" s="1" t="s">
        <v>1428</v>
      </c>
      <c r="F349" s="1" t="s">
        <v>1429</v>
      </c>
      <c r="G349" s="1" t="s">
        <v>1435</v>
      </c>
      <c r="H349" s="1" t="s">
        <v>1436</v>
      </c>
      <c r="I349" s="1">
        <v>2</v>
      </c>
      <c r="J349" s="1" t="s">
        <v>2091</v>
      </c>
      <c r="K349" s="1" t="s">
        <v>5379</v>
      </c>
      <c r="L349" s="1" t="s">
        <v>5380</v>
      </c>
      <c r="M349" s="1" t="s">
        <v>5381</v>
      </c>
      <c r="N349" s="1" t="s">
        <v>1208</v>
      </c>
      <c r="O349" t="s">
        <v>9138</v>
      </c>
    </row>
    <row r="350" spans="1:15" x14ac:dyDescent="0.3">
      <c r="A350" s="1">
        <v>150854</v>
      </c>
      <c r="B350" s="1" t="s">
        <v>5514</v>
      </c>
      <c r="C350" s="1" t="s">
        <v>22</v>
      </c>
      <c r="D350" s="1">
        <v>0</v>
      </c>
      <c r="E350" s="1" t="s">
        <v>1428</v>
      </c>
      <c r="F350" s="1" t="s">
        <v>1429</v>
      </c>
      <c r="G350" s="1" t="s">
        <v>1435</v>
      </c>
      <c r="H350" s="1" t="s">
        <v>1436</v>
      </c>
      <c r="I350" s="1">
        <v>1</v>
      </c>
      <c r="J350" s="1" t="s">
        <v>1436</v>
      </c>
      <c r="K350" s="1" t="s">
        <v>3870</v>
      </c>
      <c r="L350" s="1" t="s">
        <v>5515</v>
      </c>
      <c r="M350" s="1" t="s">
        <v>5516</v>
      </c>
      <c r="N350" s="1" t="s">
        <v>1208</v>
      </c>
      <c r="O350" t="s">
        <v>9138</v>
      </c>
    </row>
    <row r="351" spans="1:15" x14ac:dyDescent="0.3">
      <c r="A351" s="1">
        <v>152933</v>
      </c>
      <c r="B351" s="1" t="s">
        <v>5529</v>
      </c>
      <c r="C351" s="1" t="s">
        <v>48</v>
      </c>
      <c r="D351" s="1">
        <v>0</v>
      </c>
      <c r="E351" s="1" t="s">
        <v>1428</v>
      </c>
      <c r="F351" s="1" t="s">
        <v>1429</v>
      </c>
      <c r="G351" s="1" t="s">
        <v>1435</v>
      </c>
      <c r="H351" s="1" t="s">
        <v>1436</v>
      </c>
      <c r="I351" s="1">
        <v>1</v>
      </c>
      <c r="J351" s="1" t="s">
        <v>1436</v>
      </c>
      <c r="K351" s="1" t="s">
        <v>5530</v>
      </c>
      <c r="L351" s="1" t="s">
        <v>5531</v>
      </c>
      <c r="M351" s="1" t="s">
        <v>5532</v>
      </c>
      <c r="N351" s="1" t="s">
        <v>1208</v>
      </c>
      <c r="O351" t="s">
        <v>9138</v>
      </c>
    </row>
    <row r="352" spans="1:15" x14ac:dyDescent="0.3">
      <c r="A352" s="1">
        <v>404080</v>
      </c>
      <c r="B352" s="1" t="s">
        <v>7226</v>
      </c>
      <c r="C352" s="1" t="s">
        <v>2</v>
      </c>
      <c r="D352" s="1">
        <v>0</v>
      </c>
      <c r="E352" s="1" t="s">
        <v>1428</v>
      </c>
      <c r="F352" s="1" t="s">
        <v>1429</v>
      </c>
      <c r="G352" s="1" t="s">
        <v>1435</v>
      </c>
      <c r="H352" s="1" t="s">
        <v>1436</v>
      </c>
      <c r="I352" s="1">
        <v>1</v>
      </c>
      <c r="J352" s="1" t="s">
        <v>1436</v>
      </c>
      <c r="K352" s="1" t="s">
        <v>6789</v>
      </c>
      <c r="L352" s="1" t="s">
        <v>7227</v>
      </c>
      <c r="M352" s="1" t="s">
        <v>7228</v>
      </c>
      <c r="N352" s="1" t="s">
        <v>1208</v>
      </c>
      <c r="O352" t="s">
        <v>9138</v>
      </c>
    </row>
    <row r="353" spans="1:15" x14ac:dyDescent="0.3">
      <c r="A353" s="1">
        <v>910017</v>
      </c>
      <c r="B353" s="1" t="s">
        <v>8569</v>
      </c>
      <c r="C353" s="1" t="s">
        <v>2</v>
      </c>
      <c r="D353" s="1">
        <v>0</v>
      </c>
      <c r="E353" s="1" t="s">
        <v>1428</v>
      </c>
      <c r="F353" s="1" t="s">
        <v>1429</v>
      </c>
      <c r="G353" s="1" t="s">
        <v>1435</v>
      </c>
      <c r="H353" s="1" t="s">
        <v>1436</v>
      </c>
      <c r="I353" s="1">
        <v>1</v>
      </c>
      <c r="J353" s="1" t="s">
        <v>1436</v>
      </c>
      <c r="K353" s="1" t="s">
        <v>6312</v>
      </c>
      <c r="L353" s="1" t="s">
        <v>8570</v>
      </c>
      <c r="M353" s="1" t="s">
        <v>8571</v>
      </c>
      <c r="N353" s="1" t="s">
        <v>1208</v>
      </c>
      <c r="O353" t="s">
        <v>9138</v>
      </c>
    </row>
    <row r="354" spans="1:15" x14ac:dyDescent="0.3">
      <c r="A354" s="1">
        <v>16450</v>
      </c>
      <c r="B354" s="1" t="s">
        <v>2112</v>
      </c>
      <c r="C354" s="1" t="s">
        <v>22</v>
      </c>
      <c r="D354" s="1">
        <v>1</v>
      </c>
      <c r="E354" s="1" t="s">
        <v>2333</v>
      </c>
      <c r="F354" s="1" t="s">
        <v>2334</v>
      </c>
      <c r="G354" s="1" t="s">
        <v>2338</v>
      </c>
      <c r="H354" s="1" t="s">
        <v>2339</v>
      </c>
      <c r="I354" s="1">
        <v>2</v>
      </c>
      <c r="J354" s="1" t="s">
        <v>2340</v>
      </c>
      <c r="K354" s="1" t="s">
        <v>2834</v>
      </c>
      <c r="L354" s="1" t="s">
        <v>2835</v>
      </c>
      <c r="M354" s="1" t="s">
        <v>2836</v>
      </c>
      <c r="N354" s="1" t="s">
        <v>1763</v>
      </c>
      <c r="O354" t="s">
        <v>9138</v>
      </c>
    </row>
    <row r="355" spans="1:15" x14ac:dyDescent="0.3">
      <c r="A355" s="1">
        <v>210084</v>
      </c>
      <c r="B355" s="1" t="s">
        <v>6235</v>
      </c>
      <c r="C355" s="1" t="s">
        <v>2</v>
      </c>
      <c r="D355" s="1">
        <v>1</v>
      </c>
      <c r="E355" s="1" t="s">
        <v>2333</v>
      </c>
      <c r="F355" s="1" t="s">
        <v>2334</v>
      </c>
      <c r="G355" s="1" t="s">
        <v>2338</v>
      </c>
      <c r="H355" s="1" t="s">
        <v>2339</v>
      </c>
      <c r="I355" s="1">
        <v>2</v>
      </c>
      <c r="J355" s="1" t="s">
        <v>2340</v>
      </c>
      <c r="K355" s="1" t="s">
        <v>6236</v>
      </c>
      <c r="L355" s="1" t="s">
        <v>6237</v>
      </c>
      <c r="M355" s="1" t="s">
        <v>6238</v>
      </c>
      <c r="N355" s="1" t="s">
        <v>1763</v>
      </c>
      <c r="O355" t="s">
        <v>9138</v>
      </c>
    </row>
    <row r="356" spans="1:15" x14ac:dyDescent="0.3">
      <c r="A356" s="1">
        <v>749853</v>
      </c>
      <c r="B356" s="1" t="s">
        <v>8210</v>
      </c>
      <c r="C356" s="1" t="s">
        <v>22</v>
      </c>
      <c r="D356" s="1">
        <v>0</v>
      </c>
      <c r="E356" s="1" t="s">
        <v>2333</v>
      </c>
      <c r="F356" s="1" t="s">
        <v>2334</v>
      </c>
      <c r="G356" s="1" t="s">
        <v>2338</v>
      </c>
      <c r="H356" s="1" t="s">
        <v>2339</v>
      </c>
      <c r="I356" s="1">
        <v>2</v>
      </c>
      <c r="J356" s="1" t="s">
        <v>2340</v>
      </c>
      <c r="K356" s="1" t="s">
        <v>5615</v>
      </c>
      <c r="L356" s="1" t="s">
        <v>7197</v>
      </c>
      <c r="M356" s="1" t="s">
        <v>8211</v>
      </c>
      <c r="N356" s="1" t="s">
        <v>1763</v>
      </c>
      <c r="O356" t="s">
        <v>9138</v>
      </c>
    </row>
    <row r="357" spans="1:15" x14ac:dyDescent="0.3">
      <c r="A357" s="1">
        <v>1001478</v>
      </c>
      <c r="B357" s="1" t="s">
        <v>9012</v>
      </c>
      <c r="C357" s="1" t="s">
        <v>591</v>
      </c>
      <c r="D357" s="1">
        <v>0</v>
      </c>
      <c r="E357" s="1" t="s">
        <v>2333</v>
      </c>
      <c r="F357" s="1" t="s">
        <v>2334</v>
      </c>
      <c r="G357" s="1" t="s">
        <v>2338</v>
      </c>
      <c r="H357" s="1" t="s">
        <v>2339</v>
      </c>
      <c r="I357" s="1">
        <v>2</v>
      </c>
      <c r="J357" s="1" t="s">
        <v>2340</v>
      </c>
      <c r="K357" s="1" t="s">
        <v>3355</v>
      </c>
      <c r="L357" s="1" t="s">
        <v>8808</v>
      </c>
      <c r="M357" s="1" t="s">
        <v>9013</v>
      </c>
      <c r="N357" s="1" t="s">
        <v>1763</v>
      </c>
      <c r="O357" t="s">
        <v>9138</v>
      </c>
    </row>
    <row r="358" spans="1:15" x14ac:dyDescent="0.3">
      <c r="A358" s="1">
        <v>1008621</v>
      </c>
      <c r="B358" s="1" t="s">
        <v>9059</v>
      </c>
      <c r="C358" s="1" t="s">
        <v>591</v>
      </c>
      <c r="D358" s="1">
        <v>0</v>
      </c>
      <c r="E358" s="1" t="s">
        <v>2333</v>
      </c>
      <c r="F358" s="1" t="s">
        <v>2334</v>
      </c>
      <c r="G358" s="1" t="s">
        <v>2338</v>
      </c>
      <c r="H358" s="1" t="s">
        <v>2339</v>
      </c>
      <c r="I358" s="1">
        <v>2</v>
      </c>
      <c r="J358" s="1" t="s">
        <v>2340</v>
      </c>
      <c r="K358" s="1" t="s">
        <v>7947</v>
      </c>
      <c r="L358" s="1" t="s">
        <v>8644</v>
      </c>
      <c r="M358" s="1" t="s">
        <v>9060</v>
      </c>
      <c r="N358" s="1" t="s">
        <v>1763</v>
      </c>
      <c r="O358" t="s">
        <v>9138</v>
      </c>
    </row>
    <row r="359" spans="1:15" x14ac:dyDescent="0.3">
      <c r="A359" s="1">
        <v>1020235</v>
      </c>
      <c r="B359" s="1" t="s">
        <v>9095</v>
      </c>
      <c r="C359" s="1" t="s">
        <v>196</v>
      </c>
      <c r="D359" s="1">
        <v>0</v>
      </c>
      <c r="E359" s="1" t="s">
        <v>2333</v>
      </c>
      <c r="F359" s="1" t="s">
        <v>2334</v>
      </c>
      <c r="G359" s="1" t="s">
        <v>2338</v>
      </c>
      <c r="H359" s="1" t="s">
        <v>2339</v>
      </c>
      <c r="I359" s="1">
        <v>3</v>
      </c>
      <c r="J359" s="1" t="s">
        <v>3920</v>
      </c>
      <c r="K359" s="1" t="s">
        <v>6755</v>
      </c>
      <c r="L359" s="1" t="s">
        <v>7263</v>
      </c>
      <c r="M359" s="1" t="s">
        <v>9096</v>
      </c>
      <c r="N359" s="1" t="s">
        <v>1763</v>
      </c>
      <c r="O359" t="s">
        <v>9138</v>
      </c>
    </row>
    <row r="360" spans="1:15" x14ac:dyDescent="0.3">
      <c r="A360" s="1">
        <v>17424</v>
      </c>
      <c r="B360" s="1" t="s">
        <v>2935</v>
      </c>
      <c r="C360" s="1" t="s">
        <v>2</v>
      </c>
      <c r="D360" s="1">
        <v>1</v>
      </c>
      <c r="E360" s="1" t="s">
        <v>1773</v>
      </c>
      <c r="F360" s="1" t="s">
        <v>1774</v>
      </c>
      <c r="G360" s="1" t="s">
        <v>1775</v>
      </c>
      <c r="H360" s="1" t="s">
        <v>1776</v>
      </c>
      <c r="I360" s="1">
        <v>1</v>
      </c>
      <c r="J360" s="1" t="s">
        <v>1776</v>
      </c>
      <c r="K360" s="1" t="s">
        <v>2725</v>
      </c>
      <c r="L360" s="1" t="s">
        <v>2936</v>
      </c>
      <c r="M360" s="1" t="s">
        <v>2937</v>
      </c>
      <c r="N360" s="1" t="s">
        <v>1426</v>
      </c>
      <c r="O360" t="s">
        <v>9138</v>
      </c>
    </row>
    <row r="361" spans="1:15" x14ac:dyDescent="0.3">
      <c r="A361" s="1">
        <v>17698</v>
      </c>
      <c r="B361" s="1" t="s">
        <v>2997</v>
      </c>
      <c r="C361" s="1" t="s">
        <v>2</v>
      </c>
      <c r="D361" s="1">
        <v>1</v>
      </c>
      <c r="E361" s="1" t="s">
        <v>1773</v>
      </c>
      <c r="F361" s="1" t="s">
        <v>1774</v>
      </c>
      <c r="G361" s="1" t="s">
        <v>1775</v>
      </c>
      <c r="H361" s="1" t="s">
        <v>1776</v>
      </c>
      <c r="I361" s="1">
        <v>1</v>
      </c>
      <c r="J361" s="1" t="s">
        <v>1776</v>
      </c>
      <c r="K361" s="1" t="s">
        <v>1938</v>
      </c>
      <c r="L361" s="1" t="s">
        <v>2998</v>
      </c>
      <c r="M361" s="1" t="s">
        <v>2999</v>
      </c>
      <c r="N361" s="1" t="s">
        <v>1426</v>
      </c>
      <c r="O361" t="s">
        <v>9138</v>
      </c>
    </row>
    <row r="362" spans="1:15" x14ac:dyDescent="0.3">
      <c r="A362" s="1">
        <v>17699</v>
      </c>
      <c r="B362" s="1" t="s">
        <v>3000</v>
      </c>
      <c r="C362" s="1" t="s">
        <v>2</v>
      </c>
      <c r="D362" s="1">
        <v>1</v>
      </c>
      <c r="E362" s="1" t="s">
        <v>1773</v>
      </c>
      <c r="F362" s="1" t="s">
        <v>1774</v>
      </c>
      <c r="G362" s="1" t="s">
        <v>1775</v>
      </c>
      <c r="H362" s="1" t="s">
        <v>1776</v>
      </c>
      <c r="I362" s="1">
        <v>1</v>
      </c>
      <c r="J362" s="1" t="s">
        <v>1776</v>
      </c>
      <c r="K362" s="1" t="s">
        <v>3001</v>
      </c>
      <c r="L362" s="1" t="s">
        <v>3002</v>
      </c>
      <c r="M362" s="1" t="s">
        <v>3003</v>
      </c>
      <c r="N362" s="1" t="s">
        <v>1426</v>
      </c>
      <c r="O362" t="s">
        <v>9138</v>
      </c>
    </row>
    <row r="363" spans="1:15" x14ac:dyDescent="0.3">
      <c r="A363" s="1">
        <v>17998</v>
      </c>
      <c r="B363" s="1" t="s">
        <v>3043</v>
      </c>
      <c r="C363" s="1" t="s">
        <v>22</v>
      </c>
      <c r="D363" s="1">
        <v>1</v>
      </c>
      <c r="E363" s="1" t="s">
        <v>1773</v>
      </c>
      <c r="F363" s="1" t="s">
        <v>1774</v>
      </c>
      <c r="G363" s="1" t="s">
        <v>1775</v>
      </c>
      <c r="H363" s="1" t="s">
        <v>1776</v>
      </c>
      <c r="I363" s="1">
        <v>1</v>
      </c>
      <c r="J363" s="1" t="s">
        <v>1776</v>
      </c>
      <c r="K363" s="1" t="s">
        <v>3044</v>
      </c>
      <c r="L363" s="1" t="s">
        <v>3045</v>
      </c>
      <c r="M363" s="1" t="s">
        <v>3046</v>
      </c>
      <c r="N363" s="1" t="s">
        <v>1426</v>
      </c>
      <c r="O363" t="s">
        <v>9138</v>
      </c>
    </row>
    <row r="364" spans="1:15" x14ac:dyDescent="0.3">
      <c r="A364" s="1">
        <v>66820</v>
      </c>
      <c r="B364" s="1" t="s">
        <v>3790</v>
      </c>
      <c r="C364" s="1" t="s">
        <v>22</v>
      </c>
      <c r="D364" s="1">
        <v>1</v>
      </c>
      <c r="E364" s="1" t="s">
        <v>1773</v>
      </c>
      <c r="F364" s="1" t="s">
        <v>1774</v>
      </c>
      <c r="G364" s="1" t="s">
        <v>1775</v>
      </c>
      <c r="H364" s="1" t="s">
        <v>1776</v>
      </c>
      <c r="I364" s="1">
        <v>1</v>
      </c>
      <c r="J364" s="1" t="s">
        <v>1776</v>
      </c>
      <c r="K364" s="1" t="s">
        <v>3791</v>
      </c>
      <c r="L364" s="1" t="s">
        <v>3792</v>
      </c>
      <c r="M364" s="1" t="s">
        <v>3793</v>
      </c>
      <c r="N364" s="1" t="s">
        <v>1426</v>
      </c>
      <c r="O364" t="s">
        <v>9138</v>
      </c>
    </row>
    <row r="365" spans="1:15" x14ac:dyDescent="0.3">
      <c r="A365" s="1">
        <v>66859</v>
      </c>
      <c r="B365" s="1" t="s">
        <v>3797</v>
      </c>
      <c r="C365" s="1" t="s">
        <v>2</v>
      </c>
      <c r="D365" s="1">
        <v>0</v>
      </c>
      <c r="E365" s="1" t="s">
        <v>1773</v>
      </c>
      <c r="F365" s="1" t="s">
        <v>1774</v>
      </c>
      <c r="G365" s="1" t="s">
        <v>1775</v>
      </c>
      <c r="H365" s="1" t="s">
        <v>1776</v>
      </c>
      <c r="I365" s="1">
        <v>1</v>
      </c>
      <c r="J365" s="1" t="s">
        <v>1776</v>
      </c>
      <c r="K365" s="1" t="s">
        <v>3798</v>
      </c>
      <c r="L365" s="1" t="s">
        <v>3799</v>
      </c>
      <c r="M365" s="1" t="s">
        <v>3800</v>
      </c>
      <c r="N365" s="1" t="s">
        <v>1426</v>
      </c>
      <c r="O365" t="s">
        <v>9138</v>
      </c>
    </row>
    <row r="366" spans="1:15" x14ac:dyDescent="0.3">
      <c r="A366" s="1">
        <v>77551</v>
      </c>
      <c r="B366" s="1" t="s">
        <v>3517</v>
      </c>
      <c r="C366" s="1" t="s">
        <v>22</v>
      </c>
      <c r="D366" s="1">
        <v>1</v>
      </c>
      <c r="E366" s="1" t="s">
        <v>1773</v>
      </c>
      <c r="F366" s="1" t="s">
        <v>1774</v>
      </c>
      <c r="G366" s="1" t="s">
        <v>1775</v>
      </c>
      <c r="H366" s="1" t="s">
        <v>1776</v>
      </c>
      <c r="I366" s="1">
        <v>1</v>
      </c>
      <c r="J366" s="1" t="s">
        <v>1776</v>
      </c>
      <c r="K366" s="1" t="s">
        <v>3967</v>
      </c>
      <c r="L366" s="1" t="s">
        <v>3968</v>
      </c>
      <c r="M366" s="1" t="s">
        <v>3969</v>
      </c>
      <c r="N366" s="1" t="s">
        <v>1426</v>
      </c>
      <c r="O366" t="s">
        <v>9138</v>
      </c>
    </row>
    <row r="367" spans="1:15" x14ac:dyDescent="0.3">
      <c r="A367" s="1">
        <v>85989</v>
      </c>
      <c r="B367" s="1" t="s">
        <v>4121</v>
      </c>
      <c r="C367" s="1" t="s">
        <v>22</v>
      </c>
      <c r="D367" s="1">
        <v>0</v>
      </c>
      <c r="E367" s="1" t="s">
        <v>1773</v>
      </c>
      <c r="F367" s="1" t="s">
        <v>1774</v>
      </c>
      <c r="G367" s="1" t="s">
        <v>1775</v>
      </c>
      <c r="H367" s="1" t="s">
        <v>1776</v>
      </c>
      <c r="I367" s="1">
        <v>1</v>
      </c>
      <c r="J367" s="1" t="s">
        <v>1776</v>
      </c>
      <c r="K367" s="1" t="s">
        <v>4122</v>
      </c>
      <c r="L367" s="1" t="s">
        <v>4123</v>
      </c>
      <c r="M367" s="1" t="s">
        <v>4124</v>
      </c>
      <c r="N367" s="1" t="s">
        <v>1426</v>
      </c>
      <c r="O367" t="s">
        <v>9138</v>
      </c>
    </row>
    <row r="368" spans="1:15" x14ac:dyDescent="0.3">
      <c r="A368" s="1">
        <v>131545</v>
      </c>
      <c r="B368" s="1" t="s">
        <v>5070</v>
      </c>
      <c r="C368" s="1" t="s">
        <v>22</v>
      </c>
      <c r="D368" s="1">
        <v>1</v>
      </c>
      <c r="E368" s="1" t="s">
        <v>1773</v>
      </c>
      <c r="F368" s="1" t="s">
        <v>1774</v>
      </c>
      <c r="G368" s="1" t="s">
        <v>1775</v>
      </c>
      <c r="H368" s="1" t="s">
        <v>1776</v>
      </c>
      <c r="I368" s="1">
        <v>1</v>
      </c>
      <c r="J368" s="1" t="s">
        <v>1776</v>
      </c>
      <c r="K368" s="1" t="s">
        <v>4141</v>
      </c>
      <c r="L368" s="1" t="s">
        <v>1778</v>
      </c>
      <c r="M368" s="1" t="s">
        <v>5071</v>
      </c>
      <c r="N368" s="1" t="s">
        <v>1426</v>
      </c>
      <c r="O368" t="s">
        <v>9138</v>
      </c>
    </row>
    <row r="369" spans="1:15" x14ac:dyDescent="0.3">
      <c r="A369" s="1">
        <v>131860</v>
      </c>
      <c r="B369" s="1" t="s">
        <v>5072</v>
      </c>
      <c r="C369" s="1" t="s">
        <v>22</v>
      </c>
      <c r="D369" s="1">
        <v>0</v>
      </c>
      <c r="E369" s="1" t="s">
        <v>1773</v>
      </c>
      <c r="F369" s="1" t="s">
        <v>1774</v>
      </c>
      <c r="G369" s="1" t="s">
        <v>1775</v>
      </c>
      <c r="H369" s="1" t="s">
        <v>1776</v>
      </c>
      <c r="I369" s="1">
        <v>1</v>
      </c>
      <c r="J369" s="1" t="s">
        <v>1776</v>
      </c>
      <c r="K369" s="1" t="s">
        <v>1777</v>
      </c>
      <c r="L369" s="1" t="s">
        <v>5073</v>
      </c>
      <c r="M369" s="1" t="s">
        <v>5074</v>
      </c>
      <c r="N369" s="1" t="s">
        <v>1426</v>
      </c>
      <c r="O369" t="s">
        <v>9138</v>
      </c>
    </row>
    <row r="370" spans="1:15" x14ac:dyDescent="0.3">
      <c r="A370" s="1">
        <v>133127</v>
      </c>
      <c r="B370" s="1" t="s">
        <v>5112</v>
      </c>
      <c r="C370" s="1" t="s">
        <v>22</v>
      </c>
      <c r="D370" s="1">
        <v>0</v>
      </c>
      <c r="E370" s="1" t="s">
        <v>1773</v>
      </c>
      <c r="F370" s="1" t="s">
        <v>1774</v>
      </c>
      <c r="G370" s="1" t="s">
        <v>1775</v>
      </c>
      <c r="H370" s="1" t="s">
        <v>1776</v>
      </c>
      <c r="I370" s="1">
        <v>1</v>
      </c>
      <c r="J370" s="1" t="s">
        <v>1776</v>
      </c>
      <c r="K370" s="1" t="s">
        <v>5113</v>
      </c>
      <c r="L370" s="1" t="s">
        <v>3799</v>
      </c>
      <c r="M370" s="1" t="s">
        <v>5114</v>
      </c>
      <c r="N370" s="1" t="s">
        <v>1426</v>
      </c>
      <c r="O370" t="s">
        <v>9138</v>
      </c>
    </row>
    <row r="371" spans="1:15" x14ac:dyDescent="0.3">
      <c r="A371" s="1">
        <v>133767</v>
      </c>
      <c r="B371" s="1" t="s">
        <v>5149</v>
      </c>
      <c r="C371" s="1" t="s">
        <v>22</v>
      </c>
      <c r="D371" s="1">
        <v>0</v>
      </c>
      <c r="E371" s="1" t="s">
        <v>1773</v>
      </c>
      <c r="F371" s="1" t="s">
        <v>1774</v>
      </c>
      <c r="G371" s="1" t="s">
        <v>1775</v>
      </c>
      <c r="H371" s="1" t="s">
        <v>1776</v>
      </c>
      <c r="I371" s="1">
        <v>1</v>
      </c>
      <c r="J371" s="1" t="s">
        <v>1776</v>
      </c>
      <c r="K371" s="1" t="s">
        <v>5150</v>
      </c>
      <c r="L371" s="1" t="s">
        <v>5151</v>
      </c>
      <c r="M371" s="1" t="s">
        <v>5152</v>
      </c>
      <c r="N371" s="1" t="s">
        <v>1426</v>
      </c>
      <c r="O371" t="s">
        <v>9138</v>
      </c>
    </row>
    <row r="372" spans="1:15" x14ac:dyDescent="0.3">
      <c r="A372" s="1">
        <v>133800</v>
      </c>
      <c r="B372" s="1" t="s">
        <v>5157</v>
      </c>
      <c r="C372" s="1" t="s">
        <v>22</v>
      </c>
      <c r="D372" s="1">
        <v>1</v>
      </c>
      <c r="E372" s="1" t="s">
        <v>1773</v>
      </c>
      <c r="F372" s="1" t="s">
        <v>1774</v>
      </c>
      <c r="G372" s="1" t="s">
        <v>1775</v>
      </c>
      <c r="H372" s="1" t="s">
        <v>1776</v>
      </c>
      <c r="I372" s="1">
        <v>1</v>
      </c>
      <c r="J372" s="1" t="s">
        <v>1776</v>
      </c>
      <c r="K372" s="1" t="s">
        <v>5158</v>
      </c>
      <c r="L372" s="1" t="s">
        <v>5159</v>
      </c>
      <c r="M372" s="1" t="s">
        <v>5160</v>
      </c>
      <c r="N372" s="1" t="s">
        <v>1426</v>
      </c>
      <c r="O372" t="s">
        <v>9138</v>
      </c>
    </row>
    <row r="373" spans="1:15" x14ac:dyDescent="0.3">
      <c r="A373" s="1">
        <v>134165</v>
      </c>
      <c r="B373" s="1" t="s">
        <v>5180</v>
      </c>
      <c r="C373" s="1" t="s">
        <v>22</v>
      </c>
      <c r="D373" s="1">
        <v>0</v>
      </c>
      <c r="E373" s="1" t="s">
        <v>1773</v>
      </c>
      <c r="F373" s="1" t="s">
        <v>1774</v>
      </c>
      <c r="G373" s="1" t="s">
        <v>1775</v>
      </c>
      <c r="H373" s="1" t="s">
        <v>1776</v>
      </c>
      <c r="I373" s="1">
        <v>1</v>
      </c>
      <c r="J373" s="1" t="s">
        <v>1776</v>
      </c>
      <c r="K373" s="1" t="s">
        <v>4136</v>
      </c>
      <c r="L373" s="1" t="s">
        <v>5181</v>
      </c>
      <c r="M373" s="1" t="s">
        <v>5182</v>
      </c>
      <c r="N373" s="1" t="s">
        <v>1426</v>
      </c>
      <c r="O373" t="s">
        <v>9138</v>
      </c>
    </row>
    <row r="374" spans="1:15" x14ac:dyDescent="0.3">
      <c r="A374" s="1">
        <v>134222</v>
      </c>
      <c r="B374" s="1" t="s">
        <v>5189</v>
      </c>
      <c r="C374" s="1" t="s">
        <v>22</v>
      </c>
      <c r="D374" s="1">
        <v>1</v>
      </c>
      <c r="E374" s="1" t="s">
        <v>1773</v>
      </c>
      <c r="F374" s="1" t="s">
        <v>1774</v>
      </c>
      <c r="G374" s="1" t="s">
        <v>1775</v>
      </c>
      <c r="H374" s="1" t="s">
        <v>1776</v>
      </c>
      <c r="I374" s="1">
        <v>1</v>
      </c>
      <c r="J374" s="1" t="s">
        <v>1776</v>
      </c>
      <c r="K374" s="1" t="s">
        <v>5190</v>
      </c>
      <c r="L374" s="1" t="s">
        <v>3002</v>
      </c>
      <c r="M374" s="1" t="s">
        <v>5191</v>
      </c>
      <c r="N374" s="1" t="s">
        <v>1426</v>
      </c>
      <c r="O374" t="s">
        <v>9138</v>
      </c>
    </row>
    <row r="375" spans="1:15" x14ac:dyDescent="0.3">
      <c r="A375" s="1">
        <v>188073</v>
      </c>
      <c r="B375" s="1" t="s">
        <v>5926</v>
      </c>
      <c r="C375" s="1" t="s">
        <v>22</v>
      </c>
      <c r="D375" s="1">
        <v>1</v>
      </c>
      <c r="E375" s="1" t="s">
        <v>1773</v>
      </c>
      <c r="F375" s="1" t="s">
        <v>1774</v>
      </c>
      <c r="G375" s="1" t="s">
        <v>1775</v>
      </c>
      <c r="H375" s="1" t="s">
        <v>1776</v>
      </c>
      <c r="I375" s="1">
        <v>1</v>
      </c>
      <c r="J375" s="1" t="s">
        <v>1776</v>
      </c>
      <c r="K375" s="1" t="s">
        <v>5258</v>
      </c>
      <c r="L375" s="1" t="s">
        <v>5927</v>
      </c>
      <c r="M375" s="1" t="s">
        <v>5928</v>
      </c>
      <c r="N375" s="1" t="s">
        <v>1426</v>
      </c>
      <c r="O375" t="s">
        <v>9138</v>
      </c>
    </row>
    <row r="376" spans="1:15" x14ac:dyDescent="0.3">
      <c r="A376" s="1">
        <v>199261</v>
      </c>
      <c r="B376" s="1" t="s">
        <v>6046</v>
      </c>
      <c r="C376" s="1" t="s">
        <v>2</v>
      </c>
      <c r="D376" s="1">
        <v>1</v>
      </c>
      <c r="E376" s="1" t="s">
        <v>1773</v>
      </c>
      <c r="F376" s="1" t="s">
        <v>1774</v>
      </c>
      <c r="G376" s="1" t="s">
        <v>1775</v>
      </c>
      <c r="H376" s="1" t="s">
        <v>1776</v>
      </c>
      <c r="I376" s="1">
        <v>1</v>
      </c>
      <c r="J376" s="1" t="s">
        <v>1776</v>
      </c>
      <c r="K376" s="1" t="s">
        <v>6047</v>
      </c>
      <c r="L376" s="1" t="s">
        <v>6048</v>
      </c>
      <c r="M376" s="1" t="s">
        <v>6049</v>
      </c>
      <c r="N376" s="1" t="s">
        <v>1426</v>
      </c>
      <c r="O376" t="s">
        <v>9138</v>
      </c>
    </row>
    <row r="377" spans="1:15" x14ac:dyDescent="0.3">
      <c r="A377" s="1">
        <v>393545</v>
      </c>
      <c r="B377" s="1" t="s">
        <v>7193</v>
      </c>
      <c r="C377" s="1" t="s">
        <v>22</v>
      </c>
      <c r="D377" s="1">
        <v>1</v>
      </c>
      <c r="E377" s="1" t="s">
        <v>1773</v>
      </c>
      <c r="F377" s="1" t="s">
        <v>1774</v>
      </c>
      <c r="G377" s="1" t="s">
        <v>1775</v>
      </c>
      <c r="H377" s="1" t="s">
        <v>1776</v>
      </c>
      <c r="I377" s="1">
        <v>1</v>
      </c>
      <c r="J377" s="1" t="s">
        <v>1776</v>
      </c>
      <c r="K377" s="1" t="s">
        <v>7194</v>
      </c>
      <c r="L377" s="1" t="s">
        <v>6501</v>
      </c>
      <c r="M377" s="1" t="s">
        <v>7195</v>
      </c>
      <c r="N377" s="1" t="s">
        <v>1426</v>
      </c>
      <c r="O377" t="s">
        <v>9138</v>
      </c>
    </row>
    <row r="378" spans="1:15" x14ac:dyDescent="0.3">
      <c r="A378" s="1">
        <v>630381</v>
      </c>
      <c r="B378" s="1" t="s">
        <v>7658</v>
      </c>
      <c r="C378" s="1" t="s">
        <v>22</v>
      </c>
      <c r="D378" s="1">
        <v>1</v>
      </c>
      <c r="E378" s="1" t="s">
        <v>1773</v>
      </c>
      <c r="F378" s="1" t="s">
        <v>1774</v>
      </c>
      <c r="G378" s="1" t="s">
        <v>1775</v>
      </c>
      <c r="H378" s="1" t="s">
        <v>1776</v>
      </c>
      <c r="I378" s="1">
        <v>1</v>
      </c>
      <c r="J378" s="1" t="s">
        <v>1776</v>
      </c>
      <c r="K378" s="1" t="s">
        <v>6572</v>
      </c>
      <c r="L378" s="1" t="s">
        <v>7659</v>
      </c>
      <c r="M378" s="1" t="s">
        <v>7660</v>
      </c>
      <c r="N378" s="1" t="s">
        <v>1426</v>
      </c>
      <c r="O378" t="s">
        <v>9138</v>
      </c>
    </row>
    <row r="379" spans="1:15" x14ac:dyDescent="0.3">
      <c r="A379" s="1">
        <v>635042</v>
      </c>
      <c r="B379" s="1" t="s">
        <v>7694</v>
      </c>
      <c r="C379" s="1" t="s">
        <v>22</v>
      </c>
      <c r="D379" s="1">
        <v>1</v>
      </c>
      <c r="E379" s="1" t="s">
        <v>1773</v>
      </c>
      <c r="F379" s="1" t="s">
        <v>1774</v>
      </c>
      <c r="G379" s="1" t="s">
        <v>1775</v>
      </c>
      <c r="H379" s="1" t="s">
        <v>1776</v>
      </c>
      <c r="I379" s="1">
        <v>1</v>
      </c>
      <c r="J379" s="1" t="s">
        <v>1776</v>
      </c>
      <c r="K379" s="1" t="s">
        <v>4737</v>
      </c>
      <c r="L379" s="1" t="s">
        <v>7695</v>
      </c>
      <c r="M379" s="1" t="s">
        <v>7696</v>
      </c>
      <c r="N379" s="1" t="s">
        <v>1426</v>
      </c>
      <c r="O379" t="s">
        <v>9138</v>
      </c>
    </row>
    <row r="380" spans="1:15" x14ac:dyDescent="0.3">
      <c r="A380" s="1">
        <v>635044</v>
      </c>
      <c r="B380" s="1" t="s">
        <v>7697</v>
      </c>
      <c r="C380" s="1" t="s">
        <v>48</v>
      </c>
      <c r="D380" s="1">
        <v>0</v>
      </c>
      <c r="E380" s="1" t="s">
        <v>1773</v>
      </c>
      <c r="F380" s="1" t="s">
        <v>1774</v>
      </c>
      <c r="G380" s="1" t="s">
        <v>1775</v>
      </c>
      <c r="H380" s="1" t="s">
        <v>1776</v>
      </c>
      <c r="I380" s="1">
        <v>1</v>
      </c>
      <c r="J380" s="1" t="s">
        <v>1776</v>
      </c>
      <c r="K380" s="1" t="s">
        <v>5258</v>
      </c>
      <c r="L380" s="1" t="s">
        <v>7698</v>
      </c>
      <c r="M380" s="1" t="s">
        <v>7699</v>
      </c>
      <c r="N380" s="1" t="s">
        <v>1426</v>
      </c>
      <c r="O380" t="s">
        <v>9138</v>
      </c>
    </row>
    <row r="381" spans="1:15" x14ac:dyDescent="0.3">
      <c r="A381" s="1">
        <v>635045</v>
      </c>
      <c r="B381" s="1" t="s">
        <v>7700</v>
      </c>
      <c r="C381" s="1" t="s">
        <v>2</v>
      </c>
      <c r="D381" s="1">
        <v>1</v>
      </c>
      <c r="E381" s="1" t="s">
        <v>1773</v>
      </c>
      <c r="F381" s="1" t="s">
        <v>1774</v>
      </c>
      <c r="G381" s="1" t="s">
        <v>1775</v>
      </c>
      <c r="H381" s="1" t="s">
        <v>1776</v>
      </c>
      <c r="I381" s="1">
        <v>1</v>
      </c>
      <c r="J381" s="1" t="s">
        <v>1776</v>
      </c>
      <c r="K381" s="1" t="s">
        <v>7701</v>
      </c>
      <c r="L381" s="1" t="s">
        <v>7602</v>
      </c>
      <c r="M381" s="1" t="s">
        <v>7702</v>
      </c>
      <c r="N381" s="1" t="s">
        <v>1426</v>
      </c>
      <c r="O381" t="s">
        <v>9138</v>
      </c>
    </row>
    <row r="382" spans="1:15" x14ac:dyDescent="0.3">
      <c r="A382" s="1">
        <v>635046</v>
      </c>
      <c r="B382" s="1" t="s">
        <v>7703</v>
      </c>
      <c r="C382" s="1" t="s">
        <v>22</v>
      </c>
      <c r="D382" s="1">
        <v>1</v>
      </c>
      <c r="E382" s="1" t="s">
        <v>1773</v>
      </c>
      <c r="F382" s="1" t="s">
        <v>1774</v>
      </c>
      <c r="G382" s="1" t="s">
        <v>1775</v>
      </c>
      <c r="H382" s="1" t="s">
        <v>1776</v>
      </c>
      <c r="I382" s="1">
        <v>1</v>
      </c>
      <c r="J382" s="1" t="s">
        <v>1776</v>
      </c>
      <c r="K382" s="1" t="s">
        <v>2058</v>
      </c>
      <c r="L382" s="1" t="s">
        <v>7704</v>
      </c>
      <c r="M382" s="1" t="s">
        <v>7705</v>
      </c>
      <c r="N382" s="1" t="s">
        <v>1426</v>
      </c>
      <c r="O382" t="s">
        <v>9138</v>
      </c>
    </row>
    <row r="383" spans="1:15" x14ac:dyDescent="0.3">
      <c r="A383" s="1">
        <v>636964</v>
      </c>
      <c r="B383" s="1" t="s">
        <v>7721</v>
      </c>
      <c r="C383" s="1" t="s">
        <v>276</v>
      </c>
      <c r="D383" s="1">
        <v>1</v>
      </c>
      <c r="E383" s="1" t="s">
        <v>1773</v>
      </c>
      <c r="F383" s="1" t="s">
        <v>1774</v>
      </c>
      <c r="G383" s="1" t="s">
        <v>1775</v>
      </c>
      <c r="H383" s="1" t="s">
        <v>1776</v>
      </c>
      <c r="I383" s="1">
        <v>1</v>
      </c>
      <c r="J383" s="1" t="s">
        <v>1776</v>
      </c>
      <c r="K383" s="1" t="s">
        <v>6923</v>
      </c>
      <c r="L383" s="1" t="s">
        <v>5299</v>
      </c>
      <c r="M383" s="1" t="s">
        <v>7722</v>
      </c>
      <c r="N383" s="1" t="s">
        <v>1426</v>
      </c>
      <c r="O383" t="s">
        <v>9138</v>
      </c>
    </row>
    <row r="384" spans="1:15" x14ac:dyDescent="0.3">
      <c r="A384" s="1">
        <v>639711</v>
      </c>
      <c r="B384" s="1" t="s">
        <v>7739</v>
      </c>
      <c r="C384" s="1" t="s">
        <v>2</v>
      </c>
      <c r="D384" s="1">
        <v>0</v>
      </c>
      <c r="E384" s="1" t="s">
        <v>1773</v>
      </c>
      <c r="F384" s="1" t="s">
        <v>1774</v>
      </c>
      <c r="G384" s="1" t="s">
        <v>1775</v>
      </c>
      <c r="H384" s="1" t="s">
        <v>1776</v>
      </c>
      <c r="I384" s="1">
        <v>1</v>
      </c>
      <c r="J384" s="1" t="s">
        <v>1776</v>
      </c>
      <c r="K384" s="1" t="s">
        <v>2877</v>
      </c>
      <c r="L384" s="1" t="s">
        <v>2934</v>
      </c>
      <c r="M384" s="1" t="s">
        <v>7740</v>
      </c>
      <c r="N384" s="1" t="s">
        <v>1426</v>
      </c>
      <c r="O384" t="s">
        <v>9138</v>
      </c>
    </row>
    <row r="385" spans="1:15" x14ac:dyDescent="0.3">
      <c r="A385" s="1">
        <v>640023</v>
      </c>
      <c r="B385" s="1" t="s">
        <v>7745</v>
      </c>
      <c r="C385" s="1" t="s">
        <v>219</v>
      </c>
      <c r="D385" s="1">
        <v>0</v>
      </c>
      <c r="E385" s="1" t="s">
        <v>1773</v>
      </c>
      <c r="F385" s="1" t="s">
        <v>1774</v>
      </c>
      <c r="G385" s="1" t="s">
        <v>1775</v>
      </c>
      <c r="H385" s="1" t="s">
        <v>1776</v>
      </c>
      <c r="I385" s="1">
        <v>1</v>
      </c>
      <c r="J385" s="1" t="s">
        <v>1776</v>
      </c>
      <c r="K385" s="1" t="s">
        <v>4362</v>
      </c>
      <c r="L385" s="1" t="s">
        <v>2726</v>
      </c>
      <c r="M385" s="1" t="s">
        <v>7746</v>
      </c>
      <c r="N385" s="1" t="s">
        <v>1426</v>
      </c>
      <c r="O385" t="s">
        <v>9138</v>
      </c>
    </row>
    <row r="386" spans="1:15" x14ac:dyDescent="0.3">
      <c r="A386" s="1">
        <v>640085</v>
      </c>
      <c r="B386" s="1" t="s">
        <v>7747</v>
      </c>
      <c r="C386" s="1" t="s">
        <v>22</v>
      </c>
      <c r="D386" s="1">
        <v>1</v>
      </c>
      <c r="E386" s="1" t="s">
        <v>1773</v>
      </c>
      <c r="F386" s="1" t="s">
        <v>1774</v>
      </c>
      <c r="G386" s="1" t="s">
        <v>1775</v>
      </c>
      <c r="H386" s="1" t="s">
        <v>1776</v>
      </c>
      <c r="I386" s="1">
        <v>1</v>
      </c>
      <c r="J386" s="1" t="s">
        <v>1776</v>
      </c>
      <c r="K386" s="1" t="s">
        <v>6623</v>
      </c>
      <c r="L386" s="1" t="s">
        <v>5623</v>
      </c>
      <c r="M386" s="1" t="s">
        <v>7748</v>
      </c>
      <c r="N386" s="1" t="s">
        <v>1426</v>
      </c>
      <c r="O386" t="s">
        <v>9138</v>
      </c>
    </row>
    <row r="387" spans="1:15" x14ac:dyDescent="0.3">
      <c r="A387" s="1">
        <v>640104</v>
      </c>
      <c r="B387" s="1" t="s">
        <v>7751</v>
      </c>
      <c r="C387" s="1" t="s">
        <v>22</v>
      </c>
      <c r="D387" s="1">
        <v>1</v>
      </c>
      <c r="E387" s="1" t="s">
        <v>1773</v>
      </c>
      <c r="F387" s="1" t="s">
        <v>1774</v>
      </c>
      <c r="G387" s="1" t="s">
        <v>1775</v>
      </c>
      <c r="H387" s="1" t="s">
        <v>1776</v>
      </c>
      <c r="I387" s="1">
        <v>1</v>
      </c>
      <c r="J387" s="1" t="s">
        <v>1776</v>
      </c>
      <c r="K387" s="1" t="s">
        <v>4737</v>
      </c>
      <c r="L387" s="1" t="s">
        <v>6497</v>
      </c>
      <c r="M387" s="1" t="s">
        <v>7752</v>
      </c>
      <c r="N387" s="1" t="s">
        <v>1426</v>
      </c>
      <c r="O387" t="s">
        <v>9138</v>
      </c>
    </row>
    <row r="388" spans="1:15" x14ac:dyDescent="0.3">
      <c r="A388" s="1">
        <v>667856</v>
      </c>
      <c r="B388" s="1" t="s">
        <v>7950</v>
      </c>
      <c r="C388" s="1" t="s">
        <v>22</v>
      </c>
      <c r="D388" s="1">
        <v>1</v>
      </c>
      <c r="E388" s="1" t="s">
        <v>1773</v>
      </c>
      <c r="F388" s="1" t="s">
        <v>1774</v>
      </c>
      <c r="G388" s="1" t="s">
        <v>1775</v>
      </c>
      <c r="H388" s="1" t="s">
        <v>1776</v>
      </c>
      <c r="I388" s="1">
        <v>1</v>
      </c>
      <c r="J388" s="1" t="s">
        <v>1776</v>
      </c>
      <c r="K388" s="1" t="s">
        <v>7951</v>
      </c>
      <c r="L388" s="1" t="s">
        <v>7952</v>
      </c>
      <c r="M388" s="1" t="s">
        <v>7953</v>
      </c>
      <c r="N388" s="1" t="s">
        <v>1426</v>
      </c>
      <c r="O388" t="s">
        <v>9138</v>
      </c>
    </row>
    <row r="389" spans="1:15" x14ac:dyDescent="0.3">
      <c r="A389" s="1">
        <v>679435</v>
      </c>
      <c r="B389" s="1" t="s">
        <v>7981</v>
      </c>
      <c r="C389" s="1" t="s">
        <v>247</v>
      </c>
      <c r="D389" s="1">
        <v>1</v>
      </c>
      <c r="E389" s="1" t="s">
        <v>1773</v>
      </c>
      <c r="F389" s="1" t="s">
        <v>1774</v>
      </c>
      <c r="G389" s="1" t="s">
        <v>1775</v>
      </c>
      <c r="H389" s="1" t="s">
        <v>1776</v>
      </c>
      <c r="I389" s="1">
        <v>1</v>
      </c>
      <c r="J389" s="1" t="s">
        <v>1776</v>
      </c>
      <c r="K389" s="1" t="s">
        <v>7982</v>
      </c>
      <c r="L389" s="1" t="s">
        <v>7983</v>
      </c>
      <c r="M389" s="1" t="s">
        <v>7749</v>
      </c>
      <c r="N389" s="1" t="s">
        <v>1426</v>
      </c>
      <c r="O389" t="s">
        <v>9138</v>
      </c>
    </row>
    <row r="390" spans="1:15" x14ac:dyDescent="0.3">
      <c r="A390" s="1">
        <v>685398</v>
      </c>
      <c r="B390" s="1" t="s">
        <v>7996</v>
      </c>
      <c r="C390" s="1" t="s">
        <v>22</v>
      </c>
      <c r="D390" s="1">
        <v>1</v>
      </c>
      <c r="E390" s="1" t="s">
        <v>1773</v>
      </c>
      <c r="F390" s="1" t="s">
        <v>1774</v>
      </c>
      <c r="G390" s="1" t="s">
        <v>1775</v>
      </c>
      <c r="H390" s="1" t="s">
        <v>1776</v>
      </c>
      <c r="I390" s="1">
        <v>1</v>
      </c>
      <c r="J390" s="1" t="s">
        <v>1776</v>
      </c>
      <c r="K390" s="1" t="s">
        <v>4630</v>
      </c>
      <c r="L390" s="1" t="s">
        <v>3937</v>
      </c>
      <c r="M390" s="1" t="s">
        <v>7997</v>
      </c>
      <c r="N390" s="1" t="s">
        <v>1426</v>
      </c>
      <c r="O390" t="s">
        <v>9138</v>
      </c>
    </row>
    <row r="391" spans="1:15" x14ac:dyDescent="0.3">
      <c r="A391" s="1">
        <v>877568</v>
      </c>
      <c r="B391" s="1" t="s">
        <v>8423</v>
      </c>
      <c r="C391" s="1" t="s">
        <v>2</v>
      </c>
      <c r="D391" s="1">
        <v>0</v>
      </c>
      <c r="E391" s="1" t="s">
        <v>1293</v>
      </c>
      <c r="F391" s="1" t="s">
        <v>1294</v>
      </c>
      <c r="G391" s="1" t="s">
        <v>3116</v>
      </c>
      <c r="H391" s="1" t="s">
        <v>3117</v>
      </c>
      <c r="I391" s="1">
        <v>20</v>
      </c>
      <c r="J391" s="1" t="s">
        <v>8419</v>
      </c>
      <c r="K391" s="1" t="s">
        <v>8424</v>
      </c>
      <c r="L391" s="1" t="s">
        <v>8425</v>
      </c>
      <c r="M391" s="1" t="s">
        <v>8426</v>
      </c>
      <c r="N391" s="1" t="s">
        <v>1295</v>
      </c>
      <c r="O391" t="s">
        <v>9138</v>
      </c>
    </row>
    <row r="392" spans="1:15" x14ac:dyDescent="0.3">
      <c r="A392" s="1">
        <v>3241</v>
      </c>
      <c r="B392" s="1" t="s">
        <v>824</v>
      </c>
      <c r="C392" s="1" t="s">
        <v>22</v>
      </c>
      <c r="D392" s="1">
        <v>0</v>
      </c>
      <c r="E392" s="1" t="s">
        <v>3</v>
      </c>
      <c r="F392" s="1" t="s">
        <v>4</v>
      </c>
      <c r="G392" s="1" t="s">
        <v>464</v>
      </c>
      <c r="H392" s="1" t="s">
        <v>465</v>
      </c>
      <c r="I392" s="1">
        <v>99</v>
      </c>
      <c r="J392" s="1" t="s">
        <v>466</v>
      </c>
      <c r="K392" s="1" t="s">
        <v>825</v>
      </c>
      <c r="L392" s="1" t="s">
        <v>826</v>
      </c>
      <c r="M392" s="1" t="s">
        <v>827</v>
      </c>
      <c r="N392" s="1" t="s">
        <v>85</v>
      </c>
      <c r="O392" t="s">
        <v>9138</v>
      </c>
    </row>
    <row r="393" spans="1:15" x14ac:dyDescent="0.3">
      <c r="A393" s="1">
        <v>4153</v>
      </c>
      <c r="B393" s="1" t="s">
        <v>938</v>
      </c>
      <c r="C393" s="1" t="s">
        <v>22</v>
      </c>
      <c r="D393" s="1">
        <v>0</v>
      </c>
      <c r="E393" s="1" t="s">
        <v>3</v>
      </c>
      <c r="F393" s="1" t="s">
        <v>4</v>
      </c>
      <c r="G393" s="1" t="s">
        <v>464</v>
      </c>
      <c r="H393" s="1" t="s">
        <v>465</v>
      </c>
      <c r="I393" s="1">
        <v>99</v>
      </c>
      <c r="J393" s="1" t="s">
        <v>466</v>
      </c>
      <c r="K393" s="1" t="s">
        <v>939</v>
      </c>
      <c r="L393" s="1" t="s">
        <v>940</v>
      </c>
      <c r="M393" s="1" t="s">
        <v>941</v>
      </c>
      <c r="N393" s="1" t="s">
        <v>85</v>
      </c>
      <c r="O393" t="s">
        <v>9138</v>
      </c>
    </row>
    <row r="394" spans="1:15" x14ac:dyDescent="0.3">
      <c r="A394" s="1">
        <v>4206</v>
      </c>
      <c r="B394" s="1" t="s">
        <v>946</v>
      </c>
      <c r="C394" s="1" t="s">
        <v>48</v>
      </c>
      <c r="D394" s="1">
        <v>0</v>
      </c>
      <c r="E394" s="1" t="s">
        <v>3</v>
      </c>
      <c r="F394" s="1" t="s">
        <v>4</v>
      </c>
      <c r="G394" s="1" t="s">
        <v>464</v>
      </c>
      <c r="H394" s="1" t="s">
        <v>465</v>
      </c>
      <c r="I394" s="1">
        <v>20</v>
      </c>
      <c r="J394" s="1" t="s">
        <v>801</v>
      </c>
      <c r="K394" s="1" t="s">
        <v>947</v>
      </c>
      <c r="L394" s="1" t="s">
        <v>948</v>
      </c>
      <c r="M394" s="1" t="s">
        <v>949</v>
      </c>
      <c r="N394" s="1" t="s">
        <v>85</v>
      </c>
      <c r="O394" t="s">
        <v>9138</v>
      </c>
    </row>
    <row r="395" spans="1:15" x14ac:dyDescent="0.3">
      <c r="A395" s="1">
        <v>4234</v>
      </c>
      <c r="B395" s="1" t="s">
        <v>955</v>
      </c>
      <c r="C395" s="1" t="s">
        <v>276</v>
      </c>
      <c r="D395" s="1">
        <v>0</v>
      </c>
      <c r="E395" s="1" t="s">
        <v>3</v>
      </c>
      <c r="F395" s="1" t="s">
        <v>4</v>
      </c>
      <c r="G395" s="1" t="s">
        <v>464</v>
      </c>
      <c r="H395" s="1" t="s">
        <v>465</v>
      </c>
      <c r="I395" s="1">
        <v>99</v>
      </c>
      <c r="J395" s="1" t="s">
        <v>466</v>
      </c>
      <c r="K395" s="1" t="s">
        <v>956</v>
      </c>
      <c r="L395" s="1" t="s">
        <v>957</v>
      </c>
      <c r="M395" s="1" t="s">
        <v>958</v>
      </c>
      <c r="N395" s="1" t="s">
        <v>85</v>
      </c>
      <c r="O395" t="s">
        <v>9138</v>
      </c>
    </row>
    <row r="396" spans="1:15" x14ac:dyDescent="0.3">
      <c r="A396" s="1">
        <v>4499</v>
      </c>
      <c r="B396" s="1" t="s">
        <v>986</v>
      </c>
      <c r="C396" s="1" t="s">
        <v>22</v>
      </c>
      <c r="D396" s="1">
        <v>0</v>
      </c>
      <c r="E396" s="1" t="s">
        <v>3</v>
      </c>
      <c r="F396" s="1" t="s">
        <v>4</v>
      </c>
      <c r="G396" s="1" t="s">
        <v>464</v>
      </c>
      <c r="H396" s="1" t="s">
        <v>465</v>
      </c>
      <c r="I396" s="1">
        <v>99</v>
      </c>
      <c r="J396" s="1" t="s">
        <v>466</v>
      </c>
      <c r="K396" s="1" t="s">
        <v>987</v>
      </c>
      <c r="L396" s="1" t="s">
        <v>988</v>
      </c>
      <c r="M396" s="1" t="s">
        <v>989</v>
      </c>
      <c r="N396" s="1" t="s">
        <v>85</v>
      </c>
      <c r="O396" t="s">
        <v>9138</v>
      </c>
    </row>
    <row r="397" spans="1:15" x14ac:dyDescent="0.3">
      <c r="A397" s="1">
        <v>4660</v>
      </c>
      <c r="B397" s="1" t="s">
        <v>1010</v>
      </c>
      <c r="C397" s="1" t="s">
        <v>22</v>
      </c>
      <c r="D397" s="1">
        <v>1</v>
      </c>
      <c r="E397" s="1" t="s">
        <v>3</v>
      </c>
      <c r="F397" s="1" t="s">
        <v>4</v>
      </c>
      <c r="G397" s="1" t="s">
        <v>464</v>
      </c>
      <c r="H397" s="1" t="s">
        <v>465</v>
      </c>
      <c r="I397" s="1">
        <v>99</v>
      </c>
      <c r="J397" s="1" t="s">
        <v>466</v>
      </c>
      <c r="K397" s="1" t="s">
        <v>1011</v>
      </c>
      <c r="L397" s="1" t="s">
        <v>1012</v>
      </c>
      <c r="M397" s="1" t="s">
        <v>1013</v>
      </c>
      <c r="N397" s="1" t="s">
        <v>85</v>
      </c>
      <c r="O397" t="s">
        <v>9138</v>
      </c>
    </row>
    <row r="398" spans="1:15" x14ac:dyDescent="0.3">
      <c r="A398" s="1">
        <v>4821</v>
      </c>
      <c r="B398" s="1" t="s">
        <v>1022</v>
      </c>
      <c r="C398" s="1" t="s">
        <v>2</v>
      </c>
      <c r="D398" s="1">
        <v>0</v>
      </c>
      <c r="E398" s="1" t="s">
        <v>3</v>
      </c>
      <c r="F398" s="1" t="s">
        <v>4</v>
      </c>
      <c r="G398" s="1" t="s">
        <v>464</v>
      </c>
      <c r="H398" s="1" t="s">
        <v>465</v>
      </c>
      <c r="I398" s="1">
        <v>99</v>
      </c>
      <c r="J398" s="1" t="s">
        <v>466</v>
      </c>
      <c r="K398" s="1" t="s">
        <v>1023</v>
      </c>
      <c r="L398" s="1" t="s">
        <v>1024</v>
      </c>
      <c r="M398" s="1" t="s">
        <v>1025</v>
      </c>
      <c r="N398" s="1" t="s">
        <v>85</v>
      </c>
      <c r="O398" t="s">
        <v>9138</v>
      </c>
    </row>
    <row r="399" spans="1:15" x14ac:dyDescent="0.3">
      <c r="A399" s="1">
        <v>16082</v>
      </c>
      <c r="B399" s="1" t="s">
        <v>2768</v>
      </c>
      <c r="C399" s="1" t="s">
        <v>22</v>
      </c>
      <c r="D399" s="1">
        <v>0</v>
      </c>
      <c r="E399" s="1" t="s">
        <v>393</v>
      </c>
      <c r="F399" s="1" t="s">
        <v>394</v>
      </c>
      <c r="G399" s="1" t="s">
        <v>1980</v>
      </c>
      <c r="H399" s="1" t="s">
        <v>1981</v>
      </c>
      <c r="I399" s="1">
        <v>5</v>
      </c>
      <c r="J399" s="1" t="s">
        <v>2769</v>
      </c>
      <c r="K399" s="1" t="s">
        <v>2770</v>
      </c>
      <c r="L399" s="1" t="s">
        <v>2771</v>
      </c>
      <c r="M399" s="1" t="s">
        <v>2772</v>
      </c>
      <c r="N399" s="1" t="s">
        <v>394</v>
      </c>
      <c r="O399" t="s">
        <v>9138</v>
      </c>
    </row>
    <row r="400" spans="1:15" x14ac:dyDescent="0.3">
      <c r="A400" s="1">
        <v>52593</v>
      </c>
      <c r="B400" s="1" t="s">
        <v>3563</v>
      </c>
      <c r="C400" s="1" t="s">
        <v>591</v>
      </c>
      <c r="D400" s="1">
        <v>0</v>
      </c>
      <c r="E400" s="1" t="s">
        <v>393</v>
      </c>
      <c r="F400" s="1" t="s">
        <v>394</v>
      </c>
      <c r="G400" s="1" t="s">
        <v>1980</v>
      </c>
      <c r="H400" s="1" t="s">
        <v>1981</v>
      </c>
      <c r="I400" s="1">
        <v>20</v>
      </c>
      <c r="J400" s="1" t="s">
        <v>2597</v>
      </c>
      <c r="K400" s="1" t="s">
        <v>2598</v>
      </c>
      <c r="L400" s="1" t="s">
        <v>3564</v>
      </c>
      <c r="M400" s="1" t="s">
        <v>3565</v>
      </c>
      <c r="N400" s="1" t="s">
        <v>394</v>
      </c>
      <c r="O400" t="s">
        <v>9138</v>
      </c>
    </row>
    <row r="401" spans="1:15" x14ac:dyDescent="0.3">
      <c r="A401" s="1">
        <v>68483</v>
      </c>
      <c r="B401" s="1" t="s">
        <v>3834</v>
      </c>
      <c r="C401" s="1" t="s">
        <v>591</v>
      </c>
      <c r="D401" s="1">
        <v>0</v>
      </c>
      <c r="E401" s="1" t="s">
        <v>393</v>
      </c>
      <c r="F401" s="1" t="s">
        <v>394</v>
      </c>
      <c r="G401" s="1" t="s">
        <v>1980</v>
      </c>
      <c r="H401" s="1" t="s">
        <v>1981</v>
      </c>
      <c r="I401" s="1">
        <v>2</v>
      </c>
      <c r="J401" s="1" t="s">
        <v>3835</v>
      </c>
      <c r="K401" s="1" t="s">
        <v>3836</v>
      </c>
      <c r="L401" s="1" t="s">
        <v>3837</v>
      </c>
      <c r="M401" s="1" t="s">
        <v>3838</v>
      </c>
      <c r="N401" s="1" t="s">
        <v>394</v>
      </c>
      <c r="O401" t="s">
        <v>9138</v>
      </c>
    </row>
    <row r="402" spans="1:15" x14ac:dyDescent="0.3">
      <c r="A402" s="1">
        <v>82702</v>
      </c>
      <c r="B402" s="1" t="s">
        <v>4053</v>
      </c>
      <c r="C402" s="1" t="s">
        <v>591</v>
      </c>
      <c r="D402" s="1">
        <v>0</v>
      </c>
      <c r="E402" s="1" t="s">
        <v>393</v>
      </c>
      <c r="F402" s="1" t="s">
        <v>394</v>
      </c>
      <c r="G402" s="1" t="s">
        <v>1980</v>
      </c>
      <c r="H402" s="1" t="s">
        <v>1981</v>
      </c>
      <c r="I402" s="1">
        <v>1</v>
      </c>
      <c r="J402" s="1" t="s">
        <v>4054</v>
      </c>
      <c r="K402" s="1" t="s">
        <v>4055</v>
      </c>
      <c r="L402" s="1" t="s">
        <v>4056</v>
      </c>
      <c r="M402" s="1" t="s">
        <v>4057</v>
      </c>
      <c r="N402" s="1" t="s">
        <v>394</v>
      </c>
      <c r="O402" t="s">
        <v>9138</v>
      </c>
    </row>
    <row r="403" spans="1:15" x14ac:dyDescent="0.3">
      <c r="A403" s="1">
        <v>93793</v>
      </c>
      <c r="B403" s="1" t="s">
        <v>4334</v>
      </c>
      <c r="C403" s="1" t="s">
        <v>48</v>
      </c>
      <c r="D403" s="1">
        <v>0</v>
      </c>
      <c r="E403" s="1" t="s">
        <v>393</v>
      </c>
      <c r="F403" s="1" t="s">
        <v>394</v>
      </c>
      <c r="G403" s="1" t="s">
        <v>1980</v>
      </c>
      <c r="H403" s="1" t="s">
        <v>1981</v>
      </c>
      <c r="I403" s="1">
        <v>30</v>
      </c>
      <c r="J403" s="1" t="s">
        <v>3280</v>
      </c>
      <c r="K403" s="1" t="s">
        <v>4335</v>
      </c>
      <c r="L403" s="1" t="s">
        <v>4336</v>
      </c>
      <c r="M403" s="1" t="s">
        <v>4337</v>
      </c>
      <c r="N403" s="1" t="s">
        <v>394</v>
      </c>
      <c r="O403" t="s">
        <v>9138</v>
      </c>
    </row>
    <row r="404" spans="1:15" x14ac:dyDescent="0.3">
      <c r="A404" s="1">
        <v>542064</v>
      </c>
      <c r="B404" s="1" t="s">
        <v>7364</v>
      </c>
      <c r="C404" s="1" t="s">
        <v>48</v>
      </c>
      <c r="D404" s="1">
        <v>1</v>
      </c>
      <c r="E404" s="1" t="s">
        <v>393</v>
      </c>
      <c r="F404" s="1" t="s">
        <v>394</v>
      </c>
      <c r="G404" s="1" t="s">
        <v>1980</v>
      </c>
      <c r="H404" s="1" t="s">
        <v>1981</v>
      </c>
      <c r="I404" s="1">
        <v>6</v>
      </c>
      <c r="J404" s="1" t="s">
        <v>7365</v>
      </c>
      <c r="K404" s="1" t="s">
        <v>6884</v>
      </c>
      <c r="L404" s="1" t="s">
        <v>7366</v>
      </c>
      <c r="M404" s="1" t="s">
        <v>7367</v>
      </c>
      <c r="N404" s="1" t="s">
        <v>394</v>
      </c>
      <c r="O404" t="s">
        <v>9138</v>
      </c>
    </row>
    <row r="405" spans="1:15" x14ac:dyDescent="0.3">
      <c r="A405" s="1">
        <v>602376</v>
      </c>
      <c r="B405" s="1" t="s">
        <v>7571</v>
      </c>
      <c r="C405" s="1" t="s">
        <v>276</v>
      </c>
      <c r="D405" s="1">
        <v>0</v>
      </c>
      <c r="E405" s="1" t="s">
        <v>393</v>
      </c>
      <c r="F405" s="1" t="s">
        <v>394</v>
      </c>
      <c r="G405" s="1" t="s">
        <v>1980</v>
      </c>
      <c r="H405" s="1" t="s">
        <v>1981</v>
      </c>
      <c r="I405" s="1">
        <v>30</v>
      </c>
      <c r="J405" s="1" t="s">
        <v>3280</v>
      </c>
      <c r="K405" s="1" t="s">
        <v>7572</v>
      </c>
      <c r="L405" s="1" t="s">
        <v>7573</v>
      </c>
      <c r="M405" s="1" t="s">
        <v>7574</v>
      </c>
      <c r="N405" s="1" t="s">
        <v>394</v>
      </c>
      <c r="O405" t="s">
        <v>9138</v>
      </c>
    </row>
    <row r="406" spans="1:15" x14ac:dyDescent="0.3">
      <c r="A406" s="1">
        <v>631579</v>
      </c>
      <c r="B406" s="1" t="s">
        <v>7667</v>
      </c>
      <c r="C406" s="1" t="s">
        <v>2</v>
      </c>
      <c r="D406" s="1">
        <v>0</v>
      </c>
      <c r="E406" s="1" t="s">
        <v>393</v>
      </c>
      <c r="F406" s="1" t="s">
        <v>394</v>
      </c>
      <c r="G406" s="1" t="s">
        <v>1980</v>
      </c>
      <c r="H406" s="1" t="s">
        <v>1981</v>
      </c>
      <c r="I406" s="1">
        <v>30</v>
      </c>
      <c r="J406" s="1" t="s">
        <v>3280</v>
      </c>
      <c r="K406" s="1" t="s">
        <v>6022</v>
      </c>
      <c r="L406" s="1" t="s">
        <v>4056</v>
      </c>
      <c r="M406" s="1" t="s">
        <v>7668</v>
      </c>
      <c r="N406" s="1" t="s">
        <v>394</v>
      </c>
      <c r="O406" t="s">
        <v>9138</v>
      </c>
    </row>
    <row r="407" spans="1:15" x14ac:dyDescent="0.3">
      <c r="A407" s="1">
        <v>632146</v>
      </c>
      <c r="B407" s="1" t="s">
        <v>7669</v>
      </c>
      <c r="C407" s="1" t="s">
        <v>591</v>
      </c>
      <c r="D407" s="1">
        <v>0</v>
      </c>
      <c r="E407" s="1" t="s">
        <v>393</v>
      </c>
      <c r="F407" s="1" t="s">
        <v>394</v>
      </c>
      <c r="G407" s="1" t="s">
        <v>1980</v>
      </c>
      <c r="H407" s="1" t="s">
        <v>1981</v>
      </c>
      <c r="I407" s="1">
        <v>30</v>
      </c>
      <c r="J407" s="1" t="s">
        <v>3280</v>
      </c>
      <c r="K407" s="1" t="s">
        <v>7020</v>
      </c>
      <c r="L407" s="1" t="s">
        <v>7570</v>
      </c>
      <c r="M407" s="1" t="s">
        <v>7670</v>
      </c>
      <c r="N407" s="1" t="s">
        <v>394</v>
      </c>
      <c r="O407" t="s">
        <v>9138</v>
      </c>
    </row>
    <row r="408" spans="1:15" x14ac:dyDescent="0.3">
      <c r="A408" s="1">
        <v>640592</v>
      </c>
      <c r="B408" s="1" t="s">
        <v>7753</v>
      </c>
      <c r="C408" s="1" t="s">
        <v>591</v>
      </c>
      <c r="D408" s="1">
        <v>0</v>
      </c>
      <c r="E408" s="1" t="s">
        <v>393</v>
      </c>
      <c r="F408" s="1" t="s">
        <v>394</v>
      </c>
      <c r="G408" s="1" t="s">
        <v>1980</v>
      </c>
      <c r="H408" s="1" t="s">
        <v>1981</v>
      </c>
      <c r="I408" s="1">
        <v>20</v>
      </c>
      <c r="J408" s="1" t="s">
        <v>2597</v>
      </c>
      <c r="K408" s="1" t="s">
        <v>7754</v>
      </c>
      <c r="L408" s="1" t="s">
        <v>6868</v>
      </c>
      <c r="M408" s="1" t="s">
        <v>7755</v>
      </c>
      <c r="N408" s="1" t="s">
        <v>394</v>
      </c>
      <c r="O408" t="s">
        <v>9138</v>
      </c>
    </row>
    <row r="409" spans="1:15" x14ac:dyDescent="0.3">
      <c r="A409" s="1">
        <v>995756</v>
      </c>
      <c r="B409" s="1" t="s">
        <v>8900</v>
      </c>
      <c r="C409" s="1" t="s">
        <v>22</v>
      </c>
      <c r="D409" s="1">
        <v>0</v>
      </c>
      <c r="E409" s="1" t="s">
        <v>393</v>
      </c>
      <c r="F409" s="1" t="s">
        <v>394</v>
      </c>
      <c r="G409" s="1" t="s">
        <v>1980</v>
      </c>
      <c r="H409" s="1" t="s">
        <v>1981</v>
      </c>
      <c r="I409" s="1">
        <v>20</v>
      </c>
      <c r="J409" s="1" t="s">
        <v>2597</v>
      </c>
      <c r="K409" s="1" t="s">
        <v>4665</v>
      </c>
      <c r="L409" s="1" t="s">
        <v>8478</v>
      </c>
      <c r="M409" s="1" t="s">
        <v>8901</v>
      </c>
      <c r="N409" s="1" t="s">
        <v>394</v>
      </c>
      <c r="O409" t="s">
        <v>9138</v>
      </c>
    </row>
    <row r="410" spans="1:15" x14ac:dyDescent="0.3">
      <c r="A410" s="1">
        <v>995889</v>
      </c>
      <c r="B410" s="1" t="s">
        <v>8908</v>
      </c>
      <c r="C410" s="1" t="s">
        <v>591</v>
      </c>
      <c r="D410" s="1">
        <v>0</v>
      </c>
      <c r="E410" s="1" t="s">
        <v>393</v>
      </c>
      <c r="F410" s="1" t="s">
        <v>394</v>
      </c>
      <c r="G410" s="1" t="s">
        <v>1980</v>
      </c>
      <c r="H410" s="1" t="s">
        <v>1981</v>
      </c>
      <c r="I410" s="1">
        <v>40</v>
      </c>
      <c r="J410" s="1" t="s">
        <v>8546</v>
      </c>
      <c r="K410" s="1" t="s">
        <v>6453</v>
      </c>
      <c r="L410" s="1" t="s">
        <v>8909</v>
      </c>
      <c r="M410" s="1" t="s">
        <v>8910</v>
      </c>
      <c r="N410" s="1" t="s">
        <v>394</v>
      </c>
      <c r="O410" t="s">
        <v>9138</v>
      </c>
    </row>
    <row r="411" spans="1:15" x14ac:dyDescent="0.3">
      <c r="A411" s="1">
        <v>1007978</v>
      </c>
      <c r="B411" s="1" t="s">
        <v>9051</v>
      </c>
      <c r="C411" s="1" t="s">
        <v>22</v>
      </c>
      <c r="D411" s="1">
        <v>0</v>
      </c>
      <c r="E411" s="1" t="s">
        <v>393</v>
      </c>
      <c r="F411" s="1" t="s">
        <v>394</v>
      </c>
      <c r="G411" s="1" t="s">
        <v>1980</v>
      </c>
      <c r="H411" s="1" t="s">
        <v>1981</v>
      </c>
      <c r="I411" s="1">
        <v>40</v>
      </c>
      <c r="J411" s="1" t="s">
        <v>8546</v>
      </c>
      <c r="K411" s="1" t="s">
        <v>381</v>
      </c>
      <c r="L411" s="1" t="s">
        <v>9050</v>
      </c>
      <c r="M411" s="1" t="s">
        <v>9052</v>
      </c>
      <c r="N411" s="1" t="s">
        <v>394</v>
      </c>
      <c r="O411" t="s">
        <v>9138</v>
      </c>
    </row>
    <row r="412" spans="1:15" x14ac:dyDescent="0.3">
      <c r="A412" s="1">
        <v>1008046</v>
      </c>
      <c r="B412" s="1" t="s">
        <v>9053</v>
      </c>
      <c r="C412" s="1" t="s">
        <v>2</v>
      </c>
      <c r="D412" s="1">
        <v>0</v>
      </c>
      <c r="E412" s="1" t="s">
        <v>393</v>
      </c>
      <c r="F412" s="1" t="s">
        <v>394</v>
      </c>
      <c r="G412" s="1" t="s">
        <v>1980</v>
      </c>
      <c r="H412" s="1" t="s">
        <v>1981</v>
      </c>
      <c r="I412" s="1">
        <v>20</v>
      </c>
      <c r="J412" s="1" t="s">
        <v>2597</v>
      </c>
      <c r="K412" s="1" t="s">
        <v>1988</v>
      </c>
      <c r="L412" s="1" t="s">
        <v>6370</v>
      </c>
      <c r="M412" s="1" t="s">
        <v>9054</v>
      </c>
      <c r="N412" s="1" t="s">
        <v>394</v>
      </c>
      <c r="O412" t="s">
        <v>9138</v>
      </c>
    </row>
    <row r="413" spans="1:15" x14ac:dyDescent="0.3">
      <c r="A413" s="1">
        <v>1009087</v>
      </c>
      <c r="B413" s="1" t="s">
        <v>9070</v>
      </c>
      <c r="C413" s="1" t="s">
        <v>591</v>
      </c>
      <c r="D413" s="1">
        <v>0</v>
      </c>
      <c r="E413" s="1" t="s">
        <v>393</v>
      </c>
      <c r="F413" s="1" t="s">
        <v>394</v>
      </c>
      <c r="G413" s="1" t="s">
        <v>1980</v>
      </c>
      <c r="H413" s="1" t="s">
        <v>1981</v>
      </c>
      <c r="I413" s="1">
        <v>2</v>
      </c>
      <c r="J413" s="1" t="s">
        <v>3835</v>
      </c>
      <c r="K413" s="1" t="s">
        <v>5681</v>
      </c>
      <c r="L413" s="1" t="s">
        <v>2459</v>
      </c>
      <c r="M413" s="1" t="s">
        <v>9071</v>
      </c>
      <c r="N413" s="1" t="s">
        <v>394</v>
      </c>
      <c r="O413" t="s">
        <v>9138</v>
      </c>
    </row>
    <row r="414" spans="1:15" x14ac:dyDescent="0.3">
      <c r="A414" s="1">
        <v>1021209</v>
      </c>
      <c r="B414" s="1" t="s">
        <v>9101</v>
      </c>
      <c r="C414" s="1" t="s">
        <v>276</v>
      </c>
      <c r="D414" s="1">
        <v>0</v>
      </c>
      <c r="E414" s="1" t="s">
        <v>393</v>
      </c>
      <c r="F414" s="1" t="s">
        <v>394</v>
      </c>
      <c r="G414" s="1" t="s">
        <v>1980</v>
      </c>
      <c r="H414" s="1" t="s">
        <v>1981</v>
      </c>
      <c r="I414" s="1">
        <v>2</v>
      </c>
      <c r="J414" s="1" t="s">
        <v>3835</v>
      </c>
      <c r="K414" s="1" t="s">
        <v>8678</v>
      </c>
      <c r="L414" s="1" t="s">
        <v>4264</v>
      </c>
      <c r="M414" s="1" t="s">
        <v>9102</v>
      </c>
      <c r="N414" s="1" t="s">
        <v>394</v>
      </c>
      <c r="O414" t="s">
        <v>9138</v>
      </c>
    </row>
    <row r="415" spans="1:15" x14ac:dyDescent="0.3">
      <c r="A415" s="1">
        <v>1019950</v>
      </c>
      <c r="B415" s="1" t="s">
        <v>9081</v>
      </c>
      <c r="C415" s="1" t="s">
        <v>48</v>
      </c>
      <c r="D415" s="1">
        <v>0</v>
      </c>
      <c r="E415" s="1" t="s">
        <v>2333</v>
      </c>
      <c r="F415" s="1" t="s">
        <v>2334</v>
      </c>
      <c r="G415" s="1" t="s">
        <v>4178</v>
      </c>
      <c r="H415" s="1" t="s">
        <v>4179</v>
      </c>
      <c r="I415" s="1">
        <v>1</v>
      </c>
      <c r="J415" s="1" t="s">
        <v>4179</v>
      </c>
      <c r="K415" s="1" t="s">
        <v>9082</v>
      </c>
      <c r="L415" s="1" t="s">
        <v>8220</v>
      </c>
      <c r="M415" s="1" t="s">
        <v>9083</v>
      </c>
      <c r="N415" s="1" t="s">
        <v>1763</v>
      </c>
      <c r="O415" t="s">
        <v>9138</v>
      </c>
    </row>
    <row r="416" spans="1:15" x14ac:dyDescent="0.3">
      <c r="A416" s="1">
        <v>52555</v>
      </c>
      <c r="B416" s="1" t="s">
        <v>3559</v>
      </c>
      <c r="C416" s="1" t="s">
        <v>2</v>
      </c>
      <c r="D416" s="1">
        <v>0</v>
      </c>
      <c r="E416" s="1" t="s">
        <v>1293</v>
      </c>
      <c r="F416" s="1" t="s">
        <v>1294</v>
      </c>
      <c r="G416" s="1" t="s">
        <v>1936</v>
      </c>
      <c r="H416" s="1" t="s">
        <v>1937</v>
      </c>
      <c r="I416" s="1">
        <v>10</v>
      </c>
      <c r="J416" s="1" t="s">
        <v>1937</v>
      </c>
      <c r="K416" s="1" t="s">
        <v>3560</v>
      </c>
      <c r="L416" s="1" t="s">
        <v>3561</v>
      </c>
      <c r="M416" s="1" t="s">
        <v>3562</v>
      </c>
      <c r="N416" s="1" t="s">
        <v>1295</v>
      </c>
      <c r="O416" t="s">
        <v>9138</v>
      </c>
    </row>
    <row r="417" spans="1:15" x14ac:dyDescent="0.3">
      <c r="A417" s="1">
        <v>53941</v>
      </c>
      <c r="B417" s="1" t="s">
        <v>3581</v>
      </c>
      <c r="C417" s="1" t="s">
        <v>2</v>
      </c>
      <c r="D417" s="1">
        <v>0</v>
      </c>
      <c r="E417" s="1" t="s">
        <v>1293</v>
      </c>
      <c r="F417" s="1" t="s">
        <v>1294</v>
      </c>
      <c r="G417" s="1" t="s">
        <v>1936</v>
      </c>
      <c r="H417" s="1" t="s">
        <v>1937</v>
      </c>
      <c r="I417" s="1">
        <v>10</v>
      </c>
      <c r="J417" s="1" t="s">
        <v>1937</v>
      </c>
      <c r="K417" s="1" t="s">
        <v>3582</v>
      </c>
      <c r="L417" s="1" t="s">
        <v>3583</v>
      </c>
      <c r="M417" s="1" t="s">
        <v>3584</v>
      </c>
      <c r="N417" s="1" t="s">
        <v>1295</v>
      </c>
      <c r="O417" t="s">
        <v>9138</v>
      </c>
    </row>
    <row r="418" spans="1:15" x14ac:dyDescent="0.3">
      <c r="A418" s="1">
        <v>54093</v>
      </c>
      <c r="B418" s="1" t="s">
        <v>3591</v>
      </c>
      <c r="C418" s="1" t="s">
        <v>22</v>
      </c>
      <c r="D418" s="1">
        <v>0</v>
      </c>
      <c r="E418" s="1" t="s">
        <v>1293</v>
      </c>
      <c r="F418" s="1" t="s">
        <v>1294</v>
      </c>
      <c r="G418" s="1" t="s">
        <v>1936</v>
      </c>
      <c r="H418" s="1" t="s">
        <v>1937</v>
      </c>
      <c r="I418" s="1">
        <v>10</v>
      </c>
      <c r="J418" s="1" t="s">
        <v>1937</v>
      </c>
      <c r="K418" s="1" t="s">
        <v>3592</v>
      </c>
      <c r="L418" s="1" t="s">
        <v>3593</v>
      </c>
      <c r="M418" s="1" t="s">
        <v>3594</v>
      </c>
      <c r="N418" s="1" t="s">
        <v>1295</v>
      </c>
      <c r="O418" t="s">
        <v>9138</v>
      </c>
    </row>
    <row r="419" spans="1:15" x14ac:dyDescent="0.3">
      <c r="A419" s="1">
        <v>13970</v>
      </c>
      <c r="B419" s="1" t="s">
        <v>2341</v>
      </c>
      <c r="C419" s="1" t="s">
        <v>22</v>
      </c>
      <c r="D419" s="1">
        <v>0</v>
      </c>
      <c r="E419" s="1" t="s">
        <v>2333</v>
      </c>
      <c r="F419" s="1" t="s">
        <v>2334</v>
      </c>
      <c r="G419" s="1" t="s">
        <v>2335</v>
      </c>
      <c r="H419" s="1" t="s">
        <v>2336</v>
      </c>
      <c r="I419" s="1">
        <v>10</v>
      </c>
      <c r="J419" s="1" t="s">
        <v>2342</v>
      </c>
      <c r="K419" s="1" t="s">
        <v>2343</v>
      </c>
      <c r="L419" s="1" t="s">
        <v>2344</v>
      </c>
      <c r="M419" s="1" t="s">
        <v>2345</v>
      </c>
      <c r="N419" s="1" t="s">
        <v>1763</v>
      </c>
      <c r="O419" t="s">
        <v>9138</v>
      </c>
    </row>
    <row r="420" spans="1:15" x14ac:dyDescent="0.3">
      <c r="A420" s="1">
        <v>15138</v>
      </c>
      <c r="B420" s="1" t="s">
        <v>2593</v>
      </c>
      <c r="C420" s="1" t="s">
        <v>22</v>
      </c>
      <c r="D420" s="1">
        <v>0</v>
      </c>
      <c r="E420" s="1" t="s">
        <v>2333</v>
      </c>
      <c r="F420" s="1" t="s">
        <v>2334</v>
      </c>
      <c r="G420" s="1" t="s">
        <v>2335</v>
      </c>
      <c r="H420" s="1" t="s">
        <v>2336</v>
      </c>
      <c r="I420" s="1">
        <v>1</v>
      </c>
      <c r="J420" s="1" t="s">
        <v>2337</v>
      </c>
      <c r="K420" s="1" t="s">
        <v>2594</v>
      </c>
      <c r="L420" s="1" t="s">
        <v>2595</v>
      </c>
      <c r="M420" s="1" t="s">
        <v>2596</v>
      </c>
      <c r="N420" s="1" t="s">
        <v>1763</v>
      </c>
      <c r="O420" t="s">
        <v>9138</v>
      </c>
    </row>
    <row r="421" spans="1:15" x14ac:dyDescent="0.3">
      <c r="A421" s="1">
        <v>6173</v>
      </c>
      <c r="B421" s="1" t="s">
        <v>1361</v>
      </c>
      <c r="C421" s="1" t="s">
        <v>22</v>
      </c>
      <c r="D421" s="1">
        <v>1</v>
      </c>
      <c r="E421" s="1" t="s">
        <v>1357</v>
      </c>
      <c r="F421" s="1" t="s">
        <v>1358</v>
      </c>
      <c r="G421" s="1" t="s">
        <v>1359</v>
      </c>
      <c r="H421" s="1" t="s">
        <v>1360</v>
      </c>
      <c r="I421" s="1">
        <v>1</v>
      </c>
      <c r="J421" s="1" t="s">
        <v>1360</v>
      </c>
      <c r="K421" s="1" t="s">
        <v>1362</v>
      </c>
      <c r="L421" s="1" t="s">
        <v>1363</v>
      </c>
      <c r="M421" s="1" t="s">
        <v>1364</v>
      </c>
      <c r="N421" s="1" t="s">
        <v>1208</v>
      </c>
      <c r="O421" t="s">
        <v>9138</v>
      </c>
    </row>
    <row r="422" spans="1:15" x14ac:dyDescent="0.3">
      <c r="A422" s="1">
        <v>6174</v>
      </c>
      <c r="B422" s="1" t="s">
        <v>1365</v>
      </c>
      <c r="C422" s="1" t="s">
        <v>22</v>
      </c>
      <c r="D422" s="1">
        <v>0</v>
      </c>
      <c r="E422" s="1" t="s">
        <v>1357</v>
      </c>
      <c r="F422" s="1" t="s">
        <v>1358</v>
      </c>
      <c r="G422" s="1" t="s">
        <v>1359</v>
      </c>
      <c r="H422" s="1" t="s">
        <v>1360</v>
      </c>
      <c r="I422" s="1">
        <v>1</v>
      </c>
      <c r="J422" s="1" t="s">
        <v>1360</v>
      </c>
      <c r="K422" s="1" t="s">
        <v>1366</v>
      </c>
      <c r="L422" s="1" t="s">
        <v>1367</v>
      </c>
      <c r="M422" s="1" t="s">
        <v>1368</v>
      </c>
      <c r="N422" s="1" t="s">
        <v>1208</v>
      </c>
      <c r="O422" t="s">
        <v>9138</v>
      </c>
    </row>
    <row r="423" spans="1:15" x14ac:dyDescent="0.3">
      <c r="A423" s="1">
        <v>6175</v>
      </c>
      <c r="B423" s="1" t="s">
        <v>1369</v>
      </c>
      <c r="C423" s="1" t="s">
        <v>48</v>
      </c>
      <c r="D423" s="1">
        <v>1</v>
      </c>
      <c r="E423" s="1" t="s">
        <v>1357</v>
      </c>
      <c r="F423" s="1" t="s">
        <v>1358</v>
      </c>
      <c r="G423" s="1" t="s">
        <v>1359</v>
      </c>
      <c r="H423" s="1" t="s">
        <v>1360</v>
      </c>
      <c r="I423" s="1">
        <v>1</v>
      </c>
      <c r="J423" s="1" t="s">
        <v>1360</v>
      </c>
      <c r="K423" s="1" t="s">
        <v>1370</v>
      </c>
      <c r="L423" s="1" t="s">
        <v>1371</v>
      </c>
      <c r="M423" s="1" t="s">
        <v>1372</v>
      </c>
      <c r="N423" s="1" t="s">
        <v>1208</v>
      </c>
      <c r="O423" t="s">
        <v>9138</v>
      </c>
    </row>
    <row r="424" spans="1:15" x14ac:dyDescent="0.3">
      <c r="A424" s="1">
        <v>6176</v>
      </c>
      <c r="B424" s="1" t="s">
        <v>1373</v>
      </c>
      <c r="C424" s="1" t="s">
        <v>22</v>
      </c>
      <c r="D424" s="1">
        <v>0</v>
      </c>
      <c r="E424" s="1" t="s">
        <v>1357</v>
      </c>
      <c r="F424" s="1" t="s">
        <v>1358</v>
      </c>
      <c r="G424" s="1" t="s">
        <v>1359</v>
      </c>
      <c r="H424" s="1" t="s">
        <v>1360</v>
      </c>
      <c r="I424" s="1">
        <v>1</v>
      </c>
      <c r="J424" s="1" t="s">
        <v>1360</v>
      </c>
      <c r="K424" s="1" t="s">
        <v>1374</v>
      </c>
      <c r="L424" s="1" t="s">
        <v>1375</v>
      </c>
      <c r="M424" s="1" t="s">
        <v>1376</v>
      </c>
      <c r="N424" s="1" t="s">
        <v>1208</v>
      </c>
      <c r="O424" t="s">
        <v>9138</v>
      </c>
    </row>
    <row r="425" spans="1:15" x14ac:dyDescent="0.3">
      <c r="A425" s="1">
        <v>6181</v>
      </c>
      <c r="B425" s="1" t="s">
        <v>1377</v>
      </c>
      <c r="C425" s="1" t="s">
        <v>2</v>
      </c>
      <c r="D425" s="1">
        <v>0</v>
      </c>
      <c r="E425" s="1" t="s">
        <v>1357</v>
      </c>
      <c r="F425" s="1" t="s">
        <v>1358</v>
      </c>
      <c r="G425" s="1" t="s">
        <v>1359</v>
      </c>
      <c r="H425" s="1" t="s">
        <v>1360</v>
      </c>
      <c r="I425" s="1">
        <v>1</v>
      </c>
      <c r="J425" s="1" t="s">
        <v>1360</v>
      </c>
      <c r="K425" s="1" t="s">
        <v>1378</v>
      </c>
      <c r="L425" s="1" t="s">
        <v>1379</v>
      </c>
      <c r="M425" s="1" t="s">
        <v>1380</v>
      </c>
      <c r="N425" s="1" t="s">
        <v>1208</v>
      </c>
      <c r="O425" t="s">
        <v>9138</v>
      </c>
    </row>
    <row r="426" spans="1:15" x14ac:dyDescent="0.3">
      <c r="A426" s="1">
        <v>6183</v>
      </c>
      <c r="B426" s="1" t="s">
        <v>1381</v>
      </c>
      <c r="C426" s="1" t="s">
        <v>2</v>
      </c>
      <c r="D426" s="1">
        <v>0</v>
      </c>
      <c r="E426" s="1" t="s">
        <v>1357</v>
      </c>
      <c r="F426" s="1" t="s">
        <v>1358</v>
      </c>
      <c r="G426" s="1" t="s">
        <v>1359</v>
      </c>
      <c r="H426" s="1" t="s">
        <v>1360</v>
      </c>
      <c r="I426" s="1">
        <v>1</v>
      </c>
      <c r="J426" s="1" t="s">
        <v>1360</v>
      </c>
      <c r="K426" s="1" t="s">
        <v>1382</v>
      </c>
      <c r="L426" s="1" t="s">
        <v>1383</v>
      </c>
      <c r="M426" s="1" t="s">
        <v>1384</v>
      </c>
      <c r="N426" s="1" t="s">
        <v>1208</v>
      </c>
      <c r="O426" t="s">
        <v>9138</v>
      </c>
    </row>
    <row r="427" spans="1:15" x14ac:dyDescent="0.3">
      <c r="A427" s="1">
        <v>6184</v>
      </c>
      <c r="B427" s="1" t="s">
        <v>1385</v>
      </c>
      <c r="C427" s="1" t="s">
        <v>22</v>
      </c>
      <c r="D427" s="1">
        <v>0</v>
      </c>
      <c r="E427" s="1" t="s">
        <v>1357</v>
      </c>
      <c r="F427" s="1" t="s">
        <v>1358</v>
      </c>
      <c r="G427" s="1" t="s">
        <v>1359</v>
      </c>
      <c r="H427" s="1" t="s">
        <v>1360</v>
      </c>
      <c r="I427" s="1">
        <v>1</v>
      </c>
      <c r="J427" s="1" t="s">
        <v>1360</v>
      </c>
      <c r="K427" s="1" t="s">
        <v>1386</v>
      </c>
      <c r="L427" s="1" t="s">
        <v>1387</v>
      </c>
      <c r="M427" s="1" t="s">
        <v>1388</v>
      </c>
      <c r="N427" s="1" t="s">
        <v>1208</v>
      </c>
      <c r="O427" t="s">
        <v>9138</v>
      </c>
    </row>
    <row r="428" spans="1:15" x14ac:dyDescent="0.3">
      <c r="A428" s="1">
        <v>6185</v>
      </c>
      <c r="B428" s="1" t="s">
        <v>1389</v>
      </c>
      <c r="C428" s="1" t="s">
        <v>196</v>
      </c>
      <c r="D428" s="1">
        <v>0</v>
      </c>
      <c r="E428" s="1" t="s">
        <v>1357</v>
      </c>
      <c r="F428" s="1" t="s">
        <v>1358</v>
      </c>
      <c r="G428" s="1" t="s">
        <v>1359</v>
      </c>
      <c r="H428" s="1" t="s">
        <v>1360</v>
      </c>
      <c r="I428" s="1">
        <v>1</v>
      </c>
      <c r="J428" s="1" t="s">
        <v>1360</v>
      </c>
      <c r="K428" s="1" t="s">
        <v>1390</v>
      </c>
      <c r="L428" s="1" t="s">
        <v>1391</v>
      </c>
      <c r="M428" s="1" t="s">
        <v>1392</v>
      </c>
      <c r="N428" s="1" t="s">
        <v>1208</v>
      </c>
      <c r="O428" t="s">
        <v>9138</v>
      </c>
    </row>
    <row r="429" spans="1:15" x14ac:dyDescent="0.3">
      <c r="A429" s="1">
        <v>6187</v>
      </c>
      <c r="B429" s="1" t="s">
        <v>1393</v>
      </c>
      <c r="C429" s="1" t="s">
        <v>22</v>
      </c>
      <c r="D429" s="1">
        <v>0</v>
      </c>
      <c r="E429" s="1" t="s">
        <v>1357</v>
      </c>
      <c r="F429" s="1" t="s">
        <v>1358</v>
      </c>
      <c r="G429" s="1" t="s">
        <v>1359</v>
      </c>
      <c r="H429" s="1" t="s">
        <v>1360</v>
      </c>
      <c r="I429" s="1">
        <v>1</v>
      </c>
      <c r="J429" s="1" t="s">
        <v>1360</v>
      </c>
      <c r="K429" s="1" t="s">
        <v>1394</v>
      </c>
      <c r="L429" s="1" t="s">
        <v>1395</v>
      </c>
      <c r="M429" s="1" t="s">
        <v>1396</v>
      </c>
      <c r="N429" s="1" t="s">
        <v>1208</v>
      </c>
      <c r="O429" t="s">
        <v>9138</v>
      </c>
    </row>
    <row r="430" spans="1:15" x14ac:dyDescent="0.3">
      <c r="A430" s="1">
        <v>18241</v>
      </c>
      <c r="B430" s="1" t="s">
        <v>3087</v>
      </c>
      <c r="C430" s="1" t="s">
        <v>138</v>
      </c>
      <c r="D430" s="1">
        <v>1</v>
      </c>
      <c r="E430" s="1" t="s">
        <v>1357</v>
      </c>
      <c r="F430" s="1" t="s">
        <v>1358</v>
      </c>
      <c r="G430" s="1" t="s">
        <v>1359</v>
      </c>
      <c r="H430" s="1" t="s">
        <v>1360</v>
      </c>
      <c r="I430" s="1">
        <v>1</v>
      </c>
      <c r="J430" s="1" t="s">
        <v>1360</v>
      </c>
      <c r="K430" s="1" t="s">
        <v>1362</v>
      </c>
      <c r="L430" s="1" t="s">
        <v>1363</v>
      </c>
      <c r="M430" s="1" t="s">
        <v>3088</v>
      </c>
      <c r="N430" s="1" t="s">
        <v>1208</v>
      </c>
      <c r="O430" t="s">
        <v>9138</v>
      </c>
    </row>
    <row r="431" spans="1:15" x14ac:dyDescent="0.3">
      <c r="A431" s="1">
        <v>18622</v>
      </c>
      <c r="B431" s="1" t="s">
        <v>3136</v>
      </c>
      <c r="C431" s="1" t="s">
        <v>2</v>
      </c>
      <c r="D431" s="1">
        <v>0</v>
      </c>
      <c r="E431" s="1" t="s">
        <v>1357</v>
      </c>
      <c r="F431" s="1" t="s">
        <v>1358</v>
      </c>
      <c r="G431" s="1" t="s">
        <v>1359</v>
      </c>
      <c r="H431" s="1" t="s">
        <v>1360</v>
      </c>
      <c r="I431" s="1">
        <v>1</v>
      </c>
      <c r="J431" s="1" t="s">
        <v>1360</v>
      </c>
      <c r="K431" s="1" t="s">
        <v>3137</v>
      </c>
      <c r="L431" s="1" t="s">
        <v>3138</v>
      </c>
      <c r="M431" s="1" t="s">
        <v>3139</v>
      </c>
      <c r="N431" s="1" t="s">
        <v>1208</v>
      </c>
      <c r="O431" t="s">
        <v>9138</v>
      </c>
    </row>
    <row r="432" spans="1:15" x14ac:dyDescent="0.3">
      <c r="A432" s="1">
        <v>18623</v>
      </c>
      <c r="B432" s="1" t="s">
        <v>3140</v>
      </c>
      <c r="C432" s="1" t="s">
        <v>22</v>
      </c>
      <c r="D432" s="1">
        <v>0</v>
      </c>
      <c r="E432" s="1" t="s">
        <v>1357</v>
      </c>
      <c r="F432" s="1" t="s">
        <v>1358</v>
      </c>
      <c r="G432" s="1" t="s">
        <v>1359</v>
      </c>
      <c r="H432" s="1" t="s">
        <v>1360</v>
      </c>
      <c r="I432" s="1">
        <v>1</v>
      </c>
      <c r="J432" s="1" t="s">
        <v>1360</v>
      </c>
      <c r="K432" s="1" t="s">
        <v>3141</v>
      </c>
      <c r="L432" s="1" t="s">
        <v>3142</v>
      </c>
      <c r="M432" s="1" t="s">
        <v>3143</v>
      </c>
      <c r="N432" s="1" t="s">
        <v>1208</v>
      </c>
      <c r="O432" t="s">
        <v>9138</v>
      </c>
    </row>
    <row r="433" spans="1:15" x14ac:dyDescent="0.3">
      <c r="A433" s="1">
        <v>21738</v>
      </c>
      <c r="B433" s="1" t="s">
        <v>3295</v>
      </c>
      <c r="C433" s="1" t="s">
        <v>2</v>
      </c>
      <c r="D433" s="1">
        <v>0</v>
      </c>
      <c r="E433" s="1" t="s">
        <v>1357</v>
      </c>
      <c r="F433" s="1" t="s">
        <v>1358</v>
      </c>
      <c r="G433" s="1" t="s">
        <v>1359</v>
      </c>
      <c r="H433" s="1" t="s">
        <v>1360</v>
      </c>
      <c r="I433" s="1">
        <v>1</v>
      </c>
      <c r="J433" s="1" t="s">
        <v>1360</v>
      </c>
      <c r="K433" s="1" t="s">
        <v>3296</v>
      </c>
      <c r="L433" s="1" t="s">
        <v>3297</v>
      </c>
      <c r="M433" s="1" t="s">
        <v>3298</v>
      </c>
      <c r="N433" s="1" t="s">
        <v>1208</v>
      </c>
      <c r="O433" t="s">
        <v>9138</v>
      </c>
    </row>
    <row r="434" spans="1:15" x14ac:dyDescent="0.3">
      <c r="A434" s="1">
        <v>56833</v>
      </c>
      <c r="B434" s="1" t="s">
        <v>3620</v>
      </c>
      <c r="C434" s="1" t="s">
        <v>2</v>
      </c>
      <c r="D434" s="1">
        <v>0</v>
      </c>
      <c r="E434" s="1" t="s">
        <v>1357</v>
      </c>
      <c r="F434" s="1" t="s">
        <v>1358</v>
      </c>
      <c r="G434" s="1" t="s">
        <v>1359</v>
      </c>
      <c r="H434" s="1" t="s">
        <v>1360</v>
      </c>
      <c r="I434" s="1">
        <v>1</v>
      </c>
      <c r="J434" s="1" t="s">
        <v>1360</v>
      </c>
      <c r="K434" s="1" t="s">
        <v>2216</v>
      </c>
      <c r="L434" s="1" t="s">
        <v>3621</v>
      </c>
      <c r="M434" s="1" t="s">
        <v>3622</v>
      </c>
      <c r="N434" s="1" t="s">
        <v>1208</v>
      </c>
      <c r="O434" t="s">
        <v>9138</v>
      </c>
    </row>
    <row r="435" spans="1:15" x14ac:dyDescent="0.3">
      <c r="A435" s="1">
        <v>201229</v>
      </c>
      <c r="B435" s="1" t="s">
        <v>6084</v>
      </c>
      <c r="C435" s="1" t="s">
        <v>2</v>
      </c>
      <c r="D435" s="1">
        <v>1</v>
      </c>
      <c r="E435" s="1" t="s">
        <v>1357</v>
      </c>
      <c r="F435" s="1" t="s">
        <v>1358</v>
      </c>
      <c r="G435" s="1" t="s">
        <v>1359</v>
      </c>
      <c r="H435" s="1" t="s">
        <v>1360</v>
      </c>
      <c r="I435" s="1">
        <v>1</v>
      </c>
      <c r="J435" s="1" t="s">
        <v>1360</v>
      </c>
      <c r="K435" s="1" t="s">
        <v>3367</v>
      </c>
      <c r="L435" s="1" t="s">
        <v>4980</v>
      </c>
      <c r="M435" s="1" t="s">
        <v>6085</v>
      </c>
      <c r="N435" s="1" t="s">
        <v>1208</v>
      </c>
      <c r="O435" t="s">
        <v>9138</v>
      </c>
    </row>
    <row r="436" spans="1:15" x14ac:dyDescent="0.3">
      <c r="A436" s="1">
        <v>209395</v>
      </c>
      <c r="B436" s="1" t="s">
        <v>6221</v>
      </c>
      <c r="C436" s="1" t="s">
        <v>138</v>
      </c>
      <c r="D436" s="1">
        <v>0</v>
      </c>
      <c r="E436" s="1" t="s">
        <v>1357</v>
      </c>
      <c r="F436" s="1" t="s">
        <v>1358</v>
      </c>
      <c r="G436" s="1" t="s">
        <v>1359</v>
      </c>
      <c r="H436" s="1" t="s">
        <v>1360</v>
      </c>
      <c r="I436" s="1">
        <v>1</v>
      </c>
      <c r="J436" s="1" t="s">
        <v>1360</v>
      </c>
      <c r="K436" s="1" t="s">
        <v>5853</v>
      </c>
      <c r="L436" s="1" t="s">
        <v>6222</v>
      </c>
      <c r="M436" s="1" t="s">
        <v>6223</v>
      </c>
      <c r="N436" s="1" t="s">
        <v>1208</v>
      </c>
      <c r="O436" t="s">
        <v>9138</v>
      </c>
    </row>
    <row r="437" spans="1:15" x14ac:dyDescent="0.3">
      <c r="A437" s="1">
        <v>210752</v>
      </c>
      <c r="B437" s="1" t="s">
        <v>6253</v>
      </c>
      <c r="C437" s="1" t="s">
        <v>2</v>
      </c>
      <c r="D437" s="1">
        <v>0</v>
      </c>
      <c r="E437" s="1" t="s">
        <v>1357</v>
      </c>
      <c r="F437" s="1" t="s">
        <v>1358</v>
      </c>
      <c r="G437" s="1" t="s">
        <v>1359</v>
      </c>
      <c r="H437" s="1" t="s">
        <v>1360</v>
      </c>
      <c r="I437" s="1">
        <v>1</v>
      </c>
      <c r="J437" s="1" t="s">
        <v>1360</v>
      </c>
      <c r="K437" s="1" t="s">
        <v>6254</v>
      </c>
      <c r="L437" s="1" t="s">
        <v>6255</v>
      </c>
      <c r="M437" s="1" t="s">
        <v>6256</v>
      </c>
      <c r="N437" s="1" t="s">
        <v>1208</v>
      </c>
      <c r="O437" t="s">
        <v>9138</v>
      </c>
    </row>
    <row r="438" spans="1:15" x14ac:dyDescent="0.3">
      <c r="A438" s="1">
        <v>229952</v>
      </c>
      <c r="B438" s="1" t="s">
        <v>6421</v>
      </c>
      <c r="C438" s="1" t="s">
        <v>4777</v>
      </c>
      <c r="D438" s="1">
        <v>0</v>
      </c>
      <c r="E438" s="1" t="s">
        <v>1357</v>
      </c>
      <c r="F438" s="1" t="s">
        <v>1358</v>
      </c>
      <c r="G438" s="1" t="s">
        <v>1359</v>
      </c>
      <c r="H438" s="1" t="s">
        <v>1360</v>
      </c>
      <c r="I438" s="1">
        <v>1</v>
      </c>
      <c r="J438" s="1" t="s">
        <v>1360</v>
      </c>
      <c r="K438" s="1" t="s">
        <v>1834</v>
      </c>
      <c r="L438" s="1" t="s">
        <v>5939</v>
      </c>
      <c r="M438" s="1" t="s">
        <v>6422</v>
      </c>
      <c r="N438" s="1" t="s">
        <v>1208</v>
      </c>
      <c r="O438" t="s">
        <v>9138</v>
      </c>
    </row>
    <row r="439" spans="1:15" x14ac:dyDescent="0.3">
      <c r="A439" s="1">
        <v>284837</v>
      </c>
      <c r="B439" s="1" t="s">
        <v>6523</v>
      </c>
      <c r="C439" s="1" t="s">
        <v>22</v>
      </c>
      <c r="D439" s="1">
        <v>1</v>
      </c>
      <c r="E439" s="1" t="s">
        <v>1357</v>
      </c>
      <c r="F439" s="1" t="s">
        <v>1358</v>
      </c>
      <c r="G439" s="1" t="s">
        <v>1359</v>
      </c>
      <c r="H439" s="1" t="s">
        <v>1360</v>
      </c>
      <c r="I439" s="1">
        <v>1</v>
      </c>
      <c r="J439" s="1" t="s">
        <v>1360</v>
      </c>
      <c r="K439" s="1" t="s">
        <v>6524</v>
      </c>
      <c r="L439" s="1" t="s">
        <v>5059</v>
      </c>
      <c r="M439" s="1" t="s">
        <v>6525</v>
      </c>
      <c r="N439" s="1" t="s">
        <v>1208</v>
      </c>
      <c r="O439" t="s">
        <v>9138</v>
      </c>
    </row>
    <row r="440" spans="1:15" x14ac:dyDescent="0.3">
      <c r="A440" s="1">
        <v>586252</v>
      </c>
      <c r="B440" s="1" t="s">
        <v>7434</v>
      </c>
      <c r="C440" s="1" t="s">
        <v>2</v>
      </c>
      <c r="D440" s="1">
        <v>1</v>
      </c>
      <c r="E440" s="1" t="s">
        <v>1357</v>
      </c>
      <c r="F440" s="1" t="s">
        <v>1358</v>
      </c>
      <c r="G440" s="1" t="s">
        <v>1359</v>
      </c>
      <c r="H440" s="1" t="s">
        <v>1360</v>
      </c>
      <c r="I440" s="1">
        <v>1</v>
      </c>
      <c r="J440" s="1" t="s">
        <v>1360</v>
      </c>
      <c r="K440" s="1" t="s">
        <v>4992</v>
      </c>
      <c r="L440" s="1" t="s">
        <v>3753</v>
      </c>
      <c r="M440" s="1" t="s">
        <v>7435</v>
      </c>
      <c r="N440" s="1" t="s">
        <v>1208</v>
      </c>
      <c r="O440" t="s">
        <v>9138</v>
      </c>
    </row>
    <row r="441" spans="1:15" x14ac:dyDescent="0.3">
      <c r="A441" s="1">
        <v>625639</v>
      </c>
      <c r="B441" s="1" t="s">
        <v>7634</v>
      </c>
      <c r="C441" s="1" t="s">
        <v>22</v>
      </c>
      <c r="D441" s="1">
        <v>0</v>
      </c>
      <c r="E441" s="1" t="s">
        <v>1357</v>
      </c>
      <c r="F441" s="1" t="s">
        <v>1358</v>
      </c>
      <c r="G441" s="1" t="s">
        <v>1359</v>
      </c>
      <c r="H441" s="1" t="s">
        <v>1360</v>
      </c>
      <c r="I441" s="1">
        <v>1</v>
      </c>
      <c r="J441" s="1" t="s">
        <v>1360</v>
      </c>
      <c r="K441" s="1" t="s">
        <v>7635</v>
      </c>
      <c r="L441" s="1" t="s">
        <v>6441</v>
      </c>
      <c r="M441" s="1" t="s">
        <v>7636</v>
      </c>
      <c r="N441" s="1" t="s">
        <v>1208</v>
      </c>
      <c r="O441" t="s">
        <v>9138</v>
      </c>
    </row>
    <row r="442" spans="1:15" x14ac:dyDescent="0.3">
      <c r="A442" s="1">
        <v>638445</v>
      </c>
      <c r="B442" s="1" t="s">
        <v>7729</v>
      </c>
      <c r="C442" s="1" t="s">
        <v>138</v>
      </c>
      <c r="D442" s="1">
        <v>0</v>
      </c>
      <c r="E442" s="1" t="s">
        <v>1357</v>
      </c>
      <c r="F442" s="1" t="s">
        <v>1358</v>
      </c>
      <c r="G442" s="1" t="s">
        <v>1359</v>
      </c>
      <c r="H442" s="1" t="s">
        <v>1360</v>
      </c>
      <c r="I442" s="1">
        <v>1</v>
      </c>
      <c r="J442" s="1" t="s">
        <v>1360</v>
      </c>
      <c r="K442" s="1" t="s">
        <v>7730</v>
      </c>
      <c r="L442" s="1" t="s">
        <v>7731</v>
      </c>
      <c r="M442" s="1" t="s">
        <v>7732</v>
      </c>
      <c r="N442" s="1" t="s">
        <v>1208</v>
      </c>
      <c r="O442" t="s">
        <v>9138</v>
      </c>
    </row>
    <row r="443" spans="1:15" x14ac:dyDescent="0.3">
      <c r="A443" s="1">
        <v>827405</v>
      </c>
      <c r="B443" s="1" t="s">
        <v>8351</v>
      </c>
      <c r="C443" s="1" t="s">
        <v>138</v>
      </c>
      <c r="D443" s="1">
        <v>1</v>
      </c>
      <c r="E443" s="1" t="s">
        <v>1357</v>
      </c>
      <c r="F443" s="1" t="s">
        <v>1358</v>
      </c>
      <c r="G443" s="1" t="s">
        <v>1359</v>
      </c>
      <c r="H443" s="1" t="s">
        <v>1360</v>
      </c>
      <c r="I443" s="1">
        <v>1</v>
      </c>
      <c r="J443" s="1" t="s">
        <v>1360</v>
      </c>
      <c r="K443" s="1" t="s">
        <v>8352</v>
      </c>
      <c r="L443" s="1" t="s">
        <v>8068</v>
      </c>
      <c r="M443" s="1" t="s">
        <v>8353</v>
      </c>
      <c r="N443" s="1" t="s">
        <v>1208</v>
      </c>
      <c r="O443" t="s">
        <v>9138</v>
      </c>
    </row>
    <row r="444" spans="1:15" x14ac:dyDescent="0.3">
      <c r="A444" s="1">
        <v>876665</v>
      </c>
      <c r="B444" s="1" t="s">
        <v>8421</v>
      </c>
      <c r="C444" s="1" t="s">
        <v>212</v>
      </c>
      <c r="D444" s="1">
        <v>0</v>
      </c>
      <c r="E444" s="1" t="s">
        <v>1357</v>
      </c>
      <c r="F444" s="1" t="s">
        <v>1358</v>
      </c>
      <c r="G444" s="1" t="s">
        <v>1359</v>
      </c>
      <c r="H444" s="1" t="s">
        <v>1360</v>
      </c>
      <c r="I444" s="1">
        <v>1</v>
      </c>
      <c r="J444" s="1" t="s">
        <v>1360</v>
      </c>
      <c r="K444" s="1" t="s">
        <v>5697</v>
      </c>
      <c r="L444" s="1" t="s">
        <v>5579</v>
      </c>
      <c r="M444" s="1" t="s">
        <v>8422</v>
      </c>
      <c r="N444" s="1" t="s">
        <v>1208</v>
      </c>
      <c r="O444" t="s">
        <v>9138</v>
      </c>
    </row>
    <row r="445" spans="1:15" x14ac:dyDescent="0.3">
      <c r="A445" s="1">
        <v>878721</v>
      </c>
      <c r="B445" s="1" t="s">
        <v>8432</v>
      </c>
      <c r="C445" s="1" t="s">
        <v>48</v>
      </c>
      <c r="D445" s="1">
        <v>0</v>
      </c>
      <c r="E445" s="1" t="s">
        <v>1357</v>
      </c>
      <c r="F445" s="1" t="s">
        <v>1358</v>
      </c>
      <c r="G445" s="1" t="s">
        <v>1359</v>
      </c>
      <c r="H445" s="1" t="s">
        <v>1360</v>
      </c>
      <c r="I445" s="1">
        <v>1</v>
      </c>
      <c r="J445" s="1" t="s">
        <v>1360</v>
      </c>
      <c r="K445" s="1" t="s">
        <v>8433</v>
      </c>
      <c r="L445" s="1" t="s">
        <v>3627</v>
      </c>
      <c r="M445" s="1" t="s">
        <v>8434</v>
      </c>
      <c r="N445" s="1" t="s">
        <v>1208</v>
      </c>
      <c r="O445" t="s">
        <v>9138</v>
      </c>
    </row>
    <row r="446" spans="1:15" x14ac:dyDescent="0.3">
      <c r="A446" s="1">
        <v>912259</v>
      </c>
      <c r="B446" s="1" t="s">
        <v>8578</v>
      </c>
      <c r="C446" s="1" t="s">
        <v>22</v>
      </c>
      <c r="D446" s="1">
        <v>0</v>
      </c>
      <c r="E446" s="1" t="s">
        <v>1357</v>
      </c>
      <c r="F446" s="1" t="s">
        <v>1358</v>
      </c>
      <c r="G446" s="1" t="s">
        <v>1359</v>
      </c>
      <c r="H446" s="1" t="s">
        <v>1360</v>
      </c>
      <c r="I446" s="1">
        <v>1</v>
      </c>
      <c r="J446" s="1" t="s">
        <v>1360</v>
      </c>
      <c r="K446" s="1" t="s">
        <v>8579</v>
      </c>
      <c r="L446" s="1" t="s">
        <v>8580</v>
      </c>
      <c r="M446" s="1" t="s">
        <v>8581</v>
      </c>
      <c r="N446" s="1" t="s">
        <v>1208</v>
      </c>
      <c r="O446" t="s">
        <v>9138</v>
      </c>
    </row>
    <row r="447" spans="1:15" x14ac:dyDescent="0.3">
      <c r="A447" s="1">
        <v>914965</v>
      </c>
      <c r="B447" s="1" t="s">
        <v>8606</v>
      </c>
      <c r="C447" s="1" t="s">
        <v>247</v>
      </c>
      <c r="D447" s="1">
        <v>1</v>
      </c>
      <c r="E447" s="1" t="s">
        <v>1357</v>
      </c>
      <c r="F447" s="1" t="s">
        <v>1358</v>
      </c>
      <c r="G447" s="1" t="s">
        <v>1359</v>
      </c>
      <c r="H447" s="1" t="s">
        <v>1360</v>
      </c>
      <c r="I447" s="1">
        <v>1</v>
      </c>
      <c r="J447" s="1" t="s">
        <v>1360</v>
      </c>
      <c r="K447" s="1" t="s">
        <v>8607</v>
      </c>
      <c r="L447" s="1" t="s">
        <v>8608</v>
      </c>
      <c r="M447" s="1" t="s">
        <v>8609</v>
      </c>
      <c r="N447" s="1" t="s">
        <v>1208</v>
      </c>
      <c r="O447" t="s">
        <v>9138</v>
      </c>
    </row>
    <row r="448" spans="1:15" x14ac:dyDescent="0.3">
      <c r="A448" s="1">
        <v>924787</v>
      </c>
      <c r="B448" s="1" t="s">
        <v>8659</v>
      </c>
      <c r="C448" s="1" t="s">
        <v>22</v>
      </c>
      <c r="D448" s="1">
        <v>0</v>
      </c>
      <c r="E448" s="1" t="s">
        <v>1357</v>
      </c>
      <c r="F448" s="1" t="s">
        <v>1358</v>
      </c>
      <c r="G448" s="1" t="s">
        <v>1359</v>
      </c>
      <c r="H448" s="1" t="s">
        <v>1360</v>
      </c>
      <c r="I448" s="1">
        <v>1</v>
      </c>
      <c r="J448" s="1" t="s">
        <v>1360</v>
      </c>
      <c r="K448" s="1" t="s">
        <v>1374</v>
      </c>
      <c r="L448" s="1" t="s">
        <v>1375</v>
      </c>
      <c r="M448" s="1" t="s">
        <v>8660</v>
      </c>
      <c r="N448" s="1" t="s">
        <v>1208</v>
      </c>
      <c r="O448" t="s">
        <v>9138</v>
      </c>
    </row>
    <row r="449" spans="1:15" x14ac:dyDescent="0.3">
      <c r="A449" s="1">
        <v>208659</v>
      </c>
      <c r="B449" s="1" t="s">
        <v>6205</v>
      </c>
      <c r="C449" s="1" t="s">
        <v>22</v>
      </c>
      <c r="D449" s="1">
        <v>1</v>
      </c>
      <c r="E449" s="1" t="s">
        <v>1293</v>
      </c>
      <c r="F449" s="1" t="s">
        <v>1294</v>
      </c>
      <c r="G449" s="1" t="s">
        <v>4107</v>
      </c>
      <c r="H449" s="1" t="s">
        <v>4108</v>
      </c>
      <c r="I449" s="1">
        <v>1</v>
      </c>
      <c r="J449" s="1" t="s">
        <v>4383</v>
      </c>
      <c r="K449" s="1" t="s">
        <v>1104</v>
      </c>
      <c r="L449" s="1" t="s">
        <v>6206</v>
      </c>
      <c r="M449" s="1" t="s">
        <v>6207</v>
      </c>
      <c r="N449" s="1" t="s">
        <v>1295</v>
      </c>
      <c r="O449" t="s">
        <v>9138</v>
      </c>
    </row>
    <row r="450" spans="1:15" x14ac:dyDescent="0.3">
      <c r="A450" s="1">
        <v>211719</v>
      </c>
      <c r="B450" s="1" t="s">
        <v>4292</v>
      </c>
      <c r="C450" s="1" t="s">
        <v>2</v>
      </c>
      <c r="D450" s="1">
        <v>0</v>
      </c>
      <c r="E450" s="1" t="s">
        <v>1293</v>
      </c>
      <c r="F450" s="1" t="s">
        <v>1294</v>
      </c>
      <c r="G450" s="1" t="s">
        <v>4107</v>
      </c>
      <c r="H450" s="1" t="s">
        <v>4108</v>
      </c>
      <c r="I450" s="1">
        <v>1</v>
      </c>
      <c r="J450" s="1" t="s">
        <v>4383</v>
      </c>
      <c r="K450" s="1" t="s">
        <v>4523</v>
      </c>
      <c r="L450" s="1" t="s">
        <v>6292</v>
      </c>
      <c r="M450" s="1" t="s">
        <v>6293</v>
      </c>
      <c r="N450" s="1" t="s">
        <v>1295</v>
      </c>
      <c r="O450" t="s">
        <v>9138</v>
      </c>
    </row>
    <row r="451" spans="1:15" x14ac:dyDescent="0.3">
      <c r="A451" s="1">
        <v>213357</v>
      </c>
      <c r="B451" s="1" t="s">
        <v>6300</v>
      </c>
      <c r="C451" s="1" t="s">
        <v>2409</v>
      </c>
      <c r="D451" s="1">
        <v>0</v>
      </c>
      <c r="E451" s="1" t="s">
        <v>1293</v>
      </c>
      <c r="F451" s="1" t="s">
        <v>1294</v>
      </c>
      <c r="G451" s="1" t="s">
        <v>4107</v>
      </c>
      <c r="H451" s="1" t="s">
        <v>4108</v>
      </c>
      <c r="I451" s="1">
        <v>1</v>
      </c>
      <c r="J451" s="1" t="s">
        <v>4383</v>
      </c>
      <c r="K451" s="1" t="s">
        <v>1115</v>
      </c>
      <c r="L451" s="1" t="s">
        <v>6301</v>
      </c>
      <c r="M451" s="1" t="s">
        <v>6302</v>
      </c>
      <c r="N451" s="1" t="s">
        <v>1295</v>
      </c>
      <c r="O451" t="s">
        <v>9138</v>
      </c>
    </row>
    <row r="452" spans="1:15" x14ac:dyDescent="0.3">
      <c r="A452" s="1">
        <v>218687</v>
      </c>
      <c r="B452" s="1" t="s">
        <v>5027</v>
      </c>
      <c r="C452" s="1" t="s">
        <v>22</v>
      </c>
      <c r="D452" s="1">
        <v>0</v>
      </c>
      <c r="E452" s="1" t="s">
        <v>1293</v>
      </c>
      <c r="F452" s="1" t="s">
        <v>1294</v>
      </c>
      <c r="G452" s="1" t="s">
        <v>4107</v>
      </c>
      <c r="H452" s="1" t="s">
        <v>4108</v>
      </c>
      <c r="I452" s="1">
        <v>1</v>
      </c>
      <c r="J452" s="1" t="s">
        <v>4383</v>
      </c>
      <c r="K452" s="1" t="s">
        <v>5523</v>
      </c>
      <c r="L452" s="1" t="s">
        <v>6327</v>
      </c>
      <c r="M452" s="1" t="s">
        <v>6328</v>
      </c>
      <c r="N452" s="1" t="s">
        <v>1295</v>
      </c>
      <c r="O452" t="s">
        <v>9138</v>
      </c>
    </row>
    <row r="453" spans="1:15" x14ac:dyDescent="0.3">
      <c r="A453" s="1">
        <v>1021316</v>
      </c>
      <c r="B453" s="1" t="s">
        <v>9103</v>
      </c>
      <c r="C453" s="1" t="s">
        <v>22</v>
      </c>
      <c r="D453" s="1">
        <v>0</v>
      </c>
      <c r="E453" s="1" t="s">
        <v>1293</v>
      </c>
      <c r="F453" s="1" t="s">
        <v>1294</v>
      </c>
      <c r="G453" s="1" t="s">
        <v>4107</v>
      </c>
      <c r="H453" s="1" t="s">
        <v>4108</v>
      </c>
      <c r="I453" s="1">
        <v>4</v>
      </c>
      <c r="J453" s="1" t="s">
        <v>4389</v>
      </c>
      <c r="K453" s="1" t="s">
        <v>8362</v>
      </c>
      <c r="L453" s="1" t="s">
        <v>9104</v>
      </c>
      <c r="M453" s="1" t="s">
        <v>9105</v>
      </c>
      <c r="N453" s="1" t="s">
        <v>1295</v>
      </c>
      <c r="O453" t="s">
        <v>9138</v>
      </c>
    </row>
    <row r="454" spans="1:15" x14ac:dyDescent="0.3">
      <c r="A454" s="1">
        <v>122</v>
      </c>
      <c r="B454" s="1" t="s">
        <v>150</v>
      </c>
      <c r="C454" s="1" t="s">
        <v>22</v>
      </c>
      <c r="D454" s="1">
        <v>0</v>
      </c>
      <c r="E454" s="1" t="s">
        <v>3</v>
      </c>
      <c r="F454" s="1" t="s">
        <v>4</v>
      </c>
      <c r="G454" s="1" t="s">
        <v>151</v>
      </c>
      <c r="H454" s="1" t="s">
        <v>152</v>
      </c>
      <c r="I454" s="1">
        <v>30</v>
      </c>
      <c r="J454" s="1" t="s">
        <v>153</v>
      </c>
      <c r="K454" s="1" t="s">
        <v>154</v>
      </c>
      <c r="L454" s="1" t="s">
        <v>155</v>
      </c>
      <c r="M454" s="1" t="s">
        <v>156</v>
      </c>
      <c r="N454" s="1" t="s">
        <v>85</v>
      </c>
      <c r="O454" t="s">
        <v>9138</v>
      </c>
    </row>
    <row r="455" spans="1:15" x14ac:dyDescent="0.3">
      <c r="A455" s="1">
        <v>130</v>
      </c>
      <c r="B455" s="1" t="s">
        <v>163</v>
      </c>
      <c r="C455" s="1" t="s">
        <v>22</v>
      </c>
      <c r="D455" s="1">
        <v>0</v>
      </c>
      <c r="E455" s="1" t="s">
        <v>3</v>
      </c>
      <c r="F455" s="1" t="s">
        <v>4</v>
      </c>
      <c r="G455" s="1" t="s">
        <v>151</v>
      </c>
      <c r="H455" s="1" t="s">
        <v>152</v>
      </c>
      <c r="I455" s="1">
        <v>99</v>
      </c>
      <c r="J455" s="1" t="s">
        <v>152</v>
      </c>
      <c r="K455" s="1" t="s">
        <v>164</v>
      </c>
      <c r="L455" s="1" t="s">
        <v>165</v>
      </c>
      <c r="M455" s="1" t="s">
        <v>166</v>
      </c>
      <c r="N455" s="1" t="s">
        <v>85</v>
      </c>
      <c r="O455" t="s">
        <v>9138</v>
      </c>
    </row>
    <row r="456" spans="1:15" x14ac:dyDescent="0.3">
      <c r="A456" s="1">
        <v>132</v>
      </c>
      <c r="B456" s="1" t="s">
        <v>167</v>
      </c>
      <c r="C456" s="1" t="s">
        <v>22</v>
      </c>
      <c r="D456" s="1">
        <v>0</v>
      </c>
      <c r="E456" s="1" t="s">
        <v>3</v>
      </c>
      <c r="F456" s="1" t="s">
        <v>4</v>
      </c>
      <c r="G456" s="1" t="s">
        <v>151</v>
      </c>
      <c r="H456" s="1" t="s">
        <v>152</v>
      </c>
      <c r="I456" s="1">
        <v>99</v>
      </c>
      <c r="J456" s="1" t="s">
        <v>152</v>
      </c>
      <c r="K456" s="1" t="s">
        <v>168</v>
      </c>
      <c r="L456" s="1" t="s">
        <v>169</v>
      </c>
      <c r="M456" s="1" t="s">
        <v>170</v>
      </c>
      <c r="N456" s="1" t="s">
        <v>85</v>
      </c>
      <c r="O456" t="s">
        <v>9138</v>
      </c>
    </row>
    <row r="457" spans="1:15" x14ac:dyDescent="0.3">
      <c r="A457" s="1">
        <v>9557</v>
      </c>
      <c r="B457" s="1" t="s">
        <v>2233</v>
      </c>
      <c r="C457" s="1" t="s">
        <v>22</v>
      </c>
      <c r="D457" s="1">
        <v>0</v>
      </c>
      <c r="E457" s="1" t="s">
        <v>858</v>
      </c>
      <c r="F457" s="1" t="s">
        <v>859</v>
      </c>
      <c r="G457" s="1" t="s">
        <v>864</v>
      </c>
      <c r="H457" s="1" t="s">
        <v>865</v>
      </c>
      <c r="I457" s="1">
        <v>31</v>
      </c>
      <c r="J457" s="1" t="s">
        <v>866</v>
      </c>
      <c r="K457" s="1" t="s">
        <v>2234</v>
      </c>
      <c r="L457" s="1" t="s">
        <v>2235</v>
      </c>
      <c r="M457" s="1" t="s">
        <v>2236</v>
      </c>
      <c r="N457" s="1" t="s">
        <v>863</v>
      </c>
      <c r="O457" t="s">
        <v>9138</v>
      </c>
    </row>
    <row r="458" spans="1:15" x14ac:dyDescent="0.3">
      <c r="A458" s="1">
        <v>13946</v>
      </c>
      <c r="B458" s="1" t="s">
        <v>2316</v>
      </c>
      <c r="C458" s="1" t="s">
        <v>48</v>
      </c>
      <c r="D458" s="1">
        <v>0</v>
      </c>
      <c r="E458" s="1" t="s">
        <v>858</v>
      </c>
      <c r="F458" s="1" t="s">
        <v>859</v>
      </c>
      <c r="G458" s="1" t="s">
        <v>864</v>
      </c>
      <c r="H458" s="1" t="s">
        <v>865</v>
      </c>
      <c r="I458" s="1">
        <v>8</v>
      </c>
      <c r="J458" s="1" t="s">
        <v>2317</v>
      </c>
      <c r="K458" s="1" t="s">
        <v>390</v>
      </c>
      <c r="L458" s="1" t="s">
        <v>2318</v>
      </c>
      <c r="M458" s="1" t="s">
        <v>2319</v>
      </c>
      <c r="N458" s="1" t="s">
        <v>863</v>
      </c>
      <c r="O458" t="s">
        <v>9138</v>
      </c>
    </row>
    <row r="459" spans="1:15" x14ac:dyDescent="0.3">
      <c r="A459" s="1">
        <v>13947</v>
      </c>
      <c r="B459" s="1" t="s">
        <v>2320</v>
      </c>
      <c r="C459" s="1" t="s">
        <v>48</v>
      </c>
      <c r="D459" s="1">
        <v>0</v>
      </c>
      <c r="E459" s="1" t="s">
        <v>858</v>
      </c>
      <c r="F459" s="1" t="s">
        <v>859</v>
      </c>
      <c r="G459" s="1" t="s">
        <v>864</v>
      </c>
      <c r="H459" s="1" t="s">
        <v>865</v>
      </c>
      <c r="I459" s="1">
        <v>23</v>
      </c>
      <c r="J459" s="1" t="s">
        <v>2321</v>
      </c>
      <c r="K459" s="1" t="s">
        <v>2322</v>
      </c>
      <c r="L459" s="1" t="s">
        <v>2323</v>
      </c>
      <c r="M459" s="1" t="s">
        <v>2324</v>
      </c>
      <c r="N459" s="1" t="s">
        <v>863</v>
      </c>
      <c r="O459" t="s">
        <v>9138</v>
      </c>
    </row>
    <row r="460" spans="1:15" x14ac:dyDescent="0.3">
      <c r="A460" s="1">
        <v>13948</v>
      </c>
      <c r="B460" s="1" t="s">
        <v>2325</v>
      </c>
      <c r="C460" s="1" t="s">
        <v>22</v>
      </c>
      <c r="D460" s="1">
        <v>1</v>
      </c>
      <c r="E460" s="1" t="s">
        <v>858</v>
      </c>
      <c r="F460" s="1" t="s">
        <v>859</v>
      </c>
      <c r="G460" s="1" t="s">
        <v>864</v>
      </c>
      <c r="H460" s="1" t="s">
        <v>865</v>
      </c>
      <c r="I460" s="1">
        <v>2</v>
      </c>
      <c r="J460" s="1" t="s">
        <v>1002</v>
      </c>
      <c r="K460" s="1" t="s">
        <v>481</v>
      </c>
      <c r="L460" s="1" t="s">
        <v>2326</v>
      </c>
      <c r="M460" s="1" t="s">
        <v>2327</v>
      </c>
      <c r="N460" s="1" t="s">
        <v>863</v>
      </c>
      <c r="O460" t="s">
        <v>9138</v>
      </c>
    </row>
    <row r="461" spans="1:15" x14ac:dyDescent="0.3">
      <c r="A461" s="1">
        <v>15486</v>
      </c>
      <c r="B461" s="1" t="s">
        <v>2655</v>
      </c>
      <c r="C461" s="1" t="s">
        <v>39</v>
      </c>
      <c r="D461" s="1">
        <v>0</v>
      </c>
      <c r="E461" s="1" t="s">
        <v>858</v>
      </c>
      <c r="F461" s="1" t="s">
        <v>859</v>
      </c>
      <c r="G461" s="1" t="s">
        <v>864</v>
      </c>
      <c r="H461" s="1" t="s">
        <v>865</v>
      </c>
      <c r="I461" s="1">
        <v>8</v>
      </c>
      <c r="J461" s="1" t="s">
        <v>2317</v>
      </c>
      <c r="K461" s="1" t="s">
        <v>2656</v>
      </c>
      <c r="L461" s="1" t="s">
        <v>2657</v>
      </c>
      <c r="M461" s="1" t="s">
        <v>2658</v>
      </c>
      <c r="N461" s="1" t="s">
        <v>863</v>
      </c>
      <c r="O461" t="s">
        <v>9138</v>
      </c>
    </row>
    <row r="462" spans="1:15" x14ac:dyDescent="0.3">
      <c r="A462" s="1">
        <v>15495</v>
      </c>
      <c r="B462" s="1" t="s">
        <v>2659</v>
      </c>
      <c r="C462" s="1" t="s">
        <v>2</v>
      </c>
      <c r="D462" s="1">
        <v>0</v>
      </c>
      <c r="E462" s="1" t="s">
        <v>858</v>
      </c>
      <c r="F462" s="1" t="s">
        <v>859</v>
      </c>
      <c r="G462" s="1" t="s">
        <v>864</v>
      </c>
      <c r="H462" s="1" t="s">
        <v>865</v>
      </c>
      <c r="I462" s="1">
        <v>8</v>
      </c>
      <c r="J462" s="1" t="s">
        <v>2317</v>
      </c>
      <c r="K462" s="1" t="s">
        <v>2660</v>
      </c>
      <c r="L462" s="1" t="s">
        <v>2661</v>
      </c>
      <c r="M462" s="1" t="s">
        <v>2662</v>
      </c>
      <c r="N462" s="1" t="s">
        <v>863</v>
      </c>
      <c r="O462" t="s">
        <v>9138</v>
      </c>
    </row>
    <row r="463" spans="1:15" x14ac:dyDescent="0.3">
      <c r="A463" s="1">
        <v>74611</v>
      </c>
      <c r="B463" s="1" t="s">
        <v>3904</v>
      </c>
      <c r="C463" s="1" t="s">
        <v>2</v>
      </c>
      <c r="D463" s="1">
        <v>0</v>
      </c>
      <c r="E463" s="1" t="s">
        <v>858</v>
      </c>
      <c r="F463" s="1" t="s">
        <v>859</v>
      </c>
      <c r="G463" s="1" t="s">
        <v>864</v>
      </c>
      <c r="H463" s="1" t="s">
        <v>865</v>
      </c>
      <c r="I463" s="1">
        <v>1</v>
      </c>
      <c r="J463" s="1" t="s">
        <v>3905</v>
      </c>
      <c r="K463" s="1" t="s">
        <v>3906</v>
      </c>
      <c r="L463" s="1" t="s">
        <v>3907</v>
      </c>
      <c r="M463" s="1" t="s">
        <v>3908</v>
      </c>
      <c r="N463" s="1" t="s">
        <v>863</v>
      </c>
      <c r="O463" t="s">
        <v>9138</v>
      </c>
    </row>
    <row r="464" spans="1:15" x14ac:dyDescent="0.3">
      <c r="A464" s="1">
        <v>75611</v>
      </c>
      <c r="B464" s="1" t="s">
        <v>3929</v>
      </c>
      <c r="C464" s="1" t="s">
        <v>2</v>
      </c>
      <c r="D464" s="1">
        <v>1</v>
      </c>
      <c r="E464" s="1" t="s">
        <v>858</v>
      </c>
      <c r="F464" s="1" t="s">
        <v>859</v>
      </c>
      <c r="G464" s="1" t="s">
        <v>864</v>
      </c>
      <c r="H464" s="1" t="s">
        <v>865</v>
      </c>
      <c r="I464" s="1">
        <v>5</v>
      </c>
      <c r="J464" s="1" t="s">
        <v>2654</v>
      </c>
      <c r="K464" s="1" t="s">
        <v>3930</v>
      </c>
      <c r="L464" s="1" t="s">
        <v>3931</v>
      </c>
      <c r="M464" s="1" t="s">
        <v>3932</v>
      </c>
      <c r="N464" s="1" t="s">
        <v>863</v>
      </c>
      <c r="O464" t="s">
        <v>9138</v>
      </c>
    </row>
    <row r="465" spans="1:15" x14ac:dyDescent="0.3">
      <c r="A465" s="1">
        <v>75616</v>
      </c>
      <c r="B465" s="1" t="s">
        <v>3933</v>
      </c>
      <c r="C465" s="1" t="s">
        <v>22</v>
      </c>
      <c r="D465" s="1">
        <v>0</v>
      </c>
      <c r="E465" s="1" t="s">
        <v>858</v>
      </c>
      <c r="F465" s="1" t="s">
        <v>859</v>
      </c>
      <c r="G465" s="1" t="s">
        <v>864</v>
      </c>
      <c r="H465" s="1" t="s">
        <v>865</v>
      </c>
      <c r="I465" s="1">
        <v>17</v>
      </c>
      <c r="J465" s="1" t="s">
        <v>2678</v>
      </c>
      <c r="K465" s="1" t="s">
        <v>3934</v>
      </c>
      <c r="L465" s="1" t="s">
        <v>3935</v>
      </c>
      <c r="M465" s="1" t="s">
        <v>3936</v>
      </c>
      <c r="N465" s="1" t="s">
        <v>863</v>
      </c>
      <c r="O465" t="s">
        <v>9138</v>
      </c>
    </row>
    <row r="466" spans="1:15" x14ac:dyDescent="0.3">
      <c r="A466" s="1">
        <v>77645</v>
      </c>
      <c r="B466" s="1" t="s">
        <v>3970</v>
      </c>
      <c r="C466" s="1" t="s">
        <v>138</v>
      </c>
      <c r="D466" s="1">
        <v>0</v>
      </c>
      <c r="E466" s="1" t="s">
        <v>858</v>
      </c>
      <c r="F466" s="1" t="s">
        <v>859</v>
      </c>
      <c r="G466" s="1" t="s">
        <v>864</v>
      </c>
      <c r="H466" s="1" t="s">
        <v>865</v>
      </c>
      <c r="I466" s="1">
        <v>11</v>
      </c>
      <c r="J466" s="1" t="s">
        <v>3971</v>
      </c>
      <c r="K466" s="1" t="s">
        <v>3972</v>
      </c>
      <c r="L466" s="1" t="s">
        <v>3973</v>
      </c>
      <c r="M466" s="1" t="s">
        <v>3974</v>
      </c>
      <c r="N466" s="1" t="s">
        <v>863</v>
      </c>
      <c r="O466" t="s">
        <v>9138</v>
      </c>
    </row>
    <row r="467" spans="1:15" x14ac:dyDescent="0.3">
      <c r="A467" s="1">
        <v>95</v>
      </c>
      <c r="B467" s="1" t="s">
        <v>126</v>
      </c>
      <c r="C467" s="1" t="s">
        <v>22</v>
      </c>
      <c r="D467" s="1">
        <v>0</v>
      </c>
      <c r="E467" s="1" t="s">
        <v>61</v>
      </c>
      <c r="F467" s="1" t="s">
        <v>62</v>
      </c>
      <c r="G467" s="1" t="s">
        <v>127</v>
      </c>
      <c r="H467" s="1" t="s">
        <v>128</v>
      </c>
      <c r="I467" s="1">
        <v>30</v>
      </c>
      <c r="J467" s="1" t="s">
        <v>129</v>
      </c>
      <c r="K467" s="1" t="s">
        <v>130</v>
      </c>
      <c r="L467" s="1" t="s">
        <v>131</v>
      </c>
      <c r="M467" s="1" t="s">
        <v>132</v>
      </c>
      <c r="N467" s="1" t="s">
        <v>62</v>
      </c>
      <c r="O467" t="s">
        <v>9138</v>
      </c>
    </row>
    <row r="468" spans="1:15" x14ac:dyDescent="0.3">
      <c r="A468" s="1">
        <v>3438</v>
      </c>
      <c r="B468" s="1" t="s">
        <v>837</v>
      </c>
      <c r="C468" s="1" t="s">
        <v>48</v>
      </c>
      <c r="D468" s="1">
        <v>1</v>
      </c>
      <c r="E468" s="1" t="s">
        <v>61</v>
      </c>
      <c r="F468" s="1" t="s">
        <v>62</v>
      </c>
      <c r="G468" s="1" t="s">
        <v>127</v>
      </c>
      <c r="H468" s="1" t="s">
        <v>128</v>
      </c>
      <c r="I468" s="1">
        <v>10</v>
      </c>
      <c r="J468" s="1" t="s">
        <v>562</v>
      </c>
      <c r="K468" s="1" t="s">
        <v>838</v>
      </c>
      <c r="L468" s="1" t="s">
        <v>839</v>
      </c>
      <c r="M468" s="1" t="s">
        <v>840</v>
      </c>
      <c r="N468" s="1" t="s">
        <v>62</v>
      </c>
      <c r="O468" t="s">
        <v>9138</v>
      </c>
    </row>
    <row r="469" spans="1:15" x14ac:dyDescent="0.3">
      <c r="A469" s="1">
        <v>3440</v>
      </c>
      <c r="B469" s="1" t="s">
        <v>841</v>
      </c>
      <c r="C469" s="1" t="s">
        <v>48</v>
      </c>
      <c r="D469" s="1">
        <v>0</v>
      </c>
      <c r="E469" s="1" t="s">
        <v>61</v>
      </c>
      <c r="F469" s="1" t="s">
        <v>62</v>
      </c>
      <c r="G469" s="1" t="s">
        <v>127</v>
      </c>
      <c r="H469" s="1" t="s">
        <v>128</v>
      </c>
      <c r="I469" s="1">
        <v>20</v>
      </c>
      <c r="J469" s="1" t="s">
        <v>439</v>
      </c>
      <c r="K469" s="1" t="s">
        <v>842</v>
      </c>
      <c r="L469" s="1" t="s">
        <v>843</v>
      </c>
      <c r="M469" s="1" t="s">
        <v>844</v>
      </c>
      <c r="N469" s="1" t="s">
        <v>62</v>
      </c>
      <c r="O469" t="s">
        <v>9138</v>
      </c>
    </row>
    <row r="470" spans="1:15" x14ac:dyDescent="0.3">
      <c r="A470" s="1">
        <v>3746</v>
      </c>
      <c r="B470" s="1" t="s">
        <v>899</v>
      </c>
      <c r="C470" s="1" t="s">
        <v>48</v>
      </c>
      <c r="D470" s="1">
        <v>1</v>
      </c>
      <c r="E470" s="1" t="s">
        <v>61</v>
      </c>
      <c r="F470" s="1" t="s">
        <v>62</v>
      </c>
      <c r="G470" s="1" t="s">
        <v>127</v>
      </c>
      <c r="H470" s="1" t="s">
        <v>128</v>
      </c>
      <c r="I470" s="1">
        <v>30</v>
      </c>
      <c r="J470" s="1" t="s">
        <v>129</v>
      </c>
      <c r="K470" s="1" t="s">
        <v>900</v>
      </c>
      <c r="L470" s="1" t="s">
        <v>901</v>
      </c>
      <c r="M470" s="1" t="s">
        <v>902</v>
      </c>
      <c r="N470" s="1" t="s">
        <v>62</v>
      </c>
      <c r="O470" t="s">
        <v>9138</v>
      </c>
    </row>
    <row r="471" spans="1:15" x14ac:dyDescent="0.3">
      <c r="A471" s="1">
        <v>135276</v>
      </c>
      <c r="B471" s="1" t="s">
        <v>5244</v>
      </c>
      <c r="C471" s="1" t="s">
        <v>2</v>
      </c>
      <c r="D471" s="1">
        <v>1</v>
      </c>
      <c r="E471" s="1" t="s">
        <v>61</v>
      </c>
      <c r="F471" s="1" t="s">
        <v>62</v>
      </c>
      <c r="G471" s="1" t="s">
        <v>127</v>
      </c>
      <c r="H471" s="1" t="s">
        <v>128</v>
      </c>
      <c r="I471" s="1">
        <v>1</v>
      </c>
      <c r="J471" s="1" t="s">
        <v>1948</v>
      </c>
      <c r="K471" s="1" t="s">
        <v>5245</v>
      </c>
      <c r="L471" s="1" t="s">
        <v>5246</v>
      </c>
      <c r="M471" s="1" t="s">
        <v>5247</v>
      </c>
      <c r="N471" s="1" t="s">
        <v>62</v>
      </c>
      <c r="O471" t="s">
        <v>9138</v>
      </c>
    </row>
    <row r="472" spans="1:15" x14ac:dyDescent="0.3">
      <c r="A472" s="1">
        <v>138794</v>
      </c>
      <c r="B472" s="1" t="s">
        <v>5338</v>
      </c>
      <c r="C472" s="1" t="s">
        <v>48</v>
      </c>
      <c r="D472" s="1">
        <v>0</v>
      </c>
      <c r="E472" s="1" t="s">
        <v>61</v>
      </c>
      <c r="F472" s="1" t="s">
        <v>62</v>
      </c>
      <c r="G472" s="1" t="s">
        <v>127</v>
      </c>
      <c r="H472" s="1" t="s">
        <v>128</v>
      </c>
      <c r="I472" s="1">
        <v>30</v>
      </c>
      <c r="J472" s="1" t="s">
        <v>129</v>
      </c>
      <c r="K472" s="1" t="s">
        <v>5339</v>
      </c>
      <c r="L472" s="1" t="s">
        <v>5340</v>
      </c>
      <c r="M472" s="1" t="s">
        <v>5341</v>
      </c>
      <c r="N472" s="1" t="s">
        <v>62</v>
      </c>
      <c r="O472" t="s">
        <v>9138</v>
      </c>
    </row>
    <row r="473" spans="1:15" x14ac:dyDescent="0.3">
      <c r="A473" s="1">
        <v>139748</v>
      </c>
      <c r="B473" s="1" t="s">
        <v>5363</v>
      </c>
      <c r="C473" s="1" t="s">
        <v>48</v>
      </c>
      <c r="D473" s="1">
        <v>1</v>
      </c>
      <c r="E473" s="1" t="s">
        <v>61</v>
      </c>
      <c r="F473" s="1" t="s">
        <v>62</v>
      </c>
      <c r="G473" s="1" t="s">
        <v>127</v>
      </c>
      <c r="H473" s="1" t="s">
        <v>128</v>
      </c>
      <c r="I473" s="1">
        <v>30</v>
      </c>
      <c r="J473" s="1" t="s">
        <v>129</v>
      </c>
      <c r="K473" s="1" t="s">
        <v>5364</v>
      </c>
      <c r="L473" s="1" t="s">
        <v>5365</v>
      </c>
      <c r="M473" s="1" t="s">
        <v>5366</v>
      </c>
      <c r="N473" s="1" t="s">
        <v>62</v>
      </c>
      <c r="O473" t="s">
        <v>9138</v>
      </c>
    </row>
    <row r="474" spans="1:15" x14ac:dyDescent="0.3">
      <c r="A474" s="1">
        <v>666241</v>
      </c>
      <c r="B474" s="1" t="s">
        <v>7941</v>
      </c>
      <c r="C474" s="1" t="s">
        <v>2</v>
      </c>
      <c r="D474" s="1">
        <v>1</v>
      </c>
      <c r="E474" s="1" t="s">
        <v>61</v>
      </c>
      <c r="F474" s="1" t="s">
        <v>62</v>
      </c>
      <c r="G474" s="1" t="s">
        <v>127</v>
      </c>
      <c r="H474" s="1" t="s">
        <v>128</v>
      </c>
      <c r="I474" s="1">
        <v>40</v>
      </c>
      <c r="J474" s="1" t="s">
        <v>1983</v>
      </c>
      <c r="K474" s="1" t="s">
        <v>7010</v>
      </c>
      <c r="L474" s="1" t="s">
        <v>7942</v>
      </c>
      <c r="M474" s="1" t="s">
        <v>7943</v>
      </c>
      <c r="N474" s="1" t="s">
        <v>62</v>
      </c>
      <c r="O474" t="s">
        <v>9138</v>
      </c>
    </row>
    <row r="475" spans="1:15" x14ac:dyDescent="0.3">
      <c r="A475" s="1">
        <v>695090</v>
      </c>
      <c r="B475" s="1" t="s">
        <v>8025</v>
      </c>
      <c r="C475" s="1" t="s">
        <v>592</v>
      </c>
      <c r="D475" s="1">
        <v>1</v>
      </c>
      <c r="E475" s="1" t="s">
        <v>61</v>
      </c>
      <c r="F475" s="1" t="s">
        <v>62</v>
      </c>
      <c r="G475" s="1" t="s">
        <v>127</v>
      </c>
      <c r="H475" s="1" t="s">
        <v>128</v>
      </c>
      <c r="I475" s="1">
        <v>30</v>
      </c>
      <c r="J475" s="1" t="s">
        <v>129</v>
      </c>
      <c r="K475" s="1" t="s">
        <v>6123</v>
      </c>
      <c r="L475" s="1" t="s">
        <v>8026</v>
      </c>
      <c r="M475" s="1" t="s">
        <v>8027</v>
      </c>
      <c r="N475" s="1" t="s">
        <v>62</v>
      </c>
      <c r="O475" t="s">
        <v>9138</v>
      </c>
    </row>
    <row r="476" spans="1:15" x14ac:dyDescent="0.3">
      <c r="A476" s="1">
        <v>749839</v>
      </c>
      <c r="B476" s="1" t="s">
        <v>8206</v>
      </c>
      <c r="C476" s="1" t="s">
        <v>2893</v>
      </c>
      <c r="D476" s="1">
        <v>0</v>
      </c>
      <c r="E476" s="1" t="s">
        <v>61</v>
      </c>
      <c r="F476" s="1" t="s">
        <v>62</v>
      </c>
      <c r="G476" s="1" t="s">
        <v>127</v>
      </c>
      <c r="H476" s="1" t="s">
        <v>128</v>
      </c>
      <c r="I476" s="1">
        <v>20</v>
      </c>
      <c r="J476" s="1" t="s">
        <v>439</v>
      </c>
      <c r="K476" s="1" t="s">
        <v>8207</v>
      </c>
      <c r="L476" s="1" t="s">
        <v>8208</v>
      </c>
      <c r="M476" s="1" t="s">
        <v>8209</v>
      </c>
      <c r="N476" s="1" t="s">
        <v>62</v>
      </c>
      <c r="O476" t="s">
        <v>9138</v>
      </c>
    </row>
    <row r="477" spans="1:15" x14ac:dyDescent="0.3">
      <c r="A477" s="1">
        <v>784887</v>
      </c>
      <c r="B477" s="1" t="s">
        <v>8292</v>
      </c>
      <c r="C477" s="1" t="s">
        <v>138</v>
      </c>
      <c r="D477" s="1">
        <v>0</v>
      </c>
      <c r="E477" s="1" t="s">
        <v>61</v>
      </c>
      <c r="F477" s="1" t="s">
        <v>62</v>
      </c>
      <c r="G477" s="1" t="s">
        <v>127</v>
      </c>
      <c r="H477" s="1" t="s">
        <v>128</v>
      </c>
      <c r="I477" s="1">
        <v>10</v>
      </c>
      <c r="J477" s="1" t="s">
        <v>562</v>
      </c>
      <c r="K477" s="1" t="s">
        <v>8293</v>
      </c>
      <c r="L477" s="1" t="s">
        <v>8294</v>
      </c>
      <c r="M477" s="1" t="s">
        <v>8295</v>
      </c>
      <c r="N477" s="1" t="s">
        <v>62</v>
      </c>
      <c r="O477" t="s">
        <v>9138</v>
      </c>
    </row>
    <row r="478" spans="1:15" x14ac:dyDescent="0.3">
      <c r="A478" s="1">
        <v>614</v>
      </c>
      <c r="B478" s="1" t="s">
        <v>374</v>
      </c>
      <c r="C478" s="1" t="s">
        <v>22</v>
      </c>
      <c r="D478" s="1">
        <v>0</v>
      </c>
      <c r="E478" s="1" t="s">
        <v>3</v>
      </c>
      <c r="F478" s="1" t="s">
        <v>4</v>
      </c>
      <c r="G478" s="1" t="s">
        <v>375</v>
      </c>
      <c r="H478" s="1" t="s">
        <v>376</v>
      </c>
      <c r="I478" s="1">
        <v>10</v>
      </c>
      <c r="J478" s="1" t="s">
        <v>377</v>
      </c>
      <c r="K478" s="1" t="s">
        <v>378</v>
      </c>
      <c r="L478" s="1" t="s">
        <v>379</v>
      </c>
      <c r="M478" s="1" t="s">
        <v>380</v>
      </c>
      <c r="N478" s="1" t="s">
        <v>12</v>
      </c>
      <c r="O478" t="s">
        <v>9138</v>
      </c>
    </row>
    <row r="479" spans="1:15" x14ac:dyDescent="0.3">
      <c r="A479" s="1">
        <v>559</v>
      </c>
      <c r="B479" s="1" t="s">
        <v>363</v>
      </c>
      <c r="C479" s="1" t="s">
        <v>2</v>
      </c>
      <c r="D479" s="1">
        <v>1</v>
      </c>
      <c r="E479" s="1" t="s">
        <v>3</v>
      </c>
      <c r="F479" s="1" t="s">
        <v>4</v>
      </c>
      <c r="G479" s="1" t="s">
        <v>100</v>
      </c>
      <c r="H479" s="1" t="s">
        <v>101</v>
      </c>
      <c r="I479" s="1">
        <v>15</v>
      </c>
      <c r="J479" s="1" t="s">
        <v>187</v>
      </c>
      <c r="K479" s="1" t="s">
        <v>364</v>
      </c>
      <c r="L479" s="1" t="s">
        <v>365</v>
      </c>
      <c r="M479" s="1" t="s">
        <v>366</v>
      </c>
      <c r="N479" s="1" t="s">
        <v>85</v>
      </c>
      <c r="O479" t="s">
        <v>9138</v>
      </c>
    </row>
    <row r="480" spans="1:15" x14ac:dyDescent="0.3">
      <c r="A480" s="1">
        <v>560</v>
      </c>
      <c r="B480" s="1" t="s">
        <v>367</v>
      </c>
      <c r="C480" s="1" t="s">
        <v>2</v>
      </c>
      <c r="D480" s="1">
        <v>0</v>
      </c>
      <c r="E480" s="1" t="s">
        <v>3</v>
      </c>
      <c r="F480" s="1" t="s">
        <v>4</v>
      </c>
      <c r="G480" s="1" t="s">
        <v>100</v>
      </c>
      <c r="H480" s="1" t="s">
        <v>101</v>
      </c>
      <c r="I480" s="1">
        <v>30</v>
      </c>
      <c r="J480" s="1" t="s">
        <v>102</v>
      </c>
      <c r="K480" s="1" t="s">
        <v>368</v>
      </c>
      <c r="L480" s="1" t="s">
        <v>369</v>
      </c>
      <c r="M480" s="1" t="s">
        <v>370</v>
      </c>
      <c r="N480" s="1" t="s">
        <v>85</v>
      </c>
      <c r="O480" t="s">
        <v>9138</v>
      </c>
    </row>
    <row r="481" spans="1:15" x14ac:dyDescent="0.3">
      <c r="A481" s="1">
        <v>863</v>
      </c>
      <c r="B481" s="1" t="s">
        <v>444</v>
      </c>
      <c r="C481" s="1" t="s">
        <v>22</v>
      </c>
      <c r="D481" s="1">
        <v>0</v>
      </c>
      <c r="E481" s="1" t="s">
        <v>3</v>
      </c>
      <c r="F481" s="1" t="s">
        <v>4</v>
      </c>
      <c r="G481" s="1" t="s">
        <v>100</v>
      </c>
      <c r="H481" s="1" t="s">
        <v>101</v>
      </c>
      <c r="I481" s="1">
        <v>10</v>
      </c>
      <c r="J481" s="1" t="s">
        <v>106</v>
      </c>
      <c r="K481" s="1" t="s">
        <v>445</v>
      </c>
      <c r="L481" s="1" t="s">
        <v>446</v>
      </c>
      <c r="M481" s="1" t="s">
        <v>447</v>
      </c>
      <c r="N481" s="1" t="s">
        <v>85</v>
      </c>
      <c r="O481" t="s">
        <v>9138</v>
      </c>
    </row>
    <row r="482" spans="1:15" x14ac:dyDescent="0.3">
      <c r="A482" s="1">
        <v>873</v>
      </c>
      <c r="B482" s="1" t="s">
        <v>448</v>
      </c>
      <c r="C482" s="1" t="s">
        <v>22</v>
      </c>
      <c r="D482" s="1">
        <v>1</v>
      </c>
      <c r="E482" s="1" t="s">
        <v>3</v>
      </c>
      <c r="F482" s="1" t="s">
        <v>4</v>
      </c>
      <c r="G482" s="1" t="s">
        <v>100</v>
      </c>
      <c r="H482" s="1" t="s">
        <v>101</v>
      </c>
      <c r="I482" s="1">
        <v>10</v>
      </c>
      <c r="J482" s="1" t="s">
        <v>106</v>
      </c>
      <c r="K482" s="1" t="s">
        <v>449</v>
      </c>
      <c r="L482" s="1" t="s">
        <v>450</v>
      </c>
      <c r="M482" s="1" t="s">
        <v>451</v>
      </c>
      <c r="N482" s="1" t="s">
        <v>85</v>
      </c>
      <c r="O482" t="s">
        <v>9138</v>
      </c>
    </row>
    <row r="483" spans="1:15" x14ac:dyDescent="0.3">
      <c r="A483" s="1">
        <v>876</v>
      </c>
      <c r="B483" s="1" t="s">
        <v>452</v>
      </c>
      <c r="C483" s="1" t="s">
        <v>2</v>
      </c>
      <c r="D483" s="1">
        <v>0</v>
      </c>
      <c r="E483" s="1" t="s">
        <v>3</v>
      </c>
      <c r="F483" s="1" t="s">
        <v>4</v>
      </c>
      <c r="G483" s="1" t="s">
        <v>100</v>
      </c>
      <c r="H483" s="1" t="s">
        <v>101</v>
      </c>
      <c r="I483" s="1">
        <v>10</v>
      </c>
      <c r="J483" s="1" t="s">
        <v>106</v>
      </c>
      <c r="K483" s="1" t="s">
        <v>453</v>
      </c>
      <c r="L483" s="1" t="s">
        <v>454</v>
      </c>
      <c r="M483" s="1" t="s">
        <v>455</v>
      </c>
      <c r="N483" s="1" t="s">
        <v>85</v>
      </c>
      <c r="O483" t="s">
        <v>9138</v>
      </c>
    </row>
    <row r="484" spans="1:15" x14ac:dyDescent="0.3">
      <c r="A484" s="1">
        <v>882</v>
      </c>
      <c r="B484" s="1" t="s">
        <v>456</v>
      </c>
      <c r="C484" s="1" t="s">
        <v>22</v>
      </c>
      <c r="D484" s="1">
        <v>0</v>
      </c>
      <c r="E484" s="1" t="s">
        <v>3</v>
      </c>
      <c r="F484" s="1" t="s">
        <v>4</v>
      </c>
      <c r="G484" s="1" t="s">
        <v>100</v>
      </c>
      <c r="H484" s="1" t="s">
        <v>101</v>
      </c>
      <c r="I484" s="1">
        <v>45</v>
      </c>
      <c r="J484" s="1" t="s">
        <v>266</v>
      </c>
      <c r="K484" s="1" t="s">
        <v>457</v>
      </c>
      <c r="L484" s="1" t="s">
        <v>458</v>
      </c>
      <c r="M484" s="1" t="s">
        <v>459</v>
      </c>
      <c r="N484" s="1" t="s">
        <v>85</v>
      </c>
      <c r="O484" t="s">
        <v>9138</v>
      </c>
    </row>
    <row r="485" spans="1:15" x14ac:dyDescent="0.3">
      <c r="A485" s="1">
        <v>884</v>
      </c>
      <c r="B485" s="1" t="s">
        <v>460</v>
      </c>
      <c r="C485" s="1" t="s">
        <v>22</v>
      </c>
      <c r="D485" s="1">
        <v>0</v>
      </c>
      <c r="E485" s="1" t="s">
        <v>3</v>
      </c>
      <c r="F485" s="1" t="s">
        <v>4</v>
      </c>
      <c r="G485" s="1" t="s">
        <v>100</v>
      </c>
      <c r="H485" s="1" t="s">
        <v>101</v>
      </c>
      <c r="I485" s="1">
        <v>20</v>
      </c>
      <c r="J485" s="1" t="s">
        <v>218</v>
      </c>
      <c r="K485" s="1" t="s">
        <v>461</v>
      </c>
      <c r="L485" s="1" t="s">
        <v>462</v>
      </c>
      <c r="M485" s="1" t="s">
        <v>463</v>
      </c>
      <c r="N485" s="1" t="s">
        <v>85</v>
      </c>
      <c r="O485" t="s">
        <v>9138</v>
      </c>
    </row>
    <row r="486" spans="1:15" x14ac:dyDescent="0.3">
      <c r="A486" s="1">
        <v>120160</v>
      </c>
      <c r="B486" s="1" t="s">
        <v>4862</v>
      </c>
      <c r="C486" s="1" t="s">
        <v>2</v>
      </c>
      <c r="D486" s="1">
        <v>0</v>
      </c>
      <c r="E486" s="1" t="s">
        <v>1600</v>
      </c>
      <c r="F486" s="1" t="s">
        <v>1601</v>
      </c>
      <c r="G486" s="1" t="s">
        <v>4863</v>
      </c>
      <c r="H486" s="1" t="s">
        <v>4864</v>
      </c>
      <c r="I486" s="1">
        <v>1</v>
      </c>
      <c r="J486" s="1" t="s">
        <v>4865</v>
      </c>
      <c r="K486" s="1" t="s">
        <v>4866</v>
      </c>
      <c r="L486" s="1" t="s">
        <v>4867</v>
      </c>
      <c r="M486" s="1" t="s">
        <v>4868</v>
      </c>
      <c r="N486" s="1" t="s">
        <v>1580</v>
      </c>
      <c r="O486" t="s">
        <v>9138</v>
      </c>
    </row>
    <row r="487" spans="1:15" x14ac:dyDescent="0.3">
      <c r="A487" s="1">
        <v>284397</v>
      </c>
      <c r="B487" s="1" t="s">
        <v>6518</v>
      </c>
      <c r="C487" s="1" t="s">
        <v>2</v>
      </c>
      <c r="D487" s="1">
        <v>0</v>
      </c>
      <c r="E487" s="1" t="s">
        <v>1600</v>
      </c>
      <c r="F487" s="1" t="s">
        <v>1601</v>
      </c>
      <c r="G487" s="1" t="s">
        <v>4863</v>
      </c>
      <c r="H487" s="1" t="s">
        <v>4864</v>
      </c>
      <c r="I487" s="1">
        <v>2</v>
      </c>
      <c r="J487" s="1" t="s">
        <v>6519</v>
      </c>
      <c r="K487" s="1" t="s">
        <v>6520</v>
      </c>
      <c r="L487" s="1" t="s">
        <v>6521</v>
      </c>
      <c r="M487" s="1" t="s">
        <v>6522</v>
      </c>
      <c r="N487" s="1" t="s">
        <v>1580</v>
      </c>
      <c r="O487" t="s">
        <v>9138</v>
      </c>
    </row>
    <row r="488" spans="1:15" x14ac:dyDescent="0.3">
      <c r="A488" s="1">
        <v>360833</v>
      </c>
      <c r="B488" s="1" t="s">
        <v>6943</v>
      </c>
      <c r="C488" s="1" t="s">
        <v>48</v>
      </c>
      <c r="D488" s="1">
        <v>1</v>
      </c>
      <c r="E488" s="1" t="s">
        <v>1764</v>
      </c>
      <c r="F488" s="1" t="s">
        <v>1765</v>
      </c>
      <c r="G488" s="1" t="s">
        <v>3876</v>
      </c>
      <c r="H488" s="1" t="s">
        <v>3877</v>
      </c>
      <c r="I488" s="1">
        <v>1</v>
      </c>
      <c r="J488" s="1" t="s">
        <v>3877</v>
      </c>
      <c r="K488" s="1" t="s">
        <v>6480</v>
      </c>
      <c r="L488" s="1" t="s">
        <v>6944</v>
      </c>
      <c r="M488" s="1" t="s">
        <v>6945</v>
      </c>
      <c r="N488" s="1" t="s">
        <v>1426</v>
      </c>
      <c r="O488" t="s">
        <v>9138</v>
      </c>
    </row>
    <row r="489" spans="1:15" x14ac:dyDescent="0.3">
      <c r="A489" s="1">
        <v>546065</v>
      </c>
      <c r="B489" s="1" t="s">
        <v>7368</v>
      </c>
      <c r="C489" s="1" t="s">
        <v>22</v>
      </c>
      <c r="D489" s="1">
        <v>1</v>
      </c>
      <c r="E489" s="1" t="s">
        <v>1764</v>
      </c>
      <c r="F489" s="1" t="s">
        <v>1765</v>
      </c>
      <c r="G489" s="1" t="s">
        <v>3876</v>
      </c>
      <c r="H489" s="1" t="s">
        <v>3877</v>
      </c>
      <c r="I489" s="1">
        <v>1</v>
      </c>
      <c r="J489" s="1" t="s">
        <v>3877</v>
      </c>
      <c r="K489" s="1" t="s">
        <v>7369</v>
      </c>
      <c r="L489" s="1" t="s">
        <v>7370</v>
      </c>
      <c r="M489" s="1" t="s">
        <v>7371</v>
      </c>
      <c r="N489" s="1" t="s">
        <v>1426</v>
      </c>
      <c r="O489" t="s">
        <v>9138</v>
      </c>
    </row>
    <row r="490" spans="1:15" x14ac:dyDescent="0.3">
      <c r="A490" s="1">
        <v>633588</v>
      </c>
      <c r="B490" s="1" t="s">
        <v>7676</v>
      </c>
      <c r="C490" s="1" t="s">
        <v>22</v>
      </c>
      <c r="D490" s="1">
        <v>0</v>
      </c>
      <c r="E490" s="1" t="s">
        <v>1764</v>
      </c>
      <c r="F490" s="1" t="s">
        <v>1765</v>
      </c>
      <c r="G490" s="1" t="s">
        <v>3876</v>
      </c>
      <c r="H490" s="1" t="s">
        <v>3877</v>
      </c>
      <c r="I490" s="1">
        <v>1</v>
      </c>
      <c r="J490" s="1" t="s">
        <v>3877</v>
      </c>
      <c r="K490" s="1" t="s">
        <v>6633</v>
      </c>
      <c r="L490" s="1" t="s">
        <v>6239</v>
      </c>
      <c r="M490" s="1" t="s">
        <v>7677</v>
      </c>
      <c r="N490" s="1" t="s">
        <v>1426</v>
      </c>
      <c r="O490" t="s">
        <v>9138</v>
      </c>
    </row>
    <row r="491" spans="1:15" x14ac:dyDescent="0.3">
      <c r="A491" s="1">
        <v>759095</v>
      </c>
      <c r="B491" s="1" t="s">
        <v>8229</v>
      </c>
      <c r="C491" s="1" t="s">
        <v>556</v>
      </c>
      <c r="D491" s="1">
        <v>0</v>
      </c>
      <c r="E491" s="1" t="s">
        <v>1764</v>
      </c>
      <c r="F491" s="1" t="s">
        <v>1765</v>
      </c>
      <c r="G491" s="1" t="s">
        <v>6774</v>
      </c>
      <c r="H491" s="1" t="s">
        <v>6775</v>
      </c>
      <c r="I491" s="1">
        <v>1</v>
      </c>
      <c r="J491" s="1" t="s">
        <v>6775</v>
      </c>
      <c r="K491" s="1" t="s">
        <v>8230</v>
      </c>
      <c r="L491" s="1" t="s">
        <v>8231</v>
      </c>
      <c r="M491" s="1" t="s">
        <v>8232</v>
      </c>
      <c r="N491" s="1" t="s">
        <v>1426</v>
      </c>
      <c r="O491" t="s">
        <v>9138</v>
      </c>
    </row>
    <row r="492" spans="1:15" x14ac:dyDescent="0.3">
      <c r="A492" s="1">
        <v>998317</v>
      </c>
      <c r="B492" s="1" t="s">
        <v>8968</v>
      </c>
      <c r="C492" s="1" t="s">
        <v>312</v>
      </c>
      <c r="D492" s="1">
        <v>0</v>
      </c>
      <c r="E492" s="1" t="s">
        <v>1764</v>
      </c>
      <c r="F492" s="1" t="s">
        <v>1765</v>
      </c>
      <c r="G492" s="1" t="s">
        <v>6774</v>
      </c>
      <c r="H492" s="1" t="s">
        <v>6775</v>
      </c>
      <c r="I492" s="1">
        <v>1</v>
      </c>
      <c r="J492" s="1" t="s">
        <v>6775</v>
      </c>
      <c r="K492" s="1" t="s">
        <v>8969</v>
      </c>
      <c r="L492" s="1" t="s">
        <v>8970</v>
      </c>
      <c r="M492" s="1" t="s">
        <v>8971</v>
      </c>
      <c r="N492" s="1" t="s">
        <v>1426</v>
      </c>
      <c r="O492" t="s">
        <v>9138</v>
      </c>
    </row>
    <row r="493" spans="1:15" x14ac:dyDescent="0.3">
      <c r="A493" s="1">
        <v>134167</v>
      </c>
      <c r="B493" s="1" t="s">
        <v>5183</v>
      </c>
      <c r="C493" s="1" t="s">
        <v>22</v>
      </c>
      <c r="D493" s="1">
        <v>0</v>
      </c>
      <c r="E493" s="1" t="s">
        <v>1764</v>
      </c>
      <c r="F493" s="1" t="s">
        <v>1765</v>
      </c>
      <c r="G493" s="1" t="s">
        <v>5184</v>
      </c>
      <c r="H493" s="1" t="s">
        <v>5185</v>
      </c>
      <c r="I493" s="1">
        <v>1</v>
      </c>
      <c r="J493" s="1" t="s">
        <v>5185</v>
      </c>
      <c r="K493" s="1" t="s">
        <v>5186</v>
      </c>
      <c r="L493" s="1" t="s">
        <v>5187</v>
      </c>
      <c r="M493" s="1" t="s">
        <v>5188</v>
      </c>
      <c r="N493" s="1" t="s">
        <v>1426</v>
      </c>
      <c r="O493" t="s">
        <v>9138</v>
      </c>
    </row>
    <row r="494" spans="1:15" x14ac:dyDescent="0.3">
      <c r="A494" s="1">
        <v>146620</v>
      </c>
      <c r="B494" s="1" t="s">
        <v>5468</v>
      </c>
      <c r="C494" s="1" t="s">
        <v>2</v>
      </c>
      <c r="D494" s="1">
        <v>0</v>
      </c>
      <c r="E494" s="1" t="s">
        <v>1764</v>
      </c>
      <c r="F494" s="1" t="s">
        <v>1765</v>
      </c>
      <c r="G494" s="1" t="s">
        <v>5184</v>
      </c>
      <c r="H494" s="1" t="s">
        <v>5185</v>
      </c>
      <c r="I494" s="1">
        <v>1</v>
      </c>
      <c r="J494" s="1" t="s">
        <v>5185</v>
      </c>
      <c r="K494" s="1" t="s">
        <v>5469</v>
      </c>
      <c r="L494" s="1" t="s">
        <v>5470</v>
      </c>
      <c r="M494" s="1" t="s">
        <v>5471</v>
      </c>
      <c r="N494" s="1" t="s">
        <v>1426</v>
      </c>
      <c r="O494" t="s">
        <v>9138</v>
      </c>
    </row>
    <row r="495" spans="1:15" x14ac:dyDescent="0.3">
      <c r="A495" s="1">
        <v>9315</v>
      </c>
      <c r="B495" s="1" t="s">
        <v>2187</v>
      </c>
      <c r="C495" s="1" t="s">
        <v>48</v>
      </c>
      <c r="D495" s="1">
        <v>1</v>
      </c>
      <c r="E495" s="1" t="s">
        <v>1764</v>
      </c>
      <c r="F495" s="1" t="s">
        <v>1765</v>
      </c>
      <c r="G495" s="1" t="s">
        <v>1766</v>
      </c>
      <c r="H495" s="1" t="s">
        <v>1767</v>
      </c>
      <c r="I495" s="1">
        <v>3</v>
      </c>
      <c r="J495" s="1" t="s">
        <v>1769</v>
      </c>
      <c r="K495" s="1" t="s">
        <v>2188</v>
      </c>
      <c r="L495" s="1" t="s">
        <v>2189</v>
      </c>
      <c r="M495" s="1" t="s">
        <v>2190</v>
      </c>
      <c r="N495" s="1" t="s">
        <v>1426</v>
      </c>
      <c r="O495" t="s">
        <v>9138</v>
      </c>
    </row>
    <row r="496" spans="1:15" x14ac:dyDescent="0.3">
      <c r="A496" s="1">
        <v>17825</v>
      </c>
      <c r="B496" s="1" t="s">
        <v>3024</v>
      </c>
      <c r="C496" s="1" t="s">
        <v>22</v>
      </c>
      <c r="D496" s="1">
        <v>1</v>
      </c>
      <c r="E496" s="1" t="s">
        <v>1764</v>
      </c>
      <c r="F496" s="1" t="s">
        <v>1765</v>
      </c>
      <c r="G496" s="1" t="s">
        <v>1766</v>
      </c>
      <c r="H496" s="1" t="s">
        <v>1767</v>
      </c>
      <c r="I496" s="1">
        <v>1</v>
      </c>
      <c r="J496" s="1" t="s">
        <v>1768</v>
      </c>
      <c r="K496" s="1" t="s">
        <v>3025</v>
      </c>
      <c r="L496" s="1" t="s">
        <v>3026</v>
      </c>
      <c r="M496" s="1" t="s">
        <v>3027</v>
      </c>
      <c r="N496" s="1" t="s">
        <v>1426</v>
      </c>
      <c r="O496" t="s">
        <v>9138</v>
      </c>
    </row>
    <row r="497" spans="1:15" x14ac:dyDescent="0.3">
      <c r="A497" s="1">
        <v>17827</v>
      </c>
      <c r="B497" s="1" t="s">
        <v>3028</v>
      </c>
      <c r="C497" s="1" t="s">
        <v>2</v>
      </c>
      <c r="D497" s="1">
        <v>0</v>
      </c>
      <c r="E497" s="1" t="s">
        <v>1764</v>
      </c>
      <c r="F497" s="1" t="s">
        <v>1765</v>
      </c>
      <c r="G497" s="1" t="s">
        <v>1766</v>
      </c>
      <c r="H497" s="1" t="s">
        <v>1767</v>
      </c>
      <c r="I497" s="1">
        <v>3</v>
      </c>
      <c r="J497" s="1" t="s">
        <v>1769</v>
      </c>
      <c r="K497" s="1" t="s">
        <v>3029</v>
      </c>
      <c r="L497" s="1" t="s">
        <v>3030</v>
      </c>
      <c r="M497" s="1" t="s">
        <v>3031</v>
      </c>
      <c r="N497" s="1" t="s">
        <v>1426</v>
      </c>
      <c r="O497" t="s">
        <v>9138</v>
      </c>
    </row>
    <row r="498" spans="1:15" x14ac:dyDescent="0.3">
      <c r="A498" s="1">
        <v>18088</v>
      </c>
      <c r="B498" s="1" t="s">
        <v>3060</v>
      </c>
      <c r="C498" s="1" t="s">
        <v>22</v>
      </c>
      <c r="D498" s="1">
        <v>1</v>
      </c>
      <c r="E498" s="1" t="s">
        <v>1764</v>
      </c>
      <c r="F498" s="1" t="s">
        <v>1765</v>
      </c>
      <c r="G498" s="1" t="s">
        <v>1766</v>
      </c>
      <c r="H498" s="1" t="s">
        <v>1767</v>
      </c>
      <c r="I498" s="1">
        <v>3</v>
      </c>
      <c r="J498" s="1" t="s">
        <v>1769</v>
      </c>
      <c r="K498" s="1" t="s">
        <v>3061</v>
      </c>
      <c r="L498" s="1" t="s">
        <v>3062</v>
      </c>
      <c r="M498" s="1" t="s">
        <v>3063</v>
      </c>
      <c r="N498" s="1" t="s">
        <v>1426</v>
      </c>
      <c r="O498" t="s">
        <v>9138</v>
      </c>
    </row>
    <row r="499" spans="1:15" x14ac:dyDescent="0.3">
      <c r="A499" s="1">
        <v>18290</v>
      </c>
      <c r="B499" s="1" t="s">
        <v>3101</v>
      </c>
      <c r="C499" s="1" t="s">
        <v>2</v>
      </c>
      <c r="D499" s="1">
        <v>1</v>
      </c>
      <c r="E499" s="1" t="s">
        <v>1764</v>
      </c>
      <c r="F499" s="1" t="s">
        <v>1765</v>
      </c>
      <c r="G499" s="1" t="s">
        <v>1766</v>
      </c>
      <c r="H499" s="1" t="s">
        <v>1767</v>
      </c>
      <c r="I499" s="1">
        <v>1</v>
      </c>
      <c r="J499" s="1" t="s">
        <v>1768</v>
      </c>
      <c r="K499" s="1" t="s">
        <v>3102</v>
      </c>
      <c r="L499" s="1" t="s">
        <v>3103</v>
      </c>
      <c r="M499" s="1" t="s">
        <v>3104</v>
      </c>
      <c r="N499" s="1" t="s">
        <v>1426</v>
      </c>
      <c r="O499" t="s">
        <v>9138</v>
      </c>
    </row>
    <row r="500" spans="1:15" x14ac:dyDescent="0.3">
      <c r="A500" s="1">
        <v>18291</v>
      </c>
      <c r="B500" s="1" t="s">
        <v>3105</v>
      </c>
      <c r="C500" s="1" t="s">
        <v>22</v>
      </c>
      <c r="D500" s="1">
        <v>1</v>
      </c>
      <c r="E500" s="1" t="s">
        <v>1764</v>
      </c>
      <c r="F500" s="1" t="s">
        <v>1765</v>
      </c>
      <c r="G500" s="1" t="s">
        <v>1766</v>
      </c>
      <c r="H500" s="1" t="s">
        <v>1767</v>
      </c>
      <c r="I500" s="1">
        <v>1</v>
      </c>
      <c r="J500" s="1" t="s">
        <v>1768</v>
      </c>
      <c r="K500" s="1" t="s">
        <v>3106</v>
      </c>
      <c r="L500" s="1" t="s">
        <v>3107</v>
      </c>
      <c r="M500" s="1" t="s">
        <v>3108</v>
      </c>
      <c r="N500" s="1" t="s">
        <v>1426</v>
      </c>
      <c r="O500" t="s">
        <v>9138</v>
      </c>
    </row>
    <row r="501" spans="1:15" x14ac:dyDescent="0.3">
      <c r="A501" s="1">
        <v>18292</v>
      </c>
      <c r="B501" s="1" t="s">
        <v>3109</v>
      </c>
      <c r="C501" s="1" t="s">
        <v>22</v>
      </c>
      <c r="D501" s="1">
        <v>0</v>
      </c>
      <c r="E501" s="1" t="s">
        <v>1764</v>
      </c>
      <c r="F501" s="1" t="s">
        <v>1765</v>
      </c>
      <c r="G501" s="1" t="s">
        <v>1766</v>
      </c>
      <c r="H501" s="1" t="s">
        <v>1767</v>
      </c>
      <c r="I501" s="1">
        <v>1</v>
      </c>
      <c r="J501" s="1" t="s">
        <v>1768</v>
      </c>
      <c r="K501" s="1" t="s">
        <v>3110</v>
      </c>
      <c r="L501" s="1" t="s">
        <v>3103</v>
      </c>
      <c r="M501" s="1" t="s">
        <v>3111</v>
      </c>
      <c r="N501" s="1" t="s">
        <v>1426</v>
      </c>
      <c r="O501" t="s">
        <v>9138</v>
      </c>
    </row>
    <row r="502" spans="1:15" x14ac:dyDescent="0.3">
      <c r="A502" s="1">
        <v>18293</v>
      </c>
      <c r="B502" s="1" t="s">
        <v>3112</v>
      </c>
      <c r="C502" s="1" t="s">
        <v>22</v>
      </c>
      <c r="D502" s="1">
        <v>1</v>
      </c>
      <c r="E502" s="1" t="s">
        <v>1764</v>
      </c>
      <c r="F502" s="1" t="s">
        <v>1765</v>
      </c>
      <c r="G502" s="1" t="s">
        <v>1766</v>
      </c>
      <c r="H502" s="1" t="s">
        <v>1767</v>
      </c>
      <c r="I502" s="1">
        <v>1</v>
      </c>
      <c r="J502" s="1" t="s">
        <v>1768</v>
      </c>
      <c r="K502" s="1" t="s">
        <v>1770</v>
      </c>
      <c r="L502" s="1" t="s">
        <v>3113</v>
      </c>
      <c r="M502" s="1" t="s">
        <v>3114</v>
      </c>
      <c r="N502" s="1" t="s">
        <v>1426</v>
      </c>
      <c r="O502" t="s">
        <v>9138</v>
      </c>
    </row>
    <row r="503" spans="1:15" x14ac:dyDescent="0.3">
      <c r="A503" s="1">
        <v>163245</v>
      </c>
      <c r="B503" s="1" t="s">
        <v>5667</v>
      </c>
      <c r="C503" s="1" t="s">
        <v>2</v>
      </c>
      <c r="D503" s="1">
        <v>0</v>
      </c>
      <c r="E503" s="1" t="s">
        <v>1600</v>
      </c>
      <c r="F503" s="1" t="s">
        <v>1601</v>
      </c>
      <c r="G503" s="1" t="s">
        <v>2266</v>
      </c>
      <c r="H503" s="1" t="s">
        <v>2267</v>
      </c>
      <c r="I503" s="1">
        <v>10</v>
      </c>
      <c r="J503" s="1" t="s">
        <v>5668</v>
      </c>
      <c r="K503" s="1" t="s">
        <v>5669</v>
      </c>
      <c r="L503" s="1" t="s">
        <v>5670</v>
      </c>
      <c r="M503" s="1" t="s">
        <v>5671</v>
      </c>
      <c r="N503" s="1" t="s">
        <v>1580</v>
      </c>
      <c r="O503" t="s">
        <v>9138</v>
      </c>
    </row>
    <row r="504" spans="1:15" x14ac:dyDescent="0.3">
      <c r="A504" s="1">
        <v>87003</v>
      </c>
      <c r="B504" s="1" t="s">
        <v>4137</v>
      </c>
      <c r="C504" s="1" t="s">
        <v>2</v>
      </c>
      <c r="D504" s="1">
        <v>1</v>
      </c>
      <c r="E504" s="1" t="s">
        <v>1764</v>
      </c>
      <c r="F504" s="1" t="s">
        <v>1765</v>
      </c>
      <c r="G504" s="1" t="s">
        <v>1766</v>
      </c>
      <c r="H504" s="1" t="s">
        <v>1767</v>
      </c>
      <c r="I504" s="1">
        <v>1</v>
      </c>
      <c r="J504" s="1" t="s">
        <v>1768</v>
      </c>
      <c r="K504" s="1" t="s">
        <v>4138</v>
      </c>
      <c r="L504" s="1" t="s">
        <v>4139</v>
      </c>
      <c r="M504" s="1" t="s">
        <v>4140</v>
      </c>
      <c r="N504" s="1" t="s">
        <v>1426</v>
      </c>
      <c r="O504" t="s">
        <v>9138</v>
      </c>
    </row>
    <row r="505" spans="1:15" x14ac:dyDescent="0.3">
      <c r="A505" s="1">
        <v>88003</v>
      </c>
      <c r="B505" s="1" t="s">
        <v>4172</v>
      </c>
      <c r="C505" s="1" t="s">
        <v>22</v>
      </c>
      <c r="D505" s="1">
        <v>1</v>
      </c>
      <c r="E505" s="1" t="s">
        <v>1764</v>
      </c>
      <c r="F505" s="1" t="s">
        <v>1765</v>
      </c>
      <c r="G505" s="1" t="s">
        <v>1766</v>
      </c>
      <c r="H505" s="1" t="s">
        <v>1767</v>
      </c>
      <c r="I505" s="1">
        <v>1</v>
      </c>
      <c r="J505" s="1" t="s">
        <v>1768</v>
      </c>
      <c r="K505" s="1" t="s">
        <v>2863</v>
      </c>
      <c r="L505" s="1" t="s">
        <v>4173</v>
      </c>
      <c r="M505" s="1" t="s">
        <v>4174</v>
      </c>
      <c r="N505" s="1" t="s">
        <v>1426</v>
      </c>
      <c r="O505" t="s">
        <v>9138</v>
      </c>
    </row>
    <row r="506" spans="1:15" x14ac:dyDescent="0.3">
      <c r="A506" s="1">
        <v>88004</v>
      </c>
      <c r="B506" s="1" t="s">
        <v>4175</v>
      </c>
      <c r="C506" s="1" t="s">
        <v>48</v>
      </c>
      <c r="D506" s="1">
        <v>1</v>
      </c>
      <c r="E506" s="1" t="s">
        <v>1764</v>
      </c>
      <c r="F506" s="1" t="s">
        <v>1765</v>
      </c>
      <c r="G506" s="1" t="s">
        <v>1766</v>
      </c>
      <c r="H506" s="1" t="s">
        <v>1767</v>
      </c>
      <c r="I506" s="1">
        <v>1</v>
      </c>
      <c r="J506" s="1" t="s">
        <v>1768</v>
      </c>
      <c r="K506" s="1" t="s">
        <v>2864</v>
      </c>
      <c r="L506" s="1" t="s">
        <v>4176</v>
      </c>
      <c r="M506" s="1" t="s">
        <v>4177</v>
      </c>
      <c r="N506" s="1" t="s">
        <v>1426</v>
      </c>
      <c r="O506" t="s">
        <v>9138</v>
      </c>
    </row>
    <row r="507" spans="1:15" x14ac:dyDescent="0.3">
      <c r="A507" s="1">
        <v>18608</v>
      </c>
      <c r="B507" s="1" t="s">
        <v>3132</v>
      </c>
      <c r="C507" s="1" t="s">
        <v>22</v>
      </c>
      <c r="D507" s="1">
        <v>0</v>
      </c>
      <c r="E507" s="1" t="s">
        <v>1600</v>
      </c>
      <c r="F507" s="1" t="s">
        <v>1601</v>
      </c>
      <c r="G507" s="1" t="s">
        <v>2052</v>
      </c>
      <c r="H507" s="1" t="s">
        <v>2053</v>
      </c>
      <c r="I507" s="1">
        <v>2</v>
      </c>
      <c r="J507" s="1" t="s">
        <v>2116</v>
      </c>
      <c r="K507" s="1" t="s">
        <v>3133</v>
      </c>
      <c r="L507" s="1" t="s">
        <v>3134</v>
      </c>
      <c r="M507" s="1" t="s">
        <v>3135</v>
      </c>
      <c r="N507" s="1" t="s">
        <v>1580</v>
      </c>
      <c r="O507" t="s">
        <v>9138</v>
      </c>
    </row>
    <row r="508" spans="1:15" x14ac:dyDescent="0.3">
      <c r="A508" s="1">
        <v>23959</v>
      </c>
      <c r="B508" s="1" t="s">
        <v>3337</v>
      </c>
      <c r="C508" s="1" t="s">
        <v>312</v>
      </c>
      <c r="D508" s="1">
        <v>0</v>
      </c>
      <c r="E508" s="1" t="s">
        <v>1600</v>
      </c>
      <c r="F508" s="1" t="s">
        <v>1601</v>
      </c>
      <c r="G508" s="1" t="s">
        <v>2052</v>
      </c>
      <c r="H508" s="1" t="s">
        <v>2053</v>
      </c>
      <c r="I508" s="1">
        <v>11</v>
      </c>
      <c r="J508" s="1" t="s">
        <v>3338</v>
      </c>
      <c r="K508" s="1" t="s">
        <v>3339</v>
      </c>
      <c r="L508" s="1" t="s">
        <v>3340</v>
      </c>
      <c r="M508" s="1" t="s">
        <v>3341</v>
      </c>
      <c r="N508" s="1" t="s">
        <v>1580</v>
      </c>
      <c r="O508" t="s">
        <v>9138</v>
      </c>
    </row>
    <row r="509" spans="1:15" x14ac:dyDescent="0.3">
      <c r="A509" s="1">
        <v>379005</v>
      </c>
      <c r="B509" s="1" t="s">
        <v>7088</v>
      </c>
      <c r="C509" s="1" t="s">
        <v>2</v>
      </c>
      <c r="D509" s="1">
        <v>0</v>
      </c>
      <c r="E509" s="1" t="s">
        <v>1600</v>
      </c>
      <c r="F509" s="1" t="s">
        <v>1601</v>
      </c>
      <c r="G509" s="1" t="s">
        <v>7073</v>
      </c>
      <c r="H509" s="1" t="s">
        <v>7074</v>
      </c>
      <c r="I509" s="1">
        <v>1</v>
      </c>
      <c r="J509" s="1" t="s">
        <v>7074</v>
      </c>
      <c r="K509" s="1" t="s">
        <v>7089</v>
      </c>
      <c r="L509" s="1" t="s">
        <v>7090</v>
      </c>
      <c r="M509" s="1" t="s">
        <v>7091</v>
      </c>
      <c r="N509" s="1" t="s">
        <v>1580</v>
      </c>
      <c r="O509" t="s">
        <v>9138</v>
      </c>
    </row>
    <row r="510" spans="1:15" x14ac:dyDescent="0.3">
      <c r="A510" s="1">
        <v>3678</v>
      </c>
      <c r="B510" s="1" t="s">
        <v>867</v>
      </c>
      <c r="C510" s="1" t="s">
        <v>2</v>
      </c>
      <c r="D510" s="1">
        <v>0</v>
      </c>
      <c r="E510" s="1" t="s">
        <v>868</v>
      </c>
      <c r="F510" s="1" t="s">
        <v>869</v>
      </c>
      <c r="G510" s="1" t="s">
        <v>870</v>
      </c>
      <c r="H510" s="1" t="s">
        <v>871</v>
      </c>
      <c r="I510" s="1">
        <v>20</v>
      </c>
      <c r="J510" s="1" t="s">
        <v>872</v>
      </c>
      <c r="K510" s="1" t="s">
        <v>873</v>
      </c>
      <c r="L510" s="1" t="s">
        <v>874</v>
      </c>
      <c r="M510" s="1" t="s">
        <v>875</v>
      </c>
      <c r="N510" s="1" t="s">
        <v>863</v>
      </c>
      <c r="O510" t="s">
        <v>9138</v>
      </c>
    </row>
    <row r="511" spans="1:15" x14ac:dyDescent="0.3">
      <c r="A511" s="1">
        <v>3679</v>
      </c>
      <c r="B511" s="1" t="s">
        <v>876</v>
      </c>
      <c r="C511" s="1" t="s">
        <v>22</v>
      </c>
      <c r="D511" s="1">
        <v>0</v>
      </c>
      <c r="E511" s="1" t="s">
        <v>868</v>
      </c>
      <c r="F511" s="1" t="s">
        <v>869</v>
      </c>
      <c r="G511" s="1" t="s">
        <v>870</v>
      </c>
      <c r="H511" s="1" t="s">
        <v>871</v>
      </c>
      <c r="I511" s="1">
        <v>20</v>
      </c>
      <c r="J511" s="1" t="s">
        <v>872</v>
      </c>
      <c r="K511" s="1" t="s">
        <v>877</v>
      </c>
      <c r="L511" s="1" t="s">
        <v>878</v>
      </c>
      <c r="M511" s="1" t="s">
        <v>879</v>
      </c>
      <c r="N511" s="1" t="s">
        <v>863</v>
      </c>
      <c r="O511" t="s">
        <v>9138</v>
      </c>
    </row>
    <row r="512" spans="1:15" x14ac:dyDescent="0.3">
      <c r="A512" s="1">
        <v>3680</v>
      </c>
      <c r="B512" s="1" t="s">
        <v>880</v>
      </c>
      <c r="C512" s="1" t="s">
        <v>2</v>
      </c>
      <c r="D512" s="1">
        <v>0</v>
      </c>
      <c r="E512" s="1" t="s">
        <v>868</v>
      </c>
      <c r="F512" s="1" t="s">
        <v>869</v>
      </c>
      <c r="G512" s="1" t="s">
        <v>870</v>
      </c>
      <c r="H512" s="1" t="s">
        <v>871</v>
      </c>
      <c r="I512" s="1">
        <v>23</v>
      </c>
      <c r="J512" s="1" t="s">
        <v>881</v>
      </c>
      <c r="K512" s="1" t="s">
        <v>882</v>
      </c>
      <c r="L512" s="1" t="s">
        <v>883</v>
      </c>
      <c r="M512" s="1" t="s">
        <v>884</v>
      </c>
      <c r="N512" s="1" t="s">
        <v>863</v>
      </c>
      <c r="O512" t="s">
        <v>9138</v>
      </c>
    </row>
    <row r="513" spans="1:15" x14ac:dyDescent="0.3">
      <c r="A513" s="1">
        <v>8287</v>
      </c>
      <c r="B513" s="1" t="s">
        <v>1989</v>
      </c>
      <c r="C513" s="1" t="s">
        <v>22</v>
      </c>
      <c r="D513" s="1">
        <v>0</v>
      </c>
      <c r="E513" s="1" t="s">
        <v>868</v>
      </c>
      <c r="F513" s="1" t="s">
        <v>869</v>
      </c>
      <c r="G513" s="1" t="s">
        <v>870</v>
      </c>
      <c r="H513" s="1" t="s">
        <v>871</v>
      </c>
      <c r="I513" s="1">
        <v>10</v>
      </c>
      <c r="J513" s="1" t="s">
        <v>885</v>
      </c>
      <c r="K513" s="1" t="s">
        <v>1990</v>
      </c>
      <c r="L513" s="1" t="s">
        <v>1991</v>
      </c>
      <c r="M513" s="1" t="s">
        <v>1992</v>
      </c>
      <c r="N513" s="1" t="s">
        <v>863</v>
      </c>
      <c r="O513" t="s">
        <v>9138</v>
      </c>
    </row>
    <row r="514" spans="1:15" x14ac:dyDescent="0.3">
      <c r="A514" s="1">
        <v>8555</v>
      </c>
      <c r="B514" s="1" t="s">
        <v>2002</v>
      </c>
      <c r="C514" s="1" t="s">
        <v>48</v>
      </c>
      <c r="D514" s="1">
        <v>1</v>
      </c>
      <c r="E514" s="1" t="s">
        <v>868</v>
      </c>
      <c r="F514" s="1" t="s">
        <v>869</v>
      </c>
      <c r="G514" s="1" t="s">
        <v>870</v>
      </c>
      <c r="H514" s="1" t="s">
        <v>871</v>
      </c>
      <c r="I514" s="1">
        <v>20</v>
      </c>
      <c r="J514" s="1" t="s">
        <v>872</v>
      </c>
      <c r="K514" s="1" t="s">
        <v>2003</v>
      </c>
      <c r="L514" s="1" t="s">
        <v>2004</v>
      </c>
      <c r="M514" s="1" t="s">
        <v>2005</v>
      </c>
      <c r="N514" s="1" t="s">
        <v>863</v>
      </c>
      <c r="O514" t="s">
        <v>9138</v>
      </c>
    </row>
    <row r="515" spans="1:15" x14ac:dyDescent="0.3">
      <c r="A515" s="1">
        <v>8558</v>
      </c>
      <c r="B515" s="1" t="s">
        <v>2006</v>
      </c>
      <c r="C515" s="1" t="s">
        <v>22</v>
      </c>
      <c r="D515" s="1">
        <v>0</v>
      </c>
      <c r="E515" s="1" t="s">
        <v>868</v>
      </c>
      <c r="F515" s="1" t="s">
        <v>869</v>
      </c>
      <c r="G515" s="1" t="s">
        <v>870</v>
      </c>
      <c r="H515" s="1" t="s">
        <v>871</v>
      </c>
      <c r="I515" s="1">
        <v>10</v>
      </c>
      <c r="J515" s="1" t="s">
        <v>885</v>
      </c>
      <c r="K515" s="1" t="s">
        <v>2007</v>
      </c>
      <c r="L515" s="1" t="s">
        <v>2008</v>
      </c>
      <c r="M515" s="1" t="s">
        <v>2009</v>
      </c>
      <c r="N515" s="1" t="s">
        <v>863</v>
      </c>
      <c r="O515" t="s">
        <v>9138</v>
      </c>
    </row>
    <row r="516" spans="1:15" x14ac:dyDescent="0.3">
      <c r="A516" s="1">
        <v>8559</v>
      </c>
      <c r="B516" s="1" t="s">
        <v>2010</v>
      </c>
      <c r="C516" s="1" t="s">
        <v>22</v>
      </c>
      <c r="D516" s="1">
        <v>0</v>
      </c>
      <c r="E516" s="1" t="s">
        <v>868</v>
      </c>
      <c r="F516" s="1" t="s">
        <v>869</v>
      </c>
      <c r="G516" s="1" t="s">
        <v>870</v>
      </c>
      <c r="H516" s="1" t="s">
        <v>871</v>
      </c>
      <c r="I516" s="1">
        <v>10</v>
      </c>
      <c r="J516" s="1" t="s">
        <v>885</v>
      </c>
      <c r="K516" s="1" t="s">
        <v>2011</v>
      </c>
      <c r="L516" s="1" t="s">
        <v>2012</v>
      </c>
      <c r="M516" s="1" t="s">
        <v>2013</v>
      </c>
      <c r="N516" s="1" t="s">
        <v>863</v>
      </c>
      <c r="O516" t="s">
        <v>9138</v>
      </c>
    </row>
    <row r="517" spans="1:15" x14ac:dyDescent="0.3">
      <c r="A517" s="1">
        <v>8560</v>
      </c>
      <c r="B517" s="1" t="s">
        <v>2014</v>
      </c>
      <c r="C517" s="1" t="s">
        <v>22</v>
      </c>
      <c r="D517" s="1">
        <v>0</v>
      </c>
      <c r="E517" s="1" t="s">
        <v>868</v>
      </c>
      <c r="F517" s="1" t="s">
        <v>869</v>
      </c>
      <c r="G517" s="1" t="s">
        <v>870</v>
      </c>
      <c r="H517" s="1" t="s">
        <v>871</v>
      </c>
      <c r="I517" s="1">
        <v>10</v>
      </c>
      <c r="J517" s="1" t="s">
        <v>885</v>
      </c>
      <c r="K517" s="1" t="s">
        <v>2015</v>
      </c>
      <c r="L517" s="1" t="s">
        <v>2016</v>
      </c>
      <c r="M517" s="1" t="s">
        <v>2017</v>
      </c>
      <c r="N517" s="1" t="s">
        <v>863</v>
      </c>
      <c r="O517" t="s">
        <v>9138</v>
      </c>
    </row>
    <row r="518" spans="1:15" x14ac:dyDescent="0.3">
      <c r="A518" s="1">
        <v>8563</v>
      </c>
      <c r="B518" s="1" t="s">
        <v>2018</v>
      </c>
      <c r="C518" s="1" t="s">
        <v>22</v>
      </c>
      <c r="D518" s="1">
        <v>1</v>
      </c>
      <c r="E518" s="1" t="s">
        <v>868</v>
      </c>
      <c r="F518" s="1" t="s">
        <v>869</v>
      </c>
      <c r="G518" s="1" t="s">
        <v>870</v>
      </c>
      <c r="H518" s="1" t="s">
        <v>871</v>
      </c>
      <c r="I518" s="1">
        <v>20</v>
      </c>
      <c r="J518" s="1" t="s">
        <v>872</v>
      </c>
      <c r="K518" s="1" t="s">
        <v>2019</v>
      </c>
      <c r="L518" s="1" t="s">
        <v>2020</v>
      </c>
      <c r="M518" s="1" t="s">
        <v>2021</v>
      </c>
      <c r="N518" s="1" t="s">
        <v>863</v>
      </c>
      <c r="O518" t="s">
        <v>9138</v>
      </c>
    </row>
    <row r="519" spans="1:15" x14ac:dyDescent="0.3">
      <c r="A519" s="1">
        <v>8564</v>
      </c>
      <c r="B519" s="1" t="s">
        <v>2022</v>
      </c>
      <c r="C519" s="1" t="s">
        <v>2</v>
      </c>
      <c r="D519" s="1">
        <v>1</v>
      </c>
      <c r="E519" s="1" t="s">
        <v>868</v>
      </c>
      <c r="F519" s="1" t="s">
        <v>869</v>
      </c>
      <c r="G519" s="1" t="s">
        <v>870</v>
      </c>
      <c r="H519" s="1" t="s">
        <v>871</v>
      </c>
      <c r="I519" s="1">
        <v>20</v>
      </c>
      <c r="J519" s="1" t="s">
        <v>872</v>
      </c>
      <c r="K519" s="1" t="s">
        <v>2023</v>
      </c>
      <c r="L519" s="1" t="s">
        <v>2024</v>
      </c>
      <c r="M519" s="1" t="s">
        <v>2025</v>
      </c>
      <c r="N519" s="1" t="s">
        <v>863</v>
      </c>
      <c r="O519" t="s">
        <v>9138</v>
      </c>
    </row>
    <row r="520" spans="1:15" x14ac:dyDescent="0.3">
      <c r="A520" s="1">
        <v>8579</v>
      </c>
      <c r="B520" s="1" t="s">
        <v>2031</v>
      </c>
      <c r="C520" s="1" t="s">
        <v>48</v>
      </c>
      <c r="D520" s="1">
        <v>0</v>
      </c>
      <c r="E520" s="1" t="s">
        <v>868</v>
      </c>
      <c r="F520" s="1" t="s">
        <v>869</v>
      </c>
      <c r="G520" s="1" t="s">
        <v>870</v>
      </c>
      <c r="H520" s="1" t="s">
        <v>871</v>
      </c>
      <c r="I520" s="1">
        <v>20</v>
      </c>
      <c r="J520" s="1" t="s">
        <v>872</v>
      </c>
      <c r="K520" s="1" t="s">
        <v>2032</v>
      </c>
      <c r="L520" s="1" t="s">
        <v>2033</v>
      </c>
      <c r="M520" s="1" t="s">
        <v>2034</v>
      </c>
      <c r="N520" s="1" t="s">
        <v>863</v>
      </c>
      <c r="O520" t="s">
        <v>9138</v>
      </c>
    </row>
    <row r="521" spans="1:15" x14ac:dyDescent="0.3">
      <c r="A521" s="1">
        <v>14183</v>
      </c>
      <c r="B521" s="1" t="s">
        <v>2411</v>
      </c>
      <c r="C521" s="1" t="s">
        <v>2</v>
      </c>
      <c r="D521" s="1">
        <v>0</v>
      </c>
      <c r="E521" s="1" t="s">
        <v>868</v>
      </c>
      <c r="F521" s="1" t="s">
        <v>869</v>
      </c>
      <c r="G521" s="1" t="s">
        <v>870</v>
      </c>
      <c r="H521" s="1" t="s">
        <v>871</v>
      </c>
      <c r="I521" s="1">
        <v>25</v>
      </c>
      <c r="J521" s="1" t="s">
        <v>2412</v>
      </c>
      <c r="K521" s="1" t="s">
        <v>2413</v>
      </c>
      <c r="L521" s="1" t="s">
        <v>2012</v>
      </c>
      <c r="M521" s="1" t="s">
        <v>2414</v>
      </c>
      <c r="N521" s="1" t="s">
        <v>863</v>
      </c>
      <c r="O521" t="s">
        <v>9138</v>
      </c>
    </row>
    <row r="522" spans="1:15" x14ac:dyDescent="0.3">
      <c r="A522" s="1">
        <v>14488</v>
      </c>
      <c r="B522" s="1" t="s">
        <v>2447</v>
      </c>
      <c r="C522" s="1" t="s">
        <v>22</v>
      </c>
      <c r="D522" s="1">
        <v>1</v>
      </c>
      <c r="E522" s="1" t="s">
        <v>868</v>
      </c>
      <c r="F522" s="1" t="s">
        <v>869</v>
      </c>
      <c r="G522" s="1" t="s">
        <v>870</v>
      </c>
      <c r="H522" s="1" t="s">
        <v>871</v>
      </c>
      <c r="I522" s="1">
        <v>21</v>
      </c>
      <c r="J522" s="1" t="s">
        <v>886</v>
      </c>
      <c r="K522" s="1" t="s">
        <v>2448</v>
      </c>
      <c r="L522" s="1" t="s">
        <v>2449</v>
      </c>
      <c r="M522" s="1" t="s">
        <v>2450</v>
      </c>
      <c r="N522" s="1" t="s">
        <v>863</v>
      </c>
      <c r="O522" t="s">
        <v>9138</v>
      </c>
    </row>
    <row r="523" spans="1:15" x14ac:dyDescent="0.3">
      <c r="A523" s="1">
        <v>14490</v>
      </c>
      <c r="B523" s="1" t="s">
        <v>2451</v>
      </c>
      <c r="C523" s="1" t="s">
        <v>22</v>
      </c>
      <c r="D523" s="1">
        <v>0</v>
      </c>
      <c r="E523" s="1" t="s">
        <v>868</v>
      </c>
      <c r="F523" s="1" t="s">
        <v>869</v>
      </c>
      <c r="G523" s="1" t="s">
        <v>870</v>
      </c>
      <c r="H523" s="1" t="s">
        <v>871</v>
      </c>
      <c r="I523" s="1">
        <v>20</v>
      </c>
      <c r="J523" s="1" t="s">
        <v>872</v>
      </c>
      <c r="K523" s="1" t="s">
        <v>2452</v>
      </c>
      <c r="L523" s="1" t="s">
        <v>2453</v>
      </c>
      <c r="M523" s="1" t="s">
        <v>2454</v>
      </c>
      <c r="N523" s="1" t="s">
        <v>863</v>
      </c>
      <c r="O523" t="s">
        <v>9138</v>
      </c>
    </row>
    <row r="524" spans="1:15" x14ac:dyDescent="0.3">
      <c r="A524" s="1">
        <v>14498</v>
      </c>
      <c r="B524" s="1" t="s">
        <v>2455</v>
      </c>
      <c r="C524" s="1" t="s">
        <v>2</v>
      </c>
      <c r="D524" s="1">
        <v>0</v>
      </c>
      <c r="E524" s="1" t="s">
        <v>868</v>
      </c>
      <c r="F524" s="1" t="s">
        <v>869</v>
      </c>
      <c r="G524" s="1" t="s">
        <v>870</v>
      </c>
      <c r="H524" s="1" t="s">
        <v>871</v>
      </c>
      <c r="I524" s="1">
        <v>10</v>
      </c>
      <c r="J524" s="1" t="s">
        <v>885</v>
      </c>
      <c r="K524" s="1" t="s">
        <v>2456</v>
      </c>
      <c r="L524" s="1" t="s">
        <v>2457</v>
      </c>
      <c r="M524" s="1" t="s">
        <v>2458</v>
      </c>
      <c r="N524" s="1" t="s">
        <v>863</v>
      </c>
      <c r="O524" t="s">
        <v>9138</v>
      </c>
    </row>
    <row r="525" spans="1:15" x14ac:dyDescent="0.3">
      <c r="A525" s="1">
        <v>14620</v>
      </c>
      <c r="B525" s="1" t="s">
        <v>2520</v>
      </c>
      <c r="C525" s="1" t="s">
        <v>22</v>
      </c>
      <c r="D525" s="1">
        <v>0</v>
      </c>
      <c r="E525" s="1" t="s">
        <v>868</v>
      </c>
      <c r="F525" s="1" t="s">
        <v>869</v>
      </c>
      <c r="G525" s="1" t="s">
        <v>870</v>
      </c>
      <c r="H525" s="1" t="s">
        <v>871</v>
      </c>
      <c r="I525" s="1">
        <v>20</v>
      </c>
      <c r="J525" s="1" t="s">
        <v>872</v>
      </c>
      <c r="K525" s="1" t="s">
        <v>2521</v>
      </c>
      <c r="L525" s="1" t="s">
        <v>2522</v>
      </c>
      <c r="M525" s="1" t="s">
        <v>2523</v>
      </c>
      <c r="N525" s="1" t="s">
        <v>863</v>
      </c>
      <c r="O525" t="s">
        <v>9138</v>
      </c>
    </row>
    <row r="526" spans="1:15" x14ac:dyDescent="0.3">
      <c r="A526" s="1">
        <v>14621</v>
      </c>
      <c r="B526" s="1" t="s">
        <v>2524</v>
      </c>
      <c r="C526" s="1" t="s">
        <v>22</v>
      </c>
      <c r="D526" s="1">
        <v>0</v>
      </c>
      <c r="E526" s="1" t="s">
        <v>868</v>
      </c>
      <c r="F526" s="1" t="s">
        <v>869</v>
      </c>
      <c r="G526" s="1" t="s">
        <v>870</v>
      </c>
      <c r="H526" s="1" t="s">
        <v>871</v>
      </c>
      <c r="I526" s="1">
        <v>20</v>
      </c>
      <c r="J526" s="1" t="s">
        <v>872</v>
      </c>
      <c r="K526" s="1" t="s">
        <v>2525</v>
      </c>
      <c r="L526" s="1" t="s">
        <v>2526</v>
      </c>
      <c r="M526" s="1" t="s">
        <v>2527</v>
      </c>
      <c r="N526" s="1" t="s">
        <v>863</v>
      </c>
      <c r="O526" t="s">
        <v>9138</v>
      </c>
    </row>
    <row r="527" spans="1:15" x14ac:dyDescent="0.3">
      <c r="A527" s="1">
        <v>14623</v>
      </c>
      <c r="B527" s="1" t="s">
        <v>2528</v>
      </c>
      <c r="C527" s="1" t="s">
        <v>2</v>
      </c>
      <c r="D527" s="1">
        <v>0</v>
      </c>
      <c r="E527" s="1" t="s">
        <v>868</v>
      </c>
      <c r="F527" s="1" t="s">
        <v>869</v>
      </c>
      <c r="G527" s="1" t="s">
        <v>870</v>
      </c>
      <c r="H527" s="1" t="s">
        <v>871</v>
      </c>
      <c r="I527" s="1">
        <v>20</v>
      </c>
      <c r="J527" s="1" t="s">
        <v>872</v>
      </c>
      <c r="K527" s="1" t="s">
        <v>2529</v>
      </c>
      <c r="L527" s="1" t="s">
        <v>2530</v>
      </c>
      <c r="M527" s="1" t="s">
        <v>2531</v>
      </c>
      <c r="N527" s="1" t="s">
        <v>863</v>
      </c>
      <c r="O527" t="s">
        <v>9138</v>
      </c>
    </row>
    <row r="528" spans="1:15" x14ac:dyDescent="0.3">
      <c r="A528" s="1">
        <v>15064</v>
      </c>
      <c r="B528" s="1" t="s">
        <v>2577</v>
      </c>
      <c r="C528" s="1" t="s">
        <v>48</v>
      </c>
      <c r="D528" s="1">
        <v>1</v>
      </c>
      <c r="E528" s="1" t="s">
        <v>868</v>
      </c>
      <c r="F528" s="1" t="s">
        <v>869</v>
      </c>
      <c r="G528" s="1" t="s">
        <v>870</v>
      </c>
      <c r="H528" s="1" t="s">
        <v>871</v>
      </c>
      <c r="I528" s="1">
        <v>22</v>
      </c>
      <c r="J528" s="1" t="s">
        <v>2026</v>
      </c>
      <c r="K528" s="1" t="s">
        <v>2578</v>
      </c>
      <c r="L528" s="1" t="s">
        <v>2579</v>
      </c>
      <c r="M528" s="1" t="s">
        <v>2580</v>
      </c>
      <c r="N528" s="1" t="s">
        <v>863</v>
      </c>
      <c r="O528" t="s">
        <v>9138</v>
      </c>
    </row>
    <row r="529" spans="1:15" x14ac:dyDescent="0.3">
      <c r="A529" s="1">
        <v>15110</v>
      </c>
      <c r="B529" s="1" t="s">
        <v>2583</v>
      </c>
      <c r="C529" s="1" t="s">
        <v>48</v>
      </c>
      <c r="D529" s="1">
        <v>0</v>
      </c>
      <c r="E529" s="1" t="s">
        <v>868</v>
      </c>
      <c r="F529" s="1" t="s">
        <v>869</v>
      </c>
      <c r="G529" s="1" t="s">
        <v>870</v>
      </c>
      <c r="H529" s="1" t="s">
        <v>871</v>
      </c>
      <c r="I529" s="1">
        <v>23</v>
      </c>
      <c r="J529" s="1" t="s">
        <v>881</v>
      </c>
      <c r="K529" s="1" t="s">
        <v>2584</v>
      </c>
      <c r="L529" s="1" t="s">
        <v>2585</v>
      </c>
      <c r="M529" s="1" t="s">
        <v>2586</v>
      </c>
      <c r="N529" s="1" t="s">
        <v>863</v>
      </c>
      <c r="O529" t="s">
        <v>9138</v>
      </c>
    </row>
    <row r="530" spans="1:15" x14ac:dyDescent="0.3">
      <c r="A530" s="1">
        <v>15239</v>
      </c>
      <c r="B530" s="1" t="s">
        <v>2600</v>
      </c>
      <c r="C530" s="1" t="s">
        <v>22</v>
      </c>
      <c r="D530" s="1">
        <v>0</v>
      </c>
      <c r="E530" s="1" t="s">
        <v>868</v>
      </c>
      <c r="F530" s="1" t="s">
        <v>869</v>
      </c>
      <c r="G530" s="1" t="s">
        <v>870</v>
      </c>
      <c r="H530" s="1" t="s">
        <v>871</v>
      </c>
      <c r="I530" s="1">
        <v>23</v>
      </c>
      <c r="J530" s="1" t="s">
        <v>881</v>
      </c>
      <c r="K530" s="1" t="s">
        <v>2601</v>
      </c>
      <c r="L530" s="1" t="s">
        <v>2602</v>
      </c>
      <c r="M530" s="1" t="s">
        <v>2603</v>
      </c>
      <c r="N530" s="1" t="s">
        <v>863</v>
      </c>
      <c r="O530" t="s">
        <v>9138</v>
      </c>
    </row>
    <row r="531" spans="1:15" x14ac:dyDescent="0.3">
      <c r="A531" s="1">
        <v>15240</v>
      </c>
      <c r="B531" s="1" t="s">
        <v>2604</v>
      </c>
      <c r="C531" s="1" t="s">
        <v>22</v>
      </c>
      <c r="D531" s="1">
        <v>0</v>
      </c>
      <c r="E531" s="1" t="s">
        <v>868</v>
      </c>
      <c r="F531" s="1" t="s">
        <v>869</v>
      </c>
      <c r="G531" s="1" t="s">
        <v>870</v>
      </c>
      <c r="H531" s="1" t="s">
        <v>871</v>
      </c>
      <c r="I531" s="1">
        <v>10</v>
      </c>
      <c r="J531" s="1" t="s">
        <v>885</v>
      </c>
      <c r="K531" s="1" t="s">
        <v>2605</v>
      </c>
      <c r="L531" s="1" t="s">
        <v>2606</v>
      </c>
      <c r="M531" s="1" t="s">
        <v>2607</v>
      </c>
      <c r="N531" s="1" t="s">
        <v>863</v>
      </c>
      <c r="O531" t="s">
        <v>9138</v>
      </c>
    </row>
    <row r="532" spans="1:15" x14ac:dyDescent="0.3">
      <c r="A532" s="1">
        <v>15241</v>
      </c>
      <c r="B532" s="1" t="s">
        <v>2608</v>
      </c>
      <c r="C532" s="1" t="s">
        <v>2</v>
      </c>
      <c r="D532" s="1">
        <v>0</v>
      </c>
      <c r="E532" s="1" t="s">
        <v>868</v>
      </c>
      <c r="F532" s="1" t="s">
        <v>869</v>
      </c>
      <c r="G532" s="1" t="s">
        <v>870</v>
      </c>
      <c r="H532" s="1" t="s">
        <v>871</v>
      </c>
      <c r="I532" s="1">
        <v>10</v>
      </c>
      <c r="J532" s="1" t="s">
        <v>885</v>
      </c>
      <c r="K532" s="1" t="s">
        <v>2609</v>
      </c>
      <c r="L532" s="1" t="s">
        <v>2610</v>
      </c>
      <c r="M532" s="1" t="s">
        <v>2611</v>
      </c>
      <c r="N532" s="1" t="s">
        <v>863</v>
      </c>
      <c r="O532" t="s">
        <v>9138</v>
      </c>
    </row>
    <row r="533" spans="1:15" x14ac:dyDescent="0.3">
      <c r="A533" s="1">
        <v>15291</v>
      </c>
      <c r="B533" s="1" t="s">
        <v>2616</v>
      </c>
      <c r="C533" s="1" t="s">
        <v>22</v>
      </c>
      <c r="D533" s="1">
        <v>0</v>
      </c>
      <c r="E533" s="1" t="s">
        <v>868</v>
      </c>
      <c r="F533" s="1" t="s">
        <v>869</v>
      </c>
      <c r="G533" s="1" t="s">
        <v>870</v>
      </c>
      <c r="H533" s="1" t="s">
        <v>871</v>
      </c>
      <c r="I533" s="1">
        <v>21</v>
      </c>
      <c r="J533" s="1" t="s">
        <v>886</v>
      </c>
      <c r="K533" s="1" t="s">
        <v>2617</v>
      </c>
      <c r="L533" s="1" t="s">
        <v>2618</v>
      </c>
      <c r="M533" s="1" t="s">
        <v>2619</v>
      </c>
      <c r="N533" s="1" t="s">
        <v>863</v>
      </c>
      <c r="O533" t="s">
        <v>9138</v>
      </c>
    </row>
    <row r="534" spans="1:15" x14ac:dyDescent="0.3">
      <c r="A534" s="1">
        <v>15321</v>
      </c>
      <c r="B534" s="1" t="s">
        <v>2622</v>
      </c>
      <c r="C534" s="1" t="s">
        <v>22</v>
      </c>
      <c r="D534" s="1">
        <v>0</v>
      </c>
      <c r="E534" s="1" t="s">
        <v>868</v>
      </c>
      <c r="F534" s="1" t="s">
        <v>869</v>
      </c>
      <c r="G534" s="1" t="s">
        <v>870</v>
      </c>
      <c r="H534" s="1" t="s">
        <v>871</v>
      </c>
      <c r="I534" s="1">
        <v>10</v>
      </c>
      <c r="J534" s="1" t="s">
        <v>885</v>
      </c>
      <c r="K534" s="1" t="s">
        <v>2623</v>
      </c>
      <c r="L534" s="1" t="s">
        <v>2624</v>
      </c>
      <c r="M534" s="1" t="s">
        <v>2625</v>
      </c>
      <c r="N534" s="1" t="s">
        <v>863</v>
      </c>
      <c r="O534" t="s">
        <v>9138</v>
      </c>
    </row>
    <row r="535" spans="1:15" x14ac:dyDescent="0.3">
      <c r="A535" s="1">
        <v>15353</v>
      </c>
      <c r="B535" s="1" t="s">
        <v>2626</v>
      </c>
      <c r="C535" s="1" t="s">
        <v>48</v>
      </c>
      <c r="D535" s="1">
        <v>0</v>
      </c>
      <c r="E535" s="1" t="s">
        <v>868</v>
      </c>
      <c r="F535" s="1" t="s">
        <v>869</v>
      </c>
      <c r="G535" s="1" t="s">
        <v>870</v>
      </c>
      <c r="H535" s="1" t="s">
        <v>871</v>
      </c>
      <c r="I535" s="1">
        <v>10</v>
      </c>
      <c r="J535" s="1" t="s">
        <v>885</v>
      </c>
      <c r="K535" s="1" t="s">
        <v>2627</v>
      </c>
      <c r="L535" s="1" t="s">
        <v>2628</v>
      </c>
      <c r="M535" s="1" t="s">
        <v>2629</v>
      </c>
      <c r="N535" s="1" t="s">
        <v>863</v>
      </c>
      <c r="O535" t="s">
        <v>9138</v>
      </c>
    </row>
    <row r="536" spans="1:15" x14ac:dyDescent="0.3">
      <c r="A536" s="1">
        <v>15376</v>
      </c>
      <c r="B536" s="1" t="s">
        <v>2630</v>
      </c>
      <c r="C536" s="1" t="s">
        <v>48</v>
      </c>
      <c r="D536" s="1">
        <v>0</v>
      </c>
      <c r="E536" s="1" t="s">
        <v>868</v>
      </c>
      <c r="F536" s="1" t="s">
        <v>869</v>
      </c>
      <c r="G536" s="1" t="s">
        <v>870</v>
      </c>
      <c r="H536" s="1" t="s">
        <v>871</v>
      </c>
      <c r="I536" s="1">
        <v>20</v>
      </c>
      <c r="J536" s="1" t="s">
        <v>872</v>
      </c>
      <c r="K536" s="1" t="s">
        <v>2631</v>
      </c>
      <c r="L536" s="1" t="s">
        <v>2632</v>
      </c>
      <c r="M536" s="1" t="s">
        <v>2633</v>
      </c>
      <c r="N536" s="1" t="s">
        <v>863</v>
      </c>
      <c r="O536" t="s">
        <v>9138</v>
      </c>
    </row>
    <row r="537" spans="1:15" x14ac:dyDescent="0.3">
      <c r="A537" s="1">
        <v>15399</v>
      </c>
      <c r="B537" s="1" t="s">
        <v>2635</v>
      </c>
      <c r="C537" s="1" t="s">
        <v>22</v>
      </c>
      <c r="D537" s="1">
        <v>0</v>
      </c>
      <c r="E537" s="1" t="s">
        <v>868</v>
      </c>
      <c r="F537" s="1" t="s">
        <v>869</v>
      </c>
      <c r="G537" s="1" t="s">
        <v>870</v>
      </c>
      <c r="H537" s="1" t="s">
        <v>871</v>
      </c>
      <c r="I537" s="1">
        <v>10</v>
      </c>
      <c r="J537" s="1" t="s">
        <v>885</v>
      </c>
      <c r="K537" s="1" t="s">
        <v>2636</v>
      </c>
      <c r="L537" s="1" t="s">
        <v>2637</v>
      </c>
      <c r="M537" s="1" t="s">
        <v>2638</v>
      </c>
      <c r="N537" s="1" t="s">
        <v>863</v>
      </c>
      <c r="O537" t="s">
        <v>9138</v>
      </c>
    </row>
    <row r="538" spans="1:15" x14ac:dyDescent="0.3">
      <c r="A538" s="1">
        <v>15424</v>
      </c>
      <c r="B538" s="1" t="s">
        <v>2639</v>
      </c>
      <c r="C538" s="1" t="s">
        <v>48</v>
      </c>
      <c r="D538" s="1">
        <v>0</v>
      </c>
      <c r="E538" s="1" t="s">
        <v>868</v>
      </c>
      <c r="F538" s="1" t="s">
        <v>869</v>
      </c>
      <c r="G538" s="1" t="s">
        <v>870</v>
      </c>
      <c r="H538" s="1" t="s">
        <v>871</v>
      </c>
      <c r="I538" s="1">
        <v>23</v>
      </c>
      <c r="J538" s="1" t="s">
        <v>881</v>
      </c>
      <c r="K538" s="1" t="s">
        <v>2640</v>
      </c>
      <c r="L538" s="1" t="s">
        <v>2641</v>
      </c>
      <c r="M538" s="1" t="s">
        <v>2642</v>
      </c>
      <c r="N538" s="1" t="s">
        <v>863</v>
      </c>
      <c r="O538" t="s">
        <v>9138</v>
      </c>
    </row>
    <row r="539" spans="1:15" x14ac:dyDescent="0.3">
      <c r="A539" s="1">
        <v>15426</v>
      </c>
      <c r="B539" s="1" t="s">
        <v>2643</v>
      </c>
      <c r="C539" s="1" t="s">
        <v>48</v>
      </c>
      <c r="D539" s="1">
        <v>0</v>
      </c>
      <c r="E539" s="1" t="s">
        <v>868</v>
      </c>
      <c r="F539" s="1" t="s">
        <v>869</v>
      </c>
      <c r="G539" s="1" t="s">
        <v>870</v>
      </c>
      <c r="H539" s="1" t="s">
        <v>871</v>
      </c>
      <c r="I539" s="1">
        <v>10</v>
      </c>
      <c r="J539" s="1" t="s">
        <v>885</v>
      </c>
      <c r="K539" s="1" t="s">
        <v>2644</v>
      </c>
      <c r="L539" s="1" t="s">
        <v>2645</v>
      </c>
      <c r="M539" s="1" t="s">
        <v>2646</v>
      </c>
      <c r="N539" s="1" t="s">
        <v>863</v>
      </c>
      <c r="O539" t="s">
        <v>9138</v>
      </c>
    </row>
    <row r="540" spans="1:15" x14ac:dyDescent="0.3">
      <c r="A540" s="1">
        <v>15443</v>
      </c>
      <c r="B540" s="1" t="s">
        <v>2650</v>
      </c>
      <c r="C540" s="1" t="s">
        <v>22</v>
      </c>
      <c r="D540" s="1">
        <v>0</v>
      </c>
      <c r="E540" s="1" t="s">
        <v>868</v>
      </c>
      <c r="F540" s="1" t="s">
        <v>869</v>
      </c>
      <c r="G540" s="1" t="s">
        <v>870</v>
      </c>
      <c r="H540" s="1" t="s">
        <v>871</v>
      </c>
      <c r="I540" s="1">
        <v>20</v>
      </c>
      <c r="J540" s="1" t="s">
        <v>872</v>
      </c>
      <c r="K540" s="1" t="s">
        <v>2651</v>
      </c>
      <c r="L540" s="1" t="s">
        <v>2652</v>
      </c>
      <c r="M540" s="1" t="s">
        <v>2653</v>
      </c>
      <c r="N540" s="1" t="s">
        <v>863</v>
      </c>
      <c r="O540" t="s">
        <v>9138</v>
      </c>
    </row>
    <row r="541" spans="1:15" x14ac:dyDescent="0.3">
      <c r="A541" s="1">
        <v>15544</v>
      </c>
      <c r="B541" s="1" t="s">
        <v>2668</v>
      </c>
      <c r="C541" s="1" t="s">
        <v>22</v>
      </c>
      <c r="D541" s="1">
        <v>0</v>
      </c>
      <c r="E541" s="1" t="s">
        <v>868</v>
      </c>
      <c r="F541" s="1" t="s">
        <v>869</v>
      </c>
      <c r="G541" s="1" t="s">
        <v>870</v>
      </c>
      <c r="H541" s="1" t="s">
        <v>871</v>
      </c>
      <c r="I541" s="1">
        <v>20</v>
      </c>
      <c r="J541" s="1" t="s">
        <v>872</v>
      </c>
      <c r="K541" s="1" t="s">
        <v>2669</v>
      </c>
      <c r="L541" s="1" t="s">
        <v>2670</v>
      </c>
      <c r="M541" s="1" t="s">
        <v>2671</v>
      </c>
      <c r="N541" s="1" t="s">
        <v>863</v>
      </c>
      <c r="O541" t="s">
        <v>9138</v>
      </c>
    </row>
    <row r="542" spans="1:15" x14ac:dyDescent="0.3">
      <c r="A542" s="1">
        <v>15558</v>
      </c>
      <c r="B542" s="1" t="s">
        <v>2673</v>
      </c>
      <c r="C542" s="1" t="s">
        <v>22</v>
      </c>
      <c r="D542" s="1">
        <v>0</v>
      </c>
      <c r="E542" s="1" t="s">
        <v>868</v>
      </c>
      <c r="F542" s="1" t="s">
        <v>869</v>
      </c>
      <c r="G542" s="1" t="s">
        <v>870</v>
      </c>
      <c r="H542" s="1" t="s">
        <v>871</v>
      </c>
      <c r="I542" s="1">
        <v>21</v>
      </c>
      <c r="J542" s="1" t="s">
        <v>886</v>
      </c>
      <c r="K542" s="1" t="s">
        <v>2674</v>
      </c>
      <c r="L542" s="1" t="s">
        <v>2675</v>
      </c>
      <c r="M542" s="1" t="s">
        <v>2676</v>
      </c>
      <c r="N542" s="1" t="s">
        <v>863</v>
      </c>
      <c r="O542" t="s">
        <v>9138</v>
      </c>
    </row>
    <row r="543" spans="1:15" x14ac:dyDescent="0.3">
      <c r="A543" s="1">
        <v>15628</v>
      </c>
      <c r="B543" s="1" t="s">
        <v>2680</v>
      </c>
      <c r="C543" s="1" t="s">
        <v>22</v>
      </c>
      <c r="D543" s="1">
        <v>0</v>
      </c>
      <c r="E543" s="1" t="s">
        <v>868</v>
      </c>
      <c r="F543" s="1" t="s">
        <v>869</v>
      </c>
      <c r="G543" s="1" t="s">
        <v>870</v>
      </c>
      <c r="H543" s="1" t="s">
        <v>871</v>
      </c>
      <c r="I543" s="1">
        <v>23</v>
      </c>
      <c r="J543" s="1" t="s">
        <v>881</v>
      </c>
      <c r="K543" s="1" t="s">
        <v>2681</v>
      </c>
      <c r="L543" s="1" t="s">
        <v>2682</v>
      </c>
      <c r="M543" s="1" t="s">
        <v>2683</v>
      </c>
      <c r="N543" s="1" t="s">
        <v>863</v>
      </c>
      <c r="O543" t="s">
        <v>9138</v>
      </c>
    </row>
    <row r="544" spans="1:15" x14ac:dyDescent="0.3">
      <c r="A544" s="1">
        <v>15640</v>
      </c>
      <c r="B544" s="1" t="s">
        <v>2684</v>
      </c>
      <c r="C544" s="1" t="s">
        <v>48</v>
      </c>
      <c r="D544" s="1">
        <v>0</v>
      </c>
      <c r="E544" s="1" t="s">
        <v>868</v>
      </c>
      <c r="F544" s="1" t="s">
        <v>869</v>
      </c>
      <c r="G544" s="1" t="s">
        <v>870</v>
      </c>
      <c r="H544" s="1" t="s">
        <v>871</v>
      </c>
      <c r="I544" s="1">
        <v>23</v>
      </c>
      <c r="J544" s="1" t="s">
        <v>881</v>
      </c>
      <c r="K544" s="1" t="s">
        <v>2685</v>
      </c>
      <c r="L544" s="1" t="s">
        <v>2686</v>
      </c>
      <c r="M544" s="1" t="s">
        <v>2687</v>
      </c>
      <c r="N544" s="1" t="s">
        <v>863</v>
      </c>
      <c r="O544" t="s">
        <v>9138</v>
      </c>
    </row>
    <row r="545" spans="1:15" x14ac:dyDescent="0.3">
      <c r="A545" s="1">
        <v>15659</v>
      </c>
      <c r="B545" s="1" t="s">
        <v>2692</v>
      </c>
      <c r="C545" s="1" t="s">
        <v>22</v>
      </c>
      <c r="D545" s="1">
        <v>0</v>
      </c>
      <c r="E545" s="1" t="s">
        <v>868</v>
      </c>
      <c r="F545" s="1" t="s">
        <v>869</v>
      </c>
      <c r="G545" s="1" t="s">
        <v>870</v>
      </c>
      <c r="H545" s="1" t="s">
        <v>871</v>
      </c>
      <c r="I545" s="1">
        <v>22</v>
      </c>
      <c r="J545" s="1" t="s">
        <v>2026</v>
      </c>
      <c r="K545" s="1" t="s">
        <v>2693</v>
      </c>
      <c r="L545" s="1" t="s">
        <v>2694</v>
      </c>
      <c r="M545" s="1" t="s">
        <v>2695</v>
      </c>
      <c r="N545" s="1" t="s">
        <v>863</v>
      </c>
      <c r="O545" t="s">
        <v>9138</v>
      </c>
    </row>
    <row r="546" spans="1:15" x14ac:dyDescent="0.3">
      <c r="A546" s="1">
        <v>15667</v>
      </c>
      <c r="B546" s="1" t="s">
        <v>2696</v>
      </c>
      <c r="C546" s="1" t="s">
        <v>22</v>
      </c>
      <c r="D546" s="1">
        <v>0</v>
      </c>
      <c r="E546" s="1" t="s">
        <v>868</v>
      </c>
      <c r="F546" s="1" t="s">
        <v>869</v>
      </c>
      <c r="G546" s="1" t="s">
        <v>870</v>
      </c>
      <c r="H546" s="1" t="s">
        <v>871</v>
      </c>
      <c r="I546" s="1">
        <v>22</v>
      </c>
      <c r="J546" s="1" t="s">
        <v>2026</v>
      </c>
      <c r="K546" s="1" t="s">
        <v>2697</v>
      </c>
      <c r="L546" s="1" t="s">
        <v>2698</v>
      </c>
      <c r="M546" s="1" t="s">
        <v>2699</v>
      </c>
      <c r="N546" s="1" t="s">
        <v>863</v>
      </c>
      <c r="O546" t="s">
        <v>9138</v>
      </c>
    </row>
    <row r="547" spans="1:15" x14ac:dyDescent="0.3">
      <c r="A547" s="1">
        <v>15705</v>
      </c>
      <c r="B547" s="1" t="s">
        <v>2700</v>
      </c>
      <c r="C547" s="1" t="s">
        <v>22</v>
      </c>
      <c r="D547" s="1">
        <v>1</v>
      </c>
      <c r="E547" s="1" t="s">
        <v>868</v>
      </c>
      <c r="F547" s="1" t="s">
        <v>869</v>
      </c>
      <c r="G547" s="1" t="s">
        <v>870</v>
      </c>
      <c r="H547" s="1" t="s">
        <v>871</v>
      </c>
      <c r="I547" s="1">
        <v>10</v>
      </c>
      <c r="J547" s="1" t="s">
        <v>885</v>
      </c>
      <c r="K547" s="1" t="s">
        <v>2701</v>
      </c>
      <c r="L547" s="1" t="s">
        <v>2702</v>
      </c>
      <c r="M547" s="1" t="s">
        <v>2703</v>
      </c>
      <c r="N547" s="1" t="s">
        <v>863</v>
      </c>
      <c r="O547" t="s">
        <v>9138</v>
      </c>
    </row>
    <row r="548" spans="1:15" x14ac:dyDescent="0.3">
      <c r="A548" s="1">
        <v>15746</v>
      </c>
      <c r="B548" s="1" t="s">
        <v>2705</v>
      </c>
      <c r="C548" s="1" t="s">
        <v>22</v>
      </c>
      <c r="D548" s="1">
        <v>1</v>
      </c>
      <c r="E548" s="1" t="s">
        <v>868</v>
      </c>
      <c r="F548" s="1" t="s">
        <v>869</v>
      </c>
      <c r="G548" s="1" t="s">
        <v>870</v>
      </c>
      <c r="H548" s="1" t="s">
        <v>871</v>
      </c>
      <c r="I548" s="1">
        <v>21</v>
      </c>
      <c r="J548" s="1" t="s">
        <v>886</v>
      </c>
      <c r="K548" s="1" t="s">
        <v>2706</v>
      </c>
      <c r="L548" s="1" t="s">
        <v>2707</v>
      </c>
      <c r="M548" s="1" t="s">
        <v>2708</v>
      </c>
      <c r="N548" s="1" t="s">
        <v>863</v>
      </c>
      <c r="O548" t="s">
        <v>9138</v>
      </c>
    </row>
    <row r="549" spans="1:15" x14ac:dyDescent="0.3">
      <c r="A549" s="1">
        <v>19038</v>
      </c>
      <c r="B549" s="1" t="s">
        <v>3174</v>
      </c>
      <c r="C549" s="1" t="s">
        <v>22</v>
      </c>
      <c r="D549" s="1">
        <v>0</v>
      </c>
      <c r="E549" s="1" t="s">
        <v>868</v>
      </c>
      <c r="F549" s="1" t="s">
        <v>869</v>
      </c>
      <c r="G549" s="1" t="s">
        <v>870</v>
      </c>
      <c r="H549" s="1" t="s">
        <v>871</v>
      </c>
      <c r="I549" s="1">
        <v>10</v>
      </c>
      <c r="J549" s="1" t="s">
        <v>885</v>
      </c>
      <c r="K549" s="1" t="s">
        <v>3175</v>
      </c>
      <c r="L549" s="1" t="s">
        <v>3176</v>
      </c>
      <c r="M549" s="1" t="s">
        <v>3177</v>
      </c>
      <c r="N549" s="1" t="s">
        <v>863</v>
      </c>
      <c r="O549" t="s">
        <v>9138</v>
      </c>
    </row>
    <row r="550" spans="1:15" x14ac:dyDescent="0.3">
      <c r="A550" s="1">
        <v>19039</v>
      </c>
      <c r="B550" s="1" t="s">
        <v>3178</v>
      </c>
      <c r="C550" s="1" t="s">
        <v>22</v>
      </c>
      <c r="D550" s="1">
        <v>0</v>
      </c>
      <c r="E550" s="1" t="s">
        <v>868</v>
      </c>
      <c r="F550" s="1" t="s">
        <v>869</v>
      </c>
      <c r="G550" s="1" t="s">
        <v>870</v>
      </c>
      <c r="H550" s="1" t="s">
        <v>871</v>
      </c>
      <c r="I550" s="1">
        <v>10</v>
      </c>
      <c r="J550" s="1" t="s">
        <v>885</v>
      </c>
      <c r="K550" s="1" t="s">
        <v>3179</v>
      </c>
      <c r="L550" s="1" t="s">
        <v>3180</v>
      </c>
      <c r="M550" s="1" t="s">
        <v>3181</v>
      </c>
      <c r="N550" s="1" t="s">
        <v>863</v>
      </c>
      <c r="O550" t="s">
        <v>9138</v>
      </c>
    </row>
    <row r="551" spans="1:15" x14ac:dyDescent="0.3">
      <c r="A551" s="1">
        <v>19040</v>
      </c>
      <c r="B551" s="1" t="s">
        <v>3182</v>
      </c>
      <c r="C551" s="1" t="s">
        <v>22</v>
      </c>
      <c r="D551" s="1">
        <v>0</v>
      </c>
      <c r="E551" s="1" t="s">
        <v>868</v>
      </c>
      <c r="F551" s="1" t="s">
        <v>869</v>
      </c>
      <c r="G551" s="1" t="s">
        <v>870</v>
      </c>
      <c r="H551" s="1" t="s">
        <v>871</v>
      </c>
      <c r="I551" s="1">
        <v>10</v>
      </c>
      <c r="J551" s="1" t="s">
        <v>885</v>
      </c>
      <c r="K551" s="1" t="s">
        <v>3179</v>
      </c>
      <c r="L551" s="1" t="s">
        <v>3180</v>
      </c>
      <c r="M551" s="1" t="s">
        <v>3183</v>
      </c>
      <c r="N551" s="1" t="s">
        <v>863</v>
      </c>
      <c r="O551" t="s">
        <v>9138</v>
      </c>
    </row>
    <row r="552" spans="1:15" x14ac:dyDescent="0.3">
      <c r="A552" s="1">
        <v>19041</v>
      </c>
      <c r="B552" s="1" t="s">
        <v>3184</v>
      </c>
      <c r="C552" s="1" t="s">
        <v>2</v>
      </c>
      <c r="D552" s="1">
        <v>1</v>
      </c>
      <c r="E552" s="1" t="s">
        <v>868</v>
      </c>
      <c r="F552" s="1" t="s">
        <v>869</v>
      </c>
      <c r="G552" s="1" t="s">
        <v>870</v>
      </c>
      <c r="H552" s="1" t="s">
        <v>871</v>
      </c>
      <c r="I552" s="1">
        <v>10</v>
      </c>
      <c r="J552" s="1" t="s">
        <v>885</v>
      </c>
      <c r="K552" s="1" t="s">
        <v>3185</v>
      </c>
      <c r="L552" s="1" t="s">
        <v>3186</v>
      </c>
      <c r="M552" s="1" t="s">
        <v>3187</v>
      </c>
      <c r="N552" s="1" t="s">
        <v>863</v>
      </c>
      <c r="O552" t="s">
        <v>9138</v>
      </c>
    </row>
    <row r="553" spans="1:15" x14ac:dyDescent="0.3">
      <c r="A553" s="1">
        <v>19042</v>
      </c>
      <c r="B553" s="1" t="s">
        <v>3188</v>
      </c>
      <c r="C553" s="1" t="s">
        <v>2</v>
      </c>
      <c r="D553" s="1">
        <v>0</v>
      </c>
      <c r="E553" s="1" t="s">
        <v>868</v>
      </c>
      <c r="F553" s="1" t="s">
        <v>869</v>
      </c>
      <c r="G553" s="1" t="s">
        <v>870</v>
      </c>
      <c r="H553" s="1" t="s">
        <v>871</v>
      </c>
      <c r="I553" s="1">
        <v>20</v>
      </c>
      <c r="J553" s="1" t="s">
        <v>872</v>
      </c>
      <c r="K553" s="1" t="s">
        <v>2669</v>
      </c>
      <c r="L553" s="1" t="s">
        <v>3189</v>
      </c>
      <c r="M553" s="1" t="s">
        <v>3190</v>
      </c>
      <c r="N553" s="1" t="s">
        <v>863</v>
      </c>
      <c r="O553" t="s">
        <v>9138</v>
      </c>
    </row>
    <row r="554" spans="1:15" x14ac:dyDescent="0.3">
      <c r="A554" s="1">
        <v>19043</v>
      </c>
      <c r="B554" s="1" t="s">
        <v>3191</v>
      </c>
      <c r="C554" s="1" t="s">
        <v>2</v>
      </c>
      <c r="D554" s="1">
        <v>0</v>
      </c>
      <c r="E554" s="1" t="s">
        <v>868</v>
      </c>
      <c r="F554" s="1" t="s">
        <v>869</v>
      </c>
      <c r="G554" s="1" t="s">
        <v>870</v>
      </c>
      <c r="H554" s="1" t="s">
        <v>871</v>
      </c>
      <c r="I554" s="1">
        <v>20</v>
      </c>
      <c r="J554" s="1" t="s">
        <v>872</v>
      </c>
      <c r="K554" s="1" t="s">
        <v>2651</v>
      </c>
      <c r="L554" s="1" t="s">
        <v>3192</v>
      </c>
      <c r="M554" s="1" t="s">
        <v>3193</v>
      </c>
      <c r="N554" s="1" t="s">
        <v>863</v>
      </c>
      <c r="O554" t="s">
        <v>9138</v>
      </c>
    </row>
    <row r="555" spans="1:15" x14ac:dyDescent="0.3">
      <c r="A555" s="1">
        <v>19046</v>
      </c>
      <c r="B555" s="1" t="s">
        <v>3194</v>
      </c>
      <c r="C555" s="1" t="s">
        <v>22</v>
      </c>
      <c r="D555" s="1">
        <v>0</v>
      </c>
      <c r="E555" s="1" t="s">
        <v>868</v>
      </c>
      <c r="F555" s="1" t="s">
        <v>869</v>
      </c>
      <c r="G555" s="1" t="s">
        <v>870</v>
      </c>
      <c r="H555" s="1" t="s">
        <v>871</v>
      </c>
      <c r="I555" s="1">
        <v>10</v>
      </c>
      <c r="J555" s="1" t="s">
        <v>885</v>
      </c>
      <c r="K555" s="1" t="s">
        <v>3195</v>
      </c>
      <c r="L555" s="1" t="s">
        <v>3196</v>
      </c>
      <c r="M555" s="1" t="s">
        <v>3197</v>
      </c>
      <c r="N555" s="1" t="s">
        <v>863</v>
      </c>
      <c r="O555" t="s">
        <v>9138</v>
      </c>
    </row>
    <row r="556" spans="1:15" x14ac:dyDescent="0.3">
      <c r="A556" s="1">
        <v>20019</v>
      </c>
      <c r="B556" s="1" t="s">
        <v>3263</v>
      </c>
      <c r="C556" s="1" t="s">
        <v>2</v>
      </c>
      <c r="D556" s="1">
        <v>0</v>
      </c>
      <c r="E556" s="1" t="s">
        <v>868</v>
      </c>
      <c r="F556" s="1" t="s">
        <v>869</v>
      </c>
      <c r="G556" s="1" t="s">
        <v>870</v>
      </c>
      <c r="H556" s="1" t="s">
        <v>871</v>
      </c>
      <c r="I556" s="1">
        <v>10</v>
      </c>
      <c r="J556" s="1" t="s">
        <v>885</v>
      </c>
      <c r="K556" s="1" t="s">
        <v>3264</v>
      </c>
      <c r="L556" s="1" t="s">
        <v>3265</v>
      </c>
      <c r="M556" s="1" t="s">
        <v>3266</v>
      </c>
      <c r="N556" s="1" t="s">
        <v>863</v>
      </c>
      <c r="O556" t="s">
        <v>9138</v>
      </c>
    </row>
    <row r="557" spans="1:15" x14ac:dyDescent="0.3">
      <c r="A557" s="1">
        <v>20020</v>
      </c>
      <c r="B557" s="1" t="s">
        <v>3267</v>
      </c>
      <c r="C557" s="1" t="s">
        <v>2</v>
      </c>
      <c r="D557" s="1">
        <v>0</v>
      </c>
      <c r="E557" s="1" t="s">
        <v>868</v>
      </c>
      <c r="F557" s="1" t="s">
        <v>869</v>
      </c>
      <c r="G557" s="1" t="s">
        <v>870</v>
      </c>
      <c r="H557" s="1" t="s">
        <v>871</v>
      </c>
      <c r="I557" s="1">
        <v>20</v>
      </c>
      <c r="J557" s="1" t="s">
        <v>872</v>
      </c>
      <c r="K557" s="1" t="s">
        <v>3268</v>
      </c>
      <c r="L557" s="1" t="s">
        <v>3269</v>
      </c>
      <c r="M557" s="1" t="s">
        <v>3270</v>
      </c>
      <c r="N557" s="1" t="s">
        <v>863</v>
      </c>
      <c r="O557" t="s">
        <v>9138</v>
      </c>
    </row>
    <row r="558" spans="1:15" x14ac:dyDescent="0.3">
      <c r="A558" s="1">
        <v>87418</v>
      </c>
      <c r="B558" s="1" t="s">
        <v>4151</v>
      </c>
      <c r="C558" s="1" t="s">
        <v>22</v>
      </c>
      <c r="D558" s="1">
        <v>0</v>
      </c>
      <c r="E558" s="1" t="s">
        <v>868</v>
      </c>
      <c r="F558" s="1" t="s">
        <v>869</v>
      </c>
      <c r="G558" s="1" t="s">
        <v>870</v>
      </c>
      <c r="H558" s="1" t="s">
        <v>871</v>
      </c>
      <c r="I558" s="1">
        <v>10</v>
      </c>
      <c r="J558" s="1" t="s">
        <v>885</v>
      </c>
      <c r="K558" s="1" t="s">
        <v>4152</v>
      </c>
      <c r="L558" s="1" t="s">
        <v>4153</v>
      </c>
      <c r="M558" s="1" t="s">
        <v>4154</v>
      </c>
      <c r="N558" s="1" t="s">
        <v>863</v>
      </c>
      <c r="O558" t="s">
        <v>9138</v>
      </c>
    </row>
    <row r="559" spans="1:15" x14ac:dyDescent="0.3">
      <c r="A559" s="1">
        <v>88645</v>
      </c>
      <c r="B559" s="1" t="s">
        <v>4184</v>
      </c>
      <c r="C559" s="1" t="s">
        <v>22</v>
      </c>
      <c r="D559" s="1">
        <v>0</v>
      </c>
      <c r="E559" s="1" t="s">
        <v>868</v>
      </c>
      <c r="F559" s="1" t="s">
        <v>869</v>
      </c>
      <c r="G559" s="1" t="s">
        <v>870</v>
      </c>
      <c r="H559" s="1" t="s">
        <v>871</v>
      </c>
      <c r="I559" s="1">
        <v>20</v>
      </c>
      <c r="J559" s="1" t="s">
        <v>872</v>
      </c>
      <c r="K559" s="1" t="s">
        <v>4185</v>
      </c>
      <c r="L559" s="1" t="s">
        <v>4186</v>
      </c>
      <c r="M559" s="1" t="s">
        <v>4187</v>
      </c>
      <c r="N559" s="1" t="s">
        <v>863</v>
      </c>
      <c r="O559" t="s">
        <v>9138</v>
      </c>
    </row>
    <row r="560" spans="1:15" x14ac:dyDescent="0.3">
      <c r="A560" s="1">
        <v>88796</v>
      </c>
      <c r="B560" s="1" t="s">
        <v>4188</v>
      </c>
      <c r="C560" s="1" t="s">
        <v>22</v>
      </c>
      <c r="D560" s="1">
        <v>0</v>
      </c>
      <c r="E560" s="1" t="s">
        <v>868</v>
      </c>
      <c r="F560" s="1" t="s">
        <v>869</v>
      </c>
      <c r="G560" s="1" t="s">
        <v>870</v>
      </c>
      <c r="H560" s="1" t="s">
        <v>871</v>
      </c>
      <c r="I560" s="1">
        <v>20</v>
      </c>
      <c r="J560" s="1" t="s">
        <v>872</v>
      </c>
      <c r="K560" s="1" t="s">
        <v>3271</v>
      </c>
      <c r="L560" s="1" t="s">
        <v>4189</v>
      </c>
      <c r="M560" s="1" t="s">
        <v>4190</v>
      </c>
      <c r="N560" s="1" t="s">
        <v>863</v>
      </c>
      <c r="O560" t="s">
        <v>9138</v>
      </c>
    </row>
    <row r="561" spans="1:15" x14ac:dyDescent="0.3">
      <c r="A561" s="1">
        <v>89323</v>
      </c>
      <c r="B561" s="1" t="s">
        <v>4202</v>
      </c>
      <c r="C561" s="1" t="s">
        <v>48</v>
      </c>
      <c r="D561" s="1">
        <v>0</v>
      </c>
      <c r="E561" s="1" t="s">
        <v>868</v>
      </c>
      <c r="F561" s="1" t="s">
        <v>869</v>
      </c>
      <c r="G561" s="1" t="s">
        <v>870</v>
      </c>
      <c r="H561" s="1" t="s">
        <v>871</v>
      </c>
      <c r="I561" s="1">
        <v>20</v>
      </c>
      <c r="J561" s="1" t="s">
        <v>872</v>
      </c>
      <c r="K561" s="1" t="s">
        <v>4203</v>
      </c>
      <c r="L561" s="1" t="s">
        <v>4204</v>
      </c>
      <c r="M561" s="1" t="s">
        <v>4205</v>
      </c>
      <c r="N561" s="1" t="s">
        <v>863</v>
      </c>
      <c r="O561" t="s">
        <v>9138</v>
      </c>
    </row>
    <row r="562" spans="1:15" x14ac:dyDescent="0.3">
      <c r="A562" s="1">
        <v>89324</v>
      </c>
      <c r="B562" s="1" t="s">
        <v>4206</v>
      </c>
      <c r="C562" s="1" t="s">
        <v>22</v>
      </c>
      <c r="D562" s="1">
        <v>0</v>
      </c>
      <c r="E562" s="1" t="s">
        <v>868</v>
      </c>
      <c r="F562" s="1" t="s">
        <v>869</v>
      </c>
      <c r="G562" s="1" t="s">
        <v>870</v>
      </c>
      <c r="H562" s="1" t="s">
        <v>871</v>
      </c>
      <c r="I562" s="1">
        <v>20</v>
      </c>
      <c r="J562" s="1" t="s">
        <v>872</v>
      </c>
      <c r="K562" s="1" t="s">
        <v>4207</v>
      </c>
      <c r="L562" s="1" t="s">
        <v>4208</v>
      </c>
      <c r="M562" s="1" t="s">
        <v>4209</v>
      </c>
      <c r="N562" s="1" t="s">
        <v>863</v>
      </c>
      <c r="O562" t="s">
        <v>9138</v>
      </c>
    </row>
    <row r="563" spans="1:15" x14ac:dyDescent="0.3">
      <c r="A563" s="1">
        <v>110675</v>
      </c>
      <c r="B563" s="1" t="s">
        <v>4676</v>
      </c>
      <c r="C563" s="1" t="s">
        <v>22</v>
      </c>
      <c r="D563" s="1">
        <v>0</v>
      </c>
      <c r="E563" s="1" t="s">
        <v>868</v>
      </c>
      <c r="F563" s="1" t="s">
        <v>869</v>
      </c>
      <c r="G563" s="1" t="s">
        <v>870</v>
      </c>
      <c r="H563" s="1" t="s">
        <v>871</v>
      </c>
      <c r="I563" s="1">
        <v>21</v>
      </c>
      <c r="J563" s="1" t="s">
        <v>886</v>
      </c>
      <c r="K563" s="1" t="s">
        <v>4677</v>
      </c>
      <c r="L563" s="1" t="s">
        <v>4369</v>
      </c>
      <c r="M563" s="1" t="s">
        <v>4678</v>
      </c>
      <c r="N563" s="1" t="s">
        <v>863</v>
      </c>
      <c r="O563" t="s">
        <v>9138</v>
      </c>
    </row>
    <row r="564" spans="1:15" x14ac:dyDescent="0.3">
      <c r="A564" s="1">
        <v>110713</v>
      </c>
      <c r="B564" s="1" t="s">
        <v>4680</v>
      </c>
      <c r="C564" s="1" t="s">
        <v>22</v>
      </c>
      <c r="D564" s="1">
        <v>0</v>
      </c>
      <c r="E564" s="1" t="s">
        <v>868</v>
      </c>
      <c r="F564" s="1" t="s">
        <v>869</v>
      </c>
      <c r="G564" s="1" t="s">
        <v>870</v>
      </c>
      <c r="H564" s="1" t="s">
        <v>871</v>
      </c>
      <c r="I564" s="1">
        <v>20</v>
      </c>
      <c r="J564" s="1" t="s">
        <v>872</v>
      </c>
      <c r="K564" s="1" t="s">
        <v>4681</v>
      </c>
      <c r="L564" s="1" t="s">
        <v>4682</v>
      </c>
      <c r="M564" s="1" t="s">
        <v>4683</v>
      </c>
      <c r="N564" s="1" t="s">
        <v>863</v>
      </c>
      <c r="O564" t="s">
        <v>9138</v>
      </c>
    </row>
    <row r="565" spans="1:15" x14ac:dyDescent="0.3">
      <c r="A565" s="1">
        <v>112080</v>
      </c>
      <c r="B565" s="1" t="s">
        <v>4709</v>
      </c>
      <c r="C565" s="1" t="s">
        <v>48</v>
      </c>
      <c r="D565" s="1">
        <v>0</v>
      </c>
      <c r="E565" s="1" t="s">
        <v>868</v>
      </c>
      <c r="F565" s="1" t="s">
        <v>869</v>
      </c>
      <c r="G565" s="1" t="s">
        <v>870</v>
      </c>
      <c r="H565" s="1" t="s">
        <v>871</v>
      </c>
      <c r="I565" s="1">
        <v>21</v>
      </c>
      <c r="J565" s="1" t="s">
        <v>886</v>
      </c>
      <c r="K565" s="1" t="s">
        <v>4710</v>
      </c>
      <c r="L565" s="1" t="s">
        <v>4711</v>
      </c>
      <c r="M565" s="1" t="s">
        <v>4712</v>
      </c>
      <c r="N565" s="1" t="s">
        <v>863</v>
      </c>
      <c r="O565" t="s">
        <v>9138</v>
      </c>
    </row>
    <row r="566" spans="1:15" x14ac:dyDescent="0.3">
      <c r="A566" s="1">
        <v>112686</v>
      </c>
      <c r="B566" s="1" t="s">
        <v>4726</v>
      </c>
      <c r="C566" s="1" t="s">
        <v>2</v>
      </c>
      <c r="D566" s="1">
        <v>0</v>
      </c>
      <c r="E566" s="1" t="s">
        <v>868</v>
      </c>
      <c r="F566" s="1" t="s">
        <v>869</v>
      </c>
      <c r="G566" s="1" t="s">
        <v>870</v>
      </c>
      <c r="H566" s="1" t="s">
        <v>871</v>
      </c>
      <c r="I566" s="1">
        <v>22</v>
      </c>
      <c r="J566" s="1" t="s">
        <v>2026</v>
      </c>
      <c r="K566" s="1" t="s">
        <v>4727</v>
      </c>
      <c r="L566" s="1" t="s">
        <v>4728</v>
      </c>
      <c r="M566" s="1" t="s">
        <v>4729</v>
      </c>
      <c r="N566" s="1" t="s">
        <v>863</v>
      </c>
      <c r="O566" t="s">
        <v>9138</v>
      </c>
    </row>
    <row r="567" spans="1:15" x14ac:dyDescent="0.3">
      <c r="A567" s="1">
        <v>116954</v>
      </c>
      <c r="B567" s="1" t="s">
        <v>4803</v>
      </c>
      <c r="C567" s="1" t="s">
        <v>2</v>
      </c>
      <c r="D567" s="1">
        <v>0</v>
      </c>
      <c r="E567" s="1" t="s">
        <v>868</v>
      </c>
      <c r="F567" s="1" t="s">
        <v>869</v>
      </c>
      <c r="G567" s="1" t="s">
        <v>870</v>
      </c>
      <c r="H567" s="1" t="s">
        <v>871</v>
      </c>
      <c r="I567" s="1">
        <v>10</v>
      </c>
      <c r="J567" s="1" t="s">
        <v>885</v>
      </c>
      <c r="K567" s="1" t="s">
        <v>4804</v>
      </c>
      <c r="L567" s="1" t="s">
        <v>4805</v>
      </c>
      <c r="M567" s="1" t="s">
        <v>4806</v>
      </c>
      <c r="N567" s="1" t="s">
        <v>863</v>
      </c>
      <c r="O567" t="s">
        <v>9138</v>
      </c>
    </row>
    <row r="568" spans="1:15" x14ac:dyDescent="0.3">
      <c r="A568" s="1">
        <v>127786</v>
      </c>
      <c r="B568" s="1" t="s">
        <v>5001</v>
      </c>
      <c r="C568" s="1" t="s">
        <v>22</v>
      </c>
      <c r="D568" s="1">
        <v>0</v>
      </c>
      <c r="E568" s="1" t="s">
        <v>868</v>
      </c>
      <c r="F568" s="1" t="s">
        <v>869</v>
      </c>
      <c r="G568" s="1" t="s">
        <v>870</v>
      </c>
      <c r="H568" s="1" t="s">
        <v>871</v>
      </c>
      <c r="I568" s="1">
        <v>20</v>
      </c>
      <c r="J568" s="1" t="s">
        <v>872</v>
      </c>
      <c r="K568" s="1" t="s">
        <v>5002</v>
      </c>
      <c r="L568" s="1" t="s">
        <v>5003</v>
      </c>
      <c r="M568" s="1" t="s">
        <v>5004</v>
      </c>
      <c r="N568" s="1" t="s">
        <v>863</v>
      </c>
      <c r="O568" t="s">
        <v>9138</v>
      </c>
    </row>
    <row r="569" spans="1:15" x14ac:dyDescent="0.3">
      <c r="A569" s="1">
        <v>128452</v>
      </c>
      <c r="B569" s="1" t="s">
        <v>5018</v>
      </c>
      <c r="C569" s="1" t="s">
        <v>48</v>
      </c>
      <c r="D569" s="1">
        <v>0</v>
      </c>
      <c r="E569" s="1" t="s">
        <v>868</v>
      </c>
      <c r="F569" s="1" t="s">
        <v>869</v>
      </c>
      <c r="G569" s="1" t="s">
        <v>870</v>
      </c>
      <c r="H569" s="1" t="s">
        <v>871</v>
      </c>
      <c r="I569" s="1">
        <v>10</v>
      </c>
      <c r="J569" s="1" t="s">
        <v>885</v>
      </c>
      <c r="K569" s="1" t="s">
        <v>5019</v>
      </c>
      <c r="L569" s="1" t="s">
        <v>5020</v>
      </c>
      <c r="M569" s="1" t="s">
        <v>5021</v>
      </c>
      <c r="N569" s="1" t="s">
        <v>863</v>
      </c>
      <c r="O569" t="s">
        <v>9138</v>
      </c>
    </row>
    <row r="570" spans="1:15" x14ac:dyDescent="0.3">
      <c r="A570" s="1">
        <v>128460</v>
      </c>
      <c r="B570" s="1" t="s">
        <v>5022</v>
      </c>
      <c r="C570" s="1" t="s">
        <v>22</v>
      </c>
      <c r="D570" s="1">
        <v>0</v>
      </c>
      <c r="E570" s="1" t="s">
        <v>868</v>
      </c>
      <c r="F570" s="1" t="s">
        <v>869</v>
      </c>
      <c r="G570" s="1" t="s">
        <v>870</v>
      </c>
      <c r="H570" s="1" t="s">
        <v>871</v>
      </c>
      <c r="I570" s="1">
        <v>10</v>
      </c>
      <c r="J570" s="1" t="s">
        <v>885</v>
      </c>
      <c r="K570" s="1" t="s">
        <v>5023</v>
      </c>
      <c r="L570" s="1" t="s">
        <v>5024</v>
      </c>
      <c r="M570" s="1" t="s">
        <v>5025</v>
      </c>
      <c r="N570" s="1" t="s">
        <v>863</v>
      </c>
      <c r="O570" t="s">
        <v>9138</v>
      </c>
    </row>
    <row r="571" spans="1:15" x14ac:dyDescent="0.3">
      <c r="A571" s="1">
        <v>132540</v>
      </c>
      <c r="B571" s="1" t="s">
        <v>5083</v>
      </c>
      <c r="C571" s="1" t="s">
        <v>22</v>
      </c>
      <c r="D571" s="1">
        <v>0</v>
      </c>
      <c r="E571" s="1" t="s">
        <v>868</v>
      </c>
      <c r="F571" s="1" t="s">
        <v>869</v>
      </c>
      <c r="G571" s="1" t="s">
        <v>870</v>
      </c>
      <c r="H571" s="1" t="s">
        <v>871</v>
      </c>
      <c r="I571" s="1">
        <v>21</v>
      </c>
      <c r="J571" s="1" t="s">
        <v>886</v>
      </c>
      <c r="K571" s="1" t="s">
        <v>5084</v>
      </c>
      <c r="L571" s="1" t="s">
        <v>5085</v>
      </c>
      <c r="M571" s="1" t="s">
        <v>5086</v>
      </c>
      <c r="N571" s="1" t="s">
        <v>863</v>
      </c>
      <c r="O571" t="s">
        <v>9138</v>
      </c>
    </row>
    <row r="572" spans="1:15" x14ac:dyDescent="0.3">
      <c r="A572" s="1">
        <v>132824</v>
      </c>
      <c r="B572" s="1" t="s">
        <v>5108</v>
      </c>
      <c r="C572" s="1" t="s">
        <v>105</v>
      </c>
      <c r="D572" s="1">
        <v>0</v>
      </c>
      <c r="E572" s="1" t="s">
        <v>868</v>
      </c>
      <c r="F572" s="1" t="s">
        <v>869</v>
      </c>
      <c r="G572" s="1" t="s">
        <v>870</v>
      </c>
      <c r="H572" s="1" t="s">
        <v>871</v>
      </c>
      <c r="I572" s="1">
        <v>20</v>
      </c>
      <c r="J572" s="1" t="s">
        <v>872</v>
      </c>
      <c r="K572" s="1" t="s">
        <v>3305</v>
      </c>
      <c r="L572" s="1" t="s">
        <v>4371</v>
      </c>
      <c r="M572" s="1" t="s">
        <v>5109</v>
      </c>
      <c r="N572" s="1" t="s">
        <v>863</v>
      </c>
      <c r="O572" t="s">
        <v>9138</v>
      </c>
    </row>
    <row r="573" spans="1:15" x14ac:dyDescent="0.3">
      <c r="A573" s="1">
        <v>133788</v>
      </c>
      <c r="B573" s="1" t="s">
        <v>5153</v>
      </c>
      <c r="C573" s="1" t="s">
        <v>2</v>
      </c>
      <c r="D573" s="1">
        <v>0</v>
      </c>
      <c r="E573" s="1" t="s">
        <v>868</v>
      </c>
      <c r="F573" s="1" t="s">
        <v>869</v>
      </c>
      <c r="G573" s="1" t="s">
        <v>870</v>
      </c>
      <c r="H573" s="1" t="s">
        <v>871</v>
      </c>
      <c r="I573" s="1">
        <v>22</v>
      </c>
      <c r="J573" s="1" t="s">
        <v>2026</v>
      </c>
      <c r="K573" s="1" t="s">
        <v>5154</v>
      </c>
      <c r="L573" s="1" t="s">
        <v>5155</v>
      </c>
      <c r="M573" s="1" t="s">
        <v>5156</v>
      </c>
      <c r="N573" s="1" t="s">
        <v>863</v>
      </c>
      <c r="O573" t="s">
        <v>9138</v>
      </c>
    </row>
    <row r="574" spans="1:15" x14ac:dyDescent="0.3">
      <c r="A574" s="1">
        <v>134601</v>
      </c>
      <c r="B574" s="1" t="s">
        <v>5200</v>
      </c>
      <c r="C574" s="1" t="s">
        <v>22</v>
      </c>
      <c r="D574" s="1">
        <v>0</v>
      </c>
      <c r="E574" s="1" t="s">
        <v>868</v>
      </c>
      <c r="F574" s="1" t="s">
        <v>869</v>
      </c>
      <c r="G574" s="1" t="s">
        <v>870</v>
      </c>
      <c r="H574" s="1" t="s">
        <v>871</v>
      </c>
      <c r="I574" s="1">
        <v>23</v>
      </c>
      <c r="J574" s="1" t="s">
        <v>881</v>
      </c>
      <c r="K574" s="1" t="s">
        <v>5069</v>
      </c>
      <c r="L574" s="1" t="s">
        <v>5201</v>
      </c>
      <c r="M574" s="1" t="s">
        <v>5202</v>
      </c>
      <c r="N574" s="1" t="s">
        <v>863</v>
      </c>
      <c r="O574" t="s">
        <v>9138</v>
      </c>
    </row>
    <row r="575" spans="1:15" x14ac:dyDescent="0.3">
      <c r="A575" s="1">
        <v>134762</v>
      </c>
      <c r="B575" s="1" t="s">
        <v>5208</v>
      </c>
      <c r="C575" s="1" t="s">
        <v>22</v>
      </c>
      <c r="D575" s="1">
        <v>0</v>
      </c>
      <c r="E575" s="1" t="s">
        <v>868</v>
      </c>
      <c r="F575" s="1" t="s">
        <v>869</v>
      </c>
      <c r="G575" s="1" t="s">
        <v>870</v>
      </c>
      <c r="H575" s="1" t="s">
        <v>871</v>
      </c>
      <c r="I575" s="1">
        <v>20</v>
      </c>
      <c r="J575" s="1" t="s">
        <v>872</v>
      </c>
      <c r="K575" s="1" t="s">
        <v>2003</v>
      </c>
      <c r="L575" s="1" t="s">
        <v>5209</v>
      </c>
      <c r="M575" s="1" t="s">
        <v>5210</v>
      </c>
      <c r="N575" s="1" t="s">
        <v>863</v>
      </c>
      <c r="O575" t="s">
        <v>9138</v>
      </c>
    </row>
    <row r="576" spans="1:15" x14ac:dyDescent="0.3">
      <c r="A576" s="1">
        <v>135144</v>
      </c>
      <c r="B576" s="1" t="s">
        <v>5226</v>
      </c>
      <c r="C576" s="1" t="s">
        <v>2</v>
      </c>
      <c r="D576" s="1">
        <v>1</v>
      </c>
      <c r="E576" s="1" t="s">
        <v>868</v>
      </c>
      <c r="F576" s="1" t="s">
        <v>869</v>
      </c>
      <c r="G576" s="1" t="s">
        <v>870</v>
      </c>
      <c r="H576" s="1" t="s">
        <v>871</v>
      </c>
      <c r="I576" s="1">
        <v>22</v>
      </c>
      <c r="J576" s="1" t="s">
        <v>2026</v>
      </c>
      <c r="K576" s="1" t="s">
        <v>5227</v>
      </c>
      <c r="L576" s="1" t="s">
        <v>5228</v>
      </c>
      <c r="M576" s="1" t="s">
        <v>5229</v>
      </c>
      <c r="N576" s="1" t="s">
        <v>863</v>
      </c>
      <c r="O576" t="s">
        <v>9138</v>
      </c>
    </row>
    <row r="577" spans="1:15" x14ac:dyDescent="0.3">
      <c r="A577" s="1">
        <v>135204</v>
      </c>
      <c r="B577" s="1" t="s">
        <v>5231</v>
      </c>
      <c r="C577" s="1" t="s">
        <v>22</v>
      </c>
      <c r="D577" s="1">
        <v>0</v>
      </c>
      <c r="E577" s="1" t="s">
        <v>868</v>
      </c>
      <c r="F577" s="1" t="s">
        <v>869</v>
      </c>
      <c r="G577" s="1" t="s">
        <v>870</v>
      </c>
      <c r="H577" s="1" t="s">
        <v>871</v>
      </c>
      <c r="I577" s="1">
        <v>21</v>
      </c>
      <c r="J577" s="1" t="s">
        <v>886</v>
      </c>
      <c r="K577" s="1" t="s">
        <v>4068</v>
      </c>
      <c r="L577" s="1" t="s">
        <v>5232</v>
      </c>
      <c r="M577" s="1" t="s">
        <v>5233</v>
      </c>
      <c r="N577" s="1" t="s">
        <v>863</v>
      </c>
      <c r="O577" t="s">
        <v>9138</v>
      </c>
    </row>
    <row r="578" spans="1:15" x14ac:dyDescent="0.3">
      <c r="A578" s="1">
        <v>135209</v>
      </c>
      <c r="B578" s="1" t="s">
        <v>5234</v>
      </c>
      <c r="C578" s="1" t="s">
        <v>22</v>
      </c>
      <c r="D578" s="1">
        <v>0</v>
      </c>
      <c r="E578" s="1" t="s">
        <v>868</v>
      </c>
      <c r="F578" s="1" t="s">
        <v>869</v>
      </c>
      <c r="G578" s="1" t="s">
        <v>870</v>
      </c>
      <c r="H578" s="1" t="s">
        <v>871</v>
      </c>
      <c r="I578" s="1">
        <v>20</v>
      </c>
      <c r="J578" s="1" t="s">
        <v>872</v>
      </c>
      <c r="K578" s="1" t="s">
        <v>4067</v>
      </c>
      <c r="L578" s="1" t="s">
        <v>5235</v>
      </c>
      <c r="M578" s="1" t="s">
        <v>5236</v>
      </c>
      <c r="N578" s="1" t="s">
        <v>863</v>
      </c>
      <c r="O578" t="s">
        <v>9138</v>
      </c>
    </row>
    <row r="579" spans="1:15" x14ac:dyDescent="0.3">
      <c r="A579" s="1">
        <v>135694</v>
      </c>
      <c r="B579" s="1" t="s">
        <v>5263</v>
      </c>
      <c r="C579" s="1" t="s">
        <v>22</v>
      </c>
      <c r="D579" s="1">
        <v>1</v>
      </c>
      <c r="E579" s="1" t="s">
        <v>868</v>
      </c>
      <c r="F579" s="1" t="s">
        <v>869</v>
      </c>
      <c r="G579" s="1" t="s">
        <v>870</v>
      </c>
      <c r="H579" s="1" t="s">
        <v>871</v>
      </c>
      <c r="I579" s="1">
        <v>21</v>
      </c>
      <c r="J579" s="1" t="s">
        <v>886</v>
      </c>
      <c r="K579" s="1" t="s">
        <v>5264</v>
      </c>
      <c r="L579" s="1" t="s">
        <v>2460</v>
      </c>
      <c r="M579" s="1" t="s">
        <v>5265</v>
      </c>
      <c r="N579" s="1" t="s">
        <v>863</v>
      </c>
      <c r="O579" t="s">
        <v>9138</v>
      </c>
    </row>
    <row r="580" spans="1:15" x14ac:dyDescent="0.3">
      <c r="A580" s="1">
        <v>135877</v>
      </c>
      <c r="B580" s="1" t="s">
        <v>5273</v>
      </c>
      <c r="C580" s="1" t="s">
        <v>48</v>
      </c>
      <c r="D580" s="1">
        <v>0</v>
      </c>
      <c r="E580" s="1" t="s">
        <v>868</v>
      </c>
      <c r="F580" s="1" t="s">
        <v>869</v>
      </c>
      <c r="G580" s="1" t="s">
        <v>870</v>
      </c>
      <c r="H580" s="1" t="s">
        <v>871</v>
      </c>
      <c r="I580" s="1">
        <v>10</v>
      </c>
      <c r="J580" s="1" t="s">
        <v>885</v>
      </c>
      <c r="K580" s="1" t="s">
        <v>5274</v>
      </c>
      <c r="L580" s="1" t="s">
        <v>5275</v>
      </c>
      <c r="M580" s="1" t="s">
        <v>5276</v>
      </c>
      <c r="N580" s="1" t="s">
        <v>863</v>
      </c>
      <c r="O580" t="s">
        <v>9138</v>
      </c>
    </row>
    <row r="581" spans="1:15" x14ac:dyDescent="0.3">
      <c r="A581" s="1">
        <v>136127</v>
      </c>
      <c r="B581" s="1" t="s">
        <v>1126</v>
      </c>
      <c r="C581" s="1" t="s">
        <v>138</v>
      </c>
      <c r="D581" s="1">
        <v>0</v>
      </c>
      <c r="E581" s="1" t="s">
        <v>868</v>
      </c>
      <c r="F581" s="1" t="s">
        <v>869</v>
      </c>
      <c r="G581" s="1" t="s">
        <v>870</v>
      </c>
      <c r="H581" s="1" t="s">
        <v>871</v>
      </c>
      <c r="I581" s="1">
        <v>22</v>
      </c>
      <c r="J581" s="1" t="s">
        <v>2026</v>
      </c>
      <c r="K581" s="1" t="s">
        <v>5278</v>
      </c>
      <c r="L581" s="1" t="s">
        <v>5279</v>
      </c>
      <c r="M581" s="1" t="s">
        <v>5280</v>
      </c>
      <c r="N581" s="1" t="s">
        <v>863</v>
      </c>
      <c r="O581" t="s">
        <v>9138</v>
      </c>
    </row>
    <row r="582" spans="1:15" x14ac:dyDescent="0.3">
      <c r="A582" s="1">
        <v>136789</v>
      </c>
      <c r="B582" s="1" t="s">
        <v>5292</v>
      </c>
      <c r="C582" s="1" t="s">
        <v>22</v>
      </c>
      <c r="D582" s="1">
        <v>0</v>
      </c>
      <c r="E582" s="1" t="s">
        <v>868</v>
      </c>
      <c r="F582" s="1" t="s">
        <v>869</v>
      </c>
      <c r="G582" s="1" t="s">
        <v>870</v>
      </c>
      <c r="H582" s="1" t="s">
        <v>871</v>
      </c>
      <c r="I582" s="1">
        <v>20</v>
      </c>
      <c r="J582" s="1" t="s">
        <v>872</v>
      </c>
      <c r="K582" s="1" t="s">
        <v>5293</v>
      </c>
      <c r="L582" s="1" t="s">
        <v>4351</v>
      </c>
      <c r="M582" s="1" t="s">
        <v>5294</v>
      </c>
      <c r="N582" s="1" t="s">
        <v>863</v>
      </c>
      <c r="O582" t="s">
        <v>9138</v>
      </c>
    </row>
    <row r="583" spans="1:15" x14ac:dyDescent="0.3">
      <c r="A583" s="1">
        <v>198610</v>
      </c>
      <c r="B583" s="1" t="s">
        <v>6029</v>
      </c>
      <c r="C583" s="1" t="s">
        <v>2</v>
      </c>
      <c r="D583" s="1">
        <v>0</v>
      </c>
      <c r="E583" s="1" t="s">
        <v>868</v>
      </c>
      <c r="F583" s="1" t="s">
        <v>869</v>
      </c>
      <c r="G583" s="1" t="s">
        <v>870</v>
      </c>
      <c r="H583" s="1" t="s">
        <v>871</v>
      </c>
      <c r="I583" s="1">
        <v>27</v>
      </c>
      <c r="J583" s="1" t="s">
        <v>5064</v>
      </c>
      <c r="K583" s="1" t="s">
        <v>6030</v>
      </c>
      <c r="L583" s="1" t="s">
        <v>4157</v>
      </c>
      <c r="M583" s="1" t="s">
        <v>6031</v>
      </c>
      <c r="N583" s="1" t="s">
        <v>863</v>
      </c>
      <c r="O583" t="s">
        <v>9138</v>
      </c>
    </row>
    <row r="584" spans="1:15" x14ac:dyDescent="0.3">
      <c r="A584" s="1">
        <v>1020080</v>
      </c>
      <c r="B584" s="1" t="s">
        <v>9091</v>
      </c>
      <c r="C584" s="1" t="s">
        <v>219</v>
      </c>
      <c r="D584" s="1">
        <v>0</v>
      </c>
      <c r="E584" s="1" t="s">
        <v>868</v>
      </c>
      <c r="F584" s="1" t="s">
        <v>869</v>
      </c>
      <c r="G584" s="1" t="s">
        <v>870</v>
      </c>
      <c r="H584" s="1" t="s">
        <v>871</v>
      </c>
      <c r="I584" s="1">
        <v>10</v>
      </c>
      <c r="J584" s="1" t="s">
        <v>885</v>
      </c>
      <c r="K584" s="1" t="s">
        <v>9092</v>
      </c>
      <c r="L584" s="1" t="s">
        <v>9093</v>
      </c>
      <c r="M584" s="1" t="s">
        <v>9094</v>
      </c>
      <c r="N584" s="1" t="s">
        <v>863</v>
      </c>
      <c r="O584" t="s">
        <v>9138</v>
      </c>
    </row>
    <row r="585" spans="1:15" x14ac:dyDescent="0.3">
      <c r="A585" s="1">
        <v>1021968</v>
      </c>
      <c r="B585" s="1" t="s">
        <v>9109</v>
      </c>
      <c r="C585" s="1" t="s">
        <v>2</v>
      </c>
      <c r="D585" s="1">
        <v>0</v>
      </c>
      <c r="E585" s="1" t="s">
        <v>868</v>
      </c>
      <c r="F585" s="1" t="s">
        <v>869</v>
      </c>
      <c r="G585" s="1" t="s">
        <v>870</v>
      </c>
      <c r="H585" s="1" t="s">
        <v>871</v>
      </c>
      <c r="I585" s="1">
        <v>21</v>
      </c>
      <c r="J585" s="1" t="s">
        <v>886</v>
      </c>
      <c r="K585" s="1" t="s">
        <v>8306</v>
      </c>
      <c r="L585" s="1" t="s">
        <v>5230</v>
      </c>
      <c r="M585" s="1" t="s">
        <v>9110</v>
      </c>
      <c r="N585" s="1" t="s">
        <v>863</v>
      </c>
      <c r="O585" t="s">
        <v>9138</v>
      </c>
    </row>
    <row r="586" spans="1:15" x14ac:dyDescent="0.3">
      <c r="A586" s="1">
        <v>288298</v>
      </c>
      <c r="B586" s="1" t="s">
        <v>6568</v>
      </c>
      <c r="C586" s="1" t="s">
        <v>2</v>
      </c>
      <c r="D586" s="1">
        <v>0</v>
      </c>
      <c r="E586" s="1" t="s">
        <v>1600</v>
      </c>
      <c r="F586" s="1" t="s">
        <v>1601</v>
      </c>
      <c r="G586" s="1" t="s">
        <v>3347</v>
      </c>
      <c r="H586" s="1" t="s">
        <v>551</v>
      </c>
      <c r="I586" s="1">
        <v>1</v>
      </c>
      <c r="J586" s="1" t="s">
        <v>551</v>
      </c>
      <c r="K586" s="1" t="s">
        <v>6569</v>
      </c>
      <c r="L586" s="1" t="s">
        <v>6570</v>
      </c>
      <c r="M586" s="1" t="s">
        <v>6571</v>
      </c>
      <c r="N586" s="1" t="s">
        <v>1580</v>
      </c>
      <c r="O586" t="s">
        <v>9138</v>
      </c>
    </row>
    <row r="587" spans="1:15" x14ac:dyDescent="0.3">
      <c r="A587" s="1">
        <v>708599</v>
      </c>
      <c r="B587" s="1" t="s">
        <v>8074</v>
      </c>
      <c r="C587" s="1" t="s">
        <v>591</v>
      </c>
      <c r="D587" s="1">
        <v>0</v>
      </c>
      <c r="E587" s="1" t="s">
        <v>1600</v>
      </c>
      <c r="F587" s="1" t="s">
        <v>1601</v>
      </c>
      <c r="G587" s="1" t="s">
        <v>3347</v>
      </c>
      <c r="H587" s="1" t="s">
        <v>551</v>
      </c>
      <c r="I587" s="1">
        <v>10</v>
      </c>
      <c r="J587" s="1" t="s">
        <v>8075</v>
      </c>
      <c r="K587" s="1" t="s">
        <v>8076</v>
      </c>
      <c r="L587" s="1" t="s">
        <v>8077</v>
      </c>
      <c r="M587" s="1" t="s">
        <v>8078</v>
      </c>
      <c r="N587" s="1" t="s">
        <v>1580</v>
      </c>
      <c r="O587" t="s">
        <v>9138</v>
      </c>
    </row>
    <row r="588" spans="1:15" x14ac:dyDescent="0.3">
      <c r="A588" s="1">
        <v>172307</v>
      </c>
      <c r="B588" s="1" t="s">
        <v>5797</v>
      </c>
      <c r="C588" s="1" t="s">
        <v>3752</v>
      </c>
      <c r="D588" s="1">
        <v>0</v>
      </c>
      <c r="E588" s="1" t="s">
        <v>1600</v>
      </c>
      <c r="F588" s="1" t="s">
        <v>1601</v>
      </c>
      <c r="G588" s="1" t="s">
        <v>3774</v>
      </c>
      <c r="H588" s="1" t="s">
        <v>3775</v>
      </c>
      <c r="I588" s="1">
        <v>1</v>
      </c>
      <c r="J588" s="1" t="s">
        <v>5798</v>
      </c>
      <c r="K588" s="1" t="s">
        <v>4974</v>
      </c>
      <c r="L588" s="1" t="s">
        <v>5799</v>
      </c>
      <c r="M588" s="1" t="s">
        <v>5800</v>
      </c>
      <c r="N588" s="1" t="s">
        <v>1580</v>
      </c>
      <c r="O588" t="s">
        <v>9138</v>
      </c>
    </row>
    <row r="589" spans="1:15" x14ac:dyDescent="0.3">
      <c r="A589" s="1">
        <v>593387</v>
      </c>
      <c r="B589" s="1" t="s">
        <v>7547</v>
      </c>
      <c r="C589" s="1" t="s">
        <v>2</v>
      </c>
      <c r="D589" s="1">
        <v>0</v>
      </c>
      <c r="E589" s="1" t="s">
        <v>1600</v>
      </c>
      <c r="F589" s="1" t="s">
        <v>1601</v>
      </c>
      <c r="G589" s="1" t="s">
        <v>3774</v>
      </c>
      <c r="H589" s="1" t="s">
        <v>3775</v>
      </c>
      <c r="I589" s="1">
        <v>10</v>
      </c>
      <c r="J589" s="1" t="s">
        <v>4927</v>
      </c>
      <c r="K589" s="1" t="s">
        <v>6412</v>
      </c>
      <c r="L589" s="1" t="s">
        <v>7548</v>
      </c>
      <c r="M589" s="1" t="s">
        <v>7549</v>
      </c>
      <c r="N589" s="1" t="s">
        <v>1580</v>
      </c>
      <c r="O589" t="s">
        <v>9138</v>
      </c>
    </row>
    <row r="590" spans="1:15" x14ac:dyDescent="0.3">
      <c r="A590" s="1">
        <v>805340</v>
      </c>
      <c r="B590" s="1" t="s">
        <v>8325</v>
      </c>
      <c r="C590" s="1" t="s">
        <v>22</v>
      </c>
      <c r="D590" s="1">
        <v>0</v>
      </c>
      <c r="E590" s="1" t="s">
        <v>1600</v>
      </c>
      <c r="F590" s="1" t="s">
        <v>1601</v>
      </c>
      <c r="G590" s="1" t="s">
        <v>3774</v>
      </c>
      <c r="H590" s="1" t="s">
        <v>3775</v>
      </c>
      <c r="I590" s="1">
        <v>9</v>
      </c>
      <c r="J590" s="1" t="s">
        <v>3775</v>
      </c>
      <c r="K590" s="1" t="s">
        <v>8305</v>
      </c>
      <c r="L590" s="1" t="s">
        <v>8326</v>
      </c>
      <c r="M590" s="1" t="s">
        <v>8327</v>
      </c>
      <c r="N590" s="1" t="s">
        <v>1580</v>
      </c>
      <c r="O590" t="s">
        <v>9138</v>
      </c>
    </row>
    <row r="591" spans="1:15" x14ac:dyDescent="0.3">
      <c r="A591" s="1">
        <v>6224</v>
      </c>
      <c r="B591" s="1" t="s">
        <v>1418</v>
      </c>
      <c r="C591" s="1" t="s">
        <v>22</v>
      </c>
      <c r="D591" s="1">
        <v>1</v>
      </c>
      <c r="E591" s="1" t="s">
        <v>1293</v>
      </c>
      <c r="F591" s="1" t="s">
        <v>1294</v>
      </c>
      <c r="G591" s="1" t="s">
        <v>1355</v>
      </c>
      <c r="H591" s="1" t="s">
        <v>1356</v>
      </c>
      <c r="I591" s="1">
        <v>1</v>
      </c>
      <c r="J591" s="1" t="s">
        <v>1356</v>
      </c>
      <c r="K591" s="1" t="s">
        <v>1419</v>
      </c>
      <c r="L591" s="1" t="s">
        <v>1420</v>
      </c>
      <c r="M591" s="1" t="s">
        <v>1421</v>
      </c>
      <c r="N591" s="1" t="s">
        <v>1295</v>
      </c>
      <c r="O591" t="s">
        <v>9138</v>
      </c>
    </row>
    <row r="592" spans="1:15" x14ac:dyDescent="0.3">
      <c r="A592" s="1">
        <v>286400</v>
      </c>
      <c r="B592" s="1" t="s">
        <v>6550</v>
      </c>
      <c r="C592" s="1" t="s">
        <v>2</v>
      </c>
      <c r="D592" s="1">
        <v>0</v>
      </c>
      <c r="E592" s="1" t="s">
        <v>1293</v>
      </c>
      <c r="F592" s="1" t="s">
        <v>1294</v>
      </c>
      <c r="G592" s="1" t="s">
        <v>1355</v>
      </c>
      <c r="H592" s="1" t="s">
        <v>1356</v>
      </c>
      <c r="I592" s="1">
        <v>1</v>
      </c>
      <c r="J592" s="1" t="s">
        <v>1356</v>
      </c>
      <c r="K592" s="1" t="s">
        <v>6551</v>
      </c>
      <c r="L592" s="1" t="s">
        <v>6552</v>
      </c>
      <c r="M592" s="1" t="s">
        <v>6553</v>
      </c>
      <c r="N592" s="1" t="s">
        <v>1295</v>
      </c>
      <c r="O592" t="s">
        <v>9138</v>
      </c>
    </row>
    <row r="593" spans="1:15" x14ac:dyDescent="0.3">
      <c r="A593" s="1">
        <v>366271</v>
      </c>
      <c r="B593" s="1" t="s">
        <v>6979</v>
      </c>
      <c r="C593" s="1" t="s">
        <v>22</v>
      </c>
      <c r="D593" s="1">
        <v>0</v>
      </c>
      <c r="E593" s="1" t="s">
        <v>1293</v>
      </c>
      <c r="F593" s="1" t="s">
        <v>1294</v>
      </c>
      <c r="G593" s="1" t="s">
        <v>1355</v>
      </c>
      <c r="H593" s="1" t="s">
        <v>1356</v>
      </c>
      <c r="I593" s="1">
        <v>6</v>
      </c>
      <c r="J593" s="1" t="s">
        <v>6052</v>
      </c>
      <c r="K593" s="1" t="s">
        <v>6980</v>
      </c>
      <c r="L593" s="1" t="s">
        <v>6981</v>
      </c>
      <c r="M593" s="1" t="s">
        <v>6982</v>
      </c>
      <c r="N593" s="1" t="s">
        <v>1295</v>
      </c>
      <c r="O593" t="s">
        <v>9138</v>
      </c>
    </row>
    <row r="594" spans="1:15" x14ac:dyDescent="0.3">
      <c r="A594" s="1">
        <v>377767</v>
      </c>
      <c r="B594" s="1" t="s">
        <v>7058</v>
      </c>
      <c r="C594" s="1" t="s">
        <v>22</v>
      </c>
      <c r="D594" s="1">
        <v>0</v>
      </c>
      <c r="E594" s="1" t="s">
        <v>1293</v>
      </c>
      <c r="F594" s="1" t="s">
        <v>1294</v>
      </c>
      <c r="G594" s="1" t="s">
        <v>1355</v>
      </c>
      <c r="H594" s="1" t="s">
        <v>1356</v>
      </c>
      <c r="I594" s="1">
        <v>6</v>
      </c>
      <c r="J594" s="1" t="s">
        <v>6052</v>
      </c>
      <c r="K594" s="1" t="s">
        <v>6124</v>
      </c>
      <c r="L594" s="1" t="s">
        <v>7059</v>
      </c>
      <c r="M594" s="1" t="s">
        <v>7060</v>
      </c>
      <c r="N594" s="1" t="s">
        <v>1295</v>
      </c>
      <c r="O594" t="s">
        <v>9138</v>
      </c>
    </row>
    <row r="595" spans="1:15" x14ac:dyDescent="0.3">
      <c r="A595" s="1">
        <v>400680</v>
      </c>
      <c r="B595" s="1" t="s">
        <v>7212</v>
      </c>
      <c r="C595" s="1" t="s">
        <v>219</v>
      </c>
      <c r="D595" s="1">
        <v>0</v>
      </c>
      <c r="E595" s="1" t="s">
        <v>1293</v>
      </c>
      <c r="F595" s="1" t="s">
        <v>1294</v>
      </c>
      <c r="G595" s="1" t="s">
        <v>1355</v>
      </c>
      <c r="H595" s="1" t="s">
        <v>1356</v>
      </c>
      <c r="I595" s="1">
        <v>1</v>
      </c>
      <c r="J595" s="1" t="s">
        <v>1356</v>
      </c>
      <c r="K595" s="1" t="s">
        <v>5784</v>
      </c>
      <c r="L595" s="1" t="s">
        <v>7213</v>
      </c>
      <c r="M595" s="1" t="s">
        <v>7214</v>
      </c>
      <c r="N595" s="1" t="s">
        <v>1295</v>
      </c>
      <c r="O595" t="s">
        <v>9138</v>
      </c>
    </row>
    <row r="596" spans="1:15" x14ac:dyDescent="0.3">
      <c r="A596" s="1">
        <v>749150</v>
      </c>
      <c r="B596" s="1" t="s">
        <v>8199</v>
      </c>
      <c r="C596" s="1" t="s">
        <v>2</v>
      </c>
      <c r="D596" s="1">
        <v>1</v>
      </c>
      <c r="E596" s="1" t="s">
        <v>1293</v>
      </c>
      <c r="F596" s="1" t="s">
        <v>1294</v>
      </c>
      <c r="G596" s="1" t="s">
        <v>1355</v>
      </c>
      <c r="H596" s="1" t="s">
        <v>1356</v>
      </c>
      <c r="I596" s="1">
        <v>1</v>
      </c>
      <c r="J596" s="1" t="s">
        <v>1356</v>
      </c>
      <c r="K596" s="1" t="s">
        <v>5785</v>
      </c>
      <c r="L596" s="1" t="s">
        <v>8200</v>
      </c>
      <c r="M596" s="1" t="s">
        <v>8201</v>
      </c>
      <c r="N596" s="1" t="s">
        <v>1295</v>
      </c>
      <c r="O596" t="s">
        <v>9138</v>
      </c>
    </row>
    <row r="597" spans="1:15" x14ac:dyDescent="0.3">
      <c r="A597" s="1">
        <v>784054</v>
      </c>
      <c r="B597" s="1" t="s">
        <v>8284</v>
      </c>
      <c r="C597" s="1" t="s">
        <v>138</v>
      </c>
      <c r="D597" s="1">
        <v>0</v>
      </c>
      <c r="E597" s="1" t="s">
        <v>1293</v>
      </c>
      <c r="F597" s="1" t="s">
        <v>1294</v>
      </c>
      <c r="G597" s="1" t="s">
        <v>1355</v>
      </c>
      <c r="H597" s="1" t="s">
        <v>1356</v>
      </c>
      <c r="I597" s="1">
        <v>6</v>
      </c>
      <c r="J597" s="1" t="s">
        <v>6052</v>
      </c>
      <c r="K597" s="1" t="s">
        <v>8285</v>
      </c>
      <c r="L597" s="1" t="s">
        <v>8286</v>
      </c>
      <c r="M597" s="1" t="s">
        <v>8287</v>
      </c>
      <c r="N597" s="1" t="s">
        <v>1295</v>
      </c>
      <c r="O597" t="s">
        <v>9138</v>
      </c>
    </row>
    <row r="598" spans="1:15" x14ac:dyDescent="0.3">
      <c r="A598" s="1">
        <v>803420</v>
      </c>
      <c r="B598" s="1" t="s">
        <v>8315</v>
      </c>
      <c r="C598" s="1" t="s">
        <v>138</v>
      </c>
      <c r="D598" s="1">
        <v>0</v>
      </c>
      <c r="E598" s="1" t="s">
        <v>1293</v>
      </c>
      <c r="F598" s="1" t="s">
        <v>1294</v>
      </c>
      <c r="G598" s="1" t="s">
        <v>1355</v>
      </c>
      <c r="H598" s="1" t="s">
        <v>1356</v>
      </c>
      <c r="I598" s="1">
        <v>6</v>
      </c>
      <c r="J598" s="1" t="s">
        <v>6052</v>
      </c>
      <c r="K598" s="1" t="s">
        <v>2191</v>
      </c>
      <c r="L598" s="1" t="s">
        <v>8316</v>
      </c>
      <c r="M598" s="1" t="s">
        <v>8317</v>
      </c>
      <c r="N598" s="1" t="s">
        <v>1295</v>
      </c>
      <c r="O598" t="s">
        <v>9138</v>
      </c>
    </row>
    <row r="599" spans="1:15" x14ac:dyDescent="0.3">
      <c r="A599" s="1">
        <v>64981</v>
      </c>
      <c r="B599" s="1" t="s">
        <v>3754</v>
      </c>
      <c r="C599" s="1" t="s">
        <v>138</v>
      </c>
      <c r="D599" s="1">
        <v>1</v>
      </c>
      <c r="E599" s="1" t="s">
        <v>1600</v>
      </c>
      <c r="F599" s="1" t="s">
        <v>1601</v>
      </c>
      <c r="G599" s="1" t="s">
        <v>3755</v>
      </c>
      <c r="H599" s="1" t="s">
        <v>3756</v>
      </c>
      <c r="I599" s="1">
        <v>1</v>
      </c>
      <c r="J599" s="1" t="s">
        <v>3756</v>
      </c>
      <c r="K599" s="1" t="s">
        <v>3757</v>
      </c>
      <c r="L599" s="1" t="s">
        <v>3758</v>
      </c>
      <c r="M599" s="1" t="s">
        <v>3759</v>
      </c>
      <c r="N599" s="1" t="s">
        <v>1580</v>
      </c>
      <c r="O599" t="s">
        <v>9138</v>
      </c>
    </row>
    <row r="600" spans="1:15" x14ac:dyDescent="0.3">
      <c r="A600" s="1">
        <v>196234</v>
      </c>
      <c r="B600" s="1" t="s">
        <v>6012</v>
      </c>
      <c r="C600" s="1" t="s">
        <v>22</v>
      </c>
      <c r="D600" s="1">
        <v>0</v>
      </c>
      <c r="E600" s="1" t="s">
        <v>1600</v>
      </c>
      <c r="F600" s="1" t="s">
        <v>1601</v>
      </c>
      <c r="G600" s="1" t="s">
        <v>6013</v>
      </c>
      <c r="H600" s="1" t="s">
        <v>3131</v>
      </c>
      <c r="I600" s="1">
        <v>1</v>
      </c>
      <c r="J600" s="1" t="s">
        <v>3131</v>
      </c>
      <c r="K600" s="1" t="s">
        <v>4583</v>
      </c>
      <c r="L600" s="1" t="s">
        <v>6014</v>
      </c>
      <c r="M600" s="1" t="s">
        <v>6015</v>
      </c>
      <c r="N600" s="1" t="s">
        <v>1580</v>
      </c>
      <c r="O600" t="s">
        <v>9138</v>
      </c>
    </row>
    <row r="601" spans="1:15" x14ac:dyDescent="0.3">
      <c r="A601" s="1">
        <v>99139</v>
      </c>
      <c r="B601" s="1" t="s">
        <v>4470</v>
      </c>
      <c r="C601" s="1" t="s">
        <v>22</v>
      </c>
      <c r="D601" s="1">
        <v>1</v>
      </c>
      <c r="E601" s="1" t="s">
        <v>1232</v>
      </c>
      <c r="F601" s="1" t="s">
        <v>1233</v>
      </c>
      <c r="G601" s="1" t="s">
        <v>2895</v>
      </c>
      <c r="H601" s="1" t="s">
        <v>2896</v>
      </c>
      <c r="I601" s="1">
        <v>1</v>
      </c>
      <c r="J601" s="1" t="s">
        <v>2896</v>
      </c>
      <c r="K601" s="1" t="s">
        <v>2161</v>
      </c>
      <c r="L601" s="1" t="s">
        <v>4471</v>
      </c>
      <c r="M601" s="1" t="s">
        <v>4472</v>
      </c>
      <c r="N601" s="1" t="s">
        <v>1233</v>
      </c>
      <c r="O601" t="s">
        <v>9138</v>
      </c>
    </row>
    <row r="602" spans="1:15" x14ac:dyDescent="0.3">
      <c r="A602" s="1">
        <v>115999</v>
      </c>
      <c r="B602" s="1" t="s">
        <v>4798</v>
      </c>
      <c r="C602" s="1" t="s">
        <v>22</v>
      </c>
      <c r="D602" s="1">
        <v>1</v>
      </c>
      <c r="E602" s="1" t="s">
        <v>1232</v>
      </c>
      <c r="F602" s="1" t="s">
        <v>1233</v>
      </c>
      <c r="G602" s="1" t="s">
        <v>2895</v>
      </c>
      <c r="H602" s="1" t="s">
        <v>2896</v>
      </c>
      <c r="I602" s="1">
        <v>2</v>
      </c>
      <c r="J602" s="1" t="s">
        <v>4799</v>
      </c>
      <c r="K602" s="1" t="s">
        <v>4800</v>
      </c>
      <c r="L602" s="1" t="s">
        <v>4801</v>
      </c>
      <c r="M602" s="1" t="s">
        <v>4802</v>
      </c>
      <c r="N602" s="1" t="s">
        <v>1233</v>
      </c>
      <c r="O602" t="s">
        <v>9138</v>
      </c>
    </row>
    <row r="603" spans="1:15" x14ac:dyDescent="0.3">
      <c r="A603" s="1">
        <v>142655</v>
      </c>
      <c r="B603" s="1" t="s">
        <v>5426</v>
      </c>
      <c r="C603" s="1" t="s">
        <v>138</v>
      </c>
      <c r="D603" s="1">
        <v>1</v>
      </c>
      <c r="E603" s="1" t="s">
        <v>1232</v>
      </c>
      <c r="F603" s="1" t="s">
        <v>1233</v>
      </c>
      <c r="G603" s="1" t="s">
        <v>2895</v>
      </c>
      <c r="H603" s="1" t="s">
        <v>2896</v>
      </c>
      <c r="I603" s="1">
        <v>1</v>
      </c>
      <c r="J603" s="1" t="s">
        <v>2896</v>
      </c>
      <c r="K603" s="1" t="s">
        <v>1719</v>
      </c>
      <c r="L603" s="1" t="s">
        <v>5427</v>
      </c>
      <c r="M603" s="1" t="s">
        <v>5428</v>
      </c>
      <c r="N603" s="1" t="s">
        <v>1233</v>
      </c>
      <c r="O603" t="s">
        <v>9138</v>
      </c>
    </row>
    <row r="604" spans="1:15" x14ac:dyDescent="0.3">
      <c r="A604" s="1">
        <v>197439</v>
      </c>
      <c r="B604" s="1" t="s">
        <v>6019</v>
      </c>
      <c r="C604" s="1" t="s">
        <v>2</v>
      </c>
      <c r="D604" s="1">
        <v>0</v>
      </c>
      <c r="E604" s="1" t="s">
        <v>1232</v>
      </c>
      <c r="F604" s="1" t="s">
        <v>1233</v>
      </c>
      <c r="G604" s="1" t="s">
        <v>2895</v>
      </c>
      <c r="H604" s="1" t="s">
        <v>2896</v>
      </c>
      <c r="I604" s="1">
        <v>3</v>
      </c>
      <c r="J604" s="1" t="s">
        <v>3074</v>
      </c>
      <c r="K604" s="1" t="s">
        <v>5613</v>
      </c>
      <c r="L604" s="1" t="s">
        <v>6020</v>
      </c>
      <c r="M604" s="1" t="s">
        <v>6021</v>
      </c>
      <c r="N604" s="1" t="s">
        <v>1233</v>
      </c>
      <c r="O604" t="s">
        <v>9138</v>
      </c>
    </row>
    <row r="605" spans="1:15" x14ac:dyDescent="0.3">
      <c r="A605" s="1">
        <v>286913</v>
      </c>
      <c r="B605" s="1" t="s">
        <v>6554</v>
      </c>
      <c r="C605" s="1" t="s">
        <v>22</v>
      </c>
      <c r="D605" s="1">
        <v>0</v>
      </c>
      <c r="E605" s="1" t="s">
        <v>1232</v>
      </c>
      <c r="F605" s="1" t="s">
        <v>1233</v>
      </c>
      <c r="G605" s="1" t="s">
        <v>2895</v>
      </c>
      <c r="H605" s="1" t="s">
        <v>2896</v>
      </c>
      <c r="I605" s="1">
        <v>10</v>
      </c>
      <c r="J605" s="1" t="s">
        <v>6555</v>
      </c>
      <c r="K605" s="1" t="s">
        <v>6556</v>
      </c>
      <c r="L605" s="1" t="s">
        <v>6557</v>
      </c>
      <c r="M605" s="1" t="s">
        <v>6558</v>
      </c>
      <c r="N605" s="1" t="s">
        <v>1233</v>
      </c>
      <c r="O605" t="s">
        <v>9138</v>
      </c>
    </row>
    <row r="606" spans="1:15" x14ac:dyDescent="0.3">
      <c r="A606" s="1">
        <v>735085</v>
      </c>
      <c r="B606" s="1" t="s">
        <v>8161</v>
      </c>
      <c r="C606" s="1" t="s">
        <v>138</v>
      </c>
      <c r="D606" s="1">
        <v>0</v>
      </c>
      <c r="E606" s="1" t="s">
        <v>1232</v>
      </c>
      <c r="F606" s="1" t="s">
        <v>1233</v>
      </c>
      <c r="G606" s="1" t="s">
        <v>2895</v>
      </c>
      <c r="H606" s="1" t="s">
        <v>2896</v>
      </c>
      <c r="I606" s="1">
        <v>1</v>
      </c>
      <c r="J606" s="1" t="s">
        <v>2896</v>
      </c>
      <c r="K606" s="1" t="s">
        <v>2078</v>
      </c>
      <c r="L606" s="1" t="s">
        <v>8162</v>
      </c>
      <c r="M606" s="1" t="s">
        <v>8163</v>
      </c>
      <c r="N606" s="1" t="s">
        <v>1233</v>
      </c>
      <c r="O606" t="s">
        <v>9138</v>
      </c>
    </row>
    <row r="607" spans="1:15" x14ac:dyDescent="0.3">
      <c r="A607" s="1">
        <v>892163</v>
      </c>
      <c r="B607" s="1" t="s">
        <v>8474</v>
      </c>
      <c r="C607" s="1" t="s">
        <v>3461</v>
      </c>
      <c r="D607" s="1">
        <v>1</v>
      </c>
      <c r="E607" s="1" t="s">
        <v>1232</v>
      </c>
      <c r="F607" s="1" t="s">
        <v>1233</v>
      </c>
      <c r="G607" s="1" t="s">
        <v>2895</v>
      </c>
      <c r="H607" s="1" t="s">
        <v>2896</v>
      </c>
      <c r="I607" s="1">
        <v>3</v>
      </c>
      <c r="J607" s="1" t="s">
        <v>3074</v>
      </c>
      <c r="K607" s="1" t="s">
        <v>4499</v>
      </c>
      <c r="L607" s="1" t="s">
        <v>8475</v>
      </c>
      <c r="M607" s="1" t="s">
        <v>8476</v>
      </c>
      <c r="N607" s="1" t="s">
        <v>1233</v>
      </c>
      <c r="O607" t="s">
        <v>9138</v>
      </c>
    </row>
    <row r="608" spans="1:15" x14ac:dyDescent="0.3">
      <c r="A608" s="1">
        <v>893000</v>
      </c>
      <c r="B608" s="1" t="s">
        <v>8479</v>
      </c>
      <c r="C608" s="1" t="s">
        <v>3461</v>
      </c>
      <c r="D608" s="1">
        <v>1</v>
      </c>
      <c r="E608" s="1" t="s">
        <v>1232</v>
      </c>
      <c r="F608" s="1" t="s">
        <v>1233</v>
      </c>
      <c r="G608" s="1" t="s">
        <v>2895</v>
      </c>
      <c r="H608" s="1" t="s">
        <v>2896</v>
      </c>
      <c r="I608" s="1">
        <v>1</v>
      </c>
      <c r="J608" s="1" t="s">
        <v>2896</v>
      </c>
      <c r="K608" s="1" t="s">
        <v>3541</v>
      </c>
      <c r="L608" s="1" t="s">
        <v>8480</v>
      </c>
      <c r="M608" s="1" t="s">
        <v>8481</v>
      </c>
      <c r="N608" s="1" t="s">
        <v>1233</v>
      </c>
      <c r="O608" t="s">
        <v>9138</v>
      </c>
    </row>
    <row r="609" spans="1:15" x14ac:dyDescent="0.3">
      <c r="A609" s="1">
        <v>893508</v>
      </c>
      <c r="B609" s="1" t="s">
        <v>8487</v>
      </c>
      <c r="C609" s="1" t="s">
        <v>3461</v>
      </c>
      <c r="D609" s="1">
        <v>1</v>
      </c>
      <c r="E609" s="1" t="s">
        <v>1232</v>
      </c>
      <c r="F609" s="1" t="s">
        <v>1233</v>
      </c>
      <c r="G609" s="1" t="s">
        <v>2895</v>
      </c>
      <c r="H609" s="1" t="s">
        <v>2896</v>
      </c>
      <c r="I609" s="1">
        <v>5</v>
      </c>
      <c r="J609" s="1" t="s">
        <v>4474</v>
      </c>
      <c r="K609" s="1" t="s">
        <v>8346</v>
      </c>
      <c r="L609" s="1" t="s">
        <v>8488</v>
      </c>
      <c r="M609" s="1" t="s">
        <v>8489</v>
      </c>
      <c r="N609" s="1" t="s">
        <v>1233</v>
      </c>
      <c r="O609" t="s">
        <v>9138</v>
      </c>
    </row>
    <row r="610" spans="1:15" x14ac:dyDescent="0.3">
      <c r="A610" s="1">
        <v>897542</v>
      </c>
      <c r="B610" s="1" t="s">
        <v>8526</v>
      </c>
      <c r="C610" s="1" t="s">
        <v>3461</v>
      </c>
      <c r="D610" s="1">
        <v>1</v>
      </c>
      <c r="E610" s="1" t="s">
        <v>1232</v>
      </c>
      <c r="F610" s="1" t="s">
        <v>1233</v>
      </c>
      <c r="G610" s="1" t="s">
        <v>2895</v>
      </c>
      <c r="H610" s="1" t="s">
        <v>2896</v>
      </c>
      <c r="I610" s="1">
        <v>1</v>
      </c>
      <c r="J610" s="1" t="s">
        <v>2896</v>
      </c>
      <c r="K610" s="1" t="s">
        <v>5875</v>
      </c>
      <c r="L610" s="1" t="s">
        <v>8527</v>
      </c>
      <c r="M610" s="1" t="s">
        <v>8528</v>
      </c>
      <c r="N610" s="1" t="s">
        <v>1233</v>
      </c>
      <c r="O610" t="s">
        <v>9138</v>
      </c>
    </row>
    <row r="611" spans="1:15" x14ac:dyDescent="0.3">
      <c r="A611" s="1">
        <v>949565</v>
      </c>
      <c r="B611" s="1" t="s">
        <v>8739</v>
      </c>
      <c r="C611" s="1" t="s">
        <v>2</v>
      </c>
      <c r="D611" s="1">
        <v>0</v>
      </c>
      <c r="E611" s="1" t="s">
        <v>1232</v>
      </c>
      <c r="F611" s="1" t="s">
        <v>1233</v>
      </c>
      <c r="G611" s="1" t="s">
        <v>2895</v>
      </c>
      <c r="H611" s="1" t="s">
        <v>2896</v>
      </c>
      <c r="I611" s="1">
        <v>1</v>
      </c>
      <c r="J611" s="1" t="s">
        <v>2896</v>
      </c>
      <c r="K611" s="1" t="s">
        <v>6324</v>
      </c>
      <c r="L611" s="1" t="s">
        <v>8740</v>
      </c>
      <c r="M611" s="1" t="s">
        <v>8741</v>
      </c>
      <c r="N611" s="1" t="s">
        <v>1233</v>
      </c>
      <c r="O611" t="s">
        <v>9138</v>
      </c>
    </row>
    <row r="612" spans="1:15" x14ac:dyDescent="0.3">
      <c r="A612" s="1">
        <v>994730</v>
      </c>
      <c r="B612" s="1" t="s">
        <v>8895</v>
      </c>
      <c r="C612" s="1" t="s">
        <v>196</v>
      </c>
      <c r="D612" s="1">
        <v>1</v>
      </c>
      <c r="E612" s="1" t="s">
        <v>1232</v>
      </c>
      <c r="F612" s="1" t="s">
        <v>1233</v>
      </c>
      <c r="G612" s="1" t="s">
        <v>2895</v>
      </c>
      <c r="H612" s="1" t="s">
        <v>2896</v>
      </c>
      <c r="I612" s="1">
        <v>3</v>
      </c>
      <c r="J612" s="1" t="s">
        <v>3074</v>
      </c>
      <c r="K612" s="1" t="s">
        <v>2079</v>
      </c>
      <c r="L612" s="1" t="s">
        <v>8896</v>
      </c>
      <c r="M612" s="1" t="s">
        <v>8897</v>
      </c>
      <c r="N612" s="1" t="s">
        <v>1233</v>
      </c>
      <c r="O612" t="s">
        <v>9138</v>
      </c>
    </row>
    <row r="613" spans="1:15" x14ac:dyDescent="0.3">
      <c r="A613" s="1">
        <v>144026</v>
      </c>
      <c r="B613" s="1" t="s">
        <v>5446</v>
      </c>
      <c r="C613" s="1" t="s">
        <v>22</v>
      </c>
      <c r="D613" s="1">
        <v>0</v>
      </c>
      <c r="E613" s="1" t="s">
        <v>1600</v>
      </c>
      <c r="F613" s="1" t="s">
        <v>1601</v>
      </c>
      <c r="G613" s="1" t="s">
        <v>2774</v>
      </c>
      <c r="H613" s="1" t="s">
        <v>2775</v>
      </c>
      <c r="I613" s="1">
        <v>1</v>
      </c>
      <c r="J613" s="1" t="s">
        <v>2775</v>
      </c>
      <c r="K613" s="1" t="s">
        <v>5447</v>
      </c>
      <c r="L613" s="1" t="s">
        <v>5448</v>
      </c>
      <c r="M613" s="1" t="s">
        <v>5449</v>
      </c>
      <c r="N613" s="1" t="s">
        <v>1580</v>
      </c>
      <c r="O613" t="s">
        <v>9138</v>
      </c>
    </row>
    <row r="614" spans="1:15" x14ac:dyDescent="0.3">
      <c r="A614" s="1">
        <v>126977</v>
      </c>
      <c r="B614" s="1" t="s">
        <v>4995</v>
      </c>
      <c r="C614" s="1" t="s">
        <v>22</v>
      </c>
      <c r="D614" s="1">
        <v>1</v>
      </c>
      <c r="E614" s="1" t="s">
        <v>1764</v>
      </c>
      <c r="F614" s="1" t="s">
        <v>1765</v>
      </c>
      <c r="G614" s="1" t="s">
        <v>1766</v>
      </c>
      <c r="H614" s="1" t="s">
        <v>1767</v>
      </c>
      <c r="I614" s="1">
        <v>3</v>
      </c>
      <c r="J614" s="1" t="s">
        <v>1769</v>
      </c>
      <c r="K614" s="1" t="s">
        <v>4897</v>
      </c>
      <c r="L614" s="1" t="s">
        <v>4996</v>
      </c>
      <c r="M614" s="1" t="s">
        <v>4997</v>
      </c>
      <c r="N614" s="1" t="s">
        <v>1426</v>
      </c>
      <c r="O614" t="s">
        <v>9138</v>
      </c>
    </row>
    <row r="615" spans="1:15" x14ac:dyDescent="0.3">
      <c r="A615" s="1">
        <v>127959</v>
      </c>
      <c r="B615" s="1" t="s">
        <v>5009</v>
      </c>
      <c r="C615" s="1" t="s">
        <v>48</v>
      </c>
      <c r="D615" s="1">
        <v>1</v>
      </c>
      <c r="E615" s="1" t="s">
        <v>1764</v>
      </c>
      <c r="F615" s="1" t="s">
        <v>1765</v>
      </c>
      <c r="G615" s="1" t="s">
        <v>1766</v>
      </c>
      <c r="H615" s="1" t="s">
        <v>1767</v>
      </c>
      <c r="I615" s="1">
        <v>1</v>
      </c>
      <c r="J615" s="1" t="s">
        <v>1768</v>
      </c>
      <c r="K615" s="1" t="s">
        <v>1772</v>
      </c>
      <c r="L615" s="1" t="s">
        <v>5010</v>
      </c>
      <c r="M615" s="1" t="s">
        <v>5011</v>
      </c>
      <c r="N615" s="1" t="s">
        <v>1426</v>
      </c>
      <c r="O615" t="s">
        <v>9138</v>
      </c>
    </row>
    <row r="616" spans="1:15" x14ac:dyDescent="0.3">
      <c r="A616" s="1">
        <v>331336</v>
      </c>
      <c r="B616" s="1" t="s">
        <v>6783</v>
      </c>
      <c r="C616" s="1" t="s">
        <v>2</v>
      </c>
      <c r="D616" s="1">
        <v>1</v>
      </c>
      <c r="E616" s="1" t="s">
        <v>1764</v>
      </c>
      <c r="F616" s="1" t="s">
        <v>1765</v>
      </c>
      <c r="G616" s="1" t="s">
        <v>1766</v>
      </c>
      <c r="H616" s="1" t="s">
        <v>1767</v>
      </c>
      <c r="I616" s="1">
        <v>1</v>
      </c>
      <c r="J616" s="1" t="s">
        <v>1768</v>
      </c>
      <c r="K616" s="1" t="s">
        <v>1934</v>
      </c>
      <c r="L616" s="1" t="s">
        <v>6784</v>
      </c>
      <c r="M616" s="1" t="s">
        <v>6785</v>
      </c>
      <c r="N616" s="1" t="s">
        <v>1426</v>
      </c>
      <c r="O616" t="s">
        <v>9138</v>
      </c>
    </row>
    <row r="617" spans="1:15" x14ac:dyDescent="0.3">
      <c r="A617" s="1">
        <v>331499</v>
      </c>
      <c r="B617" s="1" t="s">
        <v>6786</v>
      </c>
      <c r="C617" s="1" t="s">
        <v>22</v>
      </c>
      <c r="D617" s="1">
        <v>0</v>
      </c>
      <c r="E617" s="1" t="s">
        <v>1764</v>
      </c>
      <c r="F617" s="1" t="s">
        <v>1765</v>
      </c>
      <c r="G617" s="1" t="s">
        <v>1766</v>
      </c>
      <c r="H617" s="1" t="s">
        <v>1767</v>
      </c>
      <c r="I617" s="1">
        <v>5</v>
      </c>
      <c r="J617" s="1" t="s">
        <v>1771</v>
      </c>
      <c r="K617" s="1" t="s">
        <v>3518</v>
      </c>
      <c r="L617" s="1" t="s">
        <v>6787</v>
      </c>
      <c r="M617" s="1" t="s">
        <v>6788</v>
      </c>
      <c r="N617" s="1" t="s">
        <v>1426</v>
      </c>
      <c r="O617" t="s">
        <v>9138</v>
      </c>
    </row>
    <row r="618" spans="1:15" x14ac:dyDescent="0.3">
      <c r="A618" s="1">
        <v>632598</v>
      </c>
      <c r="B618" s="1" t="s">
        <v>7671</v>
      </c>
      <c r="C618" s="1" t="s">
        <v>22</v>
      </c>
      <c r="D618" s="1">
        <v>0</v>
      </c>
      <c r="E618" s="1" t="s">
        <v>1764</v>
      </c>
      <c r="F618" s="1" t="s">
        <v>1765</v>
      </c>
      <c r="G618" s="1" t="s">
        <v>1766</v>
      </c>
      <c r="H618" s="1" t="s">
        <v>1767</v>
      </c>
      <c r="I618" s="1">
        <v>1</v>
      </c>
      <c r="J618" s="1" t="s">
        <v>1768</v>
      </c>
      <c r="K618" s="1" t="s">
        <v>5710</v>
      </c>
      <c r="L618" s="1" t="s">
        <v>4173</v>
      </c>
      <c r="M618" s="1" t="s">
        <v>7672</v>
      </c>
      <c r="N618" s="1" t="s">
        <v>1426</v>
      </c>
      <c r="O618" t="s">
        <v>9138</v>
      </c>
    </row>
    <row r="619" spans="1:15" x14ac:dyDescent="0.3">
      <c r="A619" s="1">
        <v>633165</v>
      </c>
      <c r="B619" s="1" t="s">
        <v>7673</v>
      </c>
      <c r="C619" s="1" t="s">
        <v>22</v>
      </c>
      <c r="D619" s="1">
        <v>1</v>
      </c>
      <c r="E619" s="1" t="s">
        <v>1764</v>
      </c>
      <c r="F619" s="1" t="s">
        <v>1765</v>
      </c>
      <c r="G619" s="1" t="s">
        <v>1766</v>
      </c>
      <c r="H619" s="1" t="s">
        <v>1767</v>
      </c>
      <c r="I619" s="1">
        <v>1</v>
      </c>
      <c r="J619" s="1" t="s">
        <v>1768</v>
      </c>
      <c r="K619" s="1" t="s">
        <v>5207</v>
      </c>
      <c r="L619" s="1" t="s">
        <v>7674</v>
      </c>
      <c r="M619" s="1" t="s">
        <v>7675</v>
      </c>
      <c r="N619" s="1" t="s">
        <v>1426</v>
      </c>
      <c r="O619" t="s">
        <v>9138</v>
      </c>
    </row>
    <row r="620" spans="1:15" x14ac:dyDescent="0.3">
      <c r="A620" s="1">
        <v>633682</v>
      </c>
      <c r="B620" s="1" t="s">
        <v>7678</v>
      </c>
      <c r="C620" s="1" t="s">
        <v>22</v>
      </c>
      <c r="D620" s="1">
        <v>1</v>
      </c>
      <c r="E620" s="1" t="s">
        <v>1764</v>
      </c>
      <c r="F620" s="1" t="s">
        <v>1765</v>
      </c>
      <c r="G620" s="1" t="s">
        <v>1766</v>
      </c>
      <c r="H620" s="1" t="s">
        <v>1767</v>
      </c>
      <c r="I620" s="1">
        <v>1</v>
      </c>
      <c r="J620" s="1" t="s">
        <v>1768</v>
      </c>
      <c r="K620" s="1" t="s">
        <v>5519</v>
      </c>
      <c r="L620" s="1" t="s">
        <v>4128</v>
      </c>
      <c r="M620" s="1" t="s">
        <v>7679</v>
      </c>
      <c r="N620" s="1" t="s">
        <v>1426</v>
      </c>
      <c r="O620" t="s">
        <v>9138</v>
      </c>
    </row>
    <row r="621" spans="1:15" x14ac:dyDescent="0.3">
      <c r="A621" s="1">
        <v>693025</v>
      </c>
      <c r="B621" s="1" t="s">
        <v>8021</v>
      </c>
      <c r="C621" s="1" t="s">
        <v>22</v>
      </c>
      <c r="D621" s="1">
        <v>0</v>
      </c>
      <c r="E621" s="1" t="s">
        <v>1764</v>
      </c>
      <c r="F621" s="1" t="s">
        <v>1765</v>
      </c>
      <c r="G621" s="1" t="s">
        <v>7979</v>
      </c>
      <c r="H621" s="1" t="s">
        <v>7980</v>
      </c>
      <c r="I621" s="1">
        <v>4</v>
      </c>
      <c r="J621" s="1" t="s">
        <v>8022</v>
      </c>
      <c r="K621" s="1" t="s">
        <v>8023</v>
      </c>
      <c r="L621" s="1" t="s">
        <v>4609</v>
      </c>
      <c r="M621" s="1" t="s">
        <v>8024</v>
      </c>
      <c r="N621" s="1" t="s">
        <v>1426</v>
      </c>
      <c r="O621" t="s">
        <v>9138</v>
      </c>
    </row>
    <row r="622" spans="1:15" x14ac:dyDescent="0.3">
      <c r="A622" s="1">
        <v>176287</v>
      </c>
      <c r="B622" s="1" t="s">
        <v>5857</v>
      </c>
      <c r="C622" s="1" t="s">
        <v>211</v>
      </c>
      <c r="D622" s="1">
        <v>0</v>
      </c>
      <c r="E622" s="1" t="s">
        <v>2245</v>
      </c>
      <c r="F622" s="1" t="s">
        <v>2246</v>
      </c>
      <c r="G622" s="1" t="s">
        <v>5858</v>
      </c>
      <c r="H622" s="1" t="s">
        <v>5859</v>
      </c>
      <c r="I622" s="1">
        <v>1</v>
      </c>
      <c r="J622" s="1" t="s">
        <v>5859</v>
      </c>
      <c r="K622" s="1" t="s">
        <v>5860</v>
      </c>
      <c r="L622" s="1" t="s">
        <v>5861</v>
      </c>
      <c r="M622" s="1" t="s">
        <v>5862</v>
      </c>
      <c r="N622" s="1" t="s">
        <v>1763</v>
      </c>
      <c r="O622" t="s">
        <v>9138</v>
      </c>
    </row>
    <row r="623" spans="1:15" x14ac:dyDescent="0.3">
      <c r="A623" s="1">
        <v>93582</v>
      </c>
      <c r="B623" s="1" t="s">
        <v>4325</v>
      </c>
      <c r="C623" s="1" t="s">
        <v>22</v>
      </c>
      <c r="D623" s="1">
        <v>1</v>
      </c>
      <c r="E623" s="1" t="s">
        <v>552</v>
      </c>
      <c r="F623" s="1" t="s">
        <v>2347</v>
      </c>
      <c r="G623" s="1" t="s">
        <v>2415</v>
      </c>
      <c r="H623" s="1" t="s">
        <v>2416</v>
      </c>
      <c r="I623" s="1">
        <v>4</v>
      </c>
      <c r="J623" s="1" t="s">
        <v>3672</v>
      </c>
      <c r="K623" s="1" t="s">
        <v>4326</v>
      </c>
      <c r="L623" s="1" t="s">
        <v>4327</v>
      </c>
      <c r="M623" s="1" t="s">
        <v>4328</v>
      </c>
      <c r="N623" s="1" t="s">
        <v>863</v>
      </c>
      <c r="O623" t="s">
        <v>9138</v>
      </c>
    </row>
    <row r="624" spans="1:15" x14ac:dyDescent="0.3">
      <c r="A624" s="1">
        <v>96814</v>
      </c>
      <c r="B624" s="1" t="s">
        <v>4390</v>
      </c>
      <c r="C624" s="1" t="s">
        <v>48</v>
      </c>
      <c r="D624" s="1">
        <v>1</v>
      </c>
      <c r="E624" s="1" t="s">
        <v>552</v>
      </c>
      <c r="F624" s="1" t="s">
        <v>2347</v>
      </c>
      <c r="G624" s="1" t="s">
        <v>2415</v>
      </c>
      <c r="H624" s="1" t="s">
        <v>2416</v>
      </c>
      <c r="I624" s="1">
        <v>1</v>
      </c>
      <c r="J624" s="1" t="s">
        <v>2532</v>
      </c>
      <c r="K624" s="1" t="s">
        <v>4391</v>
      </c>
      <c r="L624" s="1" t="s">
        <v>4392</v>
      </c>
      <c r="M624" s="1" t="s">
        <v>4393</v>
      </c>
      <c r="N624" s="1" t="s">
        <v>863</v>
      </c>
      <c r="O624" t="s">
        <v>9138</v>
      </c>
    </row>
    <row r="625" spans="1:15" x14ac:dyDescent="0.3">
      <c r="A625" s="1">
        <v>97274</v>
      </c>
      <c r="B625" s="1" t="s">
        <v>4394</v>
      </c>
      <c r="C625" s="1" t="s">
        <v>22</v>
      </c>
      <c r="D625" s="1">
        <v>0</v>
      </c>
      <c r="E625" s="1" t="s">
        <v>552</v>
      </c>
      <c r="F625" s="1" t="s">
        <v>2347</v>
      </c>
      <c r="G625" s="1" t="s">
        <v>2415</v>
      </c>
      <c r="H625" s="1" t="s">
        <v>2416</v>
      </c>
      <c r="I625" s="1">
        <v>1</v>
      </c>
      <c r="J625" s="1" t="s">
        <v>2532</v>
      </c>
      <c r="K625" s="1" t="s">
        <v>4395</v>
      </c>
      <c r="L625" s="1" t="s">
        <v>4396</v>
      </c>
      <c r="M625" s="1" t="s">
        <v>4397</v>
      </c>
      <c r="N625" s="1" t="s">
        <v>863</v>
      </c>
      <c r="O625" t="s">
        <v>9138</v>
      </c>
    </row>
    <row r="626" spans="1:15" x14ac:dyDescent="0.3">
      <c r="A626" s="1">
        <v>97275</v>
      </c>
      <c r="B626" s="1" t="s">
        <v>4398</v>
      </c>
      <c r="C626" s="1" t="s">
        <v>22</v>
      </c>
      <c r="D626" s="1">
        <v>0</v>
      </c>
      <c r="E626" s="1" t="s">
        <v>552</v>
      </c>
      <c r="F626" s="1" t="s">
        <v>2347</v>
      </c>
      <c r="G626" s="1" t="s">
        <v>2415</v>
      </c>
      <c r="H626" s="1" t="s">
        <v>2416</v>
      </c>
      <c r="I626" s="1">
        <v>1</v>
      </c>
      <c r="J626" s="1" t="s">
        <v>2532</v>
      </c>
      <c r="K626" s="1" t="s">
        <v>4399</v>
      </c>
      <c r="L626" s="1" t="s">
        <v>1487</v>
      </c>
      <c r="M626" s="1" t="s">
        <v>4400</v>
      </c>
      <c r="N626" s="1" t="s">
        <v>863</v>
      </c>
      <c r="O626" t="s">
        <v>9138</v>
      </c>
    </row>
    <row r="627" spans="1:15" x14ac:dyDescent="0.3">
      <c r="A627" s="1">
        <v>97279</v>
      </c>
      <c r="B627" s="1" t="s">
        <v>4401</v>
      </c>
      <c r="C627" s="1" t="s">
        <v>48</v>
      </c>
      <c r="D627" s="1">
        <v>0</v>
      </c>
      <c r="E627" s="1" t="s">
        <v>552</v>
      </c>
      <c r="F627" s="1" t="s">
        <v>2347</v>
      </c>
      <c r="G627" s="1" t="s">
        <v>2415</v>
      </c>
      <c r="H627" s="1" t="s">
        <v>2416</v>
      </c>
      <c r="I627" s="1">
        <v>1</v>
      </c>
      <c r="J627" s="1" t="s">
        <v>2532</v>
      </c>
      <c r="K627" s="1" t="s">
        <v>4402</v>
      </c>
      <c r="L627" s="1" t="s">
        <v>4403</v>
      </c>
      <c r="M627" s="1" t="s">
        <v>4404</v>
      </c>
      <c r="N627" s="1" t="s">
        <v>863</v>
      </c>
      <c r="O627" t="s">
        <v>9138</v>
      </c>
    </row>
    <row r="628" spans="1:15" x14ac:dyDescent="0.3">
      <c r="A628" s="1">
        <v>99345</v>
      </c>
      <c r="B628" s="1" t="s">
        <v>4479</v>
      </c>
      <c r="C628" s="1" t="s">
        <v>48</v>
      </c>
      <c r="D628" s="1">
        <v>0</v>
      </c>
      <c r="E628" s="1" t="s">
        <v>552</v>
      </c>
      <c r="F628" s="1" t="s">
        <v>2347</v>
      </c>
      <c r="G628" s="1" t="s">
        <v>2415</v>
      </c>
      <c r="H628" s="1" t="s">
        <v>2416</v>
      </c>
      <c r="I628" s="1">
        <v>1</v>
      </c>
      <c r="J628" s="1" t="s">
        <v>2532</v>
      </c>
      <c r="K628" s="1" t="s">
        <v>4480</v>
      </c>
      <c r="L628" s="1" t="s">
        <v>4481</v>
      </c>
      <c r="M628" s="1" t="s">
        <v>4482</v>
      </c>
      <c r="N628" s="1" t="s">
        <v>863</v>
      </c>
      <c r="O628" t="s">
        <v>9138</v>
      </c>
    </row>
    <row r="629" spans="1:15" x14ac:dyDescent="0.3">
      <c r="A629" s="1">
        <v>99666</v>
      </c>
      <c r="B629" s="1" t="s">
        <v>4490</v>
      </c>
      <c r="C629" s="1" t="s">
        <v>22</v>
      </c>
      <c r="D629" s="1">
        <v>0</v>
      </c>
      <c r="E629" s="1" t="s">
        <v>552</v>
      </c>
      <c r="F629" s="1" t="s">
        <v>2347</v>
      </c>
      <c r="G629" s="1" t="s">
        <v>2415</v>
      </c>
      <c r="H629" s="1" t="s">
        <v>2416</v>
      </c>
      <c r="I629" s="1">
        <v>1</v>
      </c>
      <c r="J629" s="1" t="s">
        <v>2532</v>
      </c>
      <c r="K629" s="1" t="s">
        <v>4491</v>
      </c>
      <c r="L629" s="1" t="s">
        <v>4492</v>
      </c>
      <c r="M629" s="1" t="s">
        <v>4493</v>
      </c>
      <c r="N629" s="1" t="s">
        <v>863</v>
      </c>
      <c r="O629" t="s">
        <v>9138</v>
      </c>
    </row>
    <row r="630" spans="1:15" x14ac:dyDescent="0.3">
      <c r="A630" s="1">
        <v>99667</v>
      </c>
      <c r="B630" s="1" t="s">
        <v>4494</v>
      </c>
      <c r="C630" s="1" t="s">
        <v>276</v>
      </c>
      <c r="D630" s="1">
        <v>0</v>
      </c>
      <c r="E630" s="1" t="s">
        <v>552</v>
      </c>
      <c r="F630" s="1" t="s">
        <v>2347</v>
      </c>
      <c r="G630" s="1" t="s">
        <v>2415</v>
      </c>
      <c r="H630" s="1" t="s">
        <v>2416</v>
      </c>
      <c r="I630" s="1">
        <v>1</v>
      </c>
      <c r="J630" s="1" t="s">
        <v>2532</v>
      </c>
      <c r="K630" s="1" t="s">
        <v>4495</v>
      </c>
      <c r="L630" s="1" t="s">
        <v>4496</v>
      </c>
      <c r="M630" s="1" t="s">
        <v>4497</v>
      </c>
      <c r="N630" s="1" t="s">
        <v>863</v>
      </c>
      <c r="O630" t="s">
        <v>9138</v>
      </c>
    </row>
    <row r="631" spans="1:15" x14ac:dyDescent="0.3">
      <c r="A631" s="1">
        <v>101814</v>
      </c>
      <c r="B631" s="1" t="s">
        <v>4549</v>
      </c>
      <c r="C631" s="1" t="s">
        <v>48</v>
      </c>
      <c r="D631" s="1">
        <v>1</v>
      </c>
      <c r="E631" s="1" t="s">
        <v>552</v>
      </c>
      <c r="F631" s="1" t="s">
        <v>2347</v>
      </c>
      <c r="G631" s="1" t="s">
        <v>2415</v>
      </c>
      <c r="H631" s="1" t="s">
        <v>2416</v>
      </c>
      <c r="I631" s="1">
        <v>7</v>
      </c>
      <c r="J631" s="1" t="s">
        <v>4550</v>
      </c>
      <c r="K631" s="1" t="s">
        <v>4551</v>
      </c>
      <c r="L631" s="1" t="s">
        <v>4552</v>
      </c>
      <c r="M631" s="1" t="s">
        <v>4553</v>
      </c>
      <c r="N631" s="1" t="s">
        <v>863</v>
      </c>
      <c r="O631" t="s">
        <v>9138</v>
      </c>
    </row>
    <row r="632" spans="1:15" x14ac:dyDescent="0.3">
      <c r="A632" s="1">
        <v>102908</v>
      </c>
      <c r="B632" s="1" t="s">
        <v>4568</v>
      </c>
      <c r="C632" s="1" t="s">
        <v>48</v>
      </c>
      <c r="D632" s="1">
        <v>0</v>
      </c>
      <c r="E632" s="1" t="s">
        <v>552</v>
      </c>
      <c r="F632" s="1" t="s">
        <v>2347</v>
      </c>
      <c r="G632" s="1" t="s">
        <v>2415</v>
      </c>
      <c r="H632" s="1" t="s">
        <v>2416</v>
      </c>
      <c r="I632" s="1">
        <v>1</v>
      </c>
      <c r="J632" s="1" t="s">
        <v>2532</v>
      </c>
      <c r="K632" s="1" t="s">
        <v>4569</v>
      </c>
      <c r="L632" s="1" t="s">
        <v>4570</v>
      </c>
      <c r="M632" s="1" t="s">
        <v>4571</v>
      </c>
      <c r="N632" s="1" t="s">
        <v>863</v>
      </c>
      <c r="O632" t="s">
        <v>9138</v>
      </c>
    </row>
    <row r="633" spans="1:15" x14ac:dyDescent="0.3">
      <c r="A633" s="1">
        <v>106110</v>
      </c>
      <c r="B633" s="1" t="s">
        <v>4602</v>
      </c>
      <c r="C633" s="1" t="s">
        <v>276</v>
      </c>
      <c r="D633" s="1">
        <v>0</v>
      </c>
      <c r="E633" s="1" t="s">
        <v>552</v>
      </c>
      <c r="F633" s="1" t="s">
        <v>2347</v>
      </c>
      <c r="G633" s="1" t="s">
        <v>2415</v>
      </c>
      <c r="H633" s="1" t="s">
        <v>2416</v>
      </c>
      <c r="I633" s="1">
        <v>1</v>
      </c>
      <c r="J633" s="1" t="s">
        <v>2532</v>
      </c>
      <c r="K633" s="1" t="s">
        <v>4603</v>
      </c>
      <c r="L633" s="1" t="s">
        <v>4604</v>
      </c>
      <c r="M633" s="1" t="s">
        <v>4605</v>
      </c>
      <c r="N633" s="1" t="s">
        <v>863</v>
      </c>
      <c r="O633" t="s">
        <v>9138</v>
      </c>
    </row>
    <row r="634" spans="1:15" x14ac:dyDescent="0.3">
      <c r="A634" s="1">
        <v>106635</v>
      </c>
      <c r="B634" s="1" t="s">
        <v>4610</v>
      </c>
      <c r="C634" s="1" t="s">
        <v>22</v>
      </c>
      <c r="D634" s="1">
        <v>0</v>
      </c>
      <c r="E634" s="1" t="s">
        <v>552</v>
      </c>
      <c r="F634" s="1" t="s">
        <v>2347</v>
      </c>
      <c r="G634" s="1" t="s">
        <v>2415</v>
      </c>
      <c r="H634" s="1" t="s">
        <v>2416</v>
      </c>
      <c r="I634" s="1">
        <v>1</v>
      </c>
      <c r="J634" s="1" t="s">
        <v>2532</v>
      </c>
      <c r="K634" s="1" t="s">
        <v>4611</v>
      </c>
      <c r="L634" s="1" t="s">
        <v>4612</v>
      </c>
      <c r="M634" s="1" t="s">
        <v>4613</v>
      </c>
      <c r="N634" s="1" t="s">
        <v>863</v>
      </c>
      <c r="O634" t="s">
        <v>9138</v>
      </c>
    </row>
    <row r="635" spans="1:15" x14ac:dyDescent="0.3">
      <c r="A635" s="1">
        <v>127808</v>
      </c>
      <c r="B635" s="1" t="s">
        <v>5005</v>
      </c>
      <c r="C635" s="1" t="s">
        <v>22</v>
      </c>
      <c r="D635" s="1">
        <v>1</v>
      </c>
      <c r="E635" s="1" t="s">
        <v>552</v>
      </c>
      <c r="F635" s="1" t="s">
        <v>2347</v>
      </c>
      <c r="G635" s="1" t="s">
        <v>2415</v>
      </c>
      <c r="H635" s="1" t="s">
        <v>2416</v>
      </c>
      <c r="I635" s="1">
        <v>10</v>
      </c>
      <c r="J635" s="1" t="s">
        <v>5006</v>
      </c>
      <c r="K635" s="1" t="s">
        <v>4548</v>
      </c>
      <c r="L635" s="1" t="s">
        <v>5007</v>
      </c>
      <c r="M635" s="1" t="s">
        <v>5008</v>
      </c>
      <c r="N635" s="1" t="s">
        <v>863</v>
      </c>
      <c r="O635" t="s">
        <v>9138</v>
      </c>
    </row>
    <row r="636" spans="1:15" x14ac:dyDescent="0.3">
      <c r="A636" s="1">
        <v>129950</v>
      </c>
      <c r="B636" s="1" t="s">
        <v>5048</v>
      </c>
      <c r="C636" s="1" t="s">
        <v>2</v>
      </c>
      <c r="D636" s="1">
        <v>0</v>
      </c>
      <c r="E636" s="1" t="s">
        <v>552</v>
      </c>
      <c r="F636" s="1" t="s">
        <v>2347</v>
      </c>
      <c r="G636" s="1" t="s">
        <v>2415</v>
      </c>
      <c r="H636" s="1" t="s">
        <v>2416</v>
      </c>
      <c r="I636" s="1">
        <v>1</v>
      </c>
      <c r="J636" s="1" t="s">
        <v>2532</v>
      </c>
      <c r="K636" s="1" t="s">
        <v>5049</v>
      </c>
      <c r="L636" s="1" t="s">
        <v>5050</v>
      </c>
      <c r="M636" s="1" t="s">
        <v>5051</v>
      </c>
      <c r="N636" s="1" t="s">
        <v>863</v>
      </c>
      <c r="O636" t="s">
        <v>9138</v>
      </c>
    </row>
    <row r="637" spans="1:15" x14ac:dyDescent="0.3">
      <c r="A637" s="1">
        <v>133358</v>
      </c>
      <c r="B637" s="1" t="s">
        <v>5129</v>
      </c>
      <c r="C637" s="1" t="s">
        <v>22</v>
      </c>
      <c r="D637" s="1">
        <v>1</v>
      </c>
      <c r="E637" s="1" t="s">
        <v>552</v>
      </c>
      <c r="F637" s="1" t="s">
        <v>2347</v>
      </c>
      <c r="G637" s="1" t="s">
        <v>2415</v>
      </c>
      <c r="H637" s="1" t="s">
        <v>2416</v>
      </c>
      <c r="I637" s="1">
        <v>2</v>
      </c>
      <c r="J637" s="1" t="s">
        <v>2563</v>
      </c>
      <c r="K637" s="1" t="s">
        <v>5130</v>
      </c>
      <c r="L637" s="1" t="s">
        <v>5131</v>
      </c>
      <c r="M637" s="1" t="s">
        <v>5132</v>
      </c>
      <c r="N637" s="1" t="s">
        <v>863</v>
      </c>
      <c r="O637" t="s">
        <v>9138</v>
      </c>
    </row>
    <row r="638" spans="1:15" x14ac:dyDescent="0.3">
      <c r="A638" s="1">
        <v>135254</v>
      </c>
      <c r="B638" s="1" t="s">
        <v>5237</v>
      </c>
      <c r="C638" s="1" t="s">
        <v>22</v>
      </c>
      <c r="D638" s="1">
        <v>1</v>
      </c>
      <c r="E638" s="1" t="s">
        <v>552</v>
      </c>
      <c r="F638" s="1" t="s">
        <v>2347</v>
      </c>
      <c r="G638" s="1" t="s">
        <v>2415</v>
      </c>
      <c r="H638" s="1" t="s">
        <v>2416</v>
      </c>
      <c r="I638" s="1">
        <v>10</v>
      </c>
      <c r="J638" s="1" t="s">
        <v>5006</v>
      </c>
      <c r="K638" s="1" t="s">
        <v>5238</v>
      </c>
      <c r="L638" s="1" t="s">
        <v>5239</v>
      </c>
      <c r="M638" s="1" t="s">
        <v>5240</v>
      </c>
      <c r="N638" s="1" t="s">
        <v>863</v>
      </c>
      <c r="O638" t="s">
        <v>9138</v>
      </c>
    </row>
    <row r="639" spans="1:15" x14ac:dyDescent="0.3">
      <c r="A639" s="1">
        <v>135255</v>
      </c>
      <c r="B639" s="1" t="s">
        <v>5241</v>
      </c>
      <c r="C639" s="1" t="s">
        <v>22</v>
      </c>
      <c r="D639" s="1">
        <v>1</v>
      </c>
      <c r="E639" s="1" t="s">
        <v>552</v>
      </c>
      <c r="F639" s="1" t="s">
        <v>2347</v>
      </c>
      <c r="G639" s="1" t="s">
        <v>2415</v>
      </c>
      <c r="H639" s="1" t="s">
        <v>2416</v>
      </c>
      <c r="I639" s="1">
        <v>10</v>
      </c>
      <c r="J639" s="1" t="s">
        <v>5006</v>
      </c>
      <c r="K639" s="1" t="s">
        <v>5242</v>
      </c>
      <c r="L639" s="1" t="s">
        <v>5243</v>
      </c>
      <c r="M639" s="1" t="s">
        <v>5240</v>
      </c>
      <c r="N639" s="1" t="s">
        <v>863</v>
      </c>
      <c r="O639" t="s">
        <v>9138</v>
      </c>
    </row>
    <row r="640" spans="1:15" x14ac:dyDescent="0.3">
      <c r="A640" s="1">
        <v>140975</v>
      </c>
      <c r="B640" s="1" t="s">
        <v>5391</v>
      </c>
      <c r="C640" s="1" t="s">
        <v>2</v>
      </c>
      <c r="D640" s="1">
        <v>0</v>
      </c>
      <c r="E640" s="1" t="s">
        <v>552</v>
      </c>
      <c r="F640" s="1" t="s">
        <v>2347</v>
      </c>
      <c r="G640" s="1" t="s">
        <v>2415</v>
      </c>
      <c r="H640" s="1" t="s">
        <v>2416</v>
      </c>
      <c r="I640" s="1">
        <v>5</v>
      </c>
      <c r="J640" s="1" t="s">
        <v>4201</v>
      </c>
      <c r="K640" s="1" t="s">
        <v>5392</v>
      </c>
      <c r="L640" s="1" t="s">
        <v>5393</v>
      </c>
      <c r="M640" s="1" t="s">
        <v>5394</v>
      </c>
      <c r="N640" s="1" t="s">
        <v>863</v>
      </c>
      <c r="O640" t="s">
        <v>9138</v>
      </c>
    </row>
    <row r="641" spans="1:15" x14ac:dyDescent="0.3">
      <c r="A641" s="1">
        <v>141104</v>
      </c>
      <c r="B641" s="1" t="s">
        <v>5399</v>
      </c>
      <c r="C641" s="1" t="s">
        <v>2</v>
      </c>
      <c r="D641" s="1">
        <v>0</v>
      </c>
      <c r="E641" s="1" t="s">
        <v>552</v>
      </c>
      <c r="F641" s="1" t="s">
        <v>2347</v>
      </c>
      <c r="G641" s="1" t="s">
        <v>2415</v>
      </c>
      <c r="H641" s="1" t="s">
        <v>2416</v>
      </c>
      <c r="I641" s="1">
        <v>2</v>
      </c>
      <c r="J641" s="1" t="s">
        <v>2563</v>
      </c>
      <c r="K641" s="1" t="s">
        <v>5400</v>
      </c>
      <c r="L641" s="1" t="s">
        <v>5401</v>
      </c>
      <c r="M641" s="1" t="s">
        <v>5402</v>
      </c>
      <c r="N641" s="1" t="s">
        <v>863</v>
      </c>
      <c r="O641" t="s">
        <v>9138</v>
      </c>
    </row>
    <row r="642" spans="1:15" x14ac:dyDescent="0.3">
      <c r="A642" s="1">
        <v>141120</v>
      </c>
      <c r="B642" s="1" t="s">
        <v>5403</v>
      </c>
      <c r="C642" s="1" t="s">
        <v>2</v>
      </c>
      <c r="D642" s="1">
        <v>0</v>
      </c>
      <c r="E642" s="1" t="s">
        <v>552</v>
      </c>
      <c r="F642" s="1" t="s">
        <v>2347</v>
      </c>
      <c r="G642" s="1" t="s">
        <v>2415</v>
      </c>
      <c r="H642" s="1" t="s">
        <v>2416</v>
      </c>
      <c r="I642" s="1">
        <v>5</v>
      </c>
      <c r="J642" s="1" t="s">
        <v>4201</v>
      </c>
      <c r="K642" s="1" t="s">
        <v>5404</v>
      </c>
      <c r="L642" s="1" t="s">
        <v>5405</v>
      </c>
      <c r="M642" s="1" t="s">
        <v>5406</v>
      </c>
      <c r="N642" s="1" t="s">
        <v>863</v>
      </c>
      <c r="O642" t="s">
        <v>9138</v>
      </c>
    </row>
    <row r="643" spans="1:15" x14ac:dyDescent="0.3">
      <c r="A643" s="1">
        <v>380499</v>
      </c>
      <c r="B643" s="1" t="s">
        <v>7127</v>
      </c>
      <c r="C643" s="1" t="s">
        <v>48</v>
      </c>
      <c r="D643" s="1">
        <v>1</v>
      </c>
      <c r="E643" s="1" t="s">
        <v>1600</v>
      </c>
      <c r="F643" s="1" t="s">
        <v>1601</v>
      </c>
      <c r="G643" s="1" t="s">
        <v>3162</v>
      </c>
      <c r="H643" s="1" t="s">
        <v>3163</v>
      </c>
      <c r="I643" s="1">
        <v>2</v>
      </c>
      <c r="J643" s="1" t="s">
        <v>3163</v>
      </c>
      <c r="K643" s="1" t="s">
        <v>7128</v>
      </c>
      <c r="L643" s="1" t="s">
        <v>7129</v>
      </c>
      <c r="M643" s="1" t="s">
        <v>7130</v>
      </c>
      <c r="N643" s="1" t="s">
        <v>1580</v>
      </c>
      <c r="O643" t="s">
        <v>9138</v>
      </c>
    </row>
    <row r="644" spans="1:15" x14ac:dyDescent="0.3">
      <c r="A644" s="1">
        <v>745939</v>
      </c>
      <c r="B644" s="1" t="s">
        <v>8190</v>
      </c>
      <c r="C644" s="1" t="s">
        <v>138</v>
      </c>
      <c r="D644" s="1">
        <v>1</v>
      </c>
      <c r="E644" s="1" t="s">
        <v>1600</v>
      </c>
      <c r="F644" s="1" t="s">
        <v>1601</v>
      </c>
      <c r="G644" s="1" t="s">
        <v>3162</v>
      </c>
      <c r="H644" s="1" t="s">
        <v>3163</v>
      </c>
      <c r="I644" s="1">
        <v>10</v>
      </c>
      <c r="J644" s="1" t="s">
        <v>8191</v>
      </c>
      <c r="K644" s="1" t="s">
        <v>8192</v>
      </c>
      <c r="L644" s="1" t="s">
        <v>8193</v>
      </c>
      <c r="M644" s="1" t="s">
        <v>8194</v>
      </c>
      <c r="N644" s="1" t="s">
        <v>1580</v>
      </c>
      <c r="O644" t="s">
        <v>9138</v>
      </c>
    </row>
    <row r="645" spans="1:15" x14ac:dyDescent="0.3">
      <c r="A645" s="1">
        <v>120024</v>
      </c>
      <c r="B645" s="1" t="s">
        <v>4846</v>
      </c>
      <c r="C645" s="1" t="s">
        <v>48</v>
      </c>
      <c r="D645" s="1">
        <v>0</v>
      </c>
      <c r="E645" s="1" t="s">
        <v>2245</v>
      </c>
      <c r="F645" s="1" t="s">
        <v>2246</v>
      </c>
      <c r="G645" s="1" t="s">
        <v>4847</v>
      </c>
      <c r="H645" s="1" t="s">
        <v>4848</v>
      </c>
      <c r="I645" s="1">
        <v>1</v>
      </c>
      <c r="J645" s="1" t="s">
        <v>4848</v>
      </c>
      <c r="K645" s="1" t="s">
        <v>4849</v>
      </c>
      <c r="L645" s="1" t="s">
        <v>4850</v>
      </c>
      <c r="M645" s="1" t="s">
        <v>4851</v>
      </c>
      <c r="N645" s="1" t="s">
        <v>1763</v>
      </c>
      <c r="O645" t="s">
        <v>9138</v>
      </c>
    </row>
    <row r="646" spans="1:15" x14ac:dyDescent="0.3">
      <c r="A646" s="1">
        <v>23444</v>
      </c>
      <c r="B646" s="1" t="s">
        <v>3319</v>
      </c>
      <c r="C646" s="1" t="s">
        <v>2</v>
      </c>
      <c r="D646" s="1">
        <v>1</v>
      </c>
      <c r="E646" s="1" t="s">
        <v>2245</v>
      </c>
      <c r="F646" s="1" t="s">
        <v>2246</v>
      </c>
      <c r="G646" s="1" t="s">
        <v>2247</v>
      </c>
      <c r="H646" s="1" t="s">
        <v>2248</v>
      </c>
      <c r="I646" s="1">
        <v>10</v>
      </c>
      <c r="J646" s="1" t="s">
        <v>2249</v>
      </c>
      <c r="K646" s="1" t="s">
        <v>3216</v>
      </c>
      <c r="L646" s="1" t="s">
        <v>3320</v>
      </c>
      <c r="M646" s="1" t="s">
        <v>3321</v>
      </c>
      <c r="N646" s="1" t="s">
        <v>1763</v>
      </c>
      <c r="O646" t="s">
        <v>9138</v>
      </c>
    </row>
    <row r="647" spans="1:15" x14ac:dyDescent="0.3">
      <c r="A647" s="1">
        <v>18636</v>
      </c>
      <c r="B647" s="1" t="s">
        <v>3144</v>
      </c>
      <c r="C647" s="1" t="s">
        <v>22</v>
      </c>
      <c r="D647" s="1">
        <v>0</v>
      </c>
      <c r="E647" s="1" t="s">
        <v>1600</v>
      </c>
      <c r="F647" s="1" t="s">
        <v>1601</v>
      </c>
      <c r="G647" s="1" t="s">
        <v>2427</v>
      </c>
      <c r="H647" s="1" t="s">
        <v>2428</v>
      </c>
      <c r="I647" s="1">
        <v>1</v>
      </c>
      <c r="J647" s="1" t="s">
        <v>2429</v>
      </c>
      <c r="K647" s="1" t="s">
        <v>2430</v>
      </c>
      <c r="L647" s="1" t="s">
        <v>3145</v>
      </c>
      <c r="M647" s="1" t="s">
        <v>3146</v>
      </c>
      <c r="N647" s="1" t="s">
        <v>1580</v>
      </c>
      <c r="O647" t="s">
        <v>9138</v>
      </c>
    </row>
    <row r="648" spans="1:15" x14ac:dyDescent="0.3">
      <c r="A648" s="1">
        <v>290099</v>
      </c>
      <c r="B648" s="1" t="s">
        <v>6578</v>
      </c>
      <c r="C648" s="1" t="s">
        <v>2</v>
      </c>
      <c r="D648" s="1">
        <v>1</v>
      </c>
      <c r="E648" s="1" t="s">
        <v>1600</v>
      </c>
      <c r="F648" s="1" t="s">
        <v>1601</v>
      </c>
      <c r="G648" s="1" t="s">
        <v>3394</v>
      </c>
      <c r="H648" s="1" t="s">
        <v>3395</v>
      </c>
      <c r="I648" s="1">
        <v>1</v>
      </c>
      <c r="J648" s="1" t="s">
        <v>3450</v>
      </c>
      <c r="K648" s="1" t="s">
        <v>6577</v>
      </c>
      <c r="L648" s="1" t="s">
        <v>6579</v>
      </c>
      <c r="M648" s="1" t="s">
        <v>6580</v>
      </c>
      <c r="N648" s="1" t="s">
        <v>1580</v>
      </c>
      <c r="O648" t="s">
        <v>9138</v>
      </c>
    </row>
    <row r="649" spans="1:15" x14ac:dyDescent="0.3">
      <c r="A649" s="1">
        <v>303839</v>
      </c>
      <c r="B649" s="1" t="s">
        <v>6610</v>
      </c>
      <c r="C649" s="1" t="s">
        <v>138</v>
      </c>
      <c r="D649" s="1">
        <v>1</v>
      </c>
      <c r="E649" s="1" t="s">
        <v>1600</v>
      </c>
      <c r="F649" s="1" t="s">
        <v>1601</v>
      </c>
      <c r="G649" s="1" t="s">
        <v>3394</v>
      </c>
      <c r="H649" s="1" t="s">
        <v>3395</v>
      </c>
      <c r="I649" s="1">
        <v>18</v>
      </c>
      <c r="J649" s="1" t="s">
        <v>3396</v>
      </c>
      <c r="K649" s="1" t="s">
        <v>6611</v>
      </c>
      <c r="L649" s="1" t="s">
        <v>6612</v>
      </c>
      <c r="M649" s="1" t="s">
        <v>6613</v>
      </c>
      <c r="N649" s="1" t="s">
        <v>1580</v>
      </c>
      <c r="O649" t="s">
        <v>9138</v>
      </c>
    </row>
    <row r="650" spans="1:15" x14ac:dyDescent="0.3">
      <c r="A650" s="1">
        <v>358331</v>
      </c>
      <c r="B650" s="1" t="s">
        <v>6929</v>
      </c>
      <c r="C650" s="1" t="s">
        <v>138</v>
      </c>
      <c r="D650" s="1">
        <v>0</v>
      </c>
      <c r="E650" s="1" t="s">
        <v>1600</v>
      </c>
      <c r="F650" s="1" t="s">
        <v>1601</v>
      </c>
      <c r="G650" s="1" t="s">
        <v>3394</v>
      </c>
      <c r="H650" s="1" t="s">
        <v>3395</v>
      </c>
      <c r="I650" s="1">
        <v>11</v>
      </c>
      <c r="J650" s="1" t="s">
        <v>5133</v>
      </c>
      <c r="K650" s="1" t="s">
        <v>6930</v>
      </c>
      <c r="L650" s="1" t="s">
        <v>6931</v>
      </c>
      <c r="M650" s="1" t="s">
        <v>6932</v>
      </c>
      <c r="N650" s="1" t="s">
        <v>1580</v>
      </c>
      <c r="O650" t="s">
        <v>9138</v>
      </c>
    </row>
    <row r="651" spans="1:15" x14ac:dyDescent="0.3">
      <c r="A651" s="1">
        <v>749969</v>
      </c>
      <c r="B651" s="1" t="s">
        <v>8212</v>
      </c>
      <c r="C651" s="1" t="s">
        <v>138</v>
      </c>
      <c r="D651" s="1">
        <v>1</v>
      </c>
      <c r="E651" s="1" t="s">
        <v>1600</v>
      </c>
      <c r="F651" s="1" t="s">
        <v>1601</v>
      </c>
      <c r="G651" s="1" t="s">
        <v>3394</v>
      </c>
      <c r="H651" s="1" t="s">
        <v>3395</v>
      </c>
      <c r="I651" s="1">
        <v>1</v>
      </c>
      <c r="J651" s="1" t="s">
        <v>3450</v>
      </c>
      <c r="K651" s="1" t="s">
        <v>5439</v>
      </c>
      <c r="L651" s="1" t="s">
        <v>8213</v>
      </c>
      <c r="M651" s="1" t="s">
        <v>8214</v>
      </c>
      <c r="N651" s="1" t="s">
        <v>1580</v>
      </c>
      <c r="O651" t="s">
        <v>9138</v>
      </c>
    </row>
    <row r="652" spans="1:15" x14ac:dyDescent="0.3">
      <c r="A652" s="1">
        <v>6536</v>
      </c>
      <c r="B652" s="1" t="s">
        <v>1610</v>
      </c>
      <c r="C652" s="1" t="s">
        <v>234</v>
      </c>
      <c r="D652" s="1">
        <v>0</v>
      </c>
      <c r="E652" s="1" t="s">
        <v>1600</v>
      </c>
      <c r="F652" s="1" t="s">
        <v>1601</v>
      </c>
      <c r="G652" s="1" t="s">
        <v>1607</v>
      </c>
      <c r="H652" s="1" t="s">
        <v>1608</v>
      </c>
      <c r="I652" s="1">
        <v>1</v>
      </c>
      <c r="J652" s="1" t="s">
        <v>1608</v>
      </c>
      <c r="K652" s="1" t="s">
        <v>1611</v>
      </c>
      <c r="L652" s="1" t="s">
        <v>1612</v>
      </c>
      <c r="M652" s="1" t="s">
        <v>1613</v>
      </c>
      <c r="N652" s="1" t="s">
        <v>1580</v>
      </c>
      <c r="O652" t="s">
        <v>9138</v>
      </c>
    </row>
    <row r="653" spans="1:15" x14ac:dyDescent="0.3">
      <c r="A653" s="1">
        <v>7528</v>
      </c>
      <c r="B653" s="1" t="s">
        <v>1876</v>
      </c>
      <c r="C653" s="1" t="s">
        <v>22</v>
      </c>
      <c r="D653" s="1">
        <v>0</v>
      </c>
      <c r="E653" s="1" t="s">
        <v>1600</v>
      </c>
      <c r="F653" s="1" t="s">
        <v>1601</v>
      </c>
      <c r="G653" s="1" t="s">
        <v>1607</v>
      </c>
      <c r="H653" s="1" t="s">
        <v>1608</v>
      </c>
      <c r="I653" s="1">
        <v>1</v>
      </c>
      <c r="J653" s="1" t="s">
        <v>1608</v>
      </c>
      <c r="K653" s="1" t="s">
        <v>1609</v>
      </c>
      <c r="L653" s="1" t="s">
        <v>1877</v>
      </c>
      <c r="M653" s="1" t="s">
        <v>1878</v>
      </c>
      <c r="N653" s="1" t="s">
        <v>1580</v>
      </c>
      <c r="O653" t="s">
        <v>9138</v>
      </c>
    </row>
    <row r="654" spans="1:15" x14ac:dyDescent="0.3">
      <c r="A654" s="1">
        <v>9143</v>
      </c>
      <c r="B654" s="1" t="s">
        <v>2144</v>
      </c>
      <c r="C654" s="1" t="s">
        <v>22</v>
      </c>
      <c r="D654" s="1">
        <v>0</v>
      </c>
      <c r="E654" s="1" t="s">
        <v>1600</v>
      </c>
      <c r="F654" s="1" t="s">
        <v>1601</v>
      </c>
      <c r="G654" s="1" t="s">
        <v>1607</v>
      </c>
      <c r="H654" s="1" t="s">
        <v>1608</v>
      </c>
      <c r="I654" s="1">
        <v>1</v>
      </c>
      <c r="J654" s="1" t="s">
        <v>1608</v>
      </c>
      <c r="K654" s="1" t="s">
        <v>2145</v>
      </c>
      <c r="L654" s="1" t="s">
        <v>2146</v>
      </c>
      <c r="M654" s="1" t="s">
        <v>2147</v>
      </c>
      <c r="N654" s="1" t="s">
        <v>1580</v>
      </c>
      <c r="O654" t="s">
        <v>9138</v>
      </c>
    </row>
    <row r="655" spans="1:15" x14ac:dyDescent="0.3">
      <c r="A655" s="1">
        <v>9307</v>
      </c>
      <c r="B655" s="1" t="s">
        <v>2179</v>
      </c>
      <c r="C655" s="1" t="s">
        <v>22</v>
      </c>
      <c r="D655" s="1">
        <v>0</v>
      </c>
      <c r="E655" s="1" t="s">
        <v>1600</v>
      </c>
      <c r="F655" s="1" t="s">
        <v>1601</v>
      </c>
      <c r="G655" s="1" t="s">
        <v>1607</v>
      </c>
      <c r="H655" s="1" t="s">
        <v>1608</v>
      </c>
      <c r="I655" s="1">
        <v>1</v>
      </c>
      <c r="J655" s="1" t="s">
        <v>1608</v>
      </c>
      <c r="K655" s="1" t="s">
        <v>2180</v>
      </c>
      <c r="L655" s="1" t="s">
        <v>2181</v>
      </c>
      <c r="M655" s="1" t="s">
        <v>2182</v>
      </c>
      <c r="N655" s="1" t="s">
        <v>1580</v>
      </c>
      <c r="O655" t="s">
        <v>9138</v>
      </c>
    </row>
    <row r="656" spans="1:15" x14ac:dyDescent="0.3">
      <c r="A656" s="1">
        <v>9308</v>
      </c>
      <c r="B656" s="1" t="s">
        <v>2183</v>
      </c>
      <c r="C656" s="1" t="s">
        <v>22</v>
      </c>
      <c r="D656" s="1">
        <v>1</v>
      </c>
      <c r="E656" s="1" t="s">
        <v>1600</v>
      </c>
      <c r="F656" s="1" t="s">
        <v>1601</v>
      </c>
      <c r="G656" s="1" t="s">
        <v>1607</v>
      </c>
      <c r="H656" s="1" t="s">
        <v>1608</v>
      </c>
      <c r="I656" s="1">
        <v>1</v>
      </c>
      <c r="J656" s="1" t="s">
        <v>1608</v>
      </c>
      <c r="K656" s="1" t="s">
        <v>2184</v>
      </c>
      <c r="L656" s="1" t="s">
        <v>2185</v>
      </c>
      <c r="M656" s="1" t="s">
        <v>2186</v>
      </c>
      <c r="N656" s="1" t="s">
        <v>1580</v>
      </c>
      <c r="O656" t="s">
        <v>9138</v>
      </c>
    </row>
    <row r="657" spans="1:15" x14ac:dyDescent="0.3">
      <c r="A657" s="1">
        <v>15021</v>
      </c>
      <c r="B657" s="1" t="s">
        <v>2572</v>
      </c>
      <c r="C657" s="1" t="s">
        <v>22</v>
      </c>
      <c r="D657" s="1">
        <v>1</v>
      </c>
      <c r="E657" s="1" t="s">
        <v>1600</v>
      </c>
      <c r="F657" s="1" t="s">
        <v>1601</v>
      </c>
      <c r="G657" s="1" t="s">
        <v>1607</v>
      </c>
      <c r="H657" s="1" t="s">
        <v>1608</v>
      </c>
      <c r="I657" s="1">
        <v>1</v>
      </c>
      <c r="J657" s="1" t="s">
        <v>1608</v>
      </c>
      <c r="K657" s="1" t="s">
        <v>2573</v>
      </c>
      <c r="L657" s="1" t="s">
        <v>2574</v>
      </c>
      <c r="M657" s="1" t="s">
        <v>2575</v>
      </c>
      <c r="N657" s="1" t="s">
        <v>1580</v>
      </c>
      <c r="O657" t="s">
        <v>9138</v>
      </c>
    </row>
    <row r="658" spans="1:15" x14ac:dyDescent="0.3">
      <c r="A658" s="1">
        <v>289849</v>
      </c>
      <c r="B658" s="1" t="s">
        <v>6574</v>
      </c>
      <c r="C658" s="1" t="s">
        <v>22</v>
      </c>
      <c r="D658" s="1">
        <v>0</v>
      </c>
      <c r="E658" s="1" t="s">
        <v>1773</v>
      </c>
      <c r="F658" s="1" t="s">
        <v>1774</v>
      </c>
      <c r="G658" s="1" t="s">
        <v>5560</v>
      </c>
      <c r="H658" s="1" t="s">
        <v>5561</v>
      </c>
      <c r="I658" s="1">
        <v>1</v>
      </c>
      <c r="J658" s="1" t="s">
        <v>5562</v>
      </c>
      <c r="K658" s="1" t="s">
        <v>4405</v>
      </c>
      <c r="L658" s="1" t="s">
        <v>6575</v>
      </c>
      <c r="M658" s="1" t="s">
        <v>6576</v>
      </c>
      <c r="N658" s="1" t="s">
        <v>1426</v>
      </c>
      <c r="O658" t="s">
        <v>9138</v>
      </c>
    </row>
    <row r="659" spans="1:15" x14ac:dyDescent="0.3">
      <c r="A659" s="1">
        <v>998822</v>
      </c>
      <c r="B659" s="1" t="s">
        <v>8984</v>
      </c>
      <c r="C659" s="1" t="s">
        <v>22</v>
      </c>
      <c r="D659" s="1">
        <v>0</v>
      </c>
      <c r="E659" s="1" t="s">
        <v>1773</v>
      </c>
      <c r="F659" s="1" t="s">
        <v>1774</v>
      </c>
      <c r="G659" s="1" t="s">
        <v>5560</v>
      </c>
      <c r="H659" s="1" t="s">
        <v>5561</v>
      </c>
      <c r="I659" s="1">
        <v>2</v>
      </c>
      <c r="J659" s="1" t="s">
        <v>8985</v>
      </c>
      <c r="K659" s="1" t="s">
        <v>6526</v>
      </c>
      <c r="L659" s="1" t="s">
        <v>8986</v>
      </c>
      <c r="M659" s="1" t="s">
        <v>8987</v>
      </c>
      <c r="N659" s="1" t="s">
        <v>1426</v>
      </c>
      <c r="O659" t="s">
        <v>9138</v>
      </c>
    </row>
    <row r="660" spans="1:15" x14ac:dyDescent="0.3">
      <c r="A660" s="1">
        <v>591642</v>
      </c>
      <c r="B660" s="1" t="s">
        <v>7455</v>
      </c>
      <c r="C660" s="1" t="s">
        <v>2</v>
      </c>
      <c r="D660" s="1">
        <v>1</v>
      </c>
      <c r="E660" s="1" t="s">
        <v>1200</v>
      </c>
      <c r="F660" s="1" t="s">
        <v>1201</v>
      </c>
      <c r="G660" s="1" t="s">
        <v>1851</v>
      </c>
      <c r="H660" s="1" t="s">
        <v>1852</v>
      </c>
      <c r="I660" s="1">
        <v>8</v>
      </c>
      <c r="J660" s="1" t="s">
        <v>7456</v>
      </c>
      <c r="K660" s="1" t="s">
        <v>7457</v>
      </c>
      <c r="L660" s="1" t="s">
        <v>7458</v>
      </c>
      <c r="M660" s="1" t="s">
        <v>7459</v>
      </c>
      <c r="N660" s="1" t="s">
        <v>1208</v>
      </c>
      <c r="O660" t="s">
        <v>9138</v>
      </c>
    </row>
    <row r="661" spans="1:15" x14ac:dyDescent="0.3">
      <c r="A661" s="1">
        <v>591667</v>
      </c>
      <c r="B661" s="1" t="s">
        <v>7482</v>
      </c>
      <c r="C661" s="1" t="s">
        <v>2</v>
      </c>
      <c r="D661" s="1">
        <v>1</v>
      </c>
      <c r="E661" s="1" t="s">
        <v>1200</v>
      </c>
      <c r="F661" s="1" t="s">
        <v>1201</v>
      </c>
      <c r="G661" s="1" t="s">
        <v>1851</v>
      </c>
      <c r="H661" s="1" t="s">
        <v>1852</v>
      </c>
      <c r="I661" s="1">
        <v>9</v>
      </c>
      <c r="J661" s="1" t="s">
        <v>7483</v>
      </c>
      <c r="K661" s="1" t="s">
        <v>7484</v>
      </c>
      <c r="L661" s="1" t="s">
        <v>7485</v>
      </c>
      <c r="M661" s="1" t="s">
        <v>7486</v>
      </c>
      <c r="N661" s="1" t="s">
        <v>1208</v>
      </c>
      <c r="O661" t="s">
        <v>9138</v>
      </c>
    </row>
    <row r="662" spans="1:15" x14ac:dyDescent="0.3">
      <c r="A662" s="1">
        <v>591706</v>
      </c>
      <c r="B662" s="1" t="s">
        <v>7494</v>
      </c>
      <c r="C662" s="1" t="s">
        <v>22</v>
      </c>
      <c r="D662" s="1">
        <v>1</v>
      </c>
      <c r="E662" s="1" t="s">
        <v>1200</v>
      </c>
      <c r="F662" s="1" t="s">
        <v>1201</v>
      </c>
      <c r="G662" s="1" t="s">
        <v>1851</v>
      </c>
      <c r="H662" s="1" t="s">
        <v>1852</v>
      </c>
      <c r="I662" s="1">
        <v>1</v>
      </c>
      <c r="J662" s="1" t="s">
        <v>1852</v>
      </c>
      <c r="K662" s="1" t="s">
        <v>7391</v>
      </c>
      <c r="L662" s="1" t="s">
        <v>7495</v>
      </c>
      <c r="M662" s="1" t="s">
        <v>7496</v>
      </c>
      <c r="N662" s="1" t="s">
        <v>1208</v>
      </c>
      <c r="O662" t="s">
        <v>9138</v>
      </c>
    </row>
    <row r="663" spans="1:15" x14ac:dyDescent="0.3">
      <c r="A663" s="1">
        <v>591744</v>
      </c>
      <c r="B663" s="1" t="s">
        <v>7533</v>
      </c>
      <c r="C663" s="1" t="s">
        <v>22</v>
      </c>
      <c r="D663" s="1">
        <v>1</v>
      </c>
      <c r="E663" s="1" t="s">
        <v>1200</v>
      </c>
      <c r="F663" s="1" t="s">
        <v>1201</v>
      </c>
      <c r="G663" s="1" t="s">
        <v>1851</v>
      </c>
      <c r="H663" s="1" t="s">
        <v>1852</v>
      </c>
      <c r="I663" s="1">
        <v>11</v>
      </c>
      <c r="J663" s="1" t="s">
        <v>7534</v>
      </c>
      <c r="K663" s="1" t="s">
        <v>7535</v>
      </c>
      <c r="L663" s="1" t="s">
        <v>7536</v>
      </c>
      <c r="M663" s="1" t="s">
        <v>7537</v>
      </c>
      <c r="N663" s="1" t="s">
        <v>1208</v>
      </c>
      <c r="O663" t="s">
        <v>9138</v>
      </c>
    </row>
    <row r="664" spans="1:15" x14ac:dyDescent="0.3">
      <c r="A664" s="1">
        <v>683881</v>
      </c>
      <c r="B664" s="1" t="s">
        <v>7992</v>
      </c>
      <c r="C664" s="1" t="s">
        <v>2</v>
      </c>
      <c r="D664" s="1">
        <v>0</v>
      </c>
      <c r="E664" s="1" t="s">
        <v>1200</v>
      </c>
      <c r="F664" s="1" t="s">
        <v>1201</v>
      </c>
      <c r="G664" s="1" t="s">
        <v>1851</v>
      </c>
      <c r="H664" s="1" t="s">
        <v>1852</v>
      </c>
      <c r="I664" s="1">
        <v>1</v>
      </c>
      <c r="J664" s="1" t="s">
        <v>1852</v>
      </c>
      <c r="K664" s="1" t="s">
        <v>7993</v>
      </c>
      <c r="L664" s="1" t="s">
        <v>7994</v>
      </c>
      <c r="M664" s="1" t="s">
        <v>7995</v>
      </c>
      <c r="N664" s="1" t="s">
        <v>1208</v>
      </c>
      <c r="O664" t="s">
        <v>9138</v>
      </c>
    </row>
    <row r="665" spans="1:15" x14ac:dyDescent="0.3">
      <c r="A665" s="1">
        <v>715391</v>
      </c>
      <c r="B665" s="1" t="s">
        <v>8109</v>
      </c>
      <c r="C665" s="1" t="s">
        <v>22</v>
      </c>
      <c r="D665" s="1">
        <v>0</v>
      </c>
      <c r="E665" s="1" t="s">
        <v>1200</v>
      </c>
      <c r="F665" s="1" t="s">
        <v>1201</v>
      </c>
      <c r="G665" s="1" t="s">
        <v>1851</v>
      </c>
      <c r="H665" s="1" t="s">
        <v>1852</v>
      </c>
      <c r="I665" s="1">
        <v>1</v>
      </c>
      <c r="J665" s="1" t="s">
        <v>1852</v>
      </c>
      <c r="K665" s="1" t="s">
        <v>8110</v>
      </c>
      <c r="L665" s="1" t="s">
        <v>8111</v>
      </c>
      <c r="M665" s="1" t="s">
        <v>8112</v>
      </c>
      <c r="N665" s="1" t="s">
        <v>1208</v>
      </c>
      <c r="O665" t="s">
        <v>9138</v>
      </c>
    </row>
    <row r="666" spans="1:15" x14ac:dyDescent="0.3">
      <c r="A666" s="1">
        <v>757399</v>
      </c>
      <c r="B666" s="1" t="s">
        <v>8222</v>
      </c>
      <c r="C666" s="1" t="s">
        <v>22</v>
      </c>
      <c r="D666" s="1">
        <v>1</v>
      </c>
      <c r="E666" s="1" t="s">
        <v>1200</v>
      </c>
      <c r="F666" s="1" t="s">
        <v>1201</v>
      </c>
      <c r="G666" s="1" t="s">
        <v>1851</v>
      </c>
      <c r="H666" s="1" t="s">
        <v>1852</v>
      </c>
      <c r="I666" s="1">
        <v>1</v>
      </c>
      <c r="J666" s="1" t="s">
        <v>1852</v>
      </c>
      <c r="K666" s="1" t="s">
        <v>8223</v>
      </c>
      <c r="L666" s="1" t="s">
        <v>8224</v>
      </c>
      <c r="M666" s="1" t="s">
        <v>8225</v>
      </c>
      <c r="N666" s="1" t="s">
        <v>1208</v>
      </c>
      <c r="O666" t="s">
        <v>9138</v>
      </c>
    </row>
    <row r="667" spans="1:15" x14ac:dyDescent="0.3">
      <c r="A667" s="1">
        <v>840965</v>
      </c>
      <c r="B667" s="1" t="s">
        <v>8368</v>
      </c>
      <c r="C667" s="1" t="s">
        <v>22</v>
      </c>
      <c r="D667" s="1">
        <v>1</v>
      </c>
      <c r="E667" s="1" t="s">
        <v>1200</v>
      </c>
      <c r="F667" s="1" t="s">
        <v>1201</v>
      </c>
      <c r="G667" s="1" t="s">
        <v>1851</v>
      </c>
      <c r="H667" s="1" t="s">
        <v>1852</v>
      </c>
      <c r="I667" s="1">
        <v>1</v>
      </c>
      <c r="J667" s="1" t="s">
        <v>1852</v>
      </c>
      <c r="K667" s="1" t="s">
        <v>8369</v>
      </c>
      <c r="L667" s="1" t="s">
        <v>8370</v>
      </c>
      <c r="M667" s="1" t="s">
        <v>8371</v>
      </c>
      <c r="N667" s="1" t="s">
        <v>1208</v>
      </c>
      <c r="O667" t="s">
        <v>9138</v>
      </c>
    </row>
    <row r="668" spans="1:15" x14ac:dyDescent="0.3">
      <c r="A668" s="1">
        <v>842514</v>
      </c>
      <c r="B668" s="1" t="s">
        <v>8372</v>
      </c>
      <c r="C668" s="1" t="s">
        <v>22</v>
      </c>
      <c r="D668" s="1">
        <v>1</v>
      </c>
      <c r="E668" s="1" t="s">
        <v>1200</v>
      </c>
      <c r="F668" s="1" t="s">
        <v>1201</v>
      </c>
      <c r="G668" s="1" t="s">
        <v>1851</v>
      </c>
      <c r="H668" s="1" t="s">
        <v>1852</v>
      </c>
      <c r="I668" s="1">
        <v>5</v>
      </c>
      <c r="J668" s="1" t="s">
        <v>5987</v>
      </c>
      <c r="K668" s="1" t="s">
        <v>8373</v>
      </c>
      <c r="L668" s="1" t="s">
        <v>8374</v>
      </c>
      <c r="M668" s="1" t="s">
        <v>8375</v>
      </c>
      <c r="N668" s="1" t="s">
        <v>1208</v>
      </c>
      <c r="O668" t="s">
        <v>9138</v>
      </c>
    </row>
    <row r="669" spans="1:15" x14ac:dyDescent="0.3">
      <c r="A669" s="1">
        <v>871588</v>
      </c>
      <c r="B669" s="1" t="s">
        <v>8413</v>
      </c>
      <c r="C669" s="1" t="s">
        <v>22</v>
      </c>
      <c r="D669" s="1">
        <v>1</v>
      </c>
      <c r="E669" s="1" t="s">
        <v>1200</v>
      </c>
      <c r="F669" s="1" t="s">
        <v>1201</v>
      </c>
      <c r="G669" s="1" t="s">
        <v>1851</v>
      </c>
      <c r="H669" s="1" t="s">
        <v>1852</v>
      </c>
      <c r="I669" s="1">
        <v>28</v>
      </c>
      <c r="J669" s="1" t="s">
        <v>8414</v>
      </c>
      <c r="K669" s="1" t="s">
        <v>8415</v>
      </c>
      <c r="L669" s="1" t="s">
        <v>8416</v>
      </c>
      <c r="M669" s="1" t="s">
        <v>8417</v>
      </c>
      <c r="N669" s="1" t="s">
        <v>1208</v>
      </c>
      <c r="O669" t="s">
        <v>9138</v>
      </c>
    </row>
    <row r="670" spans="1:15" x14ac:dyDescent="0.3">
      <c r="A670" s="1">
        <v>107321</v>
      </c>
      <c r="B670" s="1" t="s">
        <v>4635</v>
      </c>
      <c r="C670" s="1" t="s">
        <v>2</v>
      </c>
      <c r="D670" s="1">
        <v>0</v>
      </c>
      <c r="E670" s="1" t="s">
        <v>1357</v>
      </c>
      <c r="F670" s="1" t="s">
        <v>1358</v>
      </c>
      <c r="G670" s="1" t="s">
        <v>4636</v>
      </c>
      <c r="H670" s="1" t="s">
        <v>4637</v>
      </c>
      <c r="I670" s="1">
        <v>1</v>
      </c>
      <c r="J670" s="1" t="s">
        <v>4637</v>
      </c>
      <c r="K670" s="1" t="s">
        <v>4638</v>
      </c>
      <c r="L670" s="1" t="s">
        <v>4639</v>
      </c>
      <c r="M670" s="1" t="s">
        <v>4640</v>
      </c>
      <c r="N670" s="1" t="s">
        <v>1208</v>
      </c>
      <c r="O670" t="s">
        <v>9138</v>
      </c>
    </row>
    <row r="671" spans="1:15" x14ac:dyDescent="0.3">
      <c r="A671" s="1">
        <v>169018</v>
      </c>
      <c r="B671" s="1" t="s">
        <v>5754</v>
      </c>
      <c r="C671" s="1" t="s">
        <v>138</v>
      </c>
      <c r="D671" s="1">
        <v>0</v>
      </c>
      <c r="E671" s="1" t="s">
        <v>1357</v>
      </c>
      <c r="F671" s="1" t="s">
        <v>1358</v>
      </c>
      <c r="G671" s="1" t="s">
        <v>4636</v>
      </c>
      <c r="H671" s="1" t="s">
        <v>4637</v>
      </c>
      <c r="I671" s="1">
        <v>1</v>
      </c>
      <c r="J671" s="1" t="s">
        <v>4637</v>
      </c>
      <c r="K671" s="1" t="s">
        <v>5755</v>
      </c>
      <c r="L671" s="1" t="s">
        <v>5756</v>
      </c>
      <c r="M671" s="1" t="s">
        <v>5757</v>
      </c>
      <c r="N671" s="1" t="s">
        <v>1208</v>
      </c>
      <c r="O671" t="s">
        <v>9138</v>
      </c>
    </row>
    <row r="672" spans="1:15" x14ac:dyDescent="0.3">
      <c r="A672" s="1">
        <v>608042</v>
      </c>
      <c r="B672" s="1" t="s">
        <v>7581</v>
      </c>
      <c r="C672" s="1" t="s">
        <v>22</v>
      </c>
      <c r="D672" s="1">
        <v>0</v>
      </c>
      <c r="E672" s="1" t="s">
        <v>124</v>
      </c>
      <c r="F672" s="1" t="s">
        <v>1728</v>
      </c>
      <c r="G672" s="1" t="s">
        <v>6585</v>
      </c>
      <c r="H672" s="1" t="s">
        <v>6586</v>
      </c>
      <c r="I672" s="1">
        <v>1</v>
      </c>
      <c r="J672" s="1" t="s">
        <v>6600</v>
      </c>
      <c r="K672" s="1" t="s">
        <v>7582</v>
      </c>
      <c r="L672" s="1" t="s">
        <v>5214</v>
      </c>
      <c r="M672" s="1" t="s">
        <v>7583</v>
      </c>
      <c r="N672" s="1" t="s">
        <v>1208</v>
      </c>
      <c r="O672" t="s">
        <v>9138</v>
      </c>
    </row>
    <row r="673" spans="1:15" x14ac:dyDescent="0.3">
      <c r="A673" s="1">
        <v>5737</v>
      </c>
      <c r="B673" s="1" t="s">
        <v>1165</v>
      </c>
      <c r="C673" s="1" t="s">
        <v>2</v>
      </c>
      <c r="D673" s="1">
        <v>1</v>
      </c>
      <c r="E673" s="1" t="s">
        <v>1088</v>
      </c>
      <c r="F673" s="1" t="s">
        <v>1089</v>
      </c>
      <c r="G673" s="1" t="s">
        <v>1163</v>
      </c>
      <c r="H673" s="1" t="s">
        <v>1164</v>
      </c>
      <c r="I673" s="1">
        <v>1</v>
      </c>
      <c r="J673" s="1" t="s">
        <v>1164</v>
      </c>
      <c r="K673" s="1" t="s">
        <v>1166</v>
      </c>
      <c r="L673" s="1" t="s">
        <v>1167</v>
      </c>
      <c r="M673" s="1" t="s">
        <v>1168</v>
      </c>
      <c r="N673" s="1" t="s">
        <v>863</v>
      </c>
      <c r="O673" t="s">
        <v>9138</v>
      </c>
    </row>
    <row r="674" spans="1:15" x14ac:dyDescent="0.3">
      <c r="A674" s="1">
        <v>169097</v>
      </c>
      <c r="B674" s="1" t="s">
        <v>5761</v>
      </c>
      <c r="C674" s="1" t="s">
        <v>2</v>
      </c>
      <c r="D674" s="1">
        <v>1</v>
      </c>
      <c r="E674" s="1" t="s">
        <v>1088</v>
      </c>
      <c r="F674" s="1" t="s">
        <v>1089</v>
      </c>
      <c r="G674" s="1" t="s">
        <v>1163</v>
      </c>
      <c r="H674" s="1" t="s">
        <v>1164</v>
      </c>
      <c r="I674" s="1">
        <v>1</v>
      </c>
      <c r="J674" s="1" t="s">
        <v>1164</v>
      </c>
      <c r="K674" s="1" t="s">
        <v>5762</v>
      </c>
      <c r="L674" s="1" t="s">
        <v>5763</v>
      </c>
      <c r="M674" s="1" t="s">
        <v>5764</v>
      </c>
      <c r="N674" s="1" t="s">
        <v>863</v>
      </c>
      <c r="O674" t="s">
        <v>9138</v>
      </c>
    </row>
    <row r="675" spans="1:15" x14ac:dyDescent="0.3">
      <c r="A675" s="1">
        <v>169734</v>
      </c>
      <c r="B675" s="1" t="s">
        <v>5765</v>
      </c>
      <c r="C675" s="1" t="s">
        <v>2</v>
      </c>
      <c r="D675" s="1">
        <v>0</v>
      </c>
      <c r="E675" s="1" t="s">
        <v>1088</v>
      </c>
      <c r="F675" s="1" t="s">
        <v>1089</v>
      </c>
      <c r="G675" s="1" t="s">
        <v>1163</v>
      </c>
      <c r="H675" s="1" t="s">
        <v>1164</v>
      </c>
      <c r="I675" s="1">
        <v>1</v>
      </c>
      <c r="J675" s="1" t="s">
        <v>1164</v>
      </c>
      <c r="K675" s="1" t="s">
        <v>5766</v>
      </c>
      <c r="L675" s="1" t="s">
        <v>5454</v>
      </c>
      <c r="M675" s="1" t="s">
        <v>5767</v>
      </c>
      <c r="N675" s="1" t="s">
        <v>863</v>
      </c>
      <c r="O675" t="s">
        <v>9138</v>
      </c>
    </row>
    <row r="676" spans="1:15" x14ac:dyDescent="0.3">
      <c r="A676" s="1">
        <v>177524</v>
      </c>
      <c r="B676" s="1" t="s">
        <v>5868</v>
      </c>
      <c r="C676" s="1" t="s">
        <v>2</v>
      </c>
      <c r="D676" s="1">
        <v>0</v>
      </c>
      <c r="E676" s="1" t="s">
        <v>1088</v>
      </c>
      <c r="F676" s="1" t="s">
        <v>1089</v>
      </c>
      <c r="G676" s="1" t="s">
        <v>1163</v>
      </c>
      <c r="H676" s="1" t="s">
        <v>1164</v>
      </c>
      <c r="I676" s="1">
        <v>1</v>
      </c>
      <c r="J676" s="1" t="s">
        <v>1164</v>
      </c>
      <c r="K676" s="1" t="s">
        <v>4411</v>
      </c>
      <c r="L676" s="1" t="s">
        <v>5869</v>
      </c>
      <c r="M676" s="1" t="s">
        <v>5870</v>
      </c>
      <c r="N676" s="1" t="s">
        <v>863</v>
      </c>
      <c r="O676" t="s">
        <v>9138</v>
      </c>
    </row>
    <row r="677" spans="1:15" x14ac:dyDescent="0.3">
      <c r="A677" s="1">
        <v>208540</v>
      </c>
      <c r="B677" s="1" t="s">
        <v>6193</v>
      </c>
      <c r="C677" s="1" t="s">
        <v>22</v>
      </c>
      <c r="D677" s="1">
        <v>1</v>
      </c>
      <c r="E677" s="1" t="s">
        <v>1088</v>
      </c>
      <c r="F677" s="1" t="s">
        <v>1089</v>
      </c>
      <c r="G677" s="1" t="s">
        <v>1163</v>
      </c>
      <c r="H677" s="1" t="s">
        <v>1164</v>
      </c>
      <c r="I677" s="1">
        <v>21</v>
      </c>
      <c r="J677" s="1" t="s">
        <v>6194</v>
      </c>
      <c r="K677" s="1" t="s">
        <v>6195</v>
      </c>
      <c r="L677" s="1" t="s">
        <v>6196</v>
      </c>
      <c r="M677" s="1" t="s">
        <v>6197</v>
      </c>
      <c r="N677" s="1" t="s">
        <v>863</v>
      </c>
      <c r="O677" t="s">
        <v>9138</v>
      </c>
    </row>
    <row r="678" spans="1:15" x14ac:dyDescent="0.3">
      <c r="A678" s="1">
        <v>208550</v>
      </c>
      <c r="B678" s="1" t="s">
        <v>6198</v>
      </c>
      <c r="C678" s="1" t="s">
        <v>552</v>
      </c>
      <c r="D678" s="1">
        <v>0</v>
      </c>
      <c r="E678" s="1" t="s">
        <v>1088</v>
      </c>
      <c r="F678" s="1" t="s">
        <v>1089</v>
      </c>
      <c r="G678" s="1" t="s">
        <v>1163</v>
      </c>
      <c r="H678" s="1" t="s">
        <v>1164</v>
      </c>
      <c r="I678" s="1">
        <v>1</v>
      </c>
      <c r="J678" s="1" t="s">
        <v>1164</v>
      </c>
      <c r="K678" s="1" t="s">
        <v>6199</v>
      </c>
      <c r="L678" s="1" t="s">
        <v>6200</v>
      </c>
      <c r="M678" s="1" t="s">
        <v>6201</v>
      </c>
      <c r="N678" s="1" t="s">
        <v>863</v>
      </c>
      <c r="O678" t="s">
        <v>9138</v>
      </c>
    </row>
    <row r="679" spans="1:15" x14ac:dyDescent="0.3">
      <c r="A679" s="1">
        <v>208792</v>
      </c>
      <c r="B679" s="1" t="s">
        <v>6208</v>
      </c>
      <c r="C679" s="1" t="s">
        <v>138</v>
      </c>
      <c r="D679" s="1">
        <v>0</v>
      </c>
      <c r="E679" s="1" t="s">
        <v>1088</v>
      </c>
      <c r="F679" s="1" t="s">
        <v>1089</v>
      </c>
      <c r="G679" s="1" t="s">
        <v>1163</v>
      </c>
      <c r="H679" s="1" t="s">
        <v>1164</v>
      </c>
      <c r="I679" s="1">
        <v>1</v>
      </c>
      <c r="J679" s="1" t="s">
        <v>1164</v>
      </c>
      <c r="K679" s="1" t="s">
        <v>6209</v>
      </c>
      <c r="L679" s="1" t="s">
        <v>6144</v>
      </c>
      <c r="M679" s="1" t="s">
        <v>6210</v>
      </c>
      <c r="N679" s="1" t="s">
        <v>863</v>
      </c>
      <c r="O679" t="s">
        <v>9138</v>
      </c>
    </row>
    <row r="680" spans="1:15" x14ac:dyDescent="0.3">
      <c r="A680" s="1">
        <v>101578</v>
      </c>
      <c r="B680" s="1" t="s">
        <v>4527</v>
      </c>
      <c r="C680" s="1" t="s">
        <v>2</v>
      </c>
      <c r="D680" s="1">
        <v>0</v>
      </c>
      <c r="E680" s="1" t="s">
        <v>124</v>
      </c>
      <c r="F680" s="1" t="s">
        <v>1728</v>
      </c>
      <c r="G680" s="1" t="s">
        <v>4528</v>
      </c>
      <c r="H680" s="1" t="s">
        <v>4529</v>
      </c>
      <c r="I680" s="1">
        <v>1</v>
      </c>
      <c r="J680" s="1" t="s">
        <v>4529</v>
      </c>
      <c r="K680" s="1" t="s">
        <v>4530</v>
      </c>
      <c r="L680" s="1" t="s">
        <v>4531</v>
      </c>
      <c r="M680" s="1" t="s">
        <v>4532</v>
      </c>
      <c r="N680" s="1" t="s">
        <v>1208</v>
      </c>
      <c r="O680" t="s">
        <v>9138</v>
      </c>
    </row>
    <row r="681" spans="1:15" x14ac:dyDescent="0.3">
      <c r="A681" s="1">
        <v>5990</v>
      </c>
      <c r="B681" s="1" t="s">
        <v>1272</v>
      </c>
      <c r="C681" s="1" t="s">
        <v>196</v>
      </c>
      <c r="D681" s="1">
        <v>0</v>
      </c>
      <c r="E681" s="1" t="s">
        <v>1232</v>
      </c>
      <c r="F681" s="1" t="s">
        <v>1233</v>
      </c>
      <c r="G681" s="1" t="s">
        <v>1269</v>
      </c>
      <c r="H681" s="1" t="s">
        <v>1270</v>
      </c>
      <c r="I681" s="1">
        <v>1</v>
      </c>
      <c r="J681" s="1" t="s">
        <v>1271</v>
      </c>
      <c r="K681" s="1" t="s">
        <v>1273</v>
      </c>
      <c r="L681" s="1" t="s">
        <v>1274</v>
      </c>
      <c r="M681" s="1" t="s">
        <v>1275</v>
      </c>
      <c r="N681" s="1" t="s">
        <v>1233</v>
      </c>
      <c r="O681" t="s">
        <v>9138</v>
      </c>
    </row>
    <row r="682" spans="1:15" x14ac:dyDescent="0.3">
      <c r="A682" s="1">
        <v>5992</v>
      </c>
      <c r="B682" s="1" t="s">
        <v>1276</v>
      </c>
      <c r="C682" s="1" t="s">
        <v>22</v>
      </c>
      <c r="D682" s="1">
        <v>0</v>
      </c>
      <c r="E682" s="1" t="s">
        <v>1232</v>
      </c>
      <c r="F682" s="1" t="s">
        <v>1233</v>
      </c>
      <c r="G682" s="1" t="s">
        <v>1269</v>
      </c>
      <c r="H682" s="1" t="s">
        <v>1270</v>
      </c>
      <c r="I682" s="1">
        <v>1</v>
      </c>
      <c r="J682" s="1" t="s">
        <v>1271</v>
      </c>
      <c r="K682" s="1" t="s">
        <v>1277</v>
      </c>
      <c r="L682" s="1" t="s">
        <v>1278</v>
      </c>
      <c r="M682" s="1" t="s">
        <v>1279</v>
      </c>
      <c r="N682" s="1" t="s">
        <v>1233</v>
      </c>
      <c r="O682" t="s">
        <v>9138</v>
      </c>
    </row>
    <row r="683" spans="1:15" x14ac:dyDescent="0.3">
      <c r="A683" s="1">
        <v>5993</v>
      </c>
      <c r="B683" s="1" t="s">
        <v>1280</v>
      </c>
      <c r="C683" s="1" t="s">
        <v>2</v>
      </c>
      <c r="D683" s="1">
        <v>0</v>
      </c>
      <c r="E683" s="1" t="s">
        <v>1232</v>
      </c>
      <c r="F683" s="1" t="s">
        <v>1233</v>
      </c>
      <c r="G683" s="1" t="s">
        <v>1269</v>
      </c>
      <c r="H683" s="1" t="s">
        <v>1270</v>
      </c>
      <c r="I683" s="1">
        <v>1</v>
      </c>
      <c r="J683" s="1" t="s">
        <v>1271</v>
      </c>
      <c r="K683" s="1" t="s">
        <v>1281</v>
      </c>
      <c r="L683" s="1" t="s">
        <v>1282</v>
      </c>
      <c r="M683" s="1" t="s">
        <v>1283</v>
      </c>
      <c r="N683" s="1" t="s">
        <v>1233</v>
      </c>
      <c r="O683" t="s">
        <v>9138</v>
      </c>
    </row>
    <row r="684" spans="1:15" x14ac:dyDescent="0.3">
      <c r="A684" s="1">
        <v>5994</v>
      </c>
      <c r="B684" s="1" t="s">
        <v>1284</v>
      </c>
      <c r="C684" s="1" t="s">
        <v>2</v>
      </c>
      <c r="D684" s="1">
        <v>0</v>
      </c>
      <c r="E684" s="1" t="s">
        <v>1232</v>
      </c>
      <c r="F684" s="1" t="s">
        <v>1233</v>
      </c>
      <c r="G684" s="1" t="s">
        <v>1269</v>
      </c>
      <c r="H684" s="1" t="s">
        <v>1270</v>
      </c>
      <c r="I684" s="1">
        <v>1</v>
      </c>
      <c r="J684" s="1" t="s">
        <v>1271</v>
      </c>
      <c r="K684" s="1" t="s">
        <v>1285</v>
      </c>
      <c r="L684" s="1" t="s">
        <v>1286</v>
      </c>
      <c r="M684" s="1" t="s">
        <v>1287</v>
      </c>
      <c r="N684" s="1" t="s">
        <v>1233</v>
      </c>
      <c r="O684" t="s">
        <v>9138</v>
      </c>
    </row>
    <row r="685" spans="1:15" x14ac:dyDescent="0.3">
      <c r="A685" s="1">
        <v>5996</v>
      </c>
      <c r="B685" s="1" t="s">
        <v>1288</v>
      </c>
      <c r="C685" s="1" t="s">
        <v>196</v>
      </c>
      <c r="D685" s="1">
        <v>0</v>
      </c>
      <c r="E685" s="1" t="s">
        <v>1232</v>
      </c>
      <c r="F685" s="1" t="s">
        <v>1233</v>
      </c>
      <c r="G685" s="1" t="s">
        <v>1269</v>
      </c>
      <c r="H685" s="1" t="s">
        <v>1270</v>
      </c>
      <c r="I685" s="1">
        <v>5</v>
      </c>
      <c r="J685" s="1" t="s">
        <v>1289</v>
      </c>
      <c r="K685" s="1" t="s">
        <v>1290</v>
      </c>
      <c r="L685" s="1" t="s">
        <v>1291</v>
      </c>
      <c r="M685" s="1" t="s">
        <v>1292</v>
      </c>
      <c r="N685" s="1" t="s">
        <v>1233</v>
      </c>
      <c r="O685" t="s">
        <v>9138</v>
      </c>
    </row>
    <row r="686" spans="1:15" x14ac:dyDescent="0.3">
      <c r="A686" s="1">
        <v>7228</v>
      </c>
      <c r="B686" s="1" t="s">
        <v>1836</v>
      </c>
      <c r="C686" s="1" t="s">
        <v>2</v>
      </c>
      <c r="D686" s="1">
        <v>1</v>
      </c>
      <c r="E686" s="1" t="s">
        <v>1232</v>
      </c>
      <c r="F686" s="1" t="s">
        <v>1233</v>
      </c>
      <c r="G686" s="1" t="s">
        <v>1269</v>
      </c>
      <c r="H686" s="1" t="s">
        <v>1270</v>
      </c>
      <c r="I686" s="1">
        <v>1</v>
      </c>
      <c r="J686" s="1" t="s">
        <v>1271</v>
      </c>
      <c r="K686" s="1" t="s">
        <v>1837</v>
      </c>
      <c r="L686" s="1" t="s">
        <v>1838</v>
      </c>
      <c r="M686" s="1" t="s">
        <v>1839</v>
      </c>
      <c r="N686" s="1" t="s">
        <v>1233</v>
      </c>
      <c r="O686" t="s">
        <v>9138</v>
      </c>
    </row>
    <row r="687" spans="1:15" x14ac:dyDescent="0.3">
      <c r="A687" s="1">
        <v>7230</v>
      </c>
      <c r="B687" s="1" t="s">
        <v>1840</v>
      </c>
      <c r="C687" s="1" t="s">
        <v>22</v>
      </c>
      <c r="D687" s="1">
        <v>0</v>
      </c>
      <c r="E687" s="1" t="s">
        <v>1232</v>
      </c>
      <c r="F687" s="1" t="s">
        <v>1233</v>
      </c>
      <c r="G687" s="1" t="s">
        <v>1269</v>
      </c>
      <c r="H687" s="1" t="s">
        <v>1270</v>
      </c>
      <c r="I687" s="1">
        <v>1</v>
      </c>
      <c r="J687" s="1" t="s">
        <v>1271</v>
      </c>
      <c r="K687" s="1" t="s">
        <v>1841</v>
      </c>
      <c r="L687" s="1" t="s">
        <v>1842</v>
      </c>
      <c r="M687" s="1" t="s">
        <v>1843</v>
      </c>
      <c r="N687" s="1" t="s">
        <v>1233</v>
      </c>
      <c r="O687" t="s">
        <v>9138</v>
      </c>
    </row>
    <row r="688" spans="1:15" x14ac:dyDescent="0.3">
      <c r="A688" s="1">
        <v>99025</v>
      </c>
      <c r="B688" s="1" t="s">
        <v>4439</v>
      </c>
      <c r="C688" s="1" t="s">
        <v>22</v>
      </c>
      <c r="D688" s="1">
        <v>1</v>
      </c>
      <c r="E688" s="1" t="s">
        <v>1232</v>
      </c>
      <c r="F688" s="1" t="s">
        <v>1233</v>
      </c>
      <c r="G688" s="1" t="s">
        <v>1269</v>
      </c>
      <c r="H688" s="1" t="s">
        <v>1270</v>
      </c>
      <c r="I688" s="1">
        <v>9</v>
      </c>
      <c r="J688" s="1" t="s">
        <v>4440</v>
      </c>
      <c r="K688" s="1" t="s">
        <v>4441</v>
      </c>
      <c r="L688" s="1" t="s">
        <v>4442</v>
      </c>
      <c r="M688" s="1" t="s">
        <v>4443</v>
      </c>
      <c r="N688" s="1" t="s">
        <v>1233</v>
      </c>
      <c r="O688" t="s">
        <v>9138</v>
      </c>
    </row>
    <row r="689" spans="1:15" x14ac:dyDescent="0.3">
      <c r="A689" s="1">
        <v>99030</v>
      </c>
      <c r="B689" s="1" t="s">
        <v>4444</v>
      </c>
      <c r="C689" s="1" t="s">
        <v>22</v>
      </c>
      <c r="D689" s="1">
        <v>1</v>
      </c>
      <c r="E689" s="1" t="s">
        <v>1232</v>
      </c>
      <c r="F689" s="1" t="s">
        <v>1233</v>
      </c>
      <c r="G689" s="1" t="s">
        <v>1269</v>
      </c>
      <c r="H689" s="1" t="s">
        <v>1270</v>
      </c>
      <c r="I689" s="1">
        <v>5</v>
      </c>
      <c r="J689" s="1" t="s">
        <v>1289</v>
      </c>
      <c r="K689" s="1" t="s">
        <v>4029</v>
      </c>
      <c r="L689" s="1" t="s">
        <v>4445</v>
      </c>
      <c r="M689" s="1" t="s">
        <v>4446</v>
      </c>
      <c r="N689" s="1" t="s">
        <v>1233</v>
      </c>
      <c r="O689" t="s">
        <v>9138</v>
      </c>
    </row>
    <row r="690" spans="1:15" x14ac:dyDescent="0.3">
      <c r="A690" s="1">
        <v>99088</v>
      </c>
      <c r="B690" s="1" t="s">
        <v>4456</v>
      </c>
      <c r="C690" s="1" t="s">
        <v>22</v>
      </c>
      <c r="D690" s="1">
        <v>0</v>
      </c>
      <c r="E690" s="1" t="s">
        <v>1232</v>
      </c>
      <c r="F690" s="1" t="s">
        <v>1233</v>
      </c>
      <c r="G690" s="1" t="s">
        <v>1269</v>
      </c>
      <c r="H690" s="1" t="s">
        <v>1270</v>
      </c>
      <c r="I690" s="1">
        <v>1</v>
      </c>
      <c r="J690" s="1" t="s">
        <v>1271</v>
      </c>
      <c r="K690" s="1" t="s">
        <v>3966</v>
      </c>
      <c r="L690" s="1" t="s">
        <v>4457</v>
      </c>
      <c r="M690" s="1" t="s">
        <v>4458</v>
      </c>
      <c r="N690" s="1" t="s">
        <v>1233</v>
      </c>
      <c r="O690" t="s">
        <v>9138</v>
      </c>
    </row>
    <row r="691" spans="1:15" x14ac:dyDescent="0.3">
      <c r="A691" s="1">
        <v>103895</v>
      </c>
      <c r="B691" s="1" t="s">
        <v>3051</v>
      </c>
      <c r="C691" s="1" t="s">
        <v>2</v>
      </c>
      <c r="D691" s="1">
        <v>0</v>
      </c>
      <c r="E691" s="1" t="s">
        <v>1232</v>
      </c>
      <c r="F691" s="1" t="s">
        <v>1233</v>
      </c>
      <c r="G691" s="1" t="s">
        <v>1269</v>
      </c>
      <c r="H691" s="1" t="s">
        <v>1270</v>
      </c>
      <c r="I691" s="1">
        <v>1</v>
      </c>
      <c r="J691" s="1" t="s">
        <v>1271</v>
      </c>
      <c r="K691" s="1" t="s">
        <v>3766</v>
      </c>
      <c r="L691" s="1" t="s">
        <v>4580</v>
      </c>
      <c r="M691" s="1" t="s">
        <v>4581</v>
      </c>
      <c r="N691" s="1" t="s">
        <v>1233</v>
      </c>
      <c r="O691" t="s">
        <v>9138</v>
      </c>
    </row>
    <row r="692" spans="1:15" x14ac:dyDescent="0.3">
      <c r="A692" s="1">
        <v>295072</v>
      </c>
      <c r="B692" s="1" t="s">
        <v>6587</v>
      </c>
      <c r="C692" s="1" t="s">
        <v>2</v>
      </c>
      <c r="D692" s="1">
        <v>0</v>
      </c>
      <c r="E692" s="1" t="s">
        <v>1357</v>
      </c>
      <c r="F692" s="1" t="s">
        <v>1358</v>
      </c>
      <c r="G692" s="1" t="s">
        <v>6090</v>
      </c>
      <c r="H692" s="1" t="s">
        <v>6091</v>
      </c>
      <c r="I692" s="1">
        <v>1</v>
      </c>
      <c r="J692" s="1" t="s">
        <v>6091</v>
      </c>
      <c r="K692" s="1" t="s">
        <v>6588</v>
      </c>
      <c r="L692" s="1" t="s">
        <v>6589</v>
      </c>
      <c r="M692" s="1" t="s">
        <v>6590</v>
      </c>
      <c r="N692" s="1" t="s">
        <v>1208</v>
      </c>
      <c r="O692" t="s">
        <v>9138</v>
      </c>
    </row>
    <row r="693" spans="1:15" x14ac:dyDescent="0.3">
      <c r="A693" s="1">
        <v>631578</v>
      </c>
      <c r="B693" s="1" t="s">
        <v>7664</v>
      </c>
      <c r="C693" s="1" t="s">
        <v>2</v>
      </c>
      <c r="D693" s="1">
        <v>0</v>
      </c>
      <c r="E693" s="1" t="s">
        <v>1088</v>
      </c>
      <c r="F693" s="1" t="s">
        <v>1089</v>
      </c>
      <c r="G693" s="1" t="s">
        <v>6333</v>
      </c>
      <c r="H693" s="1" t="s">
        <v>6334</v>
      </c>
      <c r="I693" s="1">
        <v>1</v>
      </c>
      <c r="J693" s="1" t="s">
        <v>6345</v>
      </c>
      <c r="K693" s="1" t="s">
        <v>6224</v>
      </c>
      <c r="L693" s="1" t="s">
        <v>7665</v>
      </c>
      <c r="M693" s="1" t="s">
        <v>7666</v>
      </c>
      <c r="N693" s="1" t="s">
        <v>863</v>
      </c>
      <c r="O693" t="s">
        <v>9138</v>
      </c>
    </row>
    <row r="694" spans="1:15" x14ac:dyDescent="0.3">
      <c r="A694" s="1">
        <v>9</v>
      </c>
      <c r="B694" s="1" t="s">
        <v>24</v>
      </c>
      <c r="C694" s="1" t="s">
        <v>22</v>
      </c>
      <c r="D694" s="1">
        <v>0</v>
      </c>
      <c r="E694" s="1" t="s">
        <v>3</v>
      </c>
      <c r="F694" s="1" t="s">
        <v>4</v>
      </c>
      <c r="G694" s="1" t="s">
        <v>25</v>
      </c>
      <c r="H694" s="1" t="s">
        <v>26</v>
      </c>
      <c r="I694" s="1">
        <v>24</v>
      </c>
      <c r="J694" s="1" t="s">
        <v>27</v>
      </c>
      <c r="K694" s="1" t="s">
        <v>28</v>
      </c>
      <c r="L694" s="1" t="s">
        <v>29</v>
      </c>
      <c r="M694" s="1" t="s">
        <v>30</v>
      </c>
      <c r="N694" s="1" t="s">
        <v>18</v>
      </c>
      <c r="O694" t="s">
        <v>9138</v>
      </c>
    </row>
    <row r="695" spans="1:15" x14ac:dyDescent="0.3">
      <c r="A695" s="1">
        <v>15</v>
      </c>
      <c r="B695" s="1" t="s">
        <v>38</v>
      </c>
      <c r="C695" s="1" t="s">
        <v>39</v>
      </c>
      <c r="D695" s="1">
        <v>0</v>
      </c>
      <c r="E695" s="1" t="s">
        <v>3</v>
      </c>
      <c r="F695" s="1" t="s">
        <v>4</v>
      </c>
      <c r="G695" s="1" t="s">
        <v>25</v>
      </c>
      <c r="H695" s="1" t="s">
        <v>26</v>
      </c>
      <c r="I695" s="1">
        <v>10</v>
      </c>
      <c r="J695" s="1" t="s">
        <v>40</v>
      </c>
      <c r="K695" s="1" t="s">
        <v>41</v>
      </c>
      <c r="L695" s="1" t="s">
        <v>42</v>
      </c>
      <c r="M695" s="1" t="s">
        <v>43</v>
      </c>
      <c r="N695" s="1" t="s">
        <v>18</v>
      </c>
      <c r="O695" t="s">
        <v>9138</v>
      </c>
    </row>
    <row r="696" spans="1:15" x14ac:dyDescent="0.3">
      <c r="A696" s="1">
        <v>16</v>
      </c>
      <c r="B696" s="1" t="s">
        <v>44</v>
      </c>
      <c r="C696" s="1" t="s">
        <v>2</v>
      </c>
      <c r="D696" s="1">
        <v>1</v>
      </c>
      <c r="E696" s="1" t="s">
        <v>3</v>
      </c>
      <c r="F696" s="1" t="s">
        <v>4</v>
      </c>
      <c r="G696" s="1" t="s">
        <v>25</v>
      </c>
      <c r="H696" s="1" t="s">
        <v>26</v>
      </c>
      <c r="I696" s="1">
        <v>24</v>
      </c>
      <c r="J696" s="1" t="s">
        <v>27</v>
      </c>
      <c r="K696" s="1" t="s">
        <v>45</v>
      </c>
      <c r="L696" s="1" t="s">
        <v>46</v>
      </c>
      <c r="M696" s="1" t="s">
        <v>47</v>
      </c>
      <c r="N696" s="1" t="s">
        <v>18</v>
      </c>
      <c r="O696" t="s">
        <v>9138</v>
      </c>
    </row>
    <row r="697" spans="1:15" x14ac:dyDescent="0.3">
      <c r="A697" s="1">
        <v>155</v>
      </c>
      <c r="B697" s="1" t="s">
        <v>182</v>
      </c>
      <c r="C697" s="1" t="s">
        <v>22</v>
      </c>
      <c r="D697" s="1">
        <v>0</v>
      </c>
      <c r="E697" s="1" t="s">
        <v>3</v>
      </c>
      <c r="F697" s="1" t="s">
        <v>4</v>
      </c>
      <c r="G697" s="1" t="s">
        <v>25</v>
      </c>
      <c r="H697" s="1" t="s">
        <v>26</v>
      </c>
      <c r="I697" s="1">
        <v>60</v>
      </c>
      <c r="J697" s="1" t="s">
        <v>183</v>
      </c>
      <c r="K697" s="1" t="s">
        <v>184</v>
      </c>
      <c r="L697" s="1" t="s">
        <v>185</v>
      </c>
      <c r="M697" s="1" t="s">
        <v>186</v>
      </c>
      <c r="N697" s="1" t="s">
        <v>18</v>
      </c>
      <c r="O697" t="s">
        <v>9138</v>
      </c>
    </row>
    <row r="698" spans="1:15" x14ac:dyDescent="0.3">
      <c r="A698" s="1">
        <v>204</v>
      </c>
      <c r="B698" s="1" t="s">
        <v>213</v>
      </c>
      <c r="C698" s="1" t="s">
        <v>2</v>
      </c>
      <c r="D698" s="1">
        <v>1</v>
      </c>
      <c r="E698" s="1" t="s">
        <v>3</v>
      </c>
      <c r="F698" s="1" t="s">
        <v>4</v>
      </c>
      <c r="G698" s="1" t="s">
        <v>25</v>
      </c>
      <c r="H698" s="1" t="s">
        <v>26</v>
      </c>
      <c r="I698" s="1">
        <v>28</v>
      </c>
      <c r="J698" s="1" t="s">
        <v>214</v>
      </c>
      <c r="K698" s="1" t="s">
        <v>215</v>
      </c>
      <c r="L698" s="1" t="s">
        <v>216</v>
      </c>
      <c r="M698" s="1" t="s">
        <v>217</v>
      </c>
      <c r="N698" s="1" t="s">
        <v>18</v>
      </c>
      <c r="O698" t="s">
        <v>9138</v>
      </c>
    </row>
    <row r="699" spans="1:15" x14ac:dyDescent="0.3">
      <c r="A699" s="1">
        <v>213</v>
      </c>
      <c r="B699" s="1" t="s">
        <v>220</v>
      </c>
      <c r="C699" s="1" t="s">
        <v>22</v>
      </c>
      <c r="D699" s="1">
        <v>0</v>
      </c>
      <c r="E699" s="1" t="s">
        <v>3</v>
      </c>
      <c r="F699" s="1" t="s">
        <v>4</v>
      </c>
      <c r="G699" s="1" t="s">
        <v>25</v>
      </c>
      <c r="H699" s="1" t="s">
        <v>26</v>
      </c>
      <c r="I699" s="1">
        <v>40</v>
      </c>
      <c r="J699" s="1" t="s">
        <v>221</v>
      </c>
      <c r="K699" s="1" t="s">
        <v>222</v>
      </c>
      <c r="L699" s="1" t="s">
        <v>223</v>
      </c>
      <c r="M699" s="1" t="s">
        <v>224</v>
      </c>
      <c r="N699" s="1" t="s">
        <v>18</v>
      </c>
      <c r="O699" t="s">
        <v>9138</v>
      </c>
    </row>
    <row r="700" spans="1:15" x14ac:dyDescent="0.3">
      <c r="A700" s="1">
        <v>225</v>
      </c>
      <c r="B700" s="1" t="s">
        <v>228</v>
      </c>
      <c r="C700" s="1" t="s">
        <v>22</v>
      </c>
      <c r="D700" s="1">
        <v>0</v>
      </c>
      <c r="E700" s="1" t="s">
        <v>3</v>
      </c>
      <c r="F700" s="1" t="s">
        <v>4</v>
      </c>
      <c r="G700" s="1" t="s">
        <v>25</v>
      </c>
      <c r="H700" s="1" t="s">
        <v>26</v>
      </c>
      <c r="I700" s="1">
        <v>40</v>
      </c>
      <c r="J700" s="1" t="s">
        <v>221</v>
      </c>
      <c r="K700" s="1" t="s">
        <v>229</v>
      </c>
      <c r="L700" s="1" t="s">
        <v>230</v>
      </c>
      <c r="M700" s="1" t="s">
        <v>231</v>
      </c>
      <c r="N700" s="1" t="s">
        <v>18</v>
      </c>
      <c r="O700" t="s">
        <v>9138</v>
      </c>
    </row>
    <row r="701" spans="1:15" x14ac:dyDescent="0.3">
      <c r="A701" s="1">
        <v>974</v>
      </c>
      <c r="B701" s="1" t="s">
        <v>471</v>
      </c>
      <c r="C701" s="1" t="s">
        <v>2</v>
      </c>
      <c r="D701" s="1">
        <v>1</v>
      </c>
      <c r="E701" s="1" t="s">
        <v>3</v>
      </c>
      <c r="F701" s="1" t="s">
        <v>4</v>
      </c>
      <c r="G701" s="1" t="s">
        <v>25</v>
      </c>
      <c r="H701" s="1" t="s">
        <v>26</v>
      </c>
      <c r="I701" s="1">
        <v>28</v>
      </c>
      <c r="J701" s="1" t="s">
        <v>214</v>
      </c>
      <c r="K701" s="1" t="s">
        <v>327</v>
      </c>
      <c r="L701" s="1" t="s">
        <v>472</v>
      </c>
      <c r="M701" s="1" t="s">
        <v>473</v>
      </c>
      <c r="N701" s="1" t="s">
        <v>18</v>
      </c>
      <c r="O701" t="s">
        <v>9138</v>
      </c>
    </row>
    <row r="702" spans="1:15" x14ac:dyDescent="0.3">
      <c r="A702" s="1">
        <v>1261</v>
      </c>
      <c r="B702" s="1" t="s">
        <v>532</v>
      </c>
      <c r="C702" s="1" t="s">
        <v>22</v>
      </c>
      <c r="D702" s="1">
        <v>0</v>
      </c>
      <c r="E702" s="1" t="s">
        <v>3</v>
      </c>
      <c r="F702" s="1" t="s">
        <v>4</v>
      </c>
      <c r="G702" s="1" t="s">
        <v>25</v>
      </c>
      <c r="H702" s="1" t="s">
        <v>26</v>
      </c>
      <c r="I702" s="1">
        <v>10</v>
      </c>
      <c r="J702" s="1" t="s">
        <v>40</v>
      </c>
      <c r="K702" s="1" t="s">
        <v>533</v>
      </c>
      <c r="L702" s="1" t="s">
        <v>534</v>
      </c>
      <c r="M702" s="1" t="s">
        <v>535</v>
      </c>
      <c r="N702" s="1" t="s">
        <v>18</v>
      </c>
      <c r="O702" t="s">
        <v>9138</v>
      </c>
    </row>
    <row r="703" spans="1:15" x14ac:dyDescent="0.3">
      <c r="A703" s="1">
        <v>1003366</v>
      </c>
      <c r="B703" s="1" t="s">
        <v>9017</v>
      </c>
      <c r="C703" s="1" t="s">
        <v>247</v>
      </c>
      <c r="D703" s="1">
        <v>0</v>
      </c>
      <c r="E703" s="1" t="s">
        <v>3</v>
      </c>
      <c r="F703" s="1" t="s">
        <v>4</v>
      </c>
      <c r="G703" s="1" t="s">
        <v>25</v>
      </c>
      <c r="H703" s="1" t="s">
        <v>26</v>
      </c>
      <c r="I703" s="1">
        <v>10</v>
      </c>
      <c r="J703" s="1" t="s">
        <v>40</v>
      </c>
      <c r="K703" s="1" t="s">
        <v>929</v>
      </c>
      <c r="L703" s="1" t="s">
        <v>9018</v>
      </c>
      <c r="M703" s="1" t="s">
        <v>9019</v>
      </c>
      <c r="N703" s="1" t="s">
        <v>18</v>
      </c>
      <c r="O703" t="s">
        <v>9138</v>
      </c>
    </row>
    <row r="704" spans="1:15" x14ac:dyDescent="0.3">
      <c r="A704" s="1">
        <v>195286</v>
      </c>
      <c r="B704" s="1" t="s">
        <v>5981</v>
      </c>
      <c r="C704" s="1" t="s">
        <v>22</v>
      </c>
      <c r="D704" s="1">
        <v>0</v>
      </c>
      <c r="E704" s="1" t="s">
        <v>1428</v>
      </c>
      <c r="F704" s="1" t="s">
        <v>1429</v>
      </c>
      <c r="G704" s="1" t="s">
        <v>1442</v>
      </c>
      <c r="H704" s="1" t="s">
        <v>1443</v>
      </c>
      <c r="I704" s="1">
        <v>1</v>
      </c>
      <c r="J704" s="1" t="s">
        <v>1444</v>
      </c>
      <c r="K704" s="1" t="s">
        <v>5982</v>
      </c>
      <c r="L704" s="1" t="s">
        <v>5983</v>
      </c>
      <c r="M704" s="1" t="s">
        <v>5984</v>
      </c>
      <c r="N704" s="1" t="s">
        <v>1208</v>
      </c>
      <c r="O704" t="s">
        <v>9138</v>
      </c>
    </row>
    <row r="705" spans="1:15" x14ac:dyDescent="0.3">
      <c r="A705" s="1">
        <v>201187</v>
      </c>
      <c r="B705" s="1" t="s">
        <v>6080</v>
      </c>
      <c r="C705" s="1" t="s">
        <v>22</v>
      </c>
      <c r="D705" s="1">
        <v>0</v>
      </c>
      <c r="E705" s="1" t="s">
        <v>1428</v>
      </c>
      <c r="F705" s="1" t="s">
        <v>1429</v>
      </c>
      <c r="G705" s="1" t="s">
        <v>1442</v>
      </c>
      <c r="H705" s="1" t="s">
        <v>1443</v>
      </c>
      <c r="I705" s="1">
        <v>1</v>
      </c>
      <c r="J705" s="1" t="s">
        <v>1444</v>
      </c>
      <c r="K705" s="1" t="s">
        <v>6081</v>
      </c>
      <c r="L705" s="1" t="s">
        <v>6082</v>
      </c>
      <c r="M705" s="1" t="s">
        <v>6083</v>
      </c>
      <c r="N705" s="1" t="s">
        <v>1208</v>
      </c>
      <c r="O705" t="s">
        <v>9138</v>
      </c>
    </row>
    <row r="706" spans="1:15" x14ac:dyDescent="0.3">
      <c r="A706" s="1">
        <v>211211</v>
      </c>
      <c r="B706" s="1" t="s">
        <v>6274</v>
      </c>
      <c r="C706" s="1" t="s">
        <v>22</v>
      </c>
      <c r="D706" s="1">
        <v>0</v>
      </c>
      <c r="E706" s="1" t="s">
        <v>1428</v>
      </c>
      <c r="F706" s="1" t="s">
        <v>1429</v>
      </c>
      <c r="G706" s="1" t="s">
        <v>1442</v>
      </c>
      <c r="H706" s="1" t="s">
        <v>1443</v>
      </c>
      <c r="I706" s="1">
        <v>1</v>
      </c>
      <c r="J706" s="1" t="s">
        <v>1444</v>
      </c>
      <c r="K706" s="1" t="s">
        <v>6275</v>
      </c>
      <c r="L706" s="1" t="s">
        <v>6276</v>
      </c>
      <c r="M706" s="1" t="s">
        <v>6277</v>
      </c>
      <c r="N706" s="1" t="s">
        <v>1208</v>
      </c>
      <c r="O706" t="s">
        <v>9138</v>
      </c>
    </row>
    <row r="707" spans="1:15" x14ac:dyDescent="0.3">
      <c r="A707" s="1">
        <v>726840</v>
      </c>
      <c r="B707" s="1" t="s">
        <v>8135</v>
      </c>
      <c r="C707" s="1" t="s">
        <v>234</v>
      </c>
      <c r="D707" s="1">
        <v>0</v>
      </c>
      <c r="E707" s="1" t="s">
        <v>1428</v>
      </c>
      <c r="F707" s="1" t="s">
        <v>1429</v>
      </c>
      <c r="G707" s="1" t="s">
        <v>1442</v>
      </c>
      <c r="H707" s="1" t="s">
        <v>1443</v>
      </c>
      <c r="I707" s="1">
        <v>4</v>
      </c>
      <c r="J707" s="1" t="s">
        <v>8136</v>
      </c>
      <c r="K707" s="1" t="s">
        <v>7152</v>
      </c>
      <c r="L707" s="1" t="s">
        <v>8137</v>
      </c>
      <c r="M707" s="1" t="s">
        <v>8138</v>
      </c>
      <c r="N707" s="1" t="s">
        <v>1208</v>
      </c>
      <c r="O707" t="s">
        <v>9138</v>
      </c>
    </row>
    <row r="708" spans="1:15" x14ac:dyDescent="0.3">
      <c r="A708" s="1">
        <v>757537</v>
      </c>
      <c r="B708" s="1" t="s">
        <v>8226</v>
      </c>
      <c r="C708" s="1" t="s">
        <v>22</v>
      </c>
      <c r="D708" s="1">
        <v>0</v>
      </c>
      <c r="E708" s="1" t="s">
        <v>1428</v>
      </c>
      <c r="F708" s="1" t="s">
        <v>1429</v>
      </c>
      <c r="G708" s="1" t="s">
        <v>1442</v>
      </c>
      <c r="H708" s="1" t="s">
        <v>1443</v>
      </c>
      <c r="I708" s="1">
        <v>1</v>
      </c>
      <c r="J708" s="1" t="s">
        <v>1444</v>
      </c>
      <c r="K708" s="1" t="s">
        <v>6928</v>
      </c>
      <c r="L708" s="1" t="s">
        <v>8227</v>
      </c>
      <c r="M708" s="1" t="s">
        <v>8228</v>
      </c>
      <c r="N708" s="1" t="s">
        <v>1208</v>
      </c>
      <c r="O708" t="s">
        <v>9138</v>
      </c>
    </row>
    <row r="709" spans="1:15" x14ac:dyDescent="0.3">
      <c r="A709" s="1">
        <v>371131</v>
      </c>
      <c r="B709" s="1" t="s">
        <v>7006</v>
      </c>
      <c r="C709" s="1" t="s">
        <v>22</v>
      </c>
      <c r="D709" s="1">
        <v>0</v>
      </c>
      <c r="E709" s="1" t="s">
        <v>1478</v>
      </c>
      <c r="F709" s="1" t="s">
        <v>1479</v>
      </c>
      <c r="G709" s="1" t="s">
        <v>4844</v>
      </c>
      <c r="H709" s="1" t="s">
        <v>4845</v>
      </c>
      <c r="I709" s="1">
        <v>1</v>
      </c>
      <c r="J709" s="1" t="s">
        <v>4845</v>
      </c>
      <c r="K709" s="1" t="s">
        <v>7007</v>
      </c>
      <c r="L709" s="1" t="s">
        <v>7008</v>
      </c>
      <c r="M709" s="1" t="s">
        <v>7009</v>
      </c>
      <c r="N709" s="1" t="s">
        <v>1208</v>
      </c>
      <c r="O709" t="s">
        <v>9138</v>
      </c>
    </row>
    <row r="710" spans="1:15" x14ac:dyDescent="0.3">
      <c r="A710" s="1">
        <v>5743</v>
      </c>
      <c r="B710" s="1" t="s">
        <v>480</v>
      </c>
      <c r="C710" s="1" t="s">
        <v>22</v>
      </c>
      <c r="D710" s="1">
        <v>0</v>
      </c>
      <c r="E710" s="1" t="s">
        <v>1088</v>
      </c>
      <c r="F710" s="1" t="s">
        <v>1089</v>
      </c>
      <c r="G710" s="1" t="s">
        <v>1169</v>
      </c>
      <c r="H710" s="1" t="s">
        <v>1170</v>
      </c>
      <c r="I710" s="1">
        <v>1</v>
      </c>
      <c r="J710" s="1" t="s">
        <v>1170</v>
      </c>
      <c r="K710" s="1" t="s">
        <v>1171</v>
      </c>
      <c r="L710" s="1" t="s">
        <v>1172</v>
      </c>
      <c r="M710" s="1" t="s">
        <v>1173</v>
      </c>
      <c r="N710" s="1" t="s">
        <v>863</v>
      </c>
      <c r="O710" t="s">
        <v>9138</v>
      </c>
    </row>
    <row r="711" spans="1:15" x14ac:dyDescent="0.3">
      <c r="A711" s="1">
        <v>5744</v>
      </c>
      <c r="B711" s="1" t="s">
        <v>1174</v>
      </c>
      <c r="C711" s="1" t="s">
        <v>22</v>
      </c>
      <c r="D711" s="1">
        <v>0</v>
      </c>
      <c r="E711" s="1" t="s">
        <v>1088</v>
      </c>
      <c r="F711" s="1" t="s">
        <v>1089</v>
      </c>
      <c r="G711" s="1" t="s">
        <v>1169</v>
      </c>
      <c r="H711" s="1" t="s">
        <v>1170</v>
      </c>
      <c r="I711" s="1">
        <v>1</v>
      </c>
      <c r="J711" s="1" t="s">
        <v>1170</v>
      </c>
      <c r="K711" s="1" t="s">
        <v>1175</v>
      </c>
      <c r="L711" s="1" t="s">
        <v>1176</v>
      </c>
      <c r="M711" s="1" t="s">
        <v>1177</v>
      </c>
      <c r="N711" s="1" t="s">
        <v>863</v>
      </c>
      <c r="O711" t="s">
        <v>9138</v>
      </c>
    </row>
    <row r="712" spans="1:15" x14ac:dyDescent="0.3">
      <c r="A712" s="1">
        <v>150611</v>
      </c>
      <c r="B712" s="1" t="s">
        <v>5506</v>
      </c>
      <c r="C712" s="1" t="s">
        <v>22</v>
      </c>
      <c r="D712" s="1">
        <v>1</v>
      </c>
      <c r="E712" s="1" t="s">
        <v>1088</v>
      </c>
      <c r="F712" s="1" t="s">
        <v>1089</v>
      </c>
      <c r="G712" s="1" t="s">
        <v>1169</v>
      </c>
      <c r="H712" s="1" t="s">
        <v>1170</v>
      </c>
      <c r="I712" s="1">
        <v>2</v>
      </c>
      <c r="J712" s="1" t="s">
        <v>2265</v>
      </c>
      <c r="K712" s="1" t="s">
        <v>5507</v>
      </c>
      <c r="L712" s="1" t="s">
        <v>5508</v>
      </c>
      <c r="M712" s="1" t="s">
        <v>5509</v>
      </c>
      <c r="N712" s="1" t="s">
        <v>863</v>
      </c>
      <c r="O712" t="s">
        <v>9138</v>
      </c>
    </row>
    <row r="713" spans="1:15" x14ac:dyDescent="0.3">
      <c r="A713" s="1">
        <v>43130</v>
      </c>
      <c r="B713" s="1" t="s">
        <v>3470</v>
      </c>
      <c r="C713" s="1" t="s">
        <v>22</v>
      </c>
      <c r="D713" s="1">
        <v>1</v>
      </c>
      <c r="E713" s="1" t="s">
        <v>1489</v>
      </c>
      <c r="F713" s="1" t="s">
        <v>1490</v>
      </c>
      <c r="G713" s="1" t="s">
        <v>1496</v>
      </c>
      <c r="H713" s="1" t="s">
        <v>1497</v>
      </c>
      <c r="I713" s="1">
        <v>1</v>
      </c>
      <c r="J713" s="1" t="s">
        <v>1498</v>
      </c>
      <c r="K713" s="1" t="s">
        <v>3471</v>
      </c>
      <c r="L713" s="1" t="s">
        <v>3472</v>
      </c>
      <c r="M713" s="1" t="s">
        <v>3473</v>
      </c>
      <c r="N713" s="1" t="s">
        <v>1426</v>
      </c>
      <c r="O713" t="s">
        <v>9138</v>
      </c>
    </row>
    <row r="714" spans="1:15" x14ac:dyDescent="0.3">
      <c r="A714" s="1">
        <v>79051</v>
      </c>
      <c r="B714" s="1" t="s">
        <v>3985</v>
      </c>
      <c r="C714" s="1" t="s">
        <v>2</v>
      </c>
      <c r="D714" s="1">
        <v>1</v>
      </c>
      <c r="E714" s="1" t="s">
        <v>1489</v>
      </c>
      <c r="F714" s="1" t="s">
        <v>1490</v>
      </c>
      <c r="G714" s="1" t="s">
        <v>1496</v>
      </c>
      <c r="H714" s="1" t="s">
        <v>1497</v>
      </c>
      <c r="I714" s="1">
        <v>1</v>
      </c>
      <c r="J714" s="1" t="s">
        <v>1498</v>
      </c>
      <c r="K714" s="1" t="s">
        <v>3585</v>
      </c>
      <c r="L714" s="1" t="s">
        <v>3986</v>
      </c>
      <c r="M714" s="1" t="s">
        <v>3987</v>
      </c>
      <c r="N714" s="1" t="s">
        <v>1426</v>
      </c>
      <c r="O714" t="s">
        <v>9138</v>
      </c>
    </row>
    <row r="715" spans="1:15" x14ac:dyDescent="0.3">
      <c r="A715" s="1">
        <v>79521</v>
      </c>
      <c r="B715" s="1" t="s">
        <v>3995</v>
      </c>
      <c r="C715" s="1" t="s">
        <v>559</v>
      </c>
      <c r="D715" s="1">
        <v>0</v>
      </c>
      <c r="E715" s="1" t="s">
        <v>1489</v>
      </c>
      <c r="F715" s="1" t="s">
        <v>1490</v>
      </c>
      <c r="G715" s="1" t="s">
        <v>1496</v>
      </c>
      <c r="H715" s="1" t="s">
        <v>1497</v>
      </c>
      <c r="I715" s="1">
        <v>1</v>
      </c>
      <c r="J715" s="1" t="s">
        <v>1498</v>
      </c>
      <c r="K715" s="1" t="s">
        <v>3996</v>
      </c>
      <c r="L715" s="1" t="s">
        <v>3997</v>
      </c>
      <c r="M715" s="1" t="s">
        <v>3998</v>
      </c>
      <c r="N715" s="1" t="s">
        <v>1426</v>
      </c>
      <c r="O715" t="s">
        <v>9138</v>
      </c>
    </row>
    <row r="716" spans="1:15" x14ac:dyDescent="0.3">
      <c r="A716" s="1">
        <v>79876</v>
      </c>
      <c r="B716" s="1" t="s">
        <v>4003</v>
      </c>
      <c r="C716" s="1" t="s">
        <v>291</v>
      </c>
      <c r="D716" s="1">
        <v>0</v>
      </c>
      <c r="E716" s="1" t="s">
        <v>1489</v>
      </c>
      <c r="F716" s="1" t="s">
        <v>1490</v>
      </c>
      <c r="G716" s="1" t="s">
        <v>1496</v>
      </c>
      <c r="H716" s="1" t="s">
        <v>1497</v>
      </c>
      <c r="I716" s="1">
        <v>1</v>
      </c>
      <c r="J716" s="1" t="s">
        <v>1498</v>
      </c>
      <c r="K716" s="1" t="s">
        <v>1499</v>
      </c>
      <c r="L716" s="1" t="s">
        <v>4004</v>
      </c>
      <c r="M716" s="1" t="s">
        <v>4005</v>
      </c>
      <c r="N716" s="1" t="s">
        <v>1426</v>
      </c>
      <c r="O716" t="s">
        <v>9138</v>
      </c>
    </row>
    <row r="717" spans="1:15" x14ac:dyDescent="0.3">
      <c r="A717" s="1">
        <v>90727</v>
      </c>
      <c r="B717" s="1" t="s">
        <v>4256</v>
      </c>
      <c r="C717" s="1" t="s">
        <v>22</v>
      </c>
      <c r="D717" s="1">
        <v>1</v>
      </c>
      <c r="E717" s="1" t="s">
        <v>1489</v>
      </c>
      <c r="F717" s="1" t="s">
        <v>1490</v>
      </c>
      <c r="G717" s="1" t="s">
        <v>1496</v>
      </c>
      <c r="H717" s="1" t="s">
        <v>1497</v>
      </c>
      <c r="I717" s="1">
        <v>1</v>
      </c>
      <c r="J717" s="1" t="s">
        <v>1498</v>
      </c>
      <c r="K717" s="1" t="s">
        <v>4257</v>
      </c>
      <c r="L717" s="1" t="s">
        <v>4258</v>
      </c>
      <c r="M717" s="1" t="s">
        <v>4259</v>
      </c>
      <c r="N717" s="1" t="s">
        <v>1426</v>
      </c>
      <c r="O717" t="s">
        <v>9138</v>
      </c>
    </row>
    <row r="718" spans="1:15" x14ac:dyDescent="0.3">
      <c r="A718" s="1">
        <v>91528</v>
      </c>
      <c r="B718" s="1" t="s">
        <v>4273</v>
      </c>
      <c r="C718" s="1" t="s">
        <v>22</v>
      </c>
      <c r="D718" s="1">
        <v>0</v>
      </c>
      <c r="E718" s="1" t="s">
        <v>1489</v>
      </c>
      <c r="F718" s="1" t="s">
        <v>1490</v>
      </c>
      <c r="G718" s="1" t="s">
        <v>1496</v>
      </c>
      <c r="H718" s="1" t="s">
        <v>1497</v>
      </c>
      <c r="I718" s="1">
        <v>3</v>
      </c>
      <c r="J718" s="1" t="s">
        <v>1500</v>
      </c>
      <c r="K718" s="1" t="s">
        <v>4274</v>
      </c>
      <c r="L718" s="1" t="s">
        <v>4275</v>
      </c>
      <c r="M718" s="1" t="s">
        <v>4276</v>
      </c>
      <c r="N718" s="1" t="s">
        <v>1426</v>
      </c>
      <c r="O718" t="s">
        <v>9138</v>
      </c>
    </row>
    <row r="719" spans="1:15" x14ac:dyDescent="0.3">
      <c r="A719" s="1">
        <v>106746</v>
      </c>
      <c r="B719" s="1" t="s">
        <v>4618</v>
      </c>
      <c r="C719" s="1" t="s">
        <v>22</v>
      </c>
      <c r="D719" s="1">
        <v>1</v>
      </c>
      <c r="E719" s="1" t="s">
        <v>1489</v>
      </c>
      <c r="F719" s="1" t="s">
        <v>1490</v>
      </c>
      <c r="G719" s="1" t="s">
        <v>1496</v>
      </c>
      <c r="H719" s="1" t="s">
        <v>1497</v>
      </c>
      <c r="I719" s="1">
        <v>3</v>
      </c>
      <c r="J719" s="1" t="s">
        <v>1500</v>
      </c>
      <c r="K719" s="1" t="s">
        <v>4619</v>
      </c>
      <c r="L719" s="1" t="s">
        <v>4620</v>
      </c>
      <c r="M719" s="1" t="s">
        <v>4621</v>
      </c>
      <c r="N719" s="1" t="s">
        <v>1426</v>
      </c>
      <c r="O719" t="s">
        <v>9138</v>
      </c>
    </row>
    <row r="720" spans="1:15" x14ac:dyDescent="0.3">
      <c r="A720" s="1">
        <v>124024</v>
      </c>
      <c r="B720" s="1" t="s">
        <v>4938</v>
      </c>
      <c r="C720" s="1" t="s">
        <v>48</v>
      </c>
      <c r="D720" s="1">
        <v>0</v>
      </c>
      <c r="E720" s="1" t="s">
        <v>1489</v>
      </c>
      <c r="F720" s="1" t="s">
        <v>1490</v>
      </c>
      <c r="G720" s="1" t="s">
        <v>1496</v>
      </c>
      <c r="H720" s="1" t="s">
        <v>1497</v>
      </c>
      <c r="I720" s="1">
        <v>1</v>
      </c>
      <c r="J720" s="1" t="s">
        <v>1498</v>
      </c>
      <c r="K720" s="1" t="s">
        <v>1501</v>
      </c>
      <c r="L720" s="1" t="s">
        <v>4939</v>
      </c>
      <c r="M720" s="1" t="s">
        <v>4940</v>
      </c>
      <c r="N720" s="1" t="s">
        <v>1426</v>
      </c>
      <c r="O720" t="s">
        <v>9138</v>
      </c>
    </row>
    <row r="721" spans="1:15" x14ac:dyDescent="0.3">
      <c r="A721" s="1">
        <v>154049</v>
      </c>
      <c r="B721" s="1" t="s">
        <v>5563</v>
      </c>
      <c r="C721" s="1" t="s">
        <v>22</v>
      </c>
      <c r="D721" s="1">
        <v>0</v>
      </c>
      <c r="E721" s="1" t="s">
        <v>1489</v>
      </c>
      <c r="F721" s="1" t="s">
        <v>1490</v>
      </c>
      <c r="G721" s="1" t="s">
        <v>1496</v>
      </c>
      <c r="H721" s="1" t="s">
        <v>1497</v>
      </c>
      <c r="I721" s="1">
        <v>1</v>
      </c>
      <c r="J721" s="1" t="s">
        <v>1498</v>
      </c>
      <c r="K721" s="1" t="s">
        <v>5564</v>
      </c>
      <c r="L721" s="1" t="s">
        <v>5565</v>
      </c>
      <c r="M721" s="1" t="s">
        <v>5566</v>
      </c>
      <c r="N721" s="1" t="s">
        <v>1426</v>
      </c>
      <c r="O721" t="s">
        <v>9138</v>
      </c>
    </row>
    <row r="722" spans="1:15" x14ac:dyDescent="0.3">
      <c r="A722" s="1">
        <v>170135</v>
      </c>
      <c r="B722" s="1" t="s">
        <v>5773</v>
      </c>
      <c r="C722" s="1" t="s">
        <v>22</v>
      </c>
      <c r="D722" s="1">
        <v>0</v>
      </c>
      <c r="E722" s="1" t="s">
        <v>1489</v>
      </c>
      <c r="F722" s="1" t="s">
        <v>1490</v>
      </c>
      <c r="G722" s="1" t="s">
        <v>1496</v>
      </c>
      <c r="H722" s="1" t="s">
        <v>1497</v>
      </c>
      <c r="I722" s="1">
        <v>1</v>
      </c>
      <c r="J722" s="1" t="s">
        <v>1498</v>
      </c>
      <c r="K722" s="1" t="s">
        <v>5774</v>
      </c>
      <c r="L722" s="1" t="s">
        <v>5775</v>
      </c>
      <c r="M722" s="1" t="s">
        <v>5776</v>
      </c>
      <c r="N722" s="1" t="s">
        <v>1426</v>
      </c>
      <c r="O722" t="s">
        <v>9138</v>
      </c>
    </row>
    <row r="723" spans="1:15" x14ac:dyDescent="0.3">
      <c r="A723" s="1">
        <v>210955</v>
      </c>
      <c r="B723" s="1" t="s">
        <v>6259</v>
      </c>
      <c r="C723" s="1" t="s">
        <v>48</v>
      </c>
      <c r="D723" s="1">
        <v>1</v>
      </c>
      <c r="E723" s="1" t="s">
        <v>1489</v>
      </c>
      <c r="F723" s="1" t="s">
        <v>1490</v>
      </c>
      <c r="G723" s="1" t="s">
        <v>1496</v>
      </c>
      <c r="H723" s="1" t="s">
        <v>1497</v>
      </c>
      <c r="I723" s="1">
        <v>1</v>
      </c>
      <c r="J723" s="1" t="s">
        <v>1498</v>
      </c>
      <c r="K723" s="1" t="s">
        <v>6260</v>
      </c>
      <c r="L723" s="1" t="s">
        <v>6261</v>
      </c>
      <c r="M723" s="1" t="s">
        <v>6262</v>
      </c>
      <c r="N723" s="1" t="s">
        <v>1426</v>
      </c>
      <c r="O723" t="s">
        <v>9138</v>
      </c>
    </row>
    <row r="724" spans="1:15" x14ac:dyDescent="0.3">
      <c r="A724" s="1">
        <v>211154</v>
      </c>
      <c r="B724" s="1" t="s">
        <v>4789</v>
      </c>
      <c r="C724" s="1" t="s">
        <v>2</v>
      </c>
      <c r="D724" s="1">
        <v>0</v>
      </c>
      <c r="E724" s="1" t="s">
        <v>1489</v>
      </c>
      <c r="F724" s="1" t="s">
        <v>1490</v>
      </c>
      <c r="G724" s="1" t="s">
        <v>1496</v>
      </c>
      <c r="H724" s="1" t="s">
        <v>1497</v>
      </c>
      <c r="I724" s="1">
        <v>1</v>
      </c>
      <c r="J724" s="1" t="s">
        <v>1498</v>
      </c>
      <c r="K724" s="1" t="s">
        <v>3052</v>
      </c>
      <c r="L724" s="1" t="s">
        <v>6268</v>
      </c>
      <c r="M724" s="1" t="s">
        <v>6269</v>
      </c>
      <c r="N724" s="1" t="s">
        <v>1426</v>
      </c>
      <c r="O724" t="s">
        <v>9138</v>
      </c>
    </row>
    <row r="725" spans="1:15" x14ac:dyDescent="0.3">
      <c r="A725" s="1">
        <v>358367</v>
      </c>
      <c r="B725" s="1" t="s">
        <v>6933</v>
      </c>
      <c r="C725" s="1" t="s">
        <v>22</v>
      </c>
      <c r="D725" s="1">
        <v>1</v>
      </c>
      <c r="E725" s="1" t="s">
        <v>1489</v>
      </c>
      <c r="F725" s="1" t="s">
        <v>1490</v>
      </c>
      <c r="G725" s="1" t="s">
        <v>1496</v>
      </c>
      <c r="H725" s="1" t="s">
        <v>1497</v>
      </c>
      <c r="I725" s="1">
        <v>1</v>
      </c>
      <c r="J725" s="1" t="s">
        <v>1498</v>
      </c>
      <c r="K725" s="1" t="s">
        <v>3576</v>
      </c>
      <c r="L725" s="1" t="s">
        <v>6934</v>
      </c>
      <c r="M725" s="1" t="s">
        <v>6935</v>
      </c>
      <c r="N725" s="1" t="s">
        <v>1426</v>
      </c>
      <c r="O725" t="s">
        <v>9138</v>
      </c>
    </row>
    <row r="726" spans="1:15" x14ac:dyDescent="0.3">
      <c r="A726" s="1">
        <v>358432</v>
      </c>
      <c r="B726" s="1" t="s">
        <v>6936</v>
      </c>
      <c r="C726" s="1" t="s">
        <v>2</v>
      </c>
      <c r="D726" s="1">
        <v>0</v>
      </c>
      <c r="E726" s="1" t="s">
        <v>1489</v>
      </c>
      <c r="F726" s="1" t="s">
        <v>1490</v>
      </c>
      <c r="G726" s="1" t="s">
        <v>1496</v>
      </c>
      <c r="H726" s="1" t="s">
        <v>1497</v>
      </c>
      <c r="I726" s="1">
        <v>1</v>
      </c>
      <c r="J726" s="1" t="s">
        <v>1498</v>
      </c>
      <c r="K726" s="1" t="s">
        <v>3157</v>
      </c>
      <c r="L726" s="1" t="s">
        <v>6937</v>
      </c>
      <c r="M726" s="1" t="s">
        <v>6938</v>
      </c>
      <c r="N726" s="1" t="s">
        <v>1426</v>
      </c>
      <c r="O726" t="s">
        <v>9138</v>
      </c>
    </row>
    <row r="727" spans="1:15" x14ac:dyDescent="0.3">
      <c r="A727" s="1">
        <v>673639</v>
      </c>
      <c r="B727" s="1" t="s">
        <v>7977</v>
      </c>
      <c r="C727" s="1" t="s">
        <v>22</v>
      </c>
      <c r="D727" s="1">
        <v>0</v>
      </c>
      <c r="E727" s="1" t="s">
        <v>1600</v>
      </c>
      <c r="F727" s="1" t="s">
        <v>1601</v>
      </c>
      <c r="G727" s="1" t="s">
        <v>1614</v>
      </c>
      <c r="H727" s="1" t="s">
        <v>1615</v>
      </c>
      <c r="I727" s="1">
        <v>1</v>
      </c>
      <c r="J727" s="1" t="s">
        <v>1615</v>
      </c>
      <c r="K727" s="1" t="s">
        <v>1880</v>
      </c>
      <c r="L727" s="1" t="s">
        <v>1879</v>
      </c>
      <c r="M727" s="1" t="s">
        <v>7978</v>
      </c>
      <c r="N727" s="1" t="s">
        <v>1580</v>
      </c>
      <c r="O727" t="s">
        <v>9138</v>
      </c>
    </row>
    <row r="728" spans="1:15" x14ac:dyDescent="0.3">
      <c r="A728" s="1">
        <v>724616</v>
      </c>
      <c r="B728" s="1" t="s">
        <v>8131</v>
      </c>
      <c r="C728" s="1" t="s">
        <v>22</v>
      </c>
      <c r="D728" s="1">
        <v>0</v>
      </c>
      <c r="E728" s="1" t="s">
        <v>1600</v>
      </c>
      <c r="F728" s="1" t="s">
        <v>1601</v>
      </c>
      <c r="G728" s="1" t="s">
        <v>1614</v>
      </c>
      <c r="H728" s="1" t="s">
        <v>1615</v>
      </c>
      <c r="I728" s="1">
        <v>1</v>
      </c>
      <c r="J728" s="1" t="s">
        <v>1615</v>
      </c>
      <c r="K728" s="1" t="s">
        <v>1616</v>
      </c>
      <c r="L728" s="1" t="s">
        <v>8132</v>
      </c>
      <c r="M728" s="1" t="s">
        <v>8133</v>
      </c>
      <c r="N728" s="1" t="s">
        <v>1580</v>
      </c>
      <c r="O728" t="s">
        <v>9138</v>
      </c>
    </row>
    <row r="729" spans="1:15" x14ac:dyDescent="0.3">
      <c r="A729" s="1">
        <v>741076</v>
      </c>
      <c r="B729" s="1" t="s">
        <v>8168</v>
      </c>
      <c r="C729" s="1" t="s">
        <v>219</v>
      </c>
      <c r="D729" s="1">
        <v>0</v>
      </c>
      <c r="E729" s="1" t="s">
        <v>1600</v>
      </c>
      <c r="F729" s="1" t="s">
        <v>1601</v>
      </c>
      <c r="G729" s="1" t="s">
        <v>1614</v>
      </c>
      <c r="H729" s="1" t="s">
        <v>1615</v>
      </c>
      <c r="I729" s="1">
        <v>1</v>
      </c>
      <c r="J729" s="1" t="s">
        <v>1615</v>
      </c>
      <c r="K729" s="1" t="s">
        <v>6968</v>
      </c>
      <c r="L729" s="1" t="s">
        <v>8169</v>
      </c>
      <c r="M729" s="1" t="s">
        <v>8170</v>
      </c>
      <c r="N729" s="1" t="s">
        <v>1580</v>
      </c>
      <c r="O729" t="s">
        <v>9138</v>
      </c>
    </row>
    <row r="730" spans="1:15" x14ac:dyDescent="0.3">
      <c r="A730" s="1">
        <v>6337</v>
      </c>
      <c r="B730" s="1" t="s">
        <v>1477</v>
      </c>
      <c r="C730" s="1" t="s">
        <v>2</v>
      </c>
      <c r="D730" s="1">
        <v>0</v>
      </c>
      <c r="E730" s="1" t="s">
        <v>1478</v>
      </c>
      <c r="F730" s="1" t="s">
        <v>1479</v>
      </c>
      <c r="G730" s="1" t="s">
        <v>1480</v>
      </c>
      <c r="H730" s="1" t="s">
        <v>1481</v>
      </c>
      <c r="I730" s="1">
        <v>1</v>
      </c>
      <c r="J730" s="1" t="s">
        <v>1481</v>
      </c>
      <c r="K730" s="1" t="s">
        <v>1482</v>
      </c>
      <c r="L730" s="1" t="s">
        <v>1483</v>
      </c>
      <c r="M730" s="1" t="s">
        <v>1484</v>
      </c>
      <c r="N730" s="1" t="s">
        <v>1208</v>
      </c>
      <c r="O730" t="s">
        <v>9138</v>
      </c>
    </row>
    <row r="731" spans="1:15" x14ac:dyDescent="0.3">
      <c r="A731" s="1">
        <v>8865</v>
      </c>
      <c r="B731" s="1" t="s">
        <v>2074</v>
      </c>
      <c r="C731" s="1" t="s">
        <v>22</v>
      </c>
      <c r="D731" s="1">
        <v>0</v>
      </c>
      <c r="E731" s="1" t="s">
        <v>1478</v>
      </c>
      <c r="F731" s="1" t="s">
        <v>1479</v>
      </c>
      <c r="G731" s="1" t="s">
        <v>1480</v>
      </c>
      <c r="H731" s="1" t="s">
        <v>1481</v>
      </c>
      <c r="I731" s="1">
        <v>1</v>
      </c>
      <c r="J731" s="1" t="s">
        <v>1481</v>
      </c>
      <c r="K731" s="1" t="s">
        <v>2075</v>
      </c>
      <c r="L731" s="1" t="s">
        <v>2076</v>
      </c>
      <c r="M731" s="1" t="s">
        <v>2077</v>
      </c>
      <c r="N731" s="1" t="s">
        <v>1208</v>
      </c>
      <c r="O731" t="s">
        <v>9138</v>
      </c>
    </row>
    <row r="732" spans="1:15" x14ac:dyDescent="0.3">
      <c r="A732" s="1">
        <v>9096</v>
      </c>
      <c r="B732" s="1" t="s">
        <v>2127</v>
      </c>
      <c r="C732" s="1" t="s">
        <v>2</v>
      </c>
      <c r="D732" s="1">
        <v>0</v>
      </c>
      <c r="E732" s="1" t="s">
        <v>1478</v>
      </c>
      <c r="F732" s="1" t="s">
        <v>1479</v>
      </c>
      <c r="G732" s="1" t="s">
        <v>1480</v>
      </c>
      <c r="H732" s="1" t="s">
        <v>1481</v>
      </c>
      <c r="I732" s="1">
        <v>1</v>
      </c>
      <c r="J732" s="1" t="s">
        <v>1481</v>
      </c>
      <c r="K732" s="1" t="s">
        <v>2128</v>
      </c>
      <c r="L732" s="1" t="s">
        <v>2129</v>
      </c>
      <c r="M732" s="1" t="s">
        <v>2130</v>
      </c>
      <c r="N732" s="1" t="s">
        <v>1208</v>
      </c>
      <c r="O732" t="s">
        <v>9138</v>
      </c>
    </row>
    <row r="733" spans="1:15" x14ac:dyDescent="0.3">
      <c r="A733" s="1">
        <v>9289</v>
      </c>
      <c r="B733" s="1" t="s">
        <v>2175</v>
      </c>
      <c r="C733" s="1" t="s">
        <v>22</v>
      </c>
      <c r="D733" s="1">
        <v>0</v>
      </c>
      <c r="E733" s="1" t="s">
        <v>1478</v>
      </c>
      <c r="F733" s="1" t="s">
        <v>1479</v>
      </c>
      <c r="G733" s="1" t="s">
        <v>1480</v>
      </c>
      <c r="H733" s="1" t="s">
        <v>1481</v>
      </c>
      <c r="I733" s="1">
        <v>1</v>
      </c>
      <c r="J733" s="1" t="s">
        <v>1481</v>
      </c>
      <c r="K733" s="1" t="s">
        <v>2176</v>
      </c>
      <c r="L733" s="1" t="s">
        <v>2177</v>
      </c>
      <c r="M733" s="1" t="s">
        <v>2178</v>
      </c>
      <c r="N733" s="1" t="s">
        <v>1208</v>
      </c>
      <c r="O733" t="s">
        <v>9138</v>
      </c>
    </row>
    <row r="734" spans="1:15" x14ac:dyDescent="0.3">
      <c r="A734" s="1">
        <v>997807</v>
      </c>
      <c r="B734" s="1" t="s">
        <v>8936</v>
      </c>
      <c r="C734" s="1" t="s">
        <v>22</v>
      </c>
      <c r="D734" s="1">
        <v>0</v>
      </c>
      <c r="E734" s="1" t="s">
        <v>1478</v>
      </c>
      <c r="F734" s="1" t="s">
        <v>1479</v>
      </c>
      <c r="G734" s="1" t="s">
        <v>1480</v>
      </c>
      <c r="H734" s="1" t="s">
        <v>1481</v>
      </c>
      <c r="I734" s="1">
        <v>1</v>
      </c>
      <c r="J734" s="1" t="s">
        <v>1481</v>
      </c>
      <c r="K734" s="1" t="s">
        <v>8937</v>
      </c>
      <c r="L734" s="1" t="s">
        <v>6174</v>
      </c>
      <c r="M734" s="1" t="s">
        <v>8938</v>
      </c>
      <c r="N734" s="1" t="s">
        <v>1208</v>
      </c>
      <c r="O734" t="s">
        <v>9138</v>
      </c>
    </row>
    <row r="735" spans="1:15" x14ac:dyDescent="0.3">
      <c r="A735" s="1">
        <v>88</v>
      </c>
      <c r="B735" s="1" t="s">
        <v>120</v>
      </c>
      <c r="C735" s="1" t="s">
        <v>2</v>
      </c>
      <c r="D735" s="1">
        <v>1</v>
      </c>
      <c r="E735" s="1" t="s">
        <v>3</v>
      </c>
      <c r="F735" s="1" t="s">
        <v>4</v>
      </c>
      <c r="G735" s="1" t="s">
        <v>19</v>
      </c>
      <c r="H735" s="1" t="s">
        <v>20</v>
      </c>
      <c r="I735" s="1">
        <v>10</v>
      </c>
      <c r="J735" s="1" t="s">
        <v>119</v>
      </c>
      <c r="K735" s="1" t="s">
        <v>121</v>
      </c>
      <c r="L735" s="1" t="s">
        <v>122</v>
      </c>
      <c r="M735" s="1" t="s">
        <v>123</v>
      </c>
      <c r="N735" s="1" t="s">
        <v>18</v>
      </c>
      <c r="O735" t="s">
        <v>9138</v>
      </c>
    </row>
    <row r="736" spans="1:15" x14ac:dyDescent="0.3">
      <c r="A736" s="1">
        <v>151</v>
      </c>
      <c r="B736" s="1" t="s">
        <v>179</v>
      </c>
      <c r="C736" s="1" t="s">
        <v>2</v>
      </c>
      <c r="D736" s="1">
        <v>0</v>
      </c>
      <c r="E736" s="1" t="s">
        <v>3</v>
      </c>
      <c r="F736" s="1" t="s">
        <v>4</v>
      </c>
      <c r="G736" s="1" t="s">
        <v>19</v>
      </c>
      <c r="H736" s="1" t="s">
        <v>20</v>
      </c>
      <c r="I736" s="1">
        <v>20</v>
      </c>
      <c r="J736" s="1" t="s">
        <v>21</v>
      </c>
      <c r="K736" s="1" t="s">
        <v>23</v>
      </c>
      <c r="L736" s="1" t="s">
        <v>180</v>
      </c>
      <c r="M736" s="1" t="s">
        <v>181</v>
      </c>
      <c r="N736" s="1" t="s">
        <v>18</v>
      </c>
      <c r="O736" t="s">
        <v>9138</v>
      </c>
    </row>
    <row r="737" spans="1:15" x14ac:dyDescent="0.3">
      <c r="A737" s="1">
        <v>160</v>
      </c>
      <c r="B737" s="1" t="s">
        <v>188</v>
      </c>
      <c r="C737" s="1" t="s">
        <v>22</v>
      </c>
      <c r="D737" s="1">
        <v>0</v>
      </c>
      <c r="E737" s="1" t="s">
        <v>3</v>
      </c>
      <c r="F737" s="1" t="s">
        <v>4</v>
      </c>
      <c r="G737" s="1" t="s">
        <v>19</v>
      </c>
      <c r="H737" s="1" t="s">
        <v>20</v>
      </c>
      <c r="I737" s="1">
        <v>20</v>
      </c>
      <c r="J737" s="1" t="s">
        <v>21</v>
      </c>
      <c r="K737" s="1" t="s">
        <v>189</v>
      </c>
      <c r="L737" s="1" t="s">
        <v>190</v>
      </c>
      <c r="M737" s="1" t="s">
        <v>191</v>
      </c>
      <c r="N737" s="1" t="s">
        <v>18</v>
      </c>
      <c r="O737" t="s">
        <v>9138</v>
      </c>
    </row>
    <row r="738" spans="1:15" x14ac:dyDescent="0.3">
      <c r="A738" s="1">
        <v>161</v>
      </c>
      <c r="B738" s="1" t="s">
        <v>192</v>
      </c>
      <c r="C738" s="1" t="s">
        <v>14</v>
      </c>
      <c r="D738" s="1">
        <v>0</v>
      </c>
      <c r="E738" s="1" t="s">
        <v>3</v>
      </c>
      <c r="F738" s="1" t="s">
        <v>4</v>
      </c>
      <c r="G738" s="1" t="s">
        <v>19</v>
      </c>
      <c r="H738" s="1" t="s">
        <v>20</v>
      </c>
      <c r="I738" s="1">
        <v>20</v>
      </c>
      <c r="J738" s="1" t="s">
        <v>21</v>
      </c>
      <c r="K738" s="1" t="s">
        <v>193</v>
      </c>
      <c r="L738" s="1" t="s">
        <v>194</v>
      </c>
      <c r="M738" s="1" t="s">
        <v>195</v>
      </c>
      <c r="N738" s="1" t="s">
        <v>18</v>
      </c>
      <c r="O738" t="s">
        <v>9138</v>
      </c>
    </row>
    <row r="739" spans="1:15" x14ac:dyDescent="0.3">
      <c r="A739" s="1">
        <v>137231</v>
      </c>
      <c r="B739" s="1" t="s">
        <v>3878</v>
      </c>
      <c r="C739" s="1" t="s">
        <v>14</v>
      </c>
      <c r="D739" s="1">
        <v>0</v>
      </c>
      <c r="E739" s="1" t="s">
        <v>3</v>
      </c>
      <c r="F739" s="1" t="s">
        <v>4</v>
      </c>
      <c r="G739" s="1" t="s">
        <v>19</v>
      </c>
      <c r="H739" s="1" t="s">
        <v>20</v>
      </c>
      <c r="I739" s="1">
        <v>60</v>
      </c>
      <c r="J739" s="1" t="s">
        <v>32</v>
      </c>
      <c r="K739" s="1" t="s">
        <v>5300</v>
      </c>
      <c r="L739" s="1" t="s">
        <v>531</v>
      </c>
      <c r="M739" s="1" t="s">
        <v>5301</v>
      </c>
      <c r="N739" s="1" t="s">
        <v>18</v>
      </c>
      <c r="O739" t="s">
        <v>9138</v>
      </c>
    </row>
    <row r="740" spans="1:15" x14ac:dyDescent="0.3">
      <c r="A740" s="1">
        <v>147289</v>
      </c>
      <c r="B740" s="1" t="s">
        <v>5480</v>
      </c>
      <c r="C740" s="1" t="s">
        <v>14</v>
      </c>
      <c r="D740" s="1">
        <v>0</v>
      </c>
      <c r="E740" s="1" t="s">
        <v>3</v>
      </c>
      <c r="F740" s="1" t="s">
        <v>4</v>
      </c>
      <c r="G740" s="1" t="s">
        <v>19</v>
      </c>
      <c r="H740" s="1" t="s">
        <v>20</v>
      </c>
      <c r="I740" s="1">
        <v>60</v>
      </c>
      <c r="J740" s="1" t="s">
        <v>32</v>
      </c>
      <c r="K740" s="1" t="s">
        <v>5481</v>
      </c>
      <c r="L740" s="1" t="s">
        <v>5482</v>
      </c>
      <c r="M740" s="1" t="s">
        <v>5483</v>
      </c>
      <c r="N740" s="1" t="s">
        <v>18</v>
      </c>
      <c r="O740" t="s">
        <v>9138</v>
      </c>
    </row>
    <row r="741" spans="1:15" x14ac:dyDescent="0.3">
      <c r="A741" s="1">
        <v>147416</v>
      </c>
      <c r="B741" s="1" t="s">
        <v>5489</v>
      </c>
      <c r="C741" s="1" t="s">
        <v>48</v>
      </c>
      <c r="D741" s="1">
        <v>0</v>
      </c>
      <c r="E741" s="1" t="s">
        <v>3</v>
      </c>
      <c r="F741" s="1" t="s">
        <v>4</v>
      </c>
      <c r="G741" s="1" t="s">
        <v>19</v>
      </c>
      <c r="H741" s="1" t="s">
        <v>20</v>
      </c>
      <c r="I741" s="1">
        <v>10</v>
      </c>
      <c r="J741" s="1" t="s">
        <v>119</v>
      </c>
      <c r="K741" s="1" t="s">
        <v>5490</v>
      </c>
      <c r="L741" s="1" t="s">
        <v>5491</v>
      </c>
      <c r="M741" s="1" t="s">
        <v>5492</v>
      </c>
      <c r="N741" s="1" t="s">
        <v>18</v>
      </c>
      <c r="O741" t="s">
        <v>9138</v>
      </c>
    </row>
    <row r="742" spans="1:15" x14ac:dyDescent="0.3">
      <c r="A742" s="1">
        <v>174910</v>
      </c>
      <c r="B742" s="1" t="s">
        <v>2722</v>
      </c>
      <c r="C742" s="1" t="s">
        <v>291</v>
      </c>
      <c r="D742" s="1">
        <v>0</v>
      </c>
      <c r="E742" s="1" t="s">
        <v>3</v>
      </c>
      <c r="F742" s="1" t="s">
        <v>4</v>
      </c>
      <c r="G742" s="1" t="s">
        <v>19</v>
      </c>
      <c r="H742" s="1" t="s">
        <v>20</v>
      </c>
      <c r="I742" s="1">
        <v>20</v>
      </c>
      <c r="J742" s="1" t="s">
        <v>21</v>
      </c>
      <c r="K742" s="1" t="s">
        <v>5841</v>
      </c>
      <c r="L742" s="1" t="s">
        <v>2314</v>
      </c>
      <c r="M742" s="1" t="s">
        <v>5842</v>
      </c>
      <c r="N742" s="1" t="s">
        <v>18</v>
      </c>
      <c r="O742" t="s">
        <v>9138</v>
      </c>
    </row>
    <row r="743" spans="1:15" x14ac:dyDescent="0.3">
      <c r="A743" s="1">
        <v>175209</v>
      </c>
      <c r="B743" s="1" t="s">
        <v>5843</v>
      </c>
      <c r="C743" s="1" t="s">
        <v>22</v>
      </c>
      <c r="D743" s="1">
        <v>0</v>
      </c>
      <c r="E743" s="1" t="s">
        <v>3</v>
      </c>
      <c r="F743" s="1" t="s">
        <v>4</v>
      </c>
      <c r="G743" s="1" t="s">
        <v>19</v>
      </c>
      <c r="H743" s="1" t="s">
        <v>20</v>
      </c>
      <c r="I743" s="1">
        <v>20</v>
      </c>
      <c r="J743" s="1" t="s">
        <v>21</v>
      </c>
      <c r="K743" s="1" t="s">
        <v>3772</v>
      </c>
      <c r="L743" s="1" t="s">
        <v>398</v>
      </c>
      <c r="M743" s="1" t="s">
        <v>5844</v>
      </c>
      <c r="N743" s="1" t="s">
        <v>18</v>
      </c>
      <c r="O743" t="s">
        <v>9138</v>
      </c>
    </row>
    <row r="744" spans="1:15" x14ac:dyDescent="0.3">
      <c r="A744" s="1">
        <v>186549</v>
      </c>
      <c r="B744" s="1" t="s">
        <v>5911</v>
      </c>
      <c r="C744" s="1" t="s">
        <v>39</v>
      </c>
      <c r="D744" s="1">
        <v>0</v>
      </c>
      <c r="E744" s="1" t="s">
        <v>3</v>
      </c>
      <c r="F744" s="1" t="s">
        <v>4</v>
      </c>
      <c r="G744" s="1" t="s">
        <v>19</v>
      </c>
      <c r="H744" s="1" t="s">
        <v>20</v>
      </c>
      <c r="I744" s="1">
        <v>25</v>
      </c>
      <c r="J744" s="1" t="s">
        <v>197</v>
      </c>
      <c r="K744" s="1" t="s">
        <v>3732</v>
      </c>
      <c r="L744" s="1" t="s">
        <v>5912</v>
      </c>
      <c r="M744" s="1" t="s">
        <v>5913</v>
      </c>
      <c r="N744" s="1" t="s">
        <v>18</v>
      </c>
      <c r="O744" t="s">
        <v>9138</v>
      </c>
    </row>
    <row r="745" spans="1:15" x14ac:dyDescent="0.3">
      <c r="A745" s="1">
        <v>619576</v>
      </c>
      <c r="B745" s="1" t="s">
        <v>7607</v>
      </c>
      <c r="C745" s="1" t="s">
        <v>293</v>
      </c>
      <c r="D745" s="1">
        <v>1</v>
      </c>
      <c r="E745" s="1" t="s">
        <v>3</v>
      </c>
      <c r="F745" s="1" t="s">
        <v>4</v>
      </c>
      <c r="G745" s="1" t="s">
        <v>19</v>
      </c>
      <c r="H745" s="1" t="s">
        <v>20</v>
      </c>
      <c r="I745" s="1">
        <v>10</v>
      </c>
      <c r="J745" s="1" t="s">
        <v>119</v>
      </c>
      <c r="K745" s="1" t="s">
        <v>6972</v>
      </c>
      <c r="L745" s="1" t="s">
        <v>1987</v>
      </c>
      <c r="M745" s="1" t="s">
        <v>7608</v>
      </c>
      <c r="N745" s="1" t="s">
        <v>18</v>
      </c>
      <c r="O745" t="s">
        <v>9138</v>
      </c>
    </row>
    <row r="746" spans="1:15" x14ac:dyDescent="0.3">
      <c r="A746" s="1">
        <v>624240</v>
      </c>
      <c r="B746" s="1" t="s">
        <v>7625</v>
      </c>
      <c r="C746" s="1" t="s">
        <v>293</v>
      </c>
      <c r="D746" s="1">
        <v>0</v>
      </c>
      <c r="E746" s="1" t="s">
        <v>3</v>
      </c>
      <c r="F746" s="1" t="s">
        <v>4</v>
      </c>
      <c r="G746" s="1" t="s">
        <v>19</v>
      </c>
      <c r="H746" s="1" t="s">
        <v>20</v>
      </c>
      <c r="I746" s="1">
        <v>80</v>
      </c>
      <c r="J746" s="1" t="s">
        <v>468</v>
      </c>
      <c r="K746" s="1" t="s">
        <v>7285</v>
      </c>
      <c r="L746" s="1" t="s">
        <v>7626</v>
      </c>
      <c r="M746" s="1" t="s">
        <v>7627</v>
      </c>
      <c r="N746" s="1" t="s">
        <v>18</v>
      </c>
      <c r="O746" t="s">
        <v>9138</v>
      </c>
    </row>
    <row r="747" spans="1:15" x14ac:dyDescent="0.3">
      <c r="A747" s="1">
        <v>627840</v>
      </c>
      <c r="B747" s="1" t="s">
        <v>7648</v>
      </c>
      <c r="C747" s="1" t="s">
        <v>2</v>
      </c>
      <c r="D747" s="1">
        <v>1</v>
      </c>
      <c r="E747" s="1" t="s">
        <v>3</v>
      </c>
      <c r="F747" s="1" t="s">
        <v>4</v>
      </c>
      <c r="G747" s="1" t="s">
        <v>19</v>
      </c>
      <c r="H747" s="1" t="s">
        <v>20</v>
      </c>
      <c r="I747" s="1">
        <v>10</v>
      </c>
      <c r="J747" s="1" t="s">
        <v>119</v>
      </c>
      <c r="K747" s="1" t="s">
        <v>4811</v>
      </c>
      <c r="L747" s="1" t="s">
        <v>283</v>
      </c>
      <c r="M747" s="1" t="s">
        <v>7649</v>
      </c>
      <c r="N747" s="1" t="s">
        <v>18</v>
      </c>
      <c r="O747" t="s">
        <v>9138</v>
      </c>
    </row>
    <row r="748" spans="1:15" x14ac:dyDescent="0.3">
      <c r="A748" s="1">
        <v>124</v>
      </c>
      <c r="B748" s="1" t="s">
        <v>157</v>
      </c>
      <c r="C748" s="1" t="s">
        <v>22</v>
      </c>
      <c r="D748" s="1">
        <v>0</v>
      </c>
      <c r="E748" s="1" t="s">
        <v>3</v>
      </c>
      <c r="F748" s="1" t="s">
        <v>4</v>
      </c>
      <c r="G748" s="1" t="s">
        <v>158</v>
      </c>
      <c r="H748" s="1" t="s">
        <v>159</v>
      </c>
      <c r="I748" s="1">
        <v>99</v>
      </c>
      <c r="J748" s="1" t="s">
        <v>159</v>
      </c>
      <c r="K748" s="1" t="s">
        <v>160</v>
      </c>
      <c r="L748" s="1" t="s">
        <v>161</v>
      </c>
      <c r="M748" s="1" t="s">
        <v>162</v>
      </c>
      <c r="N748" s="1" t="s">
        <v>85</v>
      </c>
      <c r="O748" t="s">
        <v>9138</v>
      </c>
    </row>
    <row r="749" spans="1:15" x14ac:dyDescent="0.3">
      <c r="A749" s="1">
        <v>907794</v>
      </c>
      <c r="B749" s="1" t="s">
        <v>8559</v>
      </c>
      <c r="C749" s="1" t="s">
        <v>2</v>
      </c>
      <c r="D749" s="1">
        <v>0</v>
      </c>
      <c r="E749" s="1" t="s">
        <v>3</v>
      </c>
      <c r="F749" s="1" t="s">
        <v>4</v>
      </c>
      <c r="G749" s="1" t="s">
        <v>158</v>
      </c>
      <c r="H749" s="1" t="s">
        <v>159</v>
      </c>
      <c r="I749" s="1">
        <v>101</v>
      </c>
      <c r="J749" s="1" t="s">
        <v>4739</v>
      </c>
      <c r="K749" s="1" t="s">
        <v>773</v>
      </c>
      <c r="L749" s="1" t="s">
        <v>8361</v>
      </c>
      <c r="M749" s="1" t="s">
        <v>8560</v>
      </c>
      <c r="N749" s="1" t="s">
        <v>85</v>
      </c>
      <c r="O749" t="s">
        <v>9138</v>
      </c>
    </row>
    <row r="750" spans="1:15" x14ac:dyDescent="0.3">
      <c r="A750" s="1">
        <v>914340</v>
      </c>
      <c r="B750" s="1" t="s">
        <v>8603</v>
      </c>
      <c r="C750" s="1" t="s">
        <v>31</v>
      </c>
      <c r="D750" s="1">
        <v>0</v>
      </c>
      <c r="E750" s="1" t="s">
        <v>3</v>
      </c>
      <c r="F750" s="1" t="s">
        <v>4</v>
      </c>
      <c r="G750" s="1" t="s">
        <v>158</v>
      </c>
      <c r="H750" s="1" t="s">
        <v>159</v>
      </c>
      <c r="I750" s="1">
        <v>99</v>
      </c>
      <c r="J750" s="1" t="s">
        <v>159</v>
      </c>
      <c r="K750" s="1" t="s">
        <v>8604</v>
      </c>
      <c r="L750" s="1" t="s">
        <v>6940</v>
      </c>
      <c r="M750" s="1" t="s">
        <v>8605</v>
      </c>
      <c r="N750" s="1" t="s">
        <v>85</v>
      </c>
      <c r="O750" t="s">
        <v>9138</v>
      </c>
    </row>
    <row r="751" spans="1:15" x14ac:dyDescent="0.3">
      <c r="A751" s="1">
        <v>919222</v>
      </c>
      <c r="B751" s="1" t="s">
        <v>8634</v>
      </c>
      <c r="C751" s="1" t="s">
        <v>59</v>
      </c>
      <c r="D751" s="1">
        <v>1</v>
      </c>
      <c r="E751" s="1" t="s">
        <v>3</v>
      </c>
      <c r="F751" s="1" t="s">
        <v>4</v>
      </c>
      <c r="G751" s="1" t="s">
        <v>158</v>
      </c>
      <c r="H751" s="1" t="s">
        <v>159</v>
      </c>
      <c r="I751" s="1">
        <v>102</v>
      </c>
      <c r="J751" s="1" t="s">
        <v>4342</v>
      </c>
      <c r="K751" s="1" t="s">
        <v>5291</v>
      </c>
      <c r="L751" s="1" t="s">
        <v>8635</v>
      </c>
      <c r="M751" s="1" t="s">
        <v>8636</v>
      </c>
      <c r="N751" s="1" t="s">
        <v>85</v>
      </c>
      <c r="O751" t="s">
        <v>9138</v>
      </c>
    </row>
    <row r="752" spans="1:15" x14ac:dyDescent="0.3">
      <c r="A752" s="1">
        <v>992522</v>
      </c>
      <c r="B752" s="1" t="s">
        <v>8862</v>
      </c>
      <c r="C752" s="1" t="s">
        <v>48</v>
      </c>
      <c r="D752" s="1">
        <v>0</v>
      </c>
      <c r="E752" s="1" t="s">
        <v>3</v>
      </c>
      <c r="F752" s="1" t="s">
        <v>4</v>
      </c>
      <c r="G752" s="1" t="s">
        <v>158</v>
      </c>
      <c r="H752" s="1" t="s">
        <v>159</v>
      </c>
      <c r="I752" s="1">
        <v>102</v>
      </c>
      <c r="J752" s="1" t="s">
        <v>4342</v>
      </c>
      <c r="K752" s="1" t="s">
        <v>5533</v>
      </c>
      <c r="L752" s="1" t="s">
        <v>8863</v>
      </c>
      <c r="M752" s="1" t="s">
        <v>8864</v>
      </c>
      <c r="N752" s="1" t="s">
        <v>85</v>
      </c>
      <c r="O752" t="s">
        <v>9138</v>
      </c>
    </row>
    <row r="753" spans="1:15" x14ac:dyDescent="0.3">
      <c r="A753" s="1">
        <v>994174</v>
      </c>
      <c r="B753" s="1" t="s">
        <v>8877</v>
      </c>
      <c r="C753" s="1" t="s">
        <v>591</v>
      </c>
      <c r="D753" s="1">
        <v>0</v>
      </c>
      <c r="E753" s="1" t="s">
        <v>3</v>
      </c>
      <c r="F753" s="1" t="s">
        <v>4</v>
      </c>
      <c r="G753" s="1" t="s">
        <v>158</v>
      </c>
      <c r="H753" s="1" t="s">
        <v>159</v>
      </c>
      <c r="I753" s="1">
        <v>26</v>
      </c>
      <c r="J753" s="1" t="s">
        <v>4947</v>
      </c>
      <c r="K753" s="1" t="s">
        <v>267</v>
      </c>
      <c r="L753" s="1" t="s">
        <v>8878</v>
      </c>
      <c r="M753" s="1" t="s">
        <v>8879</v>
      </c>
      <c r="N753" s="1" t="s">
        <v>85</v>
      </c>
      <c r="O753" t="s">
        <v>9138</v>
      </c>
    </row>
    <row r="754" spans="1:15" x14ac:dyDescent="0.3">
      <c r="A754" s="1">
        <v>998238</v>
      </c>
      <c r="B754" s="1" t="s">
        <v>8963</v>
      </c>
      <c r="C754" s="1" t="s">
        <v>37</v>
      </c>
      <c r="D754" s="1">
        <v>0</v>
      </c>
      <c r="E754" s="1" t="s">
        <v>3</v>
      </c>
      <c r="F754" s="1" t="s">
        <v>4</v>
      </c>
      <c r="G754" s="1" t="s">
        <v>158</v>
      </c>
      <c r="H754" s="1" t="s">
        <v>159</v>
      </c>
      <c r="I754" s="1">
        <v>102</v>
      </c>
      <c r="J754" s="1" t="s">
        <v>4342</v>
      </c>
      <c r="K754" s="1" t="s">
        <v>8461</v>
      </c>
      <c r="L754" s="1" t="s">
        <v>8863</v>
      </c>
      <c r="M754" s="1" t="s">
        <v>8964</v>
      </c>
      <c r="N754" s="1" t="s">
        <v>85</v>
      </c>
      <c r="O754" t="s">
        <v>9138</v>
      </c>
    </row>
    <row r="755" spans="1:15" x14ac:dyDescent="0.3">
      <c r="A755" s="1">
        <v>199743</v>
      </c>
      <c r="B755" s="1" t="s">
        <v>6057</v>
      </c>
      <c r="C755" s="1" t="s">
        <v>138</v>
      </c>
      <c r="D755" s="1">
        <v>1</v>
      </c>
      <c r="E755" s="1" t="s">
        <v>1422</v>
      </c>
      <c r="F755" s="1" t="s">
        <v>1423</v>
      </c>
      <c r="G755" s="1" t="s">
        <v>1450</v>
      </c>
      <c r="H755" s="1" t="s">
        <v>1451</v>
      </c>
      <c r="I755" s="1">
        <v>1</v>
      </c>
      <c r="J755" s="1" t="s">
        <v>1451</v>
      </c>
      <c r="K755" s="1" t="s">
        <v>1452</v>
      </c>
      <c r="L755" s="1" t="s">
        <v>6058</v>
      </c>
      <c r="M755" s="1" t="s">
        <v>6059</v>
      </c>
      <c r="N755" s="1" t="s">
        <v>1426</v>
      </c>
      <c r="O755" t="s">
        <v>9138</v>
      </c>
    </row>
    <row r="756" spans="1:15" x14ac:dyDescent="0.3">
      <c r="A756" s="1">
        <v>360462</v>
      </c>
      <c r="B756" s="1" t="s">
        <v>6941</v>
      </c>
      <c r="C756" s="1" t="s">
        <v>22</v>
      </c>
      <c r="D756" s="1">
        <v>1</v>
      </c>
      <c r="E756" s="1" t="s">
        <v>1422</v>
      </c>
      <c r="F756" s="1" t="s">
        <v>1423</v>
      </c>
      <c r="G756" s="1" t="s">
        <v>1450</v>
      </c>
      <c r="H756" s="1" t="s">
        <v>1451</v>
      </c>
      <c r="I756" s="1">
        <v>1</v>
      </c>
      <c r="J756" s="1" t="s">
        <v>1451</v>
      </c>
      <c r="K756" s="1" t="s">
        <v>6826</v>
      </c>
      <c r="L756" s="1" t="s">
        <v>6190</v>
      </c>
      <c r="M756" s="1" t="s">
        <v>6942</v>
      </c>
      <c r="N756" s="1" t="s">
        <v>1426</v>
      </c>
      <c r="O756" t="s">
        <v>9138</v>
      </c>
    </row>
    <row r="757" spans="1:15" x14ac:dyDescent="0.3">
      <c r="A757" s="1">
        <v>627813</v>
      </c>
      <c r="B757" s="1" t="s">
        <v>7641</v>
      </c>
      <c r="C757" s="1" t="s">
        <v>22</v>
      </c>
      <c r="D757" s="1">
        <v>0</v>
      </c>
      <c r="E757" s="1" t="s">
        <v>1422</v>
      </c>
      <c r="F757" s="1" t="s">
        <v>1423</v>
      </c>
      <c r="G757" s="1" t="s">
        <v>1450</v>
      </c>
      <c r="H757" s="1" t="s">
        <v>1451</v>
      </c>
      <c r="I757" s="1">
        <v>1</v>
      </c>
      <c r="J757" s="1" t="s">
        <v>1451</v>
      </c>
      <c r="K757" s="1" t="s">
        <v>7642</v>
      </c>
      <c r="L757" s="1" t="s">
        <v>7643</v>
      </c>
      <c r="M757" s="1" t="s">
        <v>7644</v>
      </c>
      <c r="N757" s="1" t="s">
        <v>1426</v>
      </c>
      <c r="O757" t="s">
        <v>9138</v>
      </c>
    </row>
    <row r="758" spans="1:15" x14ac:dyDescent="0.3">
      <c r="A758" s="1">
        <v>785718</v>
      </c>
      <c r="B758" s="1" t="s">
        <v>8300</v>
      </c>
      <c r="C758" s="1" t="s">
        <v>2</v>
      </c>
      <c r="D758" s="1">
        <v>1</v>
      </c>
      <c r="E758" s="1" t="s">
        <v>1422</v>
      </c>
      <c r="F758" s="1" t="s">
        <v>1423</v>
      </c>
      <c r="G758" s="1" t="s">
        <v>1450</v>
      </c>
      <c r="H758" s="1" t="s">
        <v>1451</v>
      </c>
      <c r="I758" s="1">
        <v>1</v>
      </c>
      <c r="J758" s="1" t="s">
        <v>1451</v>
      </c>
      <c r="K758" s="1" t="s">
        <v>6671</v>
      </c>
      <c r="L758" s="1" t="s">
        <v>8301</v>
      </c>
      <c r="M758" s="1" t="s">
        <v>8302</v>
      </c>
      <c r="N758" s="1" t="s">
        <v>1426</v>
      </c>
      <c r="O758" t="s">
        <v>9138</v>
      </c>
    </row>
    <row r="759" spans="1:15" x14ac:dyDescent="0.3">
      <c r="A759" s="1">
        <v>898714</v>
      </c>
      <c r="B759" s="1" t="s">
        <v>8533</v>
      </c>
      <c r="C759" s="1" t="s">
        <v>3461</v>
      </c>
      <c r="D759" s="1">
        <v>1</v>
      </c>
      <c r="E759" s="1" t="s">
        <v>1422</v>
      </c>
      <c r="F759" s="1" t="s">
        <v>1423</v>
      </c>
      <c r="G759" s="1" t="s">
        <v>1450</v>
      </c>
      <c r="H759" s="1" t="s">
        <v>1451</v>
      </c>
      <c r="I759" s="1">
        <v>1</v>
      </c>
      <c r="J759" s="1" t="s">
        <v>1451</v>
      </c>
      <c r="K759" s="1" t="s">
        <v>8534</v>
      </c>
      <c r="L759" s="1" t="s">
        <v>8418</v>
      </c>
      <c r="M759" s="1" t="s">
        <v>8535</v>
      </c>
      <c r="N759" s="1" t="s">
        <v>1426</v>
      </c>
      <c r="O759" t="s">
        <v>9138</v>
      </c>
    </row>
    <row r="760" spans="1:15" x14ac:dyDescent="0.3">
      <c r="A760" s="1">
        <v>591676</v>
      </c>
      <c r="B760" s="1" t="s">
        <v>7491</v>
      </c>
      <c r="C760" s="1" t="s">
        <v>22</v>
      </c>
      <c r="D760" s="1">
        <v>1</v>
      </c>
      <c r="E760" s="1" t="s">
        <v>1200</v>
      </c>
      <c r="F760" s="1" t="s">
        <v>1201</v>
      </c>
      <c r="G760" s="1" t="s">
        <v>3613</v>
      </c>
      <c r="H760" s="1" t="s">
        <v>3614</v>
      </c>
      <c r="I760" s="1">
        <v>2</v>
      </c>
      <c r="J760" s="1" t="s">
        <v>5985</v>
      </c>
      <c r="K760" s="1" t="s">
        <v>7319</v>
      </c>
      <c r="L760" s="1" t="s">
        <v>7492</v>
      </c>
      <c r="M760" s="1" t="s">
        <v>7493</v>
      </c>
      <c r="N760" s="1" t="s">
        <v>1208</v>
      </c>
      <c r="O760" t="s">
        <v>9138</v>
      </c>
    </row>
    <row r="761" spans="1:15" x14ac:dyDescent="0.3">
      <c r="A761" s="1">
        <v>837192</v>
      </c>
      <c r="B761" s="1" t="s">
        <v>8364</v>
      </c>
      <c r="C761" s="1" t="s">
        <v>559</v>
      </c>
      <c r="D761" s="1">
        <v>0</v>
      </c>
      <c r="E761" s="1" t="s">
        <v>1200</v>
      </c>
      <c r="F761" s="1" t="s">
        <v>1201</v>
      </c>
      <c r="G761" s="1" t="s">
        <v>3613</v>
      </c>
      <c r="H761" s="1" t="s">
        <v>3614</v>
      </c>
      <c r="I761" s="1">
        <v>1</v>
      </c>
      <c r="J761" s="1" t="s">
        <v>3614</v>
      </c>
      <c r="K761" s="1" t="s">
        <v>8365</v>
      </c>
      <c r="L761" s="1" t="s">
        <v>8366</v>
      </c>
      <c r="M761" s="1" t="s">
        <v>8367</v>
      </c>
      <c r="N761" s="1" t="s">
        <v>1208</v>
      </c>
      <c r="O761" t="s">
        <v>9138</v>
      </c>
    </row>
    <row r="762" spans="1:15" x14ac:dyDescent="0.3">
      <c r="A762" s="1">
        <v>887612</v>
      </c>
      <c r="B762" s="1" t="s">
        <v>8454</v>
      </c>
      <c r="C762" s="1" t="s">
        <v>22</v>
      </c>
      <c r="D762" s="1">
        <v>1</v>
      </c>
      <c r="E762" s="1" t="s">
        <v>1200</v>
      </c>
      <c r="F762" s="1" t="s">
        <v>1201</v>
      </c>
      <c r="G762" s="1" t="s">
        <v>3613</v>
      </c>
      <c r="H762" s="1" t="s">
        <v>3614</v>
      </c>
      <c r="I762" s="1">
        <v>3</v>
      </c>
      <c r="J762" s="1" t="s">
        <v>5989</v>
      </c>
      <c r="K762" s="1" t="s">
        <v>8455</v>
      </c>
      <c r="L762" s="1" t="s">
        <v>8456</v>
      </c>
      <c r="M762" s="1" t="s">
        <v>8457</v>
      </c>
      <c r="N762" s="1" t="s">
        <v>1208</v>
      </c>
      <c r="O762" t="s">
        <v>9138</v>
      </c>
    </row>
    <row r="763" spans="1:15" x14ac:dyDescent="0.3">
      <c r="A763" s="1">
        <v>19618</v>
      </c>
      <c r="B763" s="1" t="s">
        <v>3230</v>
      </c>
      <c r="C763" s="1" t="s">
        <v>22</v>
      </c>
      <c r="D763" s="1">
        <v>1</v>
      </c>
      <c r="E763" s="1" t="s">
        <v>1232</v>
      </c>
      <c r="F763" s="1" t="s">
        <v>1233</v>
      </c>
      <c r="G763" s="1" t="s">
        <v>1251</v>
      </c>
      <c r="H763" s="1" t="s">
        <v>1252</v>
      </c>
      <c r="I763" s="1">
        <v>1</v>
      </c>
      <c r="J763" s="1" t="s">
        <v>1252</v>
      </c>
      <c r="K763" s="1" t="s">
        <v>3231</v>
      </c>
      <c r="L763" s="1" t="s">
        <v>3232</v>
      </c>
      <c r="M763" s="1" t="s">
        <v>3233</v>
      </c>
      <c r="N763" s="1" t="s">
        <v>1233</v>
      </c>
      <c r="O763" t="s">
        <v>9138</v>
      </c>
    </row>
    <row r="764" spans="1:15" x14ac:dyDescent="0.3">
      <c r="A764" s="1">
        <v>19962</v>
      </c>
      <c r="B764" s="1" t="s">
        <v>3255</v>
      </c>
      <c r="C764" s="1" t="s">
        <v>2</v>
      </c>
      <c r="D764" s="1">
        <v>0</v>
      </c>
      <c r="E764" s="1" t="s">
        <v>1232</v>
      </c>
      <c r="F764" s="1" t="s">
        <v>1233</v>
      </c>
      <c r="G764" s="1" t="s">
        <v>1251</v>
      </c>
      <c r="H764" s="1" t="s">
        <v>1252</v>
      </c>
      <c r="I764" s="1">
        <v>1</v>
      </c>
      <c r="J764" s="1" t="s">
        <v>1252</v>
      </c>
      <c r="K764" s="1" t="s">
        <v>3256</v>
      </c>
      <c r="L764" s="1" t="s">
        <v>3257</v>
      </c>
      <c r="M764" s="1" t="s">
        <v>3258</v>
      </c>
      <c r="N764" s="1" t="s">
        <v>1233</v>
      </c>
      <c r="O764" t="s">
        <v>9138</v>
      </c>
    </row>
    <row r="765" spans="1:15" x14ac:dyDescent="0.3">
      <c r="A765" s="1">
        <v>19964</v>
      </c>
      <c r="B765" s="1" t="s">
        <v>3259</v>
      </c>
      <c r="C765" s="1" t="s">
        <v>22</v>
      </c>
      <c r="D765" s="1">
        <v>0</v>
      </c>
      <c r="E765" s="1" t="s">
        <v>1232</v>
      </c>
      <c r="F765" s="1" t="s">
        <v>1233</v>
      </c>
      <c r="G765" s="1" t="s">
        <v>1251</v>
      </c>
      <c r="H765" s="1" t="s">
        <v>1252</v>
      </c>
      <c r="I765" s="1">
        <v>1</v>
      </c>
      <c r="J765" s="1" t="s">
        <v>1252</v>
      </c>
      <c r="K765" s="1" t="s">
        <v>3260</v>
      </c>
      <c r="L765" s="1" t="s">
        <v>3261</v>
      </c>
      <c r="M765" s="1" t="s">
        <v>3262</v>
      </c>
      <c r="N765" s="1" t="s">
        <v>1233</v>
      </c>
      <c r="O765" t="s">
        <v>9138</v>
      </c>
    </row>
    <row r="766" spans="1:15" x14ac:dyDescent="0.3">
      <c r="A766" s="1">
        <v>29345</v>
      </c>
      <c r="B766" s="1" t="s">
        <v>3400</v>
      </c>
      <c r="C766" s="1" t="s">
        <v>22</v>
      </c>
      <c r="D766" s="1">
        <v>1</v>
      </c>
      <c r="E766" s="1" t="s">
        <v>1232</v>
      </c>
      <c r="F766" s="1" t="s">
        <v>1233</v>
      </c>
      <c r="G766" s="1" t="s">
        <v>1251</v>
      </c>
      <c r="H766" s="1" t="s">
        <v>1252</v>
      </c>
      <c r="I766" s="1">
        <v>1</v>
      </c>
      <c r="J766" s="1" t="s">
        <v>1252</v>
      </c>
      <c r="K766" s="1" t="s">
        <v>3401</v>
      </c>
      <c r="L766" s="1" t="s">
        <v>3402</v>
      </c>
      <c r="M766" s="1" t="s">
        <v>3403</v>
      </c>
      <c r="N766" s="1" t="s">
        <v>1233</v>
      </c>
      <c r="O766" t="s">
        <v>9138</v>
      </c>
    </row>
    <row r="767" spans="1:15" x14ac:dyDescent="0.3">
      <c r="A767" s="1">
        <v>38884</v>
      </c>
      <c r="B767" s="1" t="s">
        <v>3453</v>
      </c>
      <c r="C767" s="1" t="s">
        <v>138</v>
      </c>
      <c r="D767" s="1">
        <v>1</v>
      </c>
      <c r="E767" s="1" t="s">
        <v>1232</v>
      </c>
      <c r="F767" s="1" t="s">
        <v>1233</v>
      </c>
      <c r="G767" s="1" t="s">
        <v>1251</v>
      </c>
      <c r="H767" s="1" t="s">
        <v>1252</v>
      </c>
      <c r="I767" s="1">
        <v>1</v>
      </c>
      <c r="J767" s="1" t="s">
        <v>1252</v>
      </c>
      <c r="K767" s="1" t="s">
        <v>3454</v>
      </c>
      <c r="L767" s="1" t="s">
        <v>3455</v>
      </c>
      <c r="M767" s="1" t="s">
        <v>3456</v>
      </c>
      <c r="N767" s="1" t="s">
        <v>1233</v>
      </c>
      <c r="O767" t="s">
        <v>9138</v>
      </c>
    </row>
    <row r="768" spans="1:15" x14ac:dyDescent="0.3">
      <c r="A768" s="1">
        <v>42733</v>
      </c>
      <c r="B768" s="1" t="s">
        <v>3466</v>
      </c>
      <c r="C768" s="1" t="s">
        <v>234</v>
      </c>
      <c r="D768" s="1">
        <v>0</v>
      </c>
      <c r="E768" s="1" t="s">
        <v>1232</v>
      </c>
      <c r="F768" s="1" t="s">
        <v>1233</v>
      </c>
      <c r="G768" s="1" t="s">
        <v>1251</v>
      </c>
      <c r="H768" s="1" t="s">
        <v>1252</v>
      </c>
      <c r="I768" s="1">
        <v>1</v>
      </c>
      <c r="J768" s="1" t="s">
        <v>1252</v>
      </c>
      <c r="K768" s="1" t="s">
        <v>3467</v>
      </c>
      <c r="L768" s="1" t="s">
        <v>3468</v>
      </c>
      <c r="M768" s="1" t="s">
        <v>3469</v>
      </c>
      <c r="N768" s="1" t="s">
        <v>1233</v>
      </c>
      <c r="O768" t="s">
        <v>9138</v>
      </c>
    </row>
    <row r="769" spans="1:15" x14ac:dyDescent="0.3">
      <c r="A769" s="1">
        <v>44185</v>
      </c>
      <c r="B769" s="1" t="s">
        <v>3482</v>
      </c>
      <c r="C769" s="1" t="s">
        <v>291</v>
      </c>
      <c r="D769" s="1">
        <v>1</v>
      </c>
      <c r="E769" s="1" t="s">
        <v>1232</v>
      </c>
      <c r="F769" s="1" t="s">
        <v>1233</v>
      </c>
      <c r="G769" s="1" t="s">
        <v>1251</v>
      </c>
      <c r="H769" s="1" t="s">
        <v>1252</v>
      </c>
      <c r="I769" s="1">
        <v>1</v>
      </c>
      <c r="J769" s="1" t="s">
        <v>1252</v>
      </c>
      <c r="K769" s="1" t="s">
        <v>3483</v>
      </c>
      <c r="L769" s="1" t="s">
        <v>3484</v>
      </c>
      <c r="M769" s="1" t="s">
        <v>3485</v>
      </c>
      <c r="N769" s="1" t="s">
        <v>1233</v>
      </c>
      <c r="O769" t="s">
        <v>9138</v>
      </c>
    </row>
    <row r="770" spans="1:15" x14ac:dyDescent="0.3">
      <c r="A770" s="1">
        <v>303775</v>
      </c>
      <c r="B770" s="1" t="s">
        <v>6603</v>
      </c>
      <c r="C770" s="1" t="s">
        <v>22</v>
      </c>
      <c r="D770" s="1">
        <v>0</v>
      </c>
      <c r="E770" s="1" t="s">
        <v>1232</v>
      </c>
      <c r="F770" s="1" t="s">
        <v>1233</v>
      </c>
      <c r="G770" s="1" t="s">
        <v>1251</v>
      </c>
      <c r="H770" s="1" t="s">
        <v>1252</v>
      </c>
      <c r="I770" s="1">
        <v>1</v>
      </c>
      <c r="J770" s="1" t="s">
        <v>1252</v>
      </c>
      <c r="K770" s="1" t="s">
        <v>6604</v>
      </c>
      <c r="L770" s="1" t="s">
        <v>6605</v>
      </c>
      <c r="M770" s="1" t="s">
        <v>6606</v>
      </c>
      <c r="N770" s="1" t="s">
        <v>1233</v>
      </c>
      <c r="O770" t="s">
        <v>9138</v>
      </c>
    </row>
    <row r="771" spans="1:15" x14ac:dyDescent="0.3">
      <c r="A771" s="1">
        <v>303828</v>
      </c>
      <c r="B771" s="1" t="s">
        <v>6607</v>
      </c>
      <c r="C771" s="1" t="s">
        <v>13</v>
      </c>
      <c r="D771" s="1">
        <v>1</v>
      </c>
      <c r="E771" s="1" t="s">
        <v>1232</v>
      </c>
      <c r="F771" s="1" t="s">
        <v>1233</v>
      </c>
      <c r="G771" s="1" t="s">
        <v>1251</v>
      </c>
      <c r="H771" s="1" t="s">
        <v>1252</v>
      </c>
      <c r="I771" s="1">
        <v>1</v>
      </c>
      <c r="J771" s="1" t="s">
        <v>1252</v>
      </c>
      <c r="K771" s="1" t="s">
        <v>6608</v>
      </c>
      <c r="L771" s="1" t="s">
        <v>6278</v>
      </c>
      <c r="M771" s="1" t="s">
        <v>6609</v>
      </c>
      <c r="N771" s="1" t="s">
        <v>1233</v>
      </c>
      <c r="O771" t="s">
        <v>9138</v>
      </c>
    </row>
    <row r="772" spans="1:15" x14ac:dyDescent="0.3">
      <c r="A772" s="1">
        <v>304100</v>
      </c>
      <c r="B772" s="1" t="s">
        <v>6617</v>
      </c>
      <c r="C772" s="1" t="s">
        <v>2</v>
      </c>
      <c r="D772" s="1">
        <v>0</v>
      </c>
      <c r="E772" s="1" t="s">
        <v>1232</v>
      </c>
      <c r="F772" s="1" t="s">
        <v>1233</v>
      </c>
      <c r="G772" s="1" t="s">
        <v>1251</v>
      </c>
      <c r="H772" s="1" t="s">
        <v>1252</v>
      </c>
      <c r="I772" s="1">
        <v>1</v>
      </c>
      <c r="J772" s="1" t="s">
        <v>1252</v>
      </c>
      <c r="K772" s="1" t="s">
        <v>6614</v>
      </c>
      <c r="L772" s="1" t="s">
        <v>6615</v>
      </c>
      <c r="M772" s="1" t="s">
        <v>6616</v>
      </c>
      <c r="N772" s="1" t="s">
        <v>1233</v>
      </c>
      <c r="O772" t="s">
        <v>9138</v>
      </c>
    </row>
    <row r="773" spans="1:15" x14ac:dyDescent="0.3">
      <c r="A773" s="1">
        <v>742357</v>
      </c>
      <c r="B773" s="1" t="s">
        <v>8173</v>
      </c>
      <c r="C773" s="1" t="s">
        <v>138</v>
      </c>
      <c r="D773" s="1">
        <v>1</v>
      </c>
      <c r="E773" s="1" t="s">
        <v>1232</v>
      </c>
      <c r="F773" s="1" t="s">
        <v>1233</v>
      </c>
      <c r="G773" s="1" t="s">
        <v>1251</v>
      </c>
      <c r="H773" s="1" t="s">
        <v>1252</v>
      </c>
      <c r="I773" s="1">
        <v>1</v>
      </c>
      <c r="J773" s="1" t="s">
        <v>1252</v>
      </c>
      <c r="K773" s="1" t="s">
        <v>8174</v>
      </c>
      <c r="L773" s="1" t="s">
        <v>8175</v>
      </c>
      <c r="M773" s="1" t="s">
        <v>8176</v>
      </c>
      <c r="N773" s="1" t="s">
        <v>1233</v>
      </c>
      <c r="O773" t="s">
        <v>9138</v>
      </c>
    </row>
    <row r="774" spans="1:15" x14ac:dyDescent="0.3">
      <c r="A774" s="1">
        <v>743431</v>
      </c>
      <c r="B774" s="1" t="s">
        <v>8177</v>
      </c>
      <c r="C774" s="1" t="s">
        <v>138</v>
      </c>
      <c r="D774" s="1">
        <v>1</v>
      </c>
      <c r="E774" s="1" t="s">
        <v>1232</v>
      </c>
      <c r="F774" s="1" t="s">
        <v>1233</v>
      </c>
      <c r="G774" s="1" t="s">
        <v>1251</v>
      </c>
      <c r="H774" s="1" t="s">
        <v>1252</v>
      </c>
      <c r="I774" s="1">
        <v>1</v>
      </c>
      <c r="J774" s="1" t="s">
        <v>1252</v>
      </c>
      <c r="K774" s="1" t="s">
        <v>8178</v>
      </c>
      <c r="L774" s="1" t="s">
        <v>8179</v>
      </c>
      <c r="M774" s="1" t="s">
        <v>8180</v>
      </c>
      <c r="N774" s="1" t="s">
        <v>1233</v>
      </c>
      <c r="O774" t="s">
        <v>9138</v>
      </c>
    </row>
    <row r="775" spans="1:15" x14ac:dyDescent="0.3">
      <c r="A775" s="1">
        <v>893499</v>
      </c>
      <c r="B775" s="1" t="s">
        <v>8482</v>
      </c>
      <c r="C775" s="1" t="s">
        <v>3461</v>
      </c>
      <c r="D775" s="1">
        <v>1</v>
      </c>
      <c r="E775" s="1" t="s">
        <v>1232</v>
      </c>
      <c r="F775" s="1" t="s">
        <v>1233</v>
      </c>
      <c r="G775" s="1" t="s">
        <v>1251</v>
      </c>
      <c r="H775" s="1" t="s">
        <v>1252</v>
      </c>
      <c r="I775" s="1">
        <v>1</v>
      </c>
      <c r="J775" s="1" t="s">
        <v>1252</v>
      </c>
      <c r="K775" s="1" t="s">
        <v>6602</v>
      </c>
      <c r="L775" s="1" t="s">
        <v>8274</v>
      </c>
      <c r="M775" s="1" t="s">
        <v>8483</v>
      </c>
      <c r="N775" s="1" t="s">
        <v>1233</v>
      </c>
      <c r="O775" t="s">
        <v>9138</v>
      </c>
    </row>
    <row r="776" spans="1:15" x14ac:dyDescent="0.3">
      <c r="A776" s="1">
        <v>893501</v>
      </c>
      <c r="B776" s="1" t="s">
        <v>8484</v>
      </c>
      <c r="C776" s="1" t="s">
        <v>3461</v>
      </c>
      <c r="D776" s="1">
        <v>1</v>
      </c>
      <c r="E776" s="1" t="s">
        <v>1232</v>
      </c>
      <c r="F776" s="1" t="s">
        <v>1233</v>
      </c>
      <c r="G776" s="1" t="s">
        <v>1251</v>
      </c>
      <c r="H776" s="1" t="s">
        <v>1252</v>
      </c>
      <c r="I776" s="1">
        <v>1</v>
      </c>
      <c r="J776" s="1" t="s">
        <v>1252</v>
      </c>
      <c r="K776" s="1" t="s">
        <v>8485</v>
      </c>
      <c r="L776" s="1" t="s">
        <v>3455</v>
      </c>
      <c r="M776" s="1" t="s">
        <v>8486</v>
      </c>
      <c r="N776" s="1" t="s">
        <v>1233</v>
      </c>
      <c r="O776" t="s">
        <v>9138</v>
      </c>
    </row>
    <row r="777" spans="1:15" x14ac:dyDescent="0.3">
      <c r="A777" s="1">
        <v>174646</v>
      </c>
      <c r="B777" s="1" t="s">
        <v>5831</v>
      </c>
      <c r="C777" s="1" t="s">
        <v>22</v>
      </c>
      <c r="D777" s="1">
        <v>0</v>
      </c>
      <c r="E777" s="1" t="s">
        <v>1600</v>
      </c>
      <c r="F777" s="1" t="s">
        <v>1601</v>
      </c>
      <c r="G777" s="1" t="s">
        <v>3315</v>
      </c>
      <c r="H777" s="1" t="s">
        <v>3316</v>
      </c>
      <c r="I777" s="1">
        <v>18</v>
      </c>
      <c r="J777" s="1" t="s">
        <v>5832</v>
      </c>
      <c r="K777" s="1" t="s">
        <v>5833</v>
      </c>
      <c r="L777" s="1" t="s">
        <v>5834</v>
      </c>
      <c r="M777" s="1" t="s">
        <v>5835</v>
      </c>
      <c r="N777" s="1" t="s">
        <v>1580</v>
      </c>
      <c r="O777" t="s">
        <v>9138</v>
      </c>
    </row>
    <row r="778" spans="1:15" x14ac:dyDescent="0.3">
      <c r="A778" s="1">
        <v>380451</v>
      </c>
      <c r="B778" s="1" t="s">
        <v>7123</v>
      </c>
      <c r="C778" s="1" t="s">
        <v>22</v>
      </c>
      <c r="D778" s="1">
        <v>0</v>
      </c>
      <c r="E778" s="1" t="s">
        <v>1600</v>
      </c>
      <c r="F778" s="1" t="s">
        <v>1601</v>
      </c>
      <c r="G778" s="1" t="s">
        <v>3315</v>
      </c>
      <c r="H778" s="1" t="s">
        <v>3316</v>
      </c>
      <c r="I778" s="1">
        <v>16</v>
      </c>
      <c r="J778" s="1" t="s">
        <v>3317</v>
      </c>
      <c r="K778" s="1" t="s">
        <v>7124</v>
      </c>
      <c r="L778" s="1" t="s">
        <v>7125</v>
      </c>
      <c r="M778" s="1" t="s">
        <v>7126</v>
      </c>
      <c r="N778" s="1" t="s">
        <v>1580</v>
      </c>
      <c r="O778" t="s">
        <v>9138</v>
      </c>
    </row>
    <row r="779" spans="1:15" x14ac:dyDescent="0.3">
      <c r="A779" s="1">
        <v>591662</v>
      </c>
      <c r="B779" s="1" t="s">
        <v>7472</v>
      </c>
      <c r="C779" s="1" t="s">
        <v>22</v>
      </c>
      <c r="D779" s="1">
        <v>1</v>
      </c>
      <c r="E779" s="1" t="s">
        <v>1200</v>
      </c>
      <c r="F779" s="1" t="s">
        <v>1201</v>
      </c>
      <c r="G779" s="1" t="s">
        <v>7473</v>
      </c>
      <c r="H779" s="1" t="s">
        <v>7474</v>
      </c>
      <c r="I779" s="1">
        <v>1</v>
      </c>
      <c r="J779" s="1" t="s">
        <v>7475</v>
      </c>
      <c r="K779" s="1" t="s">
        <v>7476</v>
      </c>
      <c r="L779" s="1" t="s">
        <v>7477</v>
      </c>
      <c r="M779" s="1" t="s">
        <v>7478</v>
      </c>
      <c r="N779" s="1" t="s">
        <v>1208</v>
      </c>
      <c r="O779" t="s">
        <v>9138</v>
      </c>
    </row>
    <row r="780" spans="1:15" x14ac:dyDescent="0.3">
      <c r="A780" s="1">
        <v>900554</v>
      </c>
      <c r="B780" s="1" t="s">
        <v>8540</v>
      </c>
      <c r="C780" s="1" t="s">
        <v>22</v>
      </c>
      <c r="D780" s="1">
        <v>0</v>
      </c>
      <c r="E780" s="1" t="s">
        <v>1478</v>
      </c>
      <c r="F780" s="1" t="s">
        <v>1479</v>
      </c>
      <c r="G780" s="1" t="s">
        <v>3856</v>
      </c>
      <c r="H780" s="1" t="s">
        <v>3857</v>
      </c>
      <c r="I780" s="1">
        <v>1</v>
      </c>
      <c r="J780" s="1" t="s">
        <v>3857</v>
      </c>
      <c r="K780" s="1" t="s">
        <v>8541</v>
      </c>
      <c r="L780" s="1" t="s">
        <v>8359</v>
      </c>
      <c r="M780" s="1" t="s">
        <v>8542</v>
      </c>
      <c r="N780" s="1" t="s">
        <v>1208</v>
      </c>
      <c r="O780" t="s">
        <v>9138</v>
      </c>
    </row>
    <row r="781" spans="1:15" x14ac:dyDescent="0.3">
      <c r="A781" s="1">
        <v>912625</v>
      </c>
      <c r="B781" s="1" t="s">
        <v>8586</v>
      </c>
      <c r="C781" s="1" t="s">
        <v>22</v>
      </c>
      <c r="D781" s="1">
        <v>0</v>
      </c>
      <c r="E781" s="1" t="s">
        <v>1478</v>
      </c>
      <c r="F781" s="1" t="s">
        <v>1479</v>
      </c>
      <c r="G781" s="1" t="s">
        <v>3856</v>
      </c>
      <c r="H781" s="1" t="s">
        <v>3857</v>
      </c>
      <c r="I781" s="1">
        <v>1</v>
      </c>
      <c r="J781" s="1" t="s">
        <v>3857</v>
      </c>
      <c r="K781" s="1" t="s">
        <v>8587</v>
      </c>
      <c r="L781" s="1" t="s">
        <v>8588</v>
      </c>
      <c r="M781" s="1" t="s">
        <v>8589</v>
      </c>
      <c r="N781" s="1" t="s">
        <v>1208</v>
      </c>
      <c r="O781" t="s">
        <v>9138</v>
      </c>
    </row>
    <row r="782" spans="1:15" x14ac:dyDescent="0.3">
      <c r="A782" s="1">
        <v>9002</v>
      </c>
      <c r="B782" s="1" t="s">
        <v>2103</v>
      </c>
      <c r="C782" s="1" t="s">
        <v>22</v>
      </c>
      <c r="D782" s="1">
        <v>0</v>
      </c>
      <c r="E782" s="1" t="s">
        <v>1548</v>
      </c>
      <c r="F782" s="1" t="s">
        <v>1549</v>
      </c>
      <c r="G782" s="1" t="s">
        <v>1550</v>
      </c>
      <c r="H782" s="1" t="s">
        <v>1551</v>
      </c>
      <c r="I782" s="1">
        <v>1</v>
      </c>
      <c r="J782" s="1" t="s">
        <v>1551</v>
      </c>
      <c r="K782" s="1" t="s">
        <v>2104</v>
      </c>
      <c r="L782" s="1" t="s">
        <v>2105</v>
      </c>
      <c r="M782" s="1" t="s">
        <v>2106</v>
      </c>
      <c r="N782" s="1" t="s">
        <v>1208</v>
      </c>
      <c r="O782" t="s">
        <v>9138</v>
      </c>
    </row>
    <row r="783" spans="1:15" x14ac:dyDescent="0.3">
      <c r="A783" s="1">
        <v>14559</v>
      </c>
      <c r="B783" s="1" t="s">
        <v>2474</v>
      </c>
      <c r="C783" s="1" t="s">
        <v>2</v>
      </c>
      <c r="D783" s="1">
        <v>0</v>
      </c>
      <c r="E783" s="1" t="s">
        <v>1548</v>
      </c>
      <c r="F783" s="1" t="s">
        <v>1549</v>
      </c>
      <c r="G783" s="1" t="s">
        <v>1550</v>
      </c>
      <c r="H783" s="1" t="s">
        <v>1551</v>
      </c>
      <c r="I783" s="1">
        <v>7</v>
      </c>
      <c r="J783" s="1" t="s">
        <v>2475</v>
      </c>
      <c r="K783" s="1" t="s">
        <v>2476</v>
      </c>
      <c r="L783" s="1" t="s">
        <v>2477</v>
      </c>
      <c r="M783" s="1" t="s">
        <v>2478</v>
      </c>
      <c r="N783" s="1" t="s">
        <v>1208</v>
      </c>
      <c r="O783" t="s">
        <v>9138</v>
      </c>
    </row>
    <row r="784" spans="1:15" x14ac:dyDescent="0.3">
      <c r="A784" s="1">
        <v>906287</v>
      </c>
      <c r="B784" s="1" t="s">
        <v>8555</v>
      </c>
      <c r="C784" s="1" t="s">
        <v>22</v>
      </c>
      <c r="D784" s="1">
        <v>1</v>
      </c>
      <c r="E784" s="1" t="s">
        <v>1548</v>
      </c>
      <c r="F784" s="1" t="s">
        <v>1549</v>
      </c>
      <c r="G784" s="1" t="s">
        <v>1550</v>
      </c>
      <c r="H784" s="1" t="s">
        <v>1551</v>
      </c>
      <c r="I784" s="1">
        <v>1</v>
      </c>
      <c r="J784" s="1" t="s">
        <v>1551</v>
      </c>
      <c r="K784" s="1" t="s">
        <v>8556</v>
      </c>
      <c r="L784" s="1" t="s">
        <v>8557</v>
      </c>
      <c r="M784" s="1" t="s">
        <v>8558</v>
      </c>
      <c r="N784" s="1" t="s">
        <v>1208</v>
      </c>
      <c r="O784" t="s">
        <v>9138</v>
      </c>
    </row>
    <row r="785" spans="1:15" x14ac:dyDescent="0.3">
      <c r="A785" s="1">
        <v>1008488</v>
      </c>
      <c r="B785" s="1" t="s">
        <v>9057</v>
      </c>
      <c r="C785" s="1" t="s">
        <v>48</v>
      </c>
      <c r="D785" s="1">
        <v>0</v>
      </c>
      <c r="E785" s="1" t="s">
        <v>1548</v>
      </c>
      <c r="F785" s="1" t="s">
        <v>1549</v>
      </c>
      <c r="G785" s="1" t="s">
        <v>1550</v>
      </c>
      <c r="H785" s="1" t="s">
        <v>1551</v>
      </c>
      <c r="I785" s="1">
        <v>1</v>
      </c>
      <c r="J785" s="1" t="s">
        <v>1551</v>
      </c>
      <c r="K785" s="1" t="s">
        <v>8404</v>
      </c>
      <c r="L785" s="1" t="s">
        <v>1872</v>
      </c>
      <c r="M785" s="1" t="s">
        <v>9058</v>
      </c>
      <c r="N785" s="1" t="s">
        <v>1208</v>
      </c>
      <c r="O785" t="s">
        <v>9138</v>
      </c>
    </row>
    <row r="786" spans="1:15" x14ac:dyDescent="0.3">
      <c r="A786" s="1">
        <v>14588</v>
      </c>
      <c r="B786" s="1" t="s">
        <v>2484</v>
      </c>
      <c r="C786" s="1" t="s">
        <v>2</v>
      </c>
      <c r="D786" s="1">
        <v>0</v>
      </c>
      <c r="E786" s="1" t="s">
        <v>1357</v>
      </c>
      <c r="F786" s="1" t="s">
        <v>1358</v>
      </c>
      <c r="G786" s="1" t="s">
        <v>2485</v>
      </c>
      <c r="H786" s="1" t="s">
        <v>2486</v>
      </c>
      <c r="I786" s="1">
        <v>1</v>
      </c>
      <c r="J786" s="1" t="s">
        <v>2486</v>
      </c>
      <c r="K786" s="1" t="s">
        <v>2487</v>
      </c>
      <c r="L786" s="1" t="s">
        <v>2488</v>
      </c>
      <c r="M786" s="1" t="s">
        <v>2489</v>
      </c>
      <c r="N786" s="1" t="s">
        <v>1208</v>
      </c>
      <c r="O786" t="s">
        <v>9138</v>
      </c>
    </row>
    <row r="787" spans="1:15" x14ac:dyDescent="0.3">
      <c r="A787" s="1">
        <v>704926</v>
      </c>
      <c r="B787" s="1" t="s">
        <v>8055</v>
      </c>
      <c r="C787" s="1" t="s">
        <v>138</v>
      </c>
      <c r="D787" s="1">
        <v>1</v>
      </c>
      <c r="E787" s="1" t="s">
        <v>1600</v>
      </c>
      <c r="F787" s="1" t="s">
        <v>1601</v>
      </c>
      <c r="G787" s="1" t="s">
        <v>3435</v>
      </c>
      <c r="H787" s="1" t="s">
        <v>3436</v>
      </c>
      <c r="I787" s="1">
        <v>1</v>
      </c>
      <c r="J787" s="1" t="s">
        <v>3436</v>
      </c>
      <c r="K787" s="1" t="s">
        <v>8056</v>
      </c>
      <c r="L787" s="1" t="s">
        <v>8057</v>
      </c>
      <c r="M787" s="1" t="s">
        <v>8058</v>
      </c>
      <c r="N787" s="1" t="s">
        <v>1580</v>
      </c>
      <c r="O787" t="s">
        <v>9138</v>
      </c>
    </row>
    <row r="788" spans="1:15" x14ac:dyDescent="0.3">
      <c r="A788" s="1">
        <v>260319</v>
      </c>
      <c r="B788" s="1" t="s">
        <v>6474</v>
      </c>
      <c r="C788" s="1" t="s">
        <v>22</v>
      </c>
      <c r="D788" s="1">
        <v>0</v>
      </c>
      <c r="E788" s="1" t="s">
        <v>1357</v>
      </c>
      <c r="F788" s="1" t="s">
        <v>1358</v>
      </c>
      <c r="G788" s="1" t="s">
        <v>6092</v>
      </c>
      <c r="H788" s="1" t="s">
        <v>6093</v>
      </c>
      <c r="I788" s="1">
        <v>1</v>
      </c>
      <c r="J788" s="1" t="s">
        <v>6093</v>
      </c>
      <c r="K788" s="1" t="s">
        <v>6475</v>
      </c>
      <c r="L788" s="1" t="s">
        <v>6476</v>
      </c>
      <c r="M788" s="1" t="s">
        <v>6477</v>
      </c>
      <c r="N788" s="1" t="s">
        <v>1208</v>
      </c>
      <c r="O788" t="s">
        <v>9138</v>
      </c>
    </row>
    <row r="789" spans="1:15" x14ac:dyDescent="0.3">
      <c r="A789" s="1">
        <v>383499</v>
      </c>
      <c r="B789" s="1" t="s">
        <v>7176</v>
      </c>
      <c r="C789" s="1" t="s">
        <v>2</v>
      </c>
      <c r="D789" s="1">
        <v>0</v>
      </c>
      <c r="E789" s="1" t="s">
        <v>1600</v>
      </c>
      <c r="F789" s="1" t="s">
        <v>1601</v>
      </c>
      <c r="G789" s="1" t="s">
        <v>7096</v>
      </c>
      <c r="H789" s="1" t="s">
        <v>7097</v>
      </c>
      <c r="I789" s="1">
        <v>1</v>
      </c>
      <c r="J789" s="1" t="s">
        <v>7097</v>
      </c>
      <c r="K789" s="1" t="s">
        <v>5883</v>
      </c>
      <c r="L789" s="1" t="s">
        <v>7177</v>
      </c>
      <c r="M789" s="1" t="s">
        <v>7178</v>
      </c>
      <c r="N789" s="1" t="s">
        <v>1580</v>
      </c>
      <c r="O789" t="s">
        <v>9138</v>
      </c>
    </row>
    <row r="790" spans="1:15" x14ac:dyDescent="0.3">
      <c r="A790" s="1">
        <v>6289</v>
      </c>
      <c r="B790" s="1" t="s">
        <v>1457</v>
      </c>
      <c r="C790" s="1" t="s">
        <v>22</v>
      </c>
      <c r="D790" s="1">
        <v>0</v>
      </c>
      <c r="E790" s="1" t="s">
        <v>1422</v>
      </c>
      <c r="F790" s="1" t="s">
        <v>1423</v>
      </c>
      <c r="G790" s="1" t="s">
        <v>1455</v>
      </c>
      <c r="H790" s="1" t="s">
        <v>1456</v>
      </c>
      <c r="I790" s="1">
        <v>1</v>
      </c>
      <c r="J790" s="1" t="s">
        <v>1456</v>
      </c>
      <c r="K790" s="1" t="s">
        <v>1458</v>
      </c>
      <c r="L790" s="1" t="s">
        <v>1459</v>
      </c>
      <c r="M790" s="1" t="s">
        <v>1460</v>
      </c>
      <c r="N790" s="1" t="s">
        <v>1426</v>
      </c>
      <c r="O790" t="s">
        <v>9138</v>
      </c>
    </row>
    <row r="791" spans="1:15" x14ac:dyDescent="0.3">
      <c r="A791" s="1">
        <v>6294</v>
      </c>
      <c r="B791" s="1" t="s">
        <v>1461</v>
      </c>
      <c r="C791" s="1" t="s">
        <v>22</v>
      </c>
      <c r="D791" s="1">
        <v>0</v>
      </c>
      <c r="E791" s="1" t="s">
        <v>1422</v>
      </c>
      <c r="F791" s="1" t="s">
        <v>1423</v>
      </c>
      <c r="G791" s="1" t="s">
        <v>1455</v>
      </c>
      <c r="H791" s="1" t="s">
        <v>1456</v>
      </c>
      <c r="I791" s="1">
        <v>1</v>
      </c>
      <c r="J791" s="1" t="s">
        <v>1456</v>
      </c>
      <c r="K791" s="1" t="s">
        <v>1462</v>
      </c>
      <c r="L791" s="1" t="s">
        <v>1463</v>
      </c>
      <c r="M791" s="1" t="s">
        <v>1464</v>
      </c>
      <c r="N791" s="1" t="s">
        <v>1426</v>
      </c>
      <c r="O791" t="s">
        <v>9138</v>
      </c>
    </row>
    <row r="792" spans="1:15" x14ac:dyDescent="0.3">
      <c r="A792" s="1">
        <v>91258</v>
      </c>
      <c r="B792" s="1" t="s">
        <v>4260</v>
      </c>
      <c r="C792" s="1" t="s">
        <v>22</v>
      </c>
      <c r="D792" s="1">
        <v>0</v>
      </c>
      <c r="E792" s="1" t="s">
        <v>1422</v>
      </c>
      <c r="F792" s="1" t="s">
        <v>1423</v>
      </c>
      <c r="G792" s="1" t="s">
        <v>1455</v>
      </c>
      <c r="H792" s="1" t="s">
        <v>1456</v>
      </c>
      <c r="I792" s="1">
        <v>1</v>
      </c>
      <c r="J792" s="1" t="s">
        <v>1456</v>
      </c>
      <c r="K792" s="1" t="s">
        <v>4261</v>
      </c>
      <c r="L792" s="1" t="s">
        <v>1459</v>
      </c>
      <c r="M792" s="1" t="s">
        <v>4262</v>
      </c>
      <c r="N792" s="1" t="s">
        <v>1426</v>
      </c>
      <c r="O792" t="s">
        <v>9138</v>
      </c>
    </row>
    <row r="793" spans="1:15" x14ac:dyDescent="0.3">
      <c r="A793" s="1">
        <v>93814</v>
      </c>
      <c r="B793" s="1" t="s">
        <v>4338</v>
      </c>
      <c r="C793" s="1" t="s">
        <v>22</v>
      </c>
      <c r="D793" s="1">
        <v>0</v>
      </c>
      <c r="E793" s="1" t="s">
        <v>1422</v>
      </c>
      <c r="F793" s="1" t="s">
        <v>1423</v>
      </c>
      <c r="G793" s="1" t="s">
        <v>1455</v>
      </c>
      <c r="H793" s="1" t="s">
        <v>1456</v>
      </c>
      <c r="I793" s="1">
        <v>1</v>
      </c>
      <c r="J793" s="1" t="s">
        <v>1456</v>
      </c>
      <c r="K793" s="1" t="s">
        <v>4339</v>
      </c>
      <c r="L793" s="1" t="s">
        <v>4340</v>
      </c>
      <c r="M793" s="1" t="s">
        <v>4341</v>
      </c>
      <c r="N793" s="1" t="s">
        <v>1426</v>
      </c>
      <c r="O793" t="s">
        <v>9138</v>
      </c>
    </row>
    <row r="794" spans="1:15" x14ac:dyDescent="0.3">
      <c r="A794" s="1">
        <v>93977</v>
      </c>
      <c r="B794" s="1" t="s">
        <v>4343</v>
      </c>
      <c r="C794" s="1" t="s">
        <v>22</v>
      </c>
      <c r="D794" s="1">
        <v>0</v>
      </c>
      <c r="E794" s="1" t="s">
        <v>1422</v>
      </c>
      <c r="F794" s="1" t="s">
        <v>1423</v>
      </c>
      <c r="G794" s="1" t="s">
        <v>1455</v>
      </c>
      <c r="H794" s="1" t="s">
        <v>1456</v>
      </c>
      <c r="I794" s="1">
        <v>3</v>
      </c>
      <c r="J794" s="1" t="s">
        <v>4344</v>
      </c>
      <c r="K794" s="1" t="s">
        <v>4345</v>
      </c>
      <c r="L794" s="1" t="s">
        <v>4346</v>
      </c>
      <c r="M794" s="1" t="s">
        <v>4347</v>
      </c>
      <c r="N794" s="1" t="s">
        <v>1426</v>
      </c>
      <c r="O794" t="s">
        <v>9138</v>
      </c>
    </row>
    <row r="795" spans="1:15" x14ac:dyDescent="0.3">
      <c r="A795" s="1">
        <v>94300</v>
      </c>
      <c r="B795" s="1" t="s">
        <v>4352</v>
      </c>
      <c r="C795" s="1" t="s">
        <v>22</v>
      </c>
      <c r="D795" s="1">
        <v>0</v>
      </c>
      <c r="E795" s="1" t="s">
        <v>1422</v>
      </c>
      <c r="F795" s="1" t="s">
        <v>1423</v>
      </c>
      <c r="G795" s="1" t="s">
        <v>1455</v>
      </c>
      <c r="H795" s="1" t="s">
        <v>1456</v>
      </c>
      <c r="I795" s="1">
        <v>1</v>
      </c>
      <c r="J795" s="1" t="s">
        <v>1456</v>
      </c>
      <c r="K795" s="1" t="s">
        <v>4353</v>
      </c>
      <c r="L795" s="1" t="s">
        <v>4354</v>
      </c>
      <c r="M795" s="1" t="s">
        <v>4355</v>
      </c>
      <c r="N795" s="1" t="s">
        <v>1426</v>
      </c>
      <c r="O795" t="s">
        <v>9138</v>
      </c>
    </row>
    <row r="796" spans="1:15" x14ac:dyDescent="0.3">
      <c r="A796" s="1">
        <v>304902</v>
      </c>
      <c r="B796" s="1" t="s">
        <v>6620</v>
      </c>
      <c r="C796" s="1" t="s">
        <v>613</v>
      </c>
      <c r="D796" s="1">
        <v>0</v>
      </c>
      <c r="E796" s="1" t="s">
        <v>1489</v>
      </c>
      <c r="F796" s="1" t="s">
        <v>1490</v>
      </c>
      <c r="G796" s="1" t="s">
        <v>1509</v>
      </c>
      <c r="H796" s="1" t="s">
        <v>1510</v>
      </c>
      <c r="I796" s="1">
        <v>1</v>
      </c>
      <c r="J796" s="1" t="s">
        <v>1510</v>
      </c>
      <c r="K796" s="1" t="s">
        <v>6516</v>
      </c>
      <c r="L796" s="1" t="s">
        <v>6621</v>
      </c>
      <c r="M796" s="1" t="s">
        <v>6622</v>
      </c>
      <c r="N796" s="1" t="s">
        <v>1426</v>
      </c>
      <c r="O796" t="s">
        <v>9138</v>
      </c>
    </row>
    <row r="797" spans="1:15" x14ac:dyDescent="0.3">
      <c r="A797" s="1">
        <v>306360</v>
      </c>
      <c r="B797" s="1" t="s">
        <v>6624</v>
      </c>
      <c r="C797" s="1" t="s">
        <v>2</v>
      </c>
      <c r="D797" s="1">
        <v>0</v>
      </c>
      <c r="E797" s="1" t="s">
        <v>1489</v>
      </c>
      <c r="F797" s="1" t="s">
        <v>1490</v>
      </c>
      <c r="G797" s="1" t="s">
        <v>1509</v>
      </c>
      <c r="H797" s="1" t="s">
        <v>1510</v>
      </c>
      <c r="I797" s="1">
        <v>1</v>
      </c>
      <c r="J797" s="1" t="s">
        <v>1510</v>
      </c>
      <c r="K797" s="1" t="s">
        <v>5277</v>
      </c>
      <c r="L797" s="1" t="s">
        <v>6625</v>
      </c>
      <c r="M797" s="1" t="s">
        <v>6626</v>
      </c>
      <c r="N797" s="1" t="s">
        <v>1426</v>
      </c>
      <c r="O797" t="s">
        <v>9138</v>
      </c>
    </row>
    <row r="798" spans="1:15" x14ac:dyDescent="0.3">
      <c r="A798" s="1">
        <v>733447</v>
      </c>
      <c r="B798" s="1" t="s">
        <v>8157</v>
      </c>
      <c r="C798" s="1" t="s">
        <v>1114</v>
      </c>
      <c r="D798" s="1">
        <v>0</v>
      </c>
      <c r="E798" s="1" t="s">
        <v>1489</v>
      </c>
      <c r="F798" s="1" t="s">
        <v>1490</v>
      </c>
      <c r="G798" s="1" t="s">
        <v>1509</v>
      </c>
      <c r="H798" s="1" t="s">
        <v>1510</v>
      </c>
      <c r="I798" s="1">
        <v>1</v>
      </c>
      <c r="J798" s="1" t="s">
        <v>1510</v>
      </c>
      <c r="K798" s="1" t="s">
        <v>8158</v>
      </c>
      <c r="L798" s="1" t="s">
        <v>8159</v>
      </c>
      <c r="M798" s="1" t="s">
        <v>8160</v>
      </c>
      <c r="N798" s="1" t="s">
        <v>1426</v>
      </c>
      <c r="O798" t="s">
        <v>9138</v>
      </c>
    </row>
    <row r="799" spans="1:15" x14ac:dyDescent="0.3">
      <c r="A799" s="1">
        <v>853</v>
      </c>
      <c r="B799" s="1" t="s">
        <v>440</v>
      </c>
      <c r="C799" s="1" t="s">
        <v>2</v>
      </c>
      <c r="D799" s="1">
        <v>1</v>
      </c>
      <c r="E799" s="1" t="s">
        <v>393</v>
      </c>
      <c r="F799" s="1" t="s">
        <v>394</v>
      </c>
      <c r="G799" s="1" t="s">
        <v>395</v>
      </c>
      <c r="H799" s="1" t="s">
        <v>396</v>
      </c>
      <c r="I799" s="1">
        <v>2</v>
      </c>
      <c r="J799" s="1" t="s">
        <v>397</v>
      </c>
      <c r="K799" s="1" t="s">
        <v>441</v>
      </c>
      <c r="L799" s="1" t="s">
        <v>442</v>
      </c>
      <c r="M799" s="1" t="s">
        <v>443</v>
      </c>
      <c r="N799" s="1" t="s">
        <v>394</v>
      </c>
      <c r="O799" t="s">
        <v>9138</v>
      </c>
    </row>
    <row r="800" spans="1:15" x14ac:dyDescent="0.3">
      <c r="A800" s="1">
        <v>122668</v>
      </c>
      <c r="B800" s="1" t="s">
        <v>4907</v>
      </c>
      <c r="C800" s="1" t="s">
        <v>48</v>
      </c>
      <c r="D800" s="1">
        <v>1</v>
      </c>
      <c r="E800" s="1" t="s">
        <v>393</v>
      </c>
      <c r="F800" s="1" t="s">
        <v>394</v>
      </c>
      <c r="G800" s="1" t="s">
        <v>395</v>
      </c>
      <c r="H800" s="1" t="s">
        <v>396</v>
      </c>
      <c r="I800" s="1">
        <v>2</v>
      </c>
      <c r="J800" s="1" t="s">
        <v>397</v>
      </c>
      <c r="K800" s="1" t="s">
        <v>4908</v>
      </c>
      <c r="L800" s="1" t="s">
        <v>4498</v>
      </c>
      <c r="M800" s="1" t="s">
        <v>4909</v>
      </c>
      <c r="N800" s="1" t="s">
        <v>394</v>
      </c>
      <c r="O800" t="s">
        <v>9138</v>
      </c>
    </row>
    <row r="801" spans="1:15" x14ac:dyDescent="0.3">
      <c r="A801" s="1">
        <v>125239</v>
      </c>
      <c r="B801" s="1" t="s">
        <v>4971</v>
      </c>
      <c r="C801" s="1" t="s">
        <v>2</v>
      </c>
      <c r="D801" s="1">
        <v>1</v>
      </c>
      <c r="E801" s="1" t="s">
        <v>393</v>
      </c>
      <c r="F801" s="1" t="s">
        <v>394</v>
      </c>
      <c r="G801" s="1" t="s">
        <v>395</v>
      </c>
      <c r="H801" s="1" t="s">
        <v>396</v>
      </c>
      <c r="I801" s="1">
        <v>2</v>
      </c>
      <c r="J801" s="1" t="s">
        <v>397</v>
      </c>
      <c r="K801" s="1" t="s">
        <v>3723</v>
      </c>
      <c r="L801" s="1" t="s">
        <v>3275</v>
      </c>
      <c r="M801" s="1" t="s">
        <v>4972</v>
      </c>
      <c r="N801" s="1" t="s">
        <v>394</v>
      </c>
      <c r="O801" t="s">
        <v>9138</v>
      </c>
    </row>
    <row r="802" spans="1:15" x14ac:dyDescent="0.3">
      <c r="A802" s="1">
        <v>137421</v>
      </c>
      <c r="B802" s="1" t="s">
        <v>5302</v>
      </c>
      <c r="C802" s="1" t="s">
        <v>591</v>
      </c>
      <c r="D802" s="1">
        <v>1</v>
      </c>
      <c r="E802" s="1" t="s">
        <v>393</v>
      </c>
      <c r="F802" s="1" t="s">
        <v>394</v>
      </c>
      <c r="G802" s="1" t="s">
        <v>395</v>
      </c>
      <c r="H802" s="1" t="s">
        <v>396</v>
      </c>
      <c r="I802" s="1">
        <v>2</v>
      </c>
      <c r="J802" s="1" t="s">
        <v>397</v>
      </c>
      <c r="K802" s="1" t="s">
        <v>5303</v>
      </c>
      <c r="L802" s="1" t="s">
        <v>771</v>
      </c>
      <c r="M802" s="1" t="s">
        <v>5304</v>
      </c>
      <c r="N802" s="1" t="s">
        <v>394</v>
      </c>
      <c r="O802" t="s">
        <v>9138</v>
      </c>
    </row>
    <row r="803" spans="1:15" x14ac:dyDescent="0.3">
      <c r="A803" s="1">
        <v>148170</v>
      </c>
      <c r="B803" s="1" t="s">
        <v>5498</v>
      </c>
      <c r="C803" s="1" t="s">
        <v>591</v>
      </c>
      <c r="D803" s="1">
        <v>1</v>
      </c>
      <c r="E803" s="1" t="s">
        <v>393</v>
      </c>
      <c r="F803" s="1" t="s">
        <v>394</v>
      </c>
      <c r="G803" s="1" t="s">
        <v>395</v>
      </c>
      <c r="H803" s="1" t="s">
        <v>396</v>
      </c>
      <c r="I803" s="1">
        <v>2</v>
      </c>
      <c r="J803" s="1" t="s">
        <v>397</v>
      </c>
      <c r="K803" s="1" t="s">
        <v>5499</v>
      </c>
      <c r="L803" s="1" t="s">
        <v>5500</v>
      </c>
      <c r="M803" s="1" t="s">
        <v>5501</v>
      </c>
      <c r="N803" s="1" t="s">
        <v>394</v>
      </c>
      <c r="O803" t="s">
        <v>9138</v>
      </c>
    </row>
    <row r="804" spans="1:15" x14ac:dyDescent="0.3">
      <c r="A804" s="1">
        <v>152256</v>
      </c>
      <c r="B804" s="1" t="s">
        <v>5520</v>
      </c>
      <c r="C804" s="1" t="s">
        <v>2</v>
      </c>
      <c r="D804" s="1">
        <v>1</v>
      </c>
      <c r="E804" s="1" t="s">
        <v>393</v>
      </c>
      <c r="F804" s="1" t="s">
        <v>394</v>
      </c>
      <c r="G804" s="1" t="s">
        <v>395</v>
      </c>
      <c r="H804" s="1" t="s">
        <v>396</v>
      </c>
      <c r="I804" s="1">
        <v>2</v>
      </c>
      <c r="J804" s="1" t="s">
        <v>397</v>
      </c>
      <c r="K804" s="1" t="s">
        <v>3220</v>
      </c>
      <c r="L804" s="1" t="s">
        <v>5521</v>
      </c>
      <c r="M804" s="1" t="s">
        <v>5522</v>
      </c>
      <c r="N804" s="1" t="s">
        <v>394</v>
      </c>
      <c r="O804" t="s">
        <v>9138</v>
      </c>
    </row>
    <row r="805" spans="1:15" x14ac:dyDescent="0.3">
      <c r="A805" s="1">
        <v>157202</v>
      </c>
      <c r="B805" s="1" t="s">
        <v>5609</v>
      </c>
      <c r="C805" s="1" t="s">
        <v>48</v>
      </c>
      <c r="D805" s="1">
        <v>1</v>
      </c>
      <c r="E805" s="1" t="s">
        <v>393</v>
      </c>
      <c r="F805" s="1" t="s">
        <v>394</v>
      </c>
      <c r="G805" s="1" t="s">
        <v>395</v>
      </c>
      <c r="H805" s="1" t="s">
        <v>396</v>
      </c>
      <c r="I805" s="1">
        <v>1</v>
      </c>
      <c r="J805" s="1" t="s">
        <v>561</v>
      </c>
      <c r="K805" s="1" t="s">
        <v>4579</v>
      </c>
      <c r="L805" s="1" t="s">
        <v>4797</v>
      </c>
      <c r="M805" s="1" t="s">
        <v>5610</v>
      </c>
      <c r="N805" s="1" t="s">
        <v>394</v>
      </c>
      <c r="O805" t="s">
        <v>9138</v>
      </c>
    </row>
    <row r="806" spans="1:15" x14ac:dyDescent="0.3">
      <c r="A806" s="1">
        <v>165375</v>
      </c>
      <c r="B806" s="1" t="s">
        <v>5722</v>
      </c>
      <c r="C806" s="1" t="s">
        <v>2</v>
      </c>
      <c r="D806" s="1">
        <v>1</v>
      </c>
      <c r="E806" s="1" t="s">
        <v>393</v>
      </c>
      <c r="F806" s="1" t="s">
        <v>394</v>
      </c>
      <c r="G806" s="1" t="s">
        <v>395</v>
      </c>
      <c r="H806" s="1" t="s">
        <v>396</v>
      </c>
      <c r="I806" s="1">
        <v>1</v>
      </c>
      <c r="J806" s="1" t="s">
        <v>561</v>
      </c>
      <c r="K806" s="1" t="s">
        <v>5504</v>
      </c>
      <c r="L806" s="1" t="s">
        <v>5723</v>
      </c>
      <c r="M806" s="1" t="s">
        <v>5724</v>
      </c>
      <c r="N806" s="1" t="s">
        <v>394</v>
      </c>
      <c r="O806" t="s">
        <v>9138</v>
      </c>
    </row>
    <row r="807" spans="1:15" x14ac:dyDescent="0.3">
      <c r="A807" s="1">
        <v>169036</v>
      </c>
      <c r="B807" s="1" t="s">
        <v>5758</v>
      </c>
      <c r="C807" s="1" t="s">
        <v>48</v>
      </c>
      <c r="D807" s="1">
        <v>1</v>
      </c>
      <c r="E807" s="1" t="s">
        <v>393</v>
      </c>
      <c r="F807" s="1" t="s">
        <v>394</v>
      </c>
      <c r="G807" s="1" t="s">
        <v>395</v>
      </c>
      <c r="H807" s="1" t="s">
        <v>396</v>
      </c>
      <c r="I807" s="1">
        <v>1</v>
      </c>
      <c r="J807" s="1" t="s">
        <v>561</v>
      </c>
      <c r="K807" s="1" t="s">
        <v>5759</v>
      </c>
      <c r="L807" s="1" t="s">
        <v>2406</v>
      </c>
      <c r="M807" s="1" t="s">
        <v>5760</v>
      </c>
      <c r="N807" s="1" t="s">
        <v>394</v>
      </c>
      <c r="O807" t="s">
        <v>9138</v>
      </c>
    </row>
    <row r="808" spans="1:15" x14ac:dyDescent="0.3">
      <c r="A808" s="1">
        <v>173553</v>
      </c>
      <c r="B808" s="1" t="s">
        <v>5813</v>
      </c>
      <c r="C808" s="1" t="s">
        <v>22</v>
      </c>
      <c r="D808" s="1">
        <v>1</v>
      </c>
      <c r="E808" s="1" t="s">
        <v>393</v>
      </c>
      <c r="F808" s="1" t="s">
        <v>394</v>
      </c>
      <c r="G808" s="1" t="s">
        <v>395</v>
      </c>
      <c r="H808" s="1" t="s">
        <v>396</v>
      </c>
      <c r="I808" s="1">
        <v>1</v>
      </c>
      <c r="J808" s="1" t="s">
        <v>561</v>
      </c>
      <c r="K808" s="1" t="s">
        <v>4279</v>
      </c>
      <c r="L808" s="1" t="s">
        <v>5814</v>
      </c>
      <c r="M808" s="1" t="s">
        <v>5815</v>
      </c>
      <c r="N808" s="1" t="s">
        <v>394</v>
      </c>
      <c r="O808" t="s">
        <v>9138</v>
      </c>
    </row>
    <row r="809" spans="1:15" x14ac:dyDescent="0.3">
      <c r="A809" s="1">
        <v>182769</v>
      </c>
      <c r="B809" s="1" t="s">
        <v>5893</v>
      </c>
      <c r="C809" s="1" t="s">
        <v>22</v>
      </c>
      <c r="D809" s="1">
        <v>1</v>
      </c>
      <c r="E809" s="1" t="s">
        <v>393</v>
      </c>
      <c r="F809" s="1" t="s">
        <v>394</v>
      </c>
      <c r="G809" s="1" t="s">
        <v>395</v>
      </c>
      <c r="H809" s="1" t="s">
        <v>396</v>
      </c>
      <c r="I809" s="1">
        <v>4</v>
      </c>
      <c r="J809" s="1" t="s">
        <v>3356</v>
      </c>
      <c r="K809" s="1" t="s">
        <v>4023</v>
      </c>
      <c r="L809" s="1" t="s">
        <v>4708</v>
      </c>
      <c r="M809" s="1" t="s">
        <v>5894</v>
      </c>
      <c r="N809" s="1" t="s">
        <v>394</v>
      </c>
      <c r="O809" t="s">
        <v>9138</v>
      </c>
    </row>
    <row r="810" spans="1:15" x14ac:dyDescent="0.3">
      <c r="A810" s="1">
        <v>198886</v>
      </c>
      <c r="B810" s="1" t="s">
        <v>6039</v>
      </c>
      <c r="C810" s="1" t="s">
        <v>2</v>
      </c>
      <c r="D810" s="1">
        <v>1</v>
      </c>
      <c r="E810" s="1" t="s">
        <v>393</v>
      </c>
      <c r="F810" s="1" t="s">
        <v>394</v>
      </c>
      <c r="G810" s="1" t="s">
        <v>395</v>
      </c>
      <c r="H810" s="1" t="s">
        <v>396</v>
      </c>
      <c r="I810" s="1">
        <v>1</v>
      </c>
      <c r="J810" s="1" t="s">
        <v>561</v>
      </c>
      <c r="K810" s="1" t="s">
        <v>6040</v>
      </c>
      <c r="L810" s="1" t="s">
        <v>4825</v>
      </c>
      <c r="M810" s="1" t="s">
        <v>6041</v>
      </c>
      <c r="N810" s="1" t="s">
        <v>394</v>
      </c>
      <c r="O810" t="s">
        <v>9138</v>
      </c>
    </row>
    <row r="811" spans="1:15" x14ac:dyDescent="0.3">
      <c r="A811" s="1">
        <v>201598</v>
      </c>
      <c r="B811" s="1" t="s">
        <v>6101</v>
      </c>
      <c r="C811" s="1" t="s">
        <v>591</v>
      </c>
      <c r="D811" s="1">
        <v>1</v>
      </c>
      <c r="E811" s="1" t="s">
        <v>393</v>
      </c>
      <c r="F811" s="1" t="s">
        <v>394</v>
      </c>
      <c r="G811" s="1" t="s">
        <v>395</v>
      </c>
      <c r="H811" s="1" t="s">
        <v>396</v>
      </c>
      <c r="I811" s="1">
        <v>1</v>
      </c>
      <c r="J811" s="1" t="s">
        <v>561</v>
      </c>
      <c r="K811" s="1" t="s">
        <v>6102</v>
      </c>
      <c r="L811" s="1" t="s">
        <v>3411</v>
      </c>
      <c r="M811" s="1" t="s">
        <v>6103</v>
      </c>
      <c r="N811" s="1" t="s">
        <v>394</v>
      </c>
      <c r="O811" t="s">
        <v>9138</v>
      </c>
    </row>
    <row r="812" spans="1:15" x14ac:dyDescent="0.3">
      <c r="A812" s="1">
        <v>205679</v>
      </c>
      <c r="B812" s="1" t="s">
        <v>6152</v>
      </c>
      <c r="C812" s="1" t="s">
        <v>2</v>
      </c>
      <c r="D812" s="1">
        <v>1</v>
      </c>
      <c r="E812" s="1" t="s">
        <v>393</v>
      </c>
      <c r="F812" s="1" t="s">
        <v>394</v>
      </c>
      <c r="G812" s="1" t="s">
        <v>395</v>
      </c>
      <c r="H812" s="1" t="s">
        <v>396</v>
      </c>
      <c r="I812" s="1">
        <v>2</v>
      </c>
      <c r="J812" s="1" t="s">
        <v>397</v>
      </c>
      <c r="K812" s="1" t="s">
        <v>4791</v>
      </c>
      <c r="L812" s="1" t="s">
        <v>5269</v>
      </c>
      <c r="M812" s="1" t="s">
        <v>6153</v>
      </c>
      <c r="N812" s="1" t="s">
        <v>394</v>
      </c>
      <c r="O812" t="s">
        <v>9138</v>
      </c>
    </row>
    <row r="813" spans="1:15" x14ac:dyDescent="0.3">
      <c r="A813" s="1">
        <v>211436</v>
      </c>
      <c r="B813" s="1" t="s">
        <v>6289</v>
      </c>
      <c r="C813" s="1" t="s">
        <v>2</v>
      </c>
      <c r="D813" s="1">
        <v>1</v>
      </c>
      <c r="E813" s="1" t="s">
        <v>393</v>
      </c>
      <c r="F813" s="1" t="s">
        <v>394</v>
      </c>
      <c r="G813" s="1" t="s">
        <v>395</v>
      </c>
      <c r="H813" s="1" t="s">
        <v>396</v>
      </c>
      <c r="I813" s="1">
        <v>2</v>
      </c>
      <c r="J813" s="1" t="s">
        <v>397</v>
      </c>
      <c r="K813" s="1" t="s">
        <v>2582</v>
      </c>
      <c r="L813" s="1" t="s">
        <v>3896</v>
      </c>
      <c r="M813" s="1" t="s">
        <v>6290</v>
      </c>
      <c r="N813" s="1" t="s">
        <v>394</v>
      </c>
      <c r="O813" t="s">
        <v>9138</v>
      </c>
    </row>
    <row r="814" spans="1:15" x14ac:dyDescent="0.3">
      <c r="A814" s="1">
        <v>223482</v>
      </c>
      <c r="B814" s="1" t="s">
        <v>6364</v>
      </c>
      <c r="C814" s="1" t="s">
        <v>2</v>
      </c>
      <c r="D814" s="1">
        <v>1</v>
      </c>
      <c r="E814" s="1" t="s">
        <v>393</v>
      </c>
      <c r="F814" s="1" t="s">
        <v>394</v>
      </c>
      <c r="G814" s="1" t="s">
        <v>395</v>
      </c>
      <c r="H814" s="1" t="s">
        <v>396</v>
      </c>
      <c r="I814" s="1">
        <v>1</v>
      </c>
      <c r="J814" s="1" t="s">
        <v>561</v>
      </c>
      <c r="K814" s="1" t="s">
        <v>3281</v>
      </c>
      <c r="L814" s="1" t="s">
        <v>3586</v>
      </c>
      <c r="M814" s="1" t="s">
        <v>6365</v>
      </c>
      <c r="N814" s="1" t="s">
        <v>394</v>
      </c>
      <c r="O814" t="s">
        <v>9138</v>
      </c>
    </row>
    <row r="815" spans="1:15" x14ac:dyDescent="0.3">
      <c r="A815" s="1">
        <v>233472</v>
      </c>
      <c r="B815" s="1" t="s">
        <v>6439</v>
      </c>
      <c r="C815" s="1" t="s">
        <v>591</v>
      </c>
      <c r="D815" s="1">
        <v>1</v>
      </c>
      <c r="E815" s="1" t="s">
        <v>393</v>
      </c>
      <c r="F815" s="1" t="s">
        <v>394</v>
      </c>
      <c r="G815" s="1" t="s">
        <v>395</v>
      </c>
      <c r="H815" s="1" t="s">
        <v>396</v>
      </c>
      <c r="I815" s="1">
        <v>1</v>
      </c>
      <c r="J815" s="1" t="s">
        <v>561</v>
      </c>
      <c r="K815" s="1" t="s">
        <v>4973</v>
      </c>
      <c r="L815" s="1" t="s">
        <v>2439</v>
      </c>
      <c r="M815" s="1" t="s">
        <v>6440</v>
      </c>
      <c r="N815" s="1" t="s">
        <v>394</v>
      </c>
      <c r="O815" t="s">
        <v>9138</v>
      </c>
    </row>
    <row r="816" spans="1:15" x14ac:dyDescent="0.3">
      <c r="A816" s="1">
        <v>237392</v>
      </c>
      <c r="B816" s="1" t="s">
        <v>6448</v>
      </c>
      <c r="C816" s="1" t="s">
        <v>22</v>
      </c>
      <c r="D816" s="1">
        <v>1</v>
      </c>
      <c r="E816" s="1" t="s">
        <v>393</v>
      </c>
      <c r="F816" s="1" t="s">
        <v>394</v>
      </c>
      <c r="G816" s="1" t="s">
        <v>395</v>
      </c>
      <c r="H816" s="1" t="s">
        <v>396</v>
      </c>
      <c r="I816" s="1">
        <v>1</v>
      </c>
      <c r="J816" s="1" t="s">
        <v>561</v>
      </c>
      <c r="K816" s="1" t="s">
        <v>5665</v>
      </c>
      <c r="L816" s="1" t="s">
        <v>5505</v>
      </c>
      <c r="M816" s="1" t="s">
        <v>6449</v>
      </c>
      <c r="N816" s="1" t="s">
        <v>394</v>
      </c>
      <c r="O816" t="s">
        <v>9138</v>
      </c>
    </row>
    <row r="817" spans="1:15" x14ac:dyDescent="0.3">
      <c r="A817" s="1">
        <v>253005</v>
      </c>
      <c r="B817" s="1" t="s">
        <v>6455</v>
      </c>
      <c r="C817" s="1" t="s">
        <v>219</v>
      </c>
      <c r="D817" s="1">
        <v>1</v>
      </c>
      <c r="E817" s="1" t="s">
        <v>393</v>
      </c>
      <c r="F817" s="1" t="s">
        <v>394</v>
      </c>
      <c r="G817" s="1" t="s">
        <v>395</v>
      </c>
      <c r="H817" s="1" t="s">
        <v>396</v>
      </c>
      <c r="I817" s="1">
        <v>2</v>
      </c>
      <c r="J817" s="1" t="s">
        <v>397</v>
      </c>
      <c r="K817" s="1" t="s">
        <v>6456</v>
      </c>
      <c r="L817" s="1" t="s">
        <v>3411</v>
      </c>
      <c r="M817" s="1" t="s">
        <v>6457</v>
      </c>
      <c r="N817" s="1" t="s">
        <v>394</v>
      </c>
      <c r="O817" t="s">
        <v>9138</v>
      </c>
    </row>
    <row r="818" spans="1:15" x14ac:dyDescent="0.3">
      <c r="A818" s="1">
        <v>363692</v>
      </c>
      <c r="B818" s="1" t="s">
        <v>6969</v>
      </c>
      <c r="C818" s="1" t="s">
        <v>48</v>
      </c>
      <c r="D818" s="1">
        <v>1</v>
      </c>
      <c r="E818" s="1" t="s">
        <v>393</v>
      </c>
      <c r="F818" s="1" t="s">
        <v>394</v>
      </c>
      <c r="G818" s="1" t="s">
        <v>395</v>
      </c>
      <c r="H818" s="1" t="s">
        <v>396</v>
      </c>
      <c r="I818" s="1">
        <v>1</v>
      </c>
      <c r="J818" s="1" t="s">
        <v>561</v>
      </c>
      <c r="K818" s="1" t="s">
        <v>6970</v>
      </c>
      <c r="L818" s="1" t="s">
        <v>6330</v>
      </c>
      <c r="M818" s="1" t="s">
        <v>6971</v>
      </c>
      <c r="N818" s="1" t="s">
        <v>394</v>
      </c>
      <c r="O818" t="s">
        <v>9138</v>
      </c>
    </row>
    <row r="819" spans="1:15" x14ac:dyDescent="0.3">
      <c r="A819" s="1">
        <v>373910</v>
      </c>
      <c r="B819" s="1" t="s">
        <v>7013</v>
      </c>
      <c r="C819" s="1" t="s">
        <v>48</v>
      </c>
      <c r="D819" s="1">
        <v>1</v>
      </c>
      <c r="E819" s="1" t="s">
        <v>393</v>
      </c>
      <c r="F819" s="1" t="s">
        <v>394</v>
      </c>
      <c r="G819" s="1" t="s">
        <v>395</v>
      </c>
      <c r="H819" s="1" t="s">
        <v>396</v>
      </c>
      <c r="I819" s="1">
        <v>1</v>
      </c>
      <c r="J819" s="1" t="s">
        <v>561</v>
      </c>
      <c r="K819" s="1" t="s">
        <v>7014</v>
      </c>
      <c r="L819" s="1" t="s">
        <v>4586</v>
      </c>
      <c r="M819" s="1" t="s">
        <v>7015</v>
      </c>
      <c r="N819" s="1" t="s">
        <v>394</v>
      </c>
      <c r="O819" t="s">
        <v>9138</v>
      </c>
    </row>
    <row r="820" spans="1:15" x14ac:dyDescent="0.3">
      <c r="A820" s="1">
        <v>375606</v>
      </c>
      <c r="B820" s="1" t="s">
        <v>7045</v>
      </c>
      <c r="C820" s="1" t="s">
        <v>591</v>
      </c>
      <c r="D820" s="1">
        <v>1</v>
      </c>
      <c r="E820" s="1" t="s">
        <v>393</v>
      </c>
      <c r="F820" s="1" t="s">
        <v>394</v>
      </c>
      <c r="G820" s="1" t="s">
        <v>395</v>
      </c>
      <c r="H820" s="1" t="s">
        <v>396</v>
      </c>
      <c r="I820" s="1">
        <v>1</v>
      </c>
      <c r="J820" s="1" t="s">
        <v>561</v>
      </c>
      <c r="K820" s="1" t="s">
        <v>5759</v>
      </c>
      <c r="L820" s="1" t="s">
        <v>3896</v>
      </c>
      <c r="M820" s="1" t="s">
        <v>7046</v>
      </c>
      <c r="N820" s="1" t="s">
        <v>394</v>
      </c>
      <c r="O820" t="s">
        <v>9138</v>
      </c>
    </row>
    <row r="821" spans="1:15" x14ac:dyDescent="0.3">
      <c r="A821" s="1">
        <v>406531</v>
      </c>
      <c r="B821" s="1" t="s">
        <v>7234</v>
      </c>
      <c r="C821" s="1" t="s">
        <v>2</v>
      </c>
      <c r="D821" s="1">
        <v>1</v>
      </c>
      <c r="E821" s="1" t="s">
        <v>393</v>
      </c>
      <c r="F821" s="1" t="s">
        <v>394</v>
      </c>
      <c r="G821" s="1" t="s">
        <v>395</v>
      </c>
      <c r="H821" s="1" t="s">
        <v>396</v>
      </c>
      <c r="I821" s="1">
        <v>1</v>
      </c>
      <c r="J821" s="1" t="s">
        <v>561</v>
      </c>
      <c r="K821" s="1" t="s">
        <v>6842</v>
      </c>
      <c r="L821" s="1" t="s">
        <v>7235</v>
      </c>
      <c r="M821" s="1" t="s">
        <v>7236</v>
      </c>
      <c r="N821" s="1" t="s">
        <v>394</v>
      </c>
      <c r="O821" t="s">
        <v>9138</v>
      </c>
    </row>
    <row r="822" spans="1:15" x14ac:dyDescent="0.3">
      <c r="A822" s="1">
        <v>409628</v>
      </c>
      <c r="B822" s="1" t="s">
        <v>7257</v>
      </c>
      <c r="C822" s="1" t="s">
        <v>196</v>
      </c>
      <c r="D822" s="1">
        <v>1</v>
      </c>
      <c r="E822" s="1" t="s">
        <v>393</v>
      </c>
      <c r="F822" s="1" t="s">
        <v>394</v>
      </c>
      <c r="G822" s="1" t="s">
        <v>395</v>
      </c>
      <c r="H822" s="1" t="s">
        <v>396</v>
      </c>
      <c r="I822" s="1">
        <v>2</v>
      </c>
      <c r="J822" s="1" t="s">
        <v>397</v>
      </c>
      <c r="K822" s="1" t="s">
        <v>4087</v>
      </c>
      <c r="L822" s="1" t="s">
        <v>5097</v>
      </c>
      <c r="M822" s="1" t="s">
        <v>7258</v>
      </c>
      <c r="N822" s="1" t="s">
        <v>394</v>
      </c>
      <c r="O822" t="s">
        <v>9138</v>
      </c>
    </row>
    <row r="823" spans="1:15" x14ac:dyDescent="0.3">
      <c r="A823" s="1">
        <v>410679</v>
      </c>
      <c r="B823" s="1" t="s">
        <v>7259</v>
      </c>
      <c r="C823" s="1" t="s">
        <v>276</v>
      </c>
      <c r="D823" s="1">
        <v>1</v>
      </c>
      <c r="E823" s="1" t="s">
        <v>393</v>
      </c>
      <c r="F823" s="1" t="s">
        <v>394</v>
      </c>
      <c r="G823" s="1" t="s">
        <v>395</v>
      </c>
      <c r="H823" s="1" t="s">
        <v>396</v>
      </c>
      <c r="I823" s="1">
        <v>1</v>
      </c>
      <c r="J823" s="1" t="s">
        <v>561</v>
      </c>
      <c r="K823" s="1" t="s">
        <v>6120</v>
      </c>
      <c r="L823" s="1" t="s">
        <v>6420</v>
      </c>
      <c r="M823" s="1" t="s">
        <v>7260</v>
      </c>
      <c r="N823" s="1" t="s">
        <v>394</v>
      </c>
      <c r="O823" t="s">
        <v>9138</v>
      </c>
    </row>
    <row r="824" spans="1:15" x14ac:dyDescent="0.3">
      <c r="A824" s="1">
        <v>431201</v>
      </c>
      <c r="B824" s="1" t="s">
        <v>7282</v>
      </c>
      <c r="C824" s="1" t="s">
        <v>22</v>
      </c>
      <c r="D824" s="1">
        <v>1</v>
      </c>
      <c r="E824" s="1" t="s">
        <v>393</v>
      </c>
      <c r="F824" s="1" t="s">
        <v>394</v>
      </c>
      <c r="G824" s="1" t="s">
        <v>395</v>
      </c>
      <c r="H824" s="1" t="s">
        <v>396</v>
      </c>
      <c r="I824" s="1">
        <v>1</v>
      </c>
      <c r="J824" s="1" t="s">
        <v>561</v>
      </c>
      <c r="K824" s="1" t="s">
        <v>7283</v>
      </c>
      <c r="L824" s="1" t="s">
        <v>4788</v>
      </c>
      <c r="M824" s="1" t="s">
        <v>7284</v>
      </c>
      <c r="N824" s="1" t="s">
        <v>394</v>
      </c>
      <c r="O824" t="s">
        <v>9138</v>
      </c>
    </row>
    <row r="825" spans="1:15" x14ac:dyDescent="0.3">
      <c r="A825" s="1">
        <v>482041</v>
      </c>
      <c r="B825" s="1" t="s">
        <v>7331</v>
      </c>
      <c r="C825" s="1" t="s">
        <v>48</v>
      </c>
      <c r="D825" s="1">
        <v>1</v>
      </c>
      <c r="E825" s="1" t="s">
        <v>393</v>
      </c>
      <c r="F825" s="1" t="s">
        <v>394</v>
      </c>
      <c r="G825" s="1" t="s">
        <v>395</v>
      </c>
      <c r="H825" s="1" t="s">
        <v>396</v>
      </c>
      <c r="I825" s="1">
        <v>3</v>
      </c>
      <c r="J825" s="1" t="s">
        <v>3218</v>
      </c>
      <c r="K825" s="1" t="s">
        <v>7332</v>
      </c>
      <c r="L825" s="1" t="s">
        <v>7333</v>
      </c>
      <c r="M825" s="1" t="s">
        <v>7334</v>
      </c>
      <c r="N825" s="1" t="s">
        <v>394</v>
      </c>
      <c r="O825" t="s">
        <v>9138</v>
      </c>
    </row>
    <row r="826" spans="1:15" x14ac:dyDescent="0.3">
      <c r="A826" s="1">
        <v>574584</v>
      </c>
      <c r="B826" s="1" t="s">
        <v>7402</v>
      </c>
      <c r="C826" s="1" t="s">
        <v>2409</v>
      </c>
      <c r="D826" s="1">
        <v>1</v>
      </c>
      <c r="E826" s="1" t="s">
        <v>393</v>
      </c>
      <c r="F826" s="1" t="s">
        <v>394</v>
      </c>
      <c r="G826" s="1" t="s">
        <v>395</v>
      </c>
      <c r="H826" s="1" t="s">
        <v>396</v>
      </c>
      <c r="I826" s="1">
        <v>4</v>
      </c>
      <c r="J826" s="1" t="s">
        <v>3356</v>
      </c>
      <c r="K826" s="1" t="s">
        <v>7403</v>
      </c>
      <c r="L826" s="1" t="s">
        <v>1978</v>
      </c>
      <c r="M826" s="1" t="s">
        <v>7404</v>
      </c>
      <c r="N826" s="1" t="s">
        <v>394</v>
      </c>
      <c r="O826" t="s">
        <v>9138</v>
      </c>
    </row>
    <row r="827" spans="1:15" x14ac:dyDescent="0.3">
      <c r="A827" s="1">
        <v>578106</v>
      </c>
      <c r="B827" s="1" t="s">
        <v>7416</v>
      </c>
      <c r="C827" s="1" t="s">
        <v>591</v>
      </c>
      <c r="D827" s="1">
        <v>1</v>
      </c>
      <c r="E827" s="1" t="s">
        <v>393</v>
      </c>
      <c r="F827" s="1" t="s">
        <v>394</v>
      </c>
      <c r="G827" s="1" t="s">
        <v>395</v>
      </c>
      <c r="H827" s="1" t="s">
        <v>396</v>
      </c>
      <c r="I827" s="1">
        <v>2</v>
      </c>
      <c r="J827" s="1" t="s">
        <v>397</v>
      </c>
      <c r="K827" s="1" t="s">
        <v>3274</v>
      </c>
      <c r="L827" s="1" t="s">
        <v>590</v>
      </c>
      <c r="M827" s="1" t="s">
        <v>7417</v>
      </c>
      <c r="N827" s="1" t="s">
        <v>394</v>
      </c>
      <c r="O827" t="s">
        <v>9138</v>
      </c>
    </row>
    <row r="828" spans="1:15" x14ac:dyDescent="0.3">
      <c r="A828" s="1">
        <v>584942</v>
      </c>
      <c r="B828" s="1" t="s">
        <v>7422</v>
      </c>
      <c r="C828" s="1" t="s">
        <v>48</v>
      </c>
      <c r="D828" s="1">
        <v>1</v>
      </c>
      <c r="E828" s="1" t="s">
        <v>393</v>
      </c>
      <c r="F828" s="1" t="s">
        <v>394</v>
      </c>
      <c r="G828" s="1" t="s">
        <v>395</v>
      </c>
      <c r="H828" s="1" t="s">
        <v>396</v>
      </c>
      <c r="I828" s="1">
        <v>5</v>
      </c>
      <c r="J828" s="1" t="s">
        <v>5587</v>
      </c>
      <c r="K828" s="1" t="s">
        <v>7423</v>
      </c>
      <c r="L828" s="1" t="s">
        <v>7424</v>
      </c>
      <c r="M828" s="1" t="s">
        <v>7425</v>
      </c>
      <c r="N828" s="1" t="s">
        <v>394</v>
      </c>
      <c r="O828" t="s">
        <v>9138</v>
      </c>
    </row>
    <row r="829" spans="1:15" x14ac:dyDescent="0.3">
      <c r="A829" s="1">
        <v>585586</v>
      </c>
      <c r="B829" s="1" t="s">
        <v>7426</v>
      </c>
      <c r="C829" s="1" t="s">
        <v>2</v>
      </c>
      <c r="D829" s="1">
        <v>1</v>
      </c>
      <c r="E829" s="1" t="s">
        <v>393</v>
      </c>
      <c r="F829" s="1" t="s">
        <v>394</v>
      </c>
      <c r="G829" s="1" t="s">
        <v>395</v>
      </c>
      <c r="H829" s="1" t="s">
        <v>396</v>
      </c>
      <c r="I829" s="1">
        <v>2</v>
      </c>
      <c r="J829" s="1" t="s">
        <v>397</v>
      </c>
      <c r="K829" s="1" t="s">
        <v>4255</v>
      </c>
      <c r="L829" s="1" t="s">
        <v>5729</v>
      </c>
      <c r="M829" s="1" t="s">
        <v>7427</v>
      </c>
      <c r="N829" s="1" t="s">
        <v>394</v>
      </c>
      <c r="O829" t="s">
        <v>9138</v>
      </c>
    </row>
    <row r="830" spans="1:15" x14ac:dyDescent="0.3">
      <c r="A830" s="1">
        <v>592504</v>
      </c>
      <c r="B830" s="1" t="s">
        <v>7545</v>
      </c>
      <c r="C830" s="1" t="s">
        <v>591</v>
      </c>
      <c r="D830" s="1">
        <v>1</v>
      </c>
      <c r="E830" s="1" t="s">
        <v>393</v>
      </c>
      <c r="F830" s="1" t="s">
        <v>394</v>
      </c>
      <c r="G830" s="1" t="s">
        <v>395</v>
      </c>
      <c r="H830" s="1" t="s">
        <v>396</v>
      </c>
      <c r="I830" s="1">
        <v>1</v>
      </c>
      <c r="J830" s="1" t="s">
        <v>561</v>
      </c>
      <c r="K830" s="1" t="s">
        <v>4660</v>
      </c>
      <c r="L830" s="1" t="s">
        <v>4412</v>
      </c>
      <c r="M830" s="1" t="s">
        <v>7546</v>
      </c>
      <c r="N830" s="1" t="s">
        <v>394</v>
      </c>
      <c r="O830" t="s">
        <v>9138</v>
      </c>
    </row>
    <row r="831" spans="1:15" x14ac:dyDescent="0.3">
      <c r="A831" s="1">
        <v>602362</v>
      </c>
      <c r="B831" s="1" t="s">
        <v>7568</v>
      </c>
      <c r="C831" s="1" t="s">
        <v>591</v>
      </c>
      <c r="D831" s="1">
        <v>1</v>
      </c>
      <c r="E831" s="1" t="s">
        <v>393</v>
      </c>
      <c r="F831" s="1" t="s">
        <v>394</v>
      </c>
      <c r="G831" s="1" t="s">
        <v>395</v>
      </c>
      <c r="H831" s="1" t="s">
        <v>396</v>
      </c>
      <c r="I831" s="1">
        <v>1</v>
      </c>
      <c r="J831" s="1" t="s">
        <v>561</v>
      </c>
      <c r="K831" s="1" t="s">
        <v>6180</v>
      </c>
      <c r="L831" s="1" t="s">
        <v>3272</v>
      </c>
      <c r="M831" s="1" t="s">
        <v>7569</v>
      </c>
      <c r="N831" s="1" t="s">
        <v>394</v>
      </c>
      <c r="O831" t="s">
        <v>9138</v>
      </c>
    </row>
    <row r="832" spans="1:15" x14ac:dyDescent="0.3">
      <c r="A832" s="1">
        <v>615237</v>
      </c>
      <c r="B832" s="1" t="s">
        <v>7596</v>
      </c>
      <c r="C832" s="1" t="s">
        <v>22</v>
      </c>
      <c r="D832" s="1">
        <v>1</v>
      </c>
      <c r="E832" s="1" t="s">
        <v>393</v>
      </c>
      <c r="F832" s="1" t="s">
        <v>394</v>
      </c>
      <c r="G832" s="1" t="s">
        <v>395</v>
      </c>
      <c r="H832" s="1" t="s">
        <v>396</v>
      </c>
      <c r="I832" s="1">
        <v>3</v>
      </c>
      <c r="J832" s="1" t="s">
        <v>3218</v>
      </c>
      <c r="K832" s="1" t="s">
        <v>4131</v>
      </c>
      <c r="L832" s="1" t="s">
        <v>7597</v>
      </c>
      <c r="M832" s="1" t="s">
        <v>7598</v>
      </c>
      <c r="N832" s="1" t="s">
        <v>394</v>
      </c>
      <c r="O832" t="s">
        <v>9138</v>
      </c>
    </row>
    <row r="833" spans="1:15" x14ac:dyDescent="0.3">
      <c r="A833" s="1">
        <v>618911</v>
      </c>
      <c r="B833" s="1" t="s">
        <v>7605</v>
      </c>
      <c r="C833" s="1" t="s">
        <v>48</v>
      </c>
      <c r="D833" s="1">
        <v>1</v>
      </c>
      <c r="E833" s="1" t="s">
        <v>393</v>
      </c>
      <c r="F833" s="1" t="s">
        <v>394</v>
      </c>
      <c r="G833" s="1" t="s">
        <v>395</v>
      </c>
      <c r="H833" s="1" t="s">
        <v>396</v>
      </c>
      <c r="I833" s="1">
        <v>1</v>
      </c>
      <c r="J833" s="1" t="s">
        <v>561</v>
      </c>
      <c r="K833" s="1" t="s">
        <v>6181</v>
      </c>
      <c r="L833" s="1" t="s">
        <v>5580</v>
      </c>
      <c r="M833" s="1" t="s">
        <v>7606</v>
      </c>
      <c r="N833" s="1" t="s">
        <v>394</v>
      </c>
      <c r="O833" t="s">
        <v>9138</v>
      </c>
    </row>
    <row r="834" spans="1:15" x14ac:dyDescent="0.3">
      <c r="A834" s="1">
        <v>629150</v>
      </c>
      <c r="B834" s="1" t="s">
        <v>7654</v>
      </c>
      <c r="C834" s="1" t="s">
        <v>22</v>
      </c>
      <c r="D834" s="1">
        <v>1</v>
      </c>
      <c r="E834" s="1" t="s">
        <v>393</v>
      </c>
      <c r="F834" s="1" t="s">
        <v>394</v>
      </c>
      <c r="G834" s="1" t="s">
        <v>395</v>
      </c>
      <c r="H834" s="1" t="s">
        <v>396</v>
      </c>
      <c r="I834" s="1">
        <v>1</v>
      </c>
      <c r="J834" s="1" t="s">
        <v>561</v>
      </c>
      <c r="K834" s="1" t="s">
        <v>3409</v>
      </c>
      <c r="L834" s="1" t="s">
        <v>7655</v>
      </c>
      <c r="M834" s="1" t="s">
        <v>7656</v>
      </c>
      <c r="N834" s="1" t="s">
        <v>394</v>
      </c>
      <c r="O834" t="s">
        <v>9138</v>
      </c>
    </row>
    <row r="835" spans="1:15" x14ac:dyDescent="0.3">
      <c r="A835" s="1">
        <v>631276</v>
      </c>
      <c r="B835" s="1" t="s">
        <v>7662</v>
      </c>
      <c r="C835" s="1" t="s">
        <v>591</v>
      </c>
      <c r="D835" s="1">
        <v>1</v>
      </c>
      <c r="E835" s="1" t="s">
        <v>393</v>
      </c>
      <c r="F835" s="1" t="s">
        <v>394</v>
      </c>
      <c r="G835" s="1" t="s">
        <v>395</v>
      </c>
      <c r="H835" s="1" t="s">
        <v>396</v>
      </c>
      <c r="I835" s="1">
        <v>1</v>
      </c>
      <c r="J835" s="1" t="s">
        <v>561</v>
      </c>
      <c r="K835" s="1" t="s">
        <v>6619</v>
      </c>
      <c r="L835" s="1" t="s">
        <v>6160</v>
      </c>
      <c r="M835" s="1" t="s">
        <v>7663</v>
      </c>
      <c r="N835" s="1" t="s">
        <v>394</v>
      </c>
      <c r="O835" t="s">
        <v>9138</v>
      </c>
    </row>
    <row r="836" spans="1:15" x14ac:dyDescent="0.3">
      <c r="A836" s="1">
        <v>636962</v>
      </c>
      <c r="B836" s="1" t="s">
        <v>7719</v>
      </c>
      <c r="C836" s="1" t="s">
        <v>591</v>
      </c>
      <c r="D836" s="1">
        <v>1</v>
      </c>
      <c r="E836" s="1" t="s">
        <v>393</v>
      </c>
      <c r="F836" s="1" t="s">
        <v>394</v>
      </c>
      <c r="G836" s="1" t="s">
        <v>395</v>
      </c>
      <c r="H836" s="1" t="s">
        <v>396</v>
      </c>
      <c r="I836" s="1">
        <v>1</v>
      </c>
      <c r="J836" s="1" t="s">
        <v>561</v>
      </c>
      <c r="K836" s="1" t="s">
        <v>6423</v>
      </c>
      <c r="L836" s="1" t="s">
        <v>4921</v>
      </c>
      <c r="M836" s="1" t="s">
        <v>7720</v>
      </c>
      <c r="N836" s="1" t="s">
        <v>394</v>
      </c>
      <c r="O836" t="s">
        <v>9138</v>
      </c>
    </row>
    <row r="837" spans="1:15" x14ac:dyDescent="0.3">
      <c r="A837" s="1">
        <v>641081</v>
      </c>
      <c r="B837" s="1" t="s">
        <v>7756</v>
      </c>
      <c r="C837" s="1" t="s">
        <v>2</v>
      </c>
      <c r="D837" s="1">
        <v>1</v>
      </c>
      <c r="E837" s="1" t="s">
        <v>393</v>
      </c>
      <c r="F837" s="1" t="s">
        <v>394</v>
      </c>
      <c r="G837" s="1" t="s">
        <v>395</v>
      </c>
      <c r="H837" s="1" t="s">
        <v>396</v>
      </c>
      <c r="I837" s="1">
        <v>2</v>
      </c>
      <c r="J837" s="1" t="s">
        <v>397</v>
      </c>
      <c r="K837" s="1" t="s">
        <v>6156</v>
      </c>
      <c r="L837" s="1" t="s">
        <v>7757</v>
      </c>
      <c r="M837" s="1" t="s">
        <v>7758</v>
      </c>
      <c r="N837" s="1" t="s">
        <v>394</v>
      </c>
      <c r="O837" t="s">
        <v>9138</v>
      </c>
    </row>
    <row r="838" spans="1:15" x14ac:dyDescent="0.3">
      <c r="A838" s="1">
        <v>644930</v>
      </c>
      <c r="B838" s="1" t="s">
        <v>7791</v>
      </c>
      <c r="C838" s="1" t="s">
        <v>2</v>
      </c>
      <c r="D838" s="1">
        <v>1</v>
      </c>
      <c r="E838" s="1" t="s">
        <v>393</v>
      </c>
      <c r="F838" s="1" t="s">
        <v>394</v>
      </c>
      <c r="G838" s="1" t="s">
        <v>395</v>
      </c>
      <c r="H838" s="1" t="s">
        <v>396</v>
      </c>
      <c r="I838" s="1">
        <v>2</v>
      </c>
      <c r="J838" s="1" t="s">
        <v>397</v>
      </c>
      <c r="K838" s="1" t="s">
        <v>3301</v>
      </c>
      <c r="L838" s="1" t="s">
        <v>6954</v>
      </c>
      <c r="M838" s="1" t="s">
        <v>7792</v>
      </c>
      <c r="N838" s="1" t="s">
        <v>394</v>
      </c>
      <c r="O838" t="s">
        <v>9138</v>
      </c>
    </row>
    <row r="839" spans="1:15" x14ac:dyDescent="0.3">
      <c r="A839" s="1">
        <v>649716</v>
      </c>
      <c r="B839" s="1" t="s">
        <v>7828</v>
      </c>
      <c r="C839" s="1" t="s">
        <v>48</v>
      </c>
      <c r="D839" s="1">
        <v>1</v>
      </c>
      <c r="E839" s="1" t="s">
        <v>393</v>
      </c>
      <c r="F839" s="1" t="s">
        <v>394</v>
      </c>
      <c r="G839" s="1" t="s">
        <v>395</v>
      </c>
      <c r="H839" s="1" t="s">
        <v>396</v>
      </c>
      <c r="I839" s="1">
        <v>1</v>
      </c>
      <c r="J839" s="1" t="s">
        <v>561</v>
      </c>
      <c r="K839" s="1" t="s">
        <v>6413</v>
      </c>
      <c r="L839" s="1" t="s">
        <v>5961</v>
      </c>
      <c r="M839" s="1" t="s">
        <v>7829</v>
      </c>
      <c r="N839" s="1" t="s">
        <v>394</v>
      </c>
      <c r="O839" t="s">
        <v>9138</v>
      </c>
    </row>
    <row r="840" spans="1:15" x14ac:dyDescent="0.3">
      <c r="A840" s="1">
        <v>654526</v>
      </c>
      <c r="B840" s="1" t="s">
        <v>7866</v>
      </c>
      <c r="C840" s="1" t="s">
        <v>22</v>
      </c>
      <c r="D840" s="1">
        <v>1</v>
      </c>
      <c r="E840" s="1" t="s">
        <v>393</v>
      </c>
      <c r="F840" s="1" t="s">
        <v>394</v>
      </c>
      <c r="G840" s="1" t="s">
        <v>395</v>
      </c>
      <c r="H840" s="1" t="s">
        <v>396</v>
      </c>
      <c r="I840" s="1">
        <v>1</v>
      </c>
      <c r="J840" s="1" t="s">
        <v>561</v>
      </c>
      <c r="K840" s="1" t="s">
        <v>7867</v>
      </c>
      <c r="L840" s="1" t="s">
        <v>4126</v>
      </c>
      <c r="M840" s="1" t="s">
        <v>7868</v>
      </c>
      <c r="N840" s="1" t="s">
        <v>394</v>
      </c>
      <c r="O840" t="s">
        <v>9138</v>
      </c>
    </row>
    <row r="841" spans="1:15" x14ac:dyDescent="0.3">
      <c r="A841" s="1">
        <v>658017</v>
      </c>
      <c r="B841" s="1" t="s">
        <v>7884</v>
      </c>
      <c r="C841" s="1" t="s">
        <v>22</v>
      </c>
      <c r="D841" s="1">
        <v>1</v>
      </c>
      <c r="E841" s="1" t="s">
        <v>393</v>
      </c>
      <c r="F841" s="1" t="s">
        <v>394</v>
      </c>
      <c r="G841" s="1" t="s">
        <v>395</v>
      </c>
      <c r="H841" s="1" t="s">
        <v>396</v>
      </c>
      <c r="I841" s="1">
        <v>1</v>
      </c>
      <c r="J841" s="1" t="s">
        <v>561</v>
      </c>
      <c r="K841" s="1" t="s">
        <v>6304</v>
      </c>
      <c r="L841" s="1" t="s">
        <v>5583</v>
      </c>
      <c r="M841" s="1" t="s">
        <v>7885</v>
      </c>
      <c r="N841" s="1" t="s">
        <v>394</v>
      </c>
      <c r="O841" t="s">
        <v>9138</v>
      </c>
    </row>
    <row r="842" spans="1:15" x14ac:dyDescent="0.3">
      <c r="A842" s="1">
        <v>661265</v>
      </c>
      <c r="B842" s="1" t="s">
        <v>7897</v>
      </c>
      <c r="C842" s="1" t="s">
        <v>2</v>
      </c>
      <c r="D842" s="1">
        <v>1</v>
      </c>
      <c r="E842" s="1" t="s">
        <v>393</v>
      </c>
      <c r="F842" s="1" t="s">
        <v>394</v>
      </c>
      <c r="G842" s="1" t="s">
        <v>395</v>
      </c>
      <c r="H842" s="1" t="s">
        <v>396</v>
      </c>
      <c r="I842" s="1">
        <v>1</v>
      </c>
      <c r="J842" s="1" t="s">
        <v>561</v>
      </c>
      <c r="K842" s="1" t="s">
        <v>5666</v>
      </c>
      <c r="L842" s="1" t="s">
        <v>4738</v>
      </c>
      <c r="M842" s="1" t="s">
        <v>7898</v>
      </c>
      <c r="N842" s="1" t="s">
        <v>394</v>
      </c>
      <c r="O842" t="s">
        <v>9138</v>
      </c>
    </row>
    <row r="843" spans="1:15" x14ac:dyDescent="0.3">
      <c r="A843" s="1">
        <v>700856</v>
      </c>
      <c r="B843" s="1" t="s">
        <v>8037</v>
      </c>
      <c r="C843" s="1" t="s">
        <v>591</v>
      </c>
      <c r="D843" s="1">
        <v>1</v>
      </c>
      <c r="E843" s="1" t="s">
        <v>393</v>
      </c>
      <c r="F843" s="1" t="s">
        <v>394</v>
      </c>
      <c r="G843" s="1" t="s">
        <v>395</v>
      </c>
      <c r="H843" s="1" t="s">
        <v>396</v>
      </c>
      <c r="I843" s="1">
        <v>19</v>
      </c>
      <c r="J843" s="1" t="s">
        <v>7865</v>
      </c>
      <c r="K843" s="1" t="s">
        <v>5337</v>
      </c>
      <c r="L843" s="1" t="s">
        <v>3273</v>
      </c>
      <c r="M843" s="1" t="s">
        <v>8038</v>
      </c>
      <c r="N843" s="1" t="s">
        <v>394</v>
      </c>
      <c r="O843" t="s">
        <v>9138</v>
      </c>
    </row>
    <row r="844" spans="1:15" x14ac:dyDescent="0.3">
      <c r="A844" s="1">
        <v>707226</v>
      </c>
      <c r="B844" s="1" t="s">
        <v>8060</v>
      </c>
      <c r="C844" s="1" t="s">
        <v>591</v>
      </c>
      <c r="D844" s="1">
        <v>1</v>
      </c>
      <c r="E844" s="1" t="s">
        <v>393</v>
      </c>
      <c r="F844" s="1" t="s">
        <v>394</v>
      </c>
      <c r="G844" s="1" t="s">
        <v>395</v>
      </c>
      <c r="H844" s="1" t="s">
        <v>396</v>
      </c>
      <c r="I844" s="1">
        <v>10</v>
      </c>
      <c r="J844" s="1" t="s">
        <v>6121</v>
      </c>
      <c r="K844" s="1" t="s">
        <v>3219</v>
      </c>
      <c r="L844" s="1" t="s">
        <v>3358</v>
      </c>
      <c r="M844" s="1" t="s">
        <v>8061</v>
      </c>
      <c r="N844" s="1" t="s">
        <v>394</v>
      </c>
      <c r="O844" t="s">
        <v>9138</v>
      </c>
    </row>
    <row r="845" spans="1:15" x14ac:dyDescent="0.3">
      <c r="A845" s="1">
        <v>707227</v>
      </c>
      <c r="B845" s="1" t="s">
        <v>8062</v>
      </c>
      <c r="C845" s="1" t="s">
        <v>591</v>
      </c>
      <c r="D845" s="1">
        <v>1</v>
      </c>
      <c r="E845" s="1" t="s">
        <v>393</v>
      </c>
      <c r="F845" s="1" t="s">
        <v>394</v>
      </c>
      <c r="G845" s="1" t="s">
        <v>395</v>
      </c>
      <c r="H845" s="1" t="s">
        <v>396</v>
      </c>
      <c r="I845" s="1">
        <v>10</v>
      </c>
      <c r="J845" s="1" t="s">
        <v>6121</v>
      </c>
      <c r="K845" s="1" t="s">
        <v>3220</v>
      </c>
      <c r="L845" s="1" t="s">
        <v>3959</v>
      </c>
      <c r="M845" s="1" t="s">
        <v>8063</v>
      </c>
      <c r="N845" s="1" t="s">
        <v>394</v>
      </c>
      <c r="O845" t="s">
        <v>9138</v>
      </c>
    </row>
    <row r="846" spans="1:15" x14ac:dyDescent="0.3">
      <c r="A846" s="1">
        <v>707277</v>
      </c>
      <c r="B846" s="1" t="s">
        <v>8064</v>
      </c>
      <c r="C846" s="1" t="s">
        <v>48</v>
      </c>
      <c r="D846" s="1">
        <v>1</v>
      </c>
      <c r="E846" s="1" t="s">
        <v>393</v>
      </c>
      <c r="F846" s="1" t="s">
        <v>394</v>
      </c>
      <c r="G846" s="1" t="s">
        <v>395</v>
      </c>
      <c r="H846" s="1" t="s">
        <v>396</v>
      </c>
      <c r="I846" s="1">
        <v>1</v>
      </c>
      <c r="J846" s="1" t="s">
        <v>561</v>
      </c>
      <c r="K846" s="1" t="s">
        <v>8065</v>
      </c>
      <c r="L846" s="1" t="s">
        <v>8066</v>
      </c>
      <c r="M846" s="1" t="s">
        <v>8067</v>
      </c>
      <c r="N846" s="1" t="s">
        <v>394</v>
      </c>
      <c r="O846" t="s">
        <v>9138</v>
      </c>
    </row>
    <row r="847" spans="1:15" x14ac:dyDescent="0.3">
      <c r="A847" s="1">
        <v>708399</v>
      </c>
      <c r="B847" s="1" t="s">
        <v>8069</v>
      </c>
      <c r="C847" s="1" t="s">
        <v>591</v>
      </c>
      <c r="D847" s="1">
        <v>1</v>
      </c>
      <c r="E847" s="1" t="s">
        <v>393</v>
      </c>
      <c r="F847" s="1" t="s">
        <v>394</v>
      </c>
      <c r="G847" s="1" t="s">
        <v>395</v>
      </c>
      <c r="H847" s="1" t="s">
        <v>396</v>
      </c>
      <c r="I847" s="1">
        <v>10</v>
      </c>
      <c r="J847" s="1" t="s">
        <v>6121</v>
      </c>
      <c r="K847" s="1" t="s">
        <v>770</v>
      </c>
      <c r="L847" s="1" t="s">
        <v>6329</v>
      </c>
      <c r="M847" s="1" t="s">
        <v>8070</v>
      </c>
      <c r="N847" s="1" t="s">
        <v>394</v>
      </c>
      <c r="O847" t="s">
        <v>9138</v>
      </c>
    </row>
    <row r="848" spans="1:15" x14ac:dyDescent="0.3">
      <c r="A848" s="1">
        <v>712757</v>
      </c>
      <c r="B848" s="1" t="s">
        <v>8089</v>
      </c>
      <c r="C848" s="1" t="s">
        <v>48</v>
      </c>
      <c r="D848" s="1">
        <v>1</v>
      </c>
      <c r="E848" s="1" t="s">
        <v>393</v>
      </c>
      <c r="F848" s="1" t="s">
        <v>394</v>
      </c>
      <c r="G848" s="1" t="s">
        <v>395</v>
      </c>
      <c r="H848" s="1" t="s">
        <v>396</v>
      </c>
      <c r="I848" s="1">
        <v>33</v>
      </c>
      <c r="J848" s="1" t="s">
        <v>7661</v>
      </c>
      <c r="K848" s="1" t="s">
        <v>8090</v>
      </c>
      <c r="L848" s="1" t="s">
        <v>8091</v>
      </c>
      <c r="M848" s="1" t="s">
        <v>8092</v>
      </c>
      <c r="N848" s="1" t="s">
        <v>394</v>
      </c>
      <c r="O848" t="s">
        <v>9138</v>
      </c>
    </row>
    <row r="849" spans="1:15" x14ac:dyDescent="0.3">
      <c r="A849" s="1">
        <v>714701</v>
      </c>
      <c r="B849" s="1" t="s">
        <v>8102</v>
      </c>
      <c r="C849" s="1" t="s">
        <v>2</v>
      </c>
      <c r="D849" s="1">
        <v>1</v>
      </c>
      <c r="E849" s="1" t="s">
        <v>393</v>
      </c>
      <c r="F849" s="1" t="s">
        <v>394</v>
      </c>
      <c r="G849" s="1" t="s">
        <v>395</v>
      </c>
      <c r="H849" s="1" t="s">
        <v>396</v>
      </c>
      <c r="I849" s="1">
        <v>10</v>
      </c>
      <c r="J849" s="1" t="s">
        <v>6121</v>
      </c>
      <c r="K849" s="1" t="s">
        <v>3220</v>
      </c>
      <c r="L849" s="1" t="s">
        <v>8103</v>
      </c>
      <c r="M849" s="1" t="s">
        <v>8104</v>
      </c>
      <c r="N849" s="1" t="s">
        <v>394</v>
      </c>
      <c r="O849" t="s">
        <v>9138</v>
      </c>
    </row>
    <row r="850" spans="1:15" x14ac:dyDescent="0.3">
      <c r="A850" s="1">
        <v>858227</v>
      </c>
      <c r="B850" s="1" t="s">
        <v>8407</v>
      </c>
      <c r="C850" s="1" t="s">
        <v>196</v>
      </c>
      <c r="D850" s="1">
        <v>1</v>
      </c>
      <c r="E850" s="1" t="s">
        <v>393</v>
      </c>
      <c r="F850" s="1" t="s">
        <v>394</v>
      </c>
      <c r="G850" s="1" t="s">
        <v>395</v>
      </c>
      <c r="H850" s="1" t="s">
        <v>396</v>
      </c>
      <c r="I850" s="1">
        <v>2</v>
      </c>
      <c r="J850" s="1" t="s">
        <v>397</v>
      </c>
      <c r="K850" s="1" t="s">
        <v>5608</v>
      </c>
      <c r="L850" s="1" t="s">
        <v>8342</v>
      </c>
      <c r="M850" s="1" t="s">
        <v>8408</v>
      </c>
      <c r="N850" s="1" t="s">
        <v>394</v>
      </c>
      <c r="O850" t="s">
        <v>9138</v>
      </c>
    </row>
    <row r="851" spans="1:15" x14ac:dyDescent="0.3">
      <c r="A851" s="1">
        <v>948132</v>
      </c>
      <c r="B851" s="1" t="s">
        <v>8721</v>
      </c>
      <c r="C851" s="1" t="s">
        <v>196</v>
      </c>
      <c r="D851" s="1">
        <v>1</v>
      </c>
      <c r="E851" s="1" t="s">
        <v>393</v>
      </c>
      <c r="F851" s="1" t="s">
        <v>394</v>
      </c>
      <c r="G851" s="1" t="s">
        <v>395</v>
      </c>
      <c r="H851" s="1" t="s">
        <v>396</v>
      </c>
      <c r="I851" s="1">
        <v>1</v>
      </c>
      <c r="J851" s="1" t="s">
        <v>561</v>
      </c>
      <c r="K851" s="1" t="s">
        <v>8722</v>
      </c>
      <c r="L851" s="1" t="s">
        <v>6189</v>
      </c>
      <c r="M851" s="1" t="s">
        <v>8723</v>
      </c>
      <c r="N851" s="1" t="s">
        <v>394</v>
      </c>
      <c r="O851" t="s">
        <v>9138</v>
      </c>
    </row>
    <row r="852" spans="1:15" x14ac:dyDescent="0.3">
      <c r="A852" s="1">
        <v>992409</v>
      </c>
      <c r="B852" s="1" t="s">
        <v>8857</v>
      </c>
      <c r="C852" s="1" t="s">
        <v>2409</v>
      </c>
      <c r="D852" s="1">
        <v>1</v>
      </c>
      <c r="E852" s="1" t="s">
        <v>393</v>
      </c>
      <c r="F852" s="1" t="s">
        <v>394</v>
      </c>
      <c r="G852" s="1" t="s">
        <v>395</v>
      </c>
      <c r="H852" s="1" t="s">
        <v>396</v>
      </c>
      <c r="I852" s="1">
        <v>47</v>
      </c>
      <c r="J852" s="1" t="s">
        <v>8745</v>
      </c>
      <c r="K852" s="1" t="s">
        <v>8818</v>
      </c>
      <c r="L852" s="1" t="s">
        <v>8858</v>
      </c>
      <c r="M852" s="1" t="s">
        <v>8859</v>
      </c>
      <c r="N852" s="1" t="s">
        <v>394</v>
      </c>
      <c r="O852" t="s">
        <v>9138</v>
      </c>
    </row>
    <row r="853" spans="1:15" x14ac:dyDescent="0.3">
      <c r="A853" s="1">
        <v>13985</v>
      </c>
      <c r="B853" s="1" t="s">
        <v>2354</v>
      </c>
      <c r="C853" s="1" t="s">
        <v>2</v>
      </c>
      <c r="D853" s="1">
        <v>1</v>
      </c>
      <c r="E853" s="1" t="s">
        <v>552</v>
      </c>
      <c r="F853" s="1" t="s">
        <v>2347</v>
      </c>
      <c r="G853" s="1" t="s">
        <v>2355</v>
      </c>
      <c r="H853" s="1" t="s">
        <v>2356</v>
      </c>
      <c r="I853" s="1">
        <v>2</v>
      </c>
      <c r="J853" s="1" t="s">
        <v>2357</v>
      </c>
      <c r="K853" s="1" t="s">
        <v>2358</v>
      </c>
      <c r="L853" s="1" t="s">
        <v>2359</v>
      </c>
      <c r="M853" s="1" t="s">
        <v>2360</v>
      </c>
      <c r="N853" s="1" t="s">
        <v>863</v>
      </c>
      <c r="O853" t="s">
        <v>9138</v>
      </c>
    </row>
    <row r="854" spans="1:15" x14ac:dyDescent="0.3">
      <c r="A854" s="1">
        <v>13990</v>
      </c>
      <c r="B854" s="1" t="s">
        <v>2361</v>
      </c>
      <c r="C854" s="1" t="s">
        <v>22</v>
      </c>
      <c r="D854" s="1">
        <v>1</v>
      </c>
      <c r="E854" s="1" t="s">
        <v>552</v>
      </c>
      <c r="F854" s="1" t="s">
        <v>2347</v>
      </c>
      <c r="G854" s="1" t="s">
        <v>2355</v>
      </c>
      <c r="H854" s="1" t="s">
        <v>2356</v>
      </c>
      <c r="I854" s="1">
        <v>2</v>
      </c>
      <c r="J854" s="1" t="s">
        <v>2357</v>
      </c>
      <c r="K854" s="1" t="s">
        <v>2362</v>
      </c>
      <c r="L854" s="1" t="s">
        <v>2363</v>
      </c>
      <c r="M854" s="1" t="s">
        <v>2364</v>
      </c>
      <c r="N854" s="1" t="s">
        <v>863</v>
      </c>
      <c r="O854" t="s">
        <v>9138</v>
      </c>
    </row>
    <row r="855" spans="1:15" x14ac:dyDescent="0.3">
      <c r="A855" s="1">
        <v>13997</v>
      </c>
      <c r="B855" s="1" t="s">
        <v>2365</v>
      </c>
      <c r="C855" s="1" t="s">
        <v>22</v>
      </c>
      <c r="D855" s="1">
        <v>0</v>
      </c>
      <c r="E855" s="1" t="s">
        <v>552</v>
      </c>
      <c r="F855" s="1" t="s">
        <v>2347</v>
      </c>
      <c r="G855" s="1" t="s">
        <v>2355</v>
      </c>
      <c r="H855" s="1" t="s">
        <v>2356</v>
      </c>
      <c r="I855" s="1">
        <v>3</v>
      </c>
      <c r="J855" s="1" t="s">
        <v>2366</v>
      </c>
      <c r="K855" s="1" t="s">
        <v>2367</v>
      </c>
      <c r="L855" s="1" t="s">
        <v>2368</v>
      </c>
      <c r="M855" s="1" t="s">
        <v>2369</v>
      </c>
      <c r="N855" s="1" t="s">
        <v>863</v>
      </c>
      <c r="O855" t="s">
        <v>9138</v>
      </c>
    </row>
    <row r="856" spans="1:15" x14ac:dyDescent="0.3">
      <c r="A856" s="1">
        <v>14483</v>
      </c>
      <c r="B856" s="1" t="s">
        <v>2443</v>
      </c>
      <c r="C856" s="1" t="s">
        <v>138</v>
      </c>
      <c r="D856" s="1">
        <v>0</v>
      </c>
      <c r="E856" s="1" t="s">
        <v>552</v>
      </c>
      <c r="F856" s="1" t="s">
        <v>2347</v>
      </c>
      <c r="G856" s="1" t="s">
        <v>2355</v>
      </c>
      <c r="H856" s="1" t="s">
        <v>2356</v>
      </c>
      <c r="I856" s="1">
        <v>3</v>
      </c>
      <c r="J856" s="1" t="s">
        <v>2366</v>
      </c>
      <c r="K856" s="1" t="s">
        <v>2444</v>
      </c>
      <c r="L856" s="1" t="s">
        <v>2445</v>
      </c>
      <c r="M856" s="1" t="s">
        <v>2446</v>
      </c>
      <c r="N856" s="1" t="s">
        <v>863</v>
      </c>
      <c r="O856" t="s">
        <v>9138</v>
      </c>
    </row>
    <row r="857" spans="1:15" x14ac:dyDescent="0.3">
      <c r="A857" s="1">
        <v>444961</v>
      </c>
      <c r="B857" s="1" t="s">
        <v>7286</v>
      </c>
      <c r="C857" s="1" t="s">
        <v>2</v>
      </c>
      <c r="D857" s="1">
        <v>0</v>
      </c>
      <c r="E857" s="1" t="s">
        <v>1548</v>
      </c>
      <c r="F857" s="1" t="s">
        <v>1549</v>
      </c>
      <c r="G857" s="1" t="s">
        <v>6382</v>
      </c>
      <c r="H857" s="1" t="s">
        <v>6383</v>
      </c>
      <c r="I857" s="1">
        <v>1</v>
      </c>
      <c r="J857" s="1" t="s">
        <v>6383</v>
      </c>
      <c r="K857" s="1" t="s">
        <v>7287</v>
      </c>
      <c r="L857" s="1" t="s">
        <v>7288</v>
      </c>
      <c r="M857" s="1" t="s">
        <v>7289</v>
      </c>
      <c r="N857" s="1" t="s">
        <v>1208</v>
      </c>
      <c r="O857" t="s">
        <v>9138</v>
      </c>
    </row>
    <row r="858" spans="1:15" x14ac:dyDescent="0.3">
      <c r="A858" s="1">
        <v>14615</v>
      </c>
      <c r="B858" s="1" t="s">
        <v>2508</v>
      </c>
      <c r="C858" s="1" t="s">
        <v>22</v>
      </c>
      <c r="D858" s="1">
        <v>0</v>
      </c>
      <c r="E858" s="1" t="s">
        <v>1548</v>
      </c>
      <c r="F858" s="1" t="s">
        <v>1549</v>
      </c>
      <c r="G858" s="1" t="s">
        <v>2509</v>
      </c>
      <c r="H858" s="1" t="s">
        <v>2510</v>
      </c>
      <c r="I858" s="1">
        <v>1</v>
      </c>
      <c r="J858" s="1" t="s">
        <v>2510</v>
      </c>
      <c r="K858" s="1" t="s">
        <v>2511</v>
      </c>
      <c r="L858" s="1" t="s">
        <v>2512</v>
      </c>
      <c r="M858" s="1" t="s">
        <v>2513</v>
      </c>
      <c r="N858" s="1" t="s">
        <v>1208</v>
      </c>
      <c r="O858" t="s">
        <v>9138</v>
      </c>
    </row>
    <row r="859" spans="1:15" x14ac:dyDescent="0.3">
      <c r="A859" s="1">
        <v>16008</v>
      </c>
      <c r="B859" s="1" t="s">
        <v>2744</v>
      </c>
      <c r="C859" s="1" t="s">
        <v>2</v>
      </c>
      <c r="D859" s="1">
        <v>0</v>
      </c>
      <c r="E859" s="1" t="s">
        <v>1548</v>
      </c>
      <c r="F859" s="1" t="s">
        <v>1549</v>
      </c>
      <c r="G859" s="1" t="s">
        <v>2509</v>
      </c>
      <c r="H859" s="1" t="s">
        <v>2510</v>
      </c>
      <c r="I859" s="1">
        <v>1</v>
      </c>
      <c r="J859" s="1" t="s">
        <v>2510</v>
      </c>
      <c r="K859" s="1" t="s">
        <v>2745</v>
      </c>
      <c r="L859" s="1" t="s">
        <v>2746</v>
      </c>
      <c r="M859" s="1" t="s">
        <v>2747</v>
      </c>
      <c r="N859" s="1" t="s">
        <v>1208</v>
      </c>
      <c r="O859" t="s">
        <v>9138</v>
      </c>
    </row>
    <row r="860" spans="1:15" x14ac:dyDescent="0.3">
      <c r="A860" s="1">
        <v>26777</v>
      </c>
      <c r="B860" s="1" t="s">
        <v>3368</v>
      </c>
      <c r="C860" s="1" t="s">
        <v>22</v>
      </c>
      <c r="D860" s="1">
        <v>0</v>
      </c>
      <c r="E860" s="1" t="s">
        <v>2245</v>
      </c>
      <c r="F860" s="1" t="s">
        <v>2246</v>
      </c>
      <c r="G860" s="1" t="s">
        <v>2247</v>
      </c>
      <c r="H860" s="1" t="s">
        <v>2248</v>
      </c>
      <c r="I860" s="1">
        <v>10</v>
      </c>
      <c r="J860" s="1" t="s">
        <v>2249</v>
      </c>
      <c r="K860" s="1" t="s">
        <v>3369</v>
      </c>
      <c r="L860" s="1" t="s">
        <v>3370</v>
      </c>
      <c r="M860" s="1" t="s">
        <v>3371</v>
      </c>
      <c r="N860" s="1" t="s">
        <v>1763</v>
      </c>
      <c r="O860" t="s">
        <v>9138</v>
      </c>
    </row>
    <row r="861" spans="1:15" x14ac:dyDescent="0.3">
      <c r="A861" s="1">
        <v>48150</v>
      </c>
      <c r="B861" s="1" t="s">
        <v>3496</v>
      </c>
      <c r="C861" s="1" t="s">
        <v>2</v>
      </c>
      <c r="D861" s="1">
        <v>1</v>
      </c>
      <c r="E861" s="1" t="s">
        <v>2245</v>
      </c>
      <c r="F861" s="1" t="s">
        <v>2246</v>
      </c>
      <c r="G861" s="1" t="s">
        <v>2247</v>
      </c>
      <c r="H861" s="1" t="s">
        <v>2248</v>
      </c>
      <c r="I861" s="1">
        <v>10</v>
      </c>
      <c r="J861" s="1" t="s">
        <v>2249</v>
      </c>
      <c r="K861" s="1" t="s">
        <v>3497</v>
      </c>
      <c r="L861" s="1" t="s">
        <v>3217</v>
      </c>
      <c r="M861" s="1" t="s">
        <v>3498</v>
      </c>
      <c r="N861" s="1" t="s">
        <v>1763</v>
      </c>
      <c r="O861" t="s">
        <v>9138</v>
      </c>
    </row>
    <row r="862" spans="1:15" x14ac:dyDescent="0.3">
      <c r="A862" s="1">
        <v>67588</v>
      </c>
      <c r="B862" s="1" t="s">
        <v>3809</v>
      </c>
      <c r="C862" s="1" t="s">
        <v>48</v>
      </c>
      <c r="D862" s="1">
        <v>0</v>
      </c>
      <c r="E862" s="1" t="s">
        <v>2245</v>
      </c>
      <c r="F862" s="1" t="s">
        <v>2246</v>
      </c>
      <c r="G862" s="1" t="s">
        <v>2247</v>
      </c>
      <c r="H862" s="1" t="s">
        <v>2248</v>
      </c>
      <c r="I862" s="1">
        <v>10</v>
      </c>
      <c r="J862" s="1" t="s">
        <v>2249</v>
      </c>
      <c r="K862" s="1" t="s">
        <v>3810</v>
      </c>
      <c r="L862" s="1" t="s">
        <v>3811</v>
      </c>
      <c r="M862" s="1" t="s">
        <v>3812</v>
      </c>
      <c r="N862" s="1" t="s">
        <v>1763</v>
      </c>
      <c r="O862" t="s">
        <v>9138</v>
      </c>
    </row>
    <row r="863" spans="1:15" x14ac:dyDescent="0.3">
      <c r="A863" s="1">
        <v>310774</v>
      </c>
      <c r="B863" s="1" t="s">
        <v>6636</v>
      </c>
      <c r="C863" s="1" t="s">
        <v>2</v>
      </c>
      <c r="D863" s="1">
        <v>0</v>
      </c>
      <c r="E863" s="1" t="s">
        <v>1478</v>
      </c>
      <c r="F863" s="1" t="s">
        <v>1479</v>
      </c>
      <c r="G863" s="1" t="s">
        <v>1942</v>
      </c>
      <c r="H863" s="1" t="s">
        <v>1943</v>
      </c>
      <c r="I863" s="1">
        <v>10</v>
      </c>
      <c r="J863" s="1" t="s">
        <v>1943</v>
      </c>
      <c r="K863" s="1" t="s">
        <v>6637</v>
      </c>
      <c r="L863" s="1" t="s">
        <v>6638</v>
      </c>
      <c r="M863" s="1" t="s">
        <v>6639</v>
      </c>
      <c r="N863" s="1" t="s">
        <v>1208</v>
      </c>
      <c r="O863" t="s">
        <v>9138</v>
      </c>
    </row>
    <row r="864" spans="1:15" x14ac:dyDescent="0.3">
      <c r="A864" s="1">
        <v>74681</v>
      </c>
      <c r="B864" s="1" t="s">
        <v>3909</v>
      </c>
      <c r="C864" s="1" t="s">
        <v>2</v>
      </c>
      <c r="D864" s="1">
        <v>0</v>
      </c>
      <c r="E864" s="1" t="s">
        <v>2245</v>
      </c>
      <c r="F864" s="1" t="s">
        <v>2246</v>
      </c>
      <c r="G864" s="1" t="s">
        <v>2247</v>
      </c>
      <c r="H864" s="1" t="s">
        <v>2248</v>
      </c>
      <c r="I864" s="1">
        <v>10</v>
      </c>
      <c r="J864" s="1" t="s">
        <v>2249</v>
      </c>
      <c r="K864" s="1" t="s">
        <v>3910</v>
      </c>
      <c r="L864" s="1" t="s">
        <v>3911</v>
      </c>
      <c r="M864" s="1" t="s">
        <v>3912</v>
      </c>
      <c r="N864" s="1" t="s">
        <v>1763</v>
      </c>
      <c r="O864" t="s">
        <v>9138</v>
      </c>
    </row>
    <row r="865" spans="1:15" x14ac:dyDescent="0.3">
      <c r="A865" s="1">
        <v>84880</v>
      </c>
      <c r="B865" s="1" t="s">
        <v>4084</v>
      </c>
      <c r="C865" s="1" t="s">
        <v>22</v>
      </c>
      <c r="D865" s="1">
        <v>0</v>
      </c>
      <c r="E865" s="1" t="s">
        <v>2245</v>
      </c>
      <c r="F865" s="1" t="s">
        <v>2246</v>
      </c>
      <c r="G865" s="1" t="s">
        <v>2247</v>
      </c>
      <c r="H865" s="1" t="s">
        <v>2248</v>
      </c>
      <c r="I865" s="1">
        <v>10</v>
      </c>
      <c r="J865" s="1" t="s">
        <v>2249</v>
      </c>
      <c r="K865" s="1" t="s">
        <v>2268</v>
      </c>
      <c r="L865" s="1" t="s">
        <v>4085</v>
      </c>
      <c r="M865" s="1" t="s">
        <v>4086</v>
      </c>
      <c r="N865" s="1" t="s">
        <v>1763</v>
      </c>
      <c r="O865" t="s">
        <v>9138</v>
      </c>
    </row>
    <row r="866" spans="1:15" x14ac:dyDescent="0.3">
      <c r="A866" s="1">
        <v>893597</v>
      </c>
      <c r="B866" s="1" t="s">
        <v>8490</v>
      </c>
      <c r="C866" s="1" t="s">
        <v>22</v>
      </c>
      <c r="D866" s="1">
        <v>0</v>
      </c>
      <c r="E866" s="1" t="s">
        <v>1478</v>
      </c>
      <c r="F866" s="1" t="s">
        <v>1479</v>
      </c>
      <c r="G866" s="1" t="s">
        <v>6379</v>
      </c>
      <c r="H866" s="1" t="s">
        <v>6380</v>
      </c>
      <c r="I866" s="1">
        <v>1</v>
      </c>
      <c r="J866" s="1" t="s">
        <v>6380</v>
      </c>
      <c r="K866" s="1" t="s">
        <v>8491</v>
      </c>
      <c r="L866" s="1" t="s">
        <v>8492</v>
      </c>
      <c r="M866" s="1" t="s">
        <v>8493</v>
      </c>
      <c r="N866" s="1" t="s">
        <v>1208</v>
      </c>
      <c r="O866" t="s">
        <v>9138</v>
      </c>
    </row>
    <row r="867" spans="1:15" x14ac:dyDescent="0.3">
      <c r="A867" s="1">
        <v>918693</v>
      </c>
      <c r="B867" s="1" t="s">
        <v>8620</v>
      </c>
      <c r="C867" s="1" t="s">
        <v>2</v>
      </c>
      <c r="D867" s="1">
        <v>1</v>
      </c>
      <c r="E867" s="1" t="s">
        <v>1357</v>
      </c>
      <c r="F867" s="1" t="s">
        <v>1358</v>
      </c>
      <c r="G867" s="1" t="s">
        <v>7040</v>
      </c>
      <c r="H867" s="1" t="s">
        <v>7041</v>
      </c>
      <c r="I867" s="1">
        <v>1</v>
      </c>
      <c r="J867" s="1" t="s">
        <v>7041</v>
      </c>
      <c r="K867" s="1" t="s">
        <v>8621</v>
      </c>
      <c r="L867" s="1" t="s">
        <v>8622</v>
      </c>
      <c r="M867" s="1" t="s">
        <v>8623</v>
      </c>
      <c r="N867" s="1" t="s">
        <v>1208</v>
      </c>
      <c r="O867" t="s">
        <v>9138</v>
      </c>
    </row>
    <row r="868" spans="1:15" x14ac:dyDescent="0.3">
      <c r="A868" s="1">
        <v>114412</v>
      </c>
      <c r="B868" s="1" t="s">
        <v>4749</v>
      </c>
      <c r="C868" s="1" t="s">
        <v>2</v>
      </c>
      <c r="D868" s="1">
        <v>0</v>
      </c>
      <c r="E868" s="1" t="s">
        <v>1357</v>
      </c>
      <c r="F868" s="1" t="s">
        <v>1358</v>
      </c>
      <c r="G868" s="1" t="s">
        <v>4606</v>
      </c>
      <c r="H868" s="1" t="s">
        <v>4607</v>
      </c>
      <c r="I868" s="1">
        <v>1</v>
      </c>
      <c r="J868" s="1" t="s">
        <v>4607</v>
      </c>
      <c r="K868" s="1" t="s">
        <v>4750</v>
      </c>
      <c r="L868" s="1" t="s">
        <v>4751</v>
      </c>
      <c r="M868" s="1" t="s">
        <v>4752</v>
      </c>
      <c r="N868" s="1" t="s">
        <v>1208</v>
      </c>
      <c r="O868" t="s">
        <v>9138</v>
      </c>
    </row>
    <row r="869" spans="1:15" x14ac:dyDescent="0.3">
      <c r="A869" s="1">
        <v>107869</v>
      </c>
      <c r="B869" s="1" t="s">
        <v>4641</v>
      </c>
      <c r="C869" s="1" t="s">
        <v>291</v>
      </c>
      <c r="D869" s="1">
        <v>0</v>
      </c>
      <c r="E869" s="1" t="s">
        <v>124</v>
      </c>
      <c r="F869" s="1" t="s">
        <v>1728</v>
      </c>
      <c r="G869" s="1" t="s">
        <v>4642</v>
      </c>
      <c r="H869" s="1" t="s">
        <v>4643</v>
      </c>
      <c r="I869" s="1">
        <v>1</v>
      </c>
      <c r="J869" s="1" t="s">
        <v>4643</v>
      </c>
      <c r="K869" s="1" t="s">
        <v>4644</v>
      </c>
      <c r="L869" s="1" t="s">
        <v>4645</v>
      </c>
      <c r="M869" s="1" t="s">
        <v>4646</v>
      </c>
      <c r="N869" s="1" t="s">
        <v>1208</v>
      </c>
      <c r="O869" t="s">
        <v>9138</v>
      </c>
    </row>
    <row r="870" spans="1:15" x14ac:dyDescent="0.3">
      <c r="A870" s="1">
        <v>307969</v>
      </c>
      <c r="B870" s="1" t="s">
        <v>6629</v>
      </c>
      <c r="C870" s="1" t="s">
        <v>2</v>
      </c>
      <c r="D870" s="1">
        <v>0</v>
      </c>
      <c r="E870" s="1" t="s">
        <v>1548</v>
      </c>
      <c r="F870" s="1" t="s">
        <v>1549</v>
      </c>
      <c r="G870" s="1" t="s">
        <v>5909</v>
      </c>
      <c r="H870" s="1" t="s">
        <v>5910</v>
      </c>
      <c r="I870" s="1">
        <v>1</v>
      </c>
      <c r="J870" s="1" t="s">
        <v>5910</v>
      </c>
      <c r="K870" s="1" t="s">
        <v>6630</v>
      </c>
      <c r="L870" s="1" t="s">
        <v>6631</v>
      </c>
      <c r="M870" s="1" t="s">
        <v>6632</v>
      </c>
      <c r="N870" s="1" t="s">
        <v>1208</v>
      </c>
      <c r="O870" t="s">
        <v>9138</v>
      </c>
    </row>
    <row r="871" spans="1:15" x14ac:dyDescent="0.3">
      <c r="A871" s="1">
        <v>226717</v>
      </c>
      <c r="B871" s="1" t="s">
        <v>6391</v>
      </c>
      <c r="C871" s="1" t="s">
        <v>2</v>
      </c>
      <c r="D871" s="1">
        <v>0</v>
      </c>
      <c r="E871" s="1" t="s">
        <v>124</v>
      </c>
      <c r="F871" s="1" t="s">
        <v>1728</v>
      </c>
      <c r="G871" s="1" t="s">
        <v>4001</v>
      </c>
      <c r="H871" s="1" t="s">
        <v>4002</v>
      </c>
      <c r="I871" s="1">
        <v>1</v>
      </c>
      <c r="J871" s="1" t="s">
        <v>4002</v>
      </c>
      <c r="K871" s="1" t="s">
        <v>6392</v>
      </c>
      <c r="L871" s="1" t="s">
        <v>6393</v>
      </c>
      <c r="M871" s="1" t="s">
        <v>6394</v>
      </c>
      <c r="N871" s="1" t="s">
        <v>1208</v>
      </c>
      <c r="O871" t="s">
        <v>9138</v>
      </c>
    </row>
    <row r="872" spans="1:15" x14ac:dyDescent="0.3">
      <c r="A872" s="1">
        <v>311442</v>
      </c>
      <c r="B872" s="1" t="s">
        <v>6640</v>
      </c>
      <c r="C872" s="1" t="s">
        <v>22</v>
      </c>
      <c r="D872" s="1">
        <v>0</v>
      </c>
      <c r="E872" s="1" t="s">
        <v>124</v>
      </c>
      <c r="F872" s="1" t="s">
        <v>1728</v>
      </c>
      <c r="G872" s="1" t="s">
        <v>2498</v>
      </c>
      <c r="H872" s="1" t="s">
        <v>2499</v>
      </c>
      <c r="I872" s="1">
        <v>1</v>
      </c>
      <c r="J872" s="1" t="s">
        <v>2499</v>
      </c>
      <c r="K872" s="1" t="s">
        <v>6641</v>
      </c>
      <c r="L872" s="1" t="s">
        <v>6642</v>
      </c>
      <c r="M872" s="1" t="s">
        <v>6643</v>
      </c>
      <c r="N872" s="1" t="s">
        <v>1208</v>
      </c>
      <c r="O872" t="s">
        <v>9138</v>
      </c>
    </row>
    <row r="873" spans="1:15" x14ac:dyDescent="0.3">
      <c r="A873" s="1">
        <v>114421</v>
      </c>
      <c r="B873" s="1" t="s">
        <v>4763</v>
      </c>
      <c r="C873" s="1" t="s">
        <v>2</v>
      </c>
      <c r="D873" s="1">
        <v>0</v>
      </c>
      <c r="E873" s="1" t="s">
        <v>1548</v>
      </c>
      <c r="F873" s="1" t="s">
        <v>1549</v>
      </c>
      <c r="G873" s="1" t="s">
        <v>4764</v>
      </c>
      <c r="H873" s="1" t="s">
        <v>4765</v>
      </c>
      <c r="I873" s="1">
        <v>1</v>
      </c>
      <c r="J873" s="1" t="s">
        <v>4765</v>
      </c>
      <c r="K873" s="1" t="s">
        <v>4766</v>
      </c>
      <c r="L873" s="1" t="s">
        <v>4767</v>
      </c>
      <c r="M873" s="1" t="s">
        <v>4768</v>
      </c>
      <c r="N873" s="1" t="s">
        <v>1208</v>
      </c>
      <c r="O873" t="s">
        <v>9138</v>
      </c>
    </row>
    <row r="874" spans="1:15" x14ac:dyDescent="0.3">
      <c r="A874" s="1">
        <v>333743</v>
      </c>
      <c r="B874" s="1" t="s">
        <v>6792</v>
      </c>
      <c r="C874" s="1" t="s">
        <v>138</v>
      </c>
      <c r="D874" s="1">
        <v>0</v>
      </c>
      <c r="E874" s="1" t="s">
        <v>552</v>
      </c>
      <c r="F874" s="1" t="s">
        <v>2347</v>
      </c>
      <c r="G874" s="1" t="s">
        <v>2461</v>
      </c>
      <c r="H874" s="1" t="s">
        <v>2462</v>
      </c>
      <c r="I874" s="1">
        <v>3</v>
      </c>
      <c r="J874" s="1" t="s">
        <v>2463</v>
      </c>
      <c r="K874" s="1" t="s">
        <v>6793</v>
      </c>
      <c r="L874" s="1" t="s">
        <v>6794</v>
      </c>
      <c r="M874" s="1" t="s">
        <v>6795</v>
      </c>
      <c r="N874" s="1" t="s">
        <v>863</v>
      </c>
      <c r="O874" t="s">
        <v>9138</v>
      </c>
    </row>
    <row r="875" spans="1:15" x14ac:dyDescent="0.3">
      <c r="A875" s="1">
        <v>899715</v>
      </c>
      <c r="B875" s="1" t="s">
        <v>8536</v>
      </c>
      <c r="C875" s="1" t="s">
        <v>2</v>
      </c>
      <c r="D875" s="1">
        <v>0</v>
      </c>
      <c r="E875" s="1" t="s">
        <v>552</v>
      </c>
      <c r="F875" s="1" t="s">
        <v>2347</v>
      </c>
      <c r="G875" s="1" t="s">
        <v>2461</v>
      </c>
      <c r="H875" s="1" t="s">
        <v>2462</v>
      </c>
      <c r="I875" s="1">
        <v>24</v>
      </c>
      <c r="J875" s="1" t="s">
        <v>8409</v>
      </c>
      <c r="K875" s="1" t="s">
        <v>8537</v>
      </c>
      <c r="L875" s="1" t="s">
        <v>8538</v>
      </c>
      <c r="M875" s="1" t="s">
        <v>8539</v>
      </c>
      <c r="N875" s="1" t="s">
        <v>863</v>
      </c>
      <c r="O875" t="s">
        <v>9138</v>
      </c>
    </row>
    <row r="876" spans="1:15" x14ac:dyDescent="0.3">
      <c r="A876" s="1">
        <v>503</v>
      </c>
      <c r="B876" s="1" t="s">
        <v>319</v>
      </c>
      <c r="C876" s="1" t="s">
        <v>22</v>
      </c>
      <c r="D876" s="1">
        <v>0</v>
      </c>
      <c r="E876" s="1" t="s">
        <v>3</v>
      </c>
      <c r="F876" s="1" t="s">
        <v>4</v>
      </c>
      <c r="G876" s="1" t="s">
        <v>320</v>
      </c>
      <c r="H876" s="1" t="s">
        <v>321</v>
      </c>
      <c r="I876" s="1">
        <v>3</v>
      </c>
      <c r="J876" s="1" t="s">
        <v>322</v>
      </c>
      <c r="K876" s="1" t="s">
        <v>323</v>
      </c>
      <c r="L876" s="1" t="s">
        <v>324</v>
      </c>
      <c r="M876" s="1" t="s">
        <v>325</v>
      </c>
      <c r="N876" s="1" t="s">
        <v>18</v>
      </c>
      <c r="O876" t="s">
        <v>9138</v>
      </c>
    </row>
    <row r="877" spans="1:15" x14ac:dyDescent="0.3">
      <c r="A877" s="1">
        <v>3174</v>
      </c>
      <c r="B877" s="1" t="s">
        <v>802</v>
      </c>
      <c r="C877" s="1" t="s">
        <v>2</v>
      </c>
      <c r="D877" s="1">
        <v>0</v>
      </c>
      <c r="E877" s="1" t="s">
        <v>3</v>
      </c>
      <c r="F877" s="1" t="s">
        <v>4</v>
      </c>
      <c r="G877" s="1" t="s">
        <v>320</v>
      </c>
      <c r="H877" s="1" t="s">
        <v>321</v>
      </c>
      <c r="I877" s="1">
        <v>1</v>
      </c>
      <c r="J877" s="1" t="s">
        <v>372</v>
      </c>
      <c r="K877" s="1" t="s">
        <v>803</v>
      </c>
      <c r="L877" s="1" t="s">
        <v>804</v>
      </c>
      <c r="M877" s="1" t="s">
        <v>805</v>
      </c>
      <c r="N877" s="1" t="s">
        <v>18</v>
      </c>
      <c r="O877" t="s">
        <v>9138</v>
      </c>
    </row>
    <row r="878" spans="1:15" x14ac:dyDescent="0.3">
      <c r="A878" s="1">
        <v>5087</v>
      </c>
      <c r="B878" s="1" t="s">
        <v>1049</v>
      </c>
      <c r="C878" s="1" t="s">
        <v>14</v>
      </c>
      <c r="D878" s="1">
        <v>0</v>
      </c>
      <c r="E878" s="1" t="s">
        <v>3</v>
      </c>
      <c r="F878" s="1" t="s">
        <v>4</v>
      </c>
      <c r="G878" s="1" t="s">
        <v>320</v>
      </c>
      <c r="H878" s="1" t="s">
        <v>321</v>
      </c>
      <c r="I878" s="1">
        <v>2</v>
      </c>
      <c r="J878" s="1" t="s">
        <v>1050</v>
      </c>
      <c r="K878" s="1" t="s">
        <v>115</v>
      </c>
      <c r="L878" s="1" t="s">
        <v>1051</v>
      </c>
      <c r="M878" s="1" t="s">
        <v>1052</v>
      </c>
      <c r="N878" s="1" t="s">
        <v>18</v>
      </c>
      <c r="O878" t="s">
        <v>9138</v>
      </c>
    </row>
    <row r="879" spans="1:15" x14ac:dyDescent="0.3">
      <c r="A879" s="1">
        <v>93773</v>
      </c>
      <c r="B879" s="1" t="s">
        <v>4330</v>
      </c>
      <c r="C879" s="1" t="s">
        <v>552</v>
      </c>
      <c r="D879" s="1">
        <v>1</v>
      </c>
      <c r="E879" s="1" t="s">
        <v>3</v>
      </c>
      <c r="F879" s="1" t="s">
        <v>4</v>
      </c>
      <c r="G879" s="1" t="s">
        <v>320</v>
      </c>
      <c r="H879" s="1" t="s">
        <v>321</v>
      </c>
      <c r="I879" s="1">
        <v>5</v>
      </c>
      <c r="J879" s="1" t="s">
        <v>4329</v>
      </c>
      <c r="K879" s="1" t="s">
        <v>4331</v>
      </c>
      <c r="L879" s="1" t="s">
        <v>4332</v>
      </c>
      <c r="M879" s="1" t="s">
        <v>4333</v>
      </c>
      <c r="N879" s="1" t="s">
        <v>18</v>
      </c>
      <c r="O879" t="s">
        <v>9138</v>
      </c>
    </row>
    <row r="880" spans="1:15" x14ac:dyDescent="0.3">
      <c r="A880" s="1">
        <v>139746</v>
      </c>
      <c r="B880" s="1" t="s">
        <v>5359</v>
      </c>
      <c r="C880" s="1" t="s">
        <v>39</v>
      </c>
      <c r="D880" s="1">
        <v>0</v>
      </c>
      <c r="E880" s="1" t="s">
        <v>3</v>
      </c>
      <c r="F880" s="1" t="s">
        <v>4</v>
      </c>
      <c r="G880" s="1" t="s">
        <v>320</v>
      </c>
      <c r="H880" s="1" t="s">
        <v>321</v>
      </c>
      <c r="I880" s="1">
        <v>2</v>
      </c>
      <c r="J880" s="1" t="s">
        <v>1050</v>
      </c>
      <c r="K880" s="1" t="s">
        <v>5360</v>
      </c>
      <c r="L880" s="1" t="s">
        <v>5361</v>
      </c>
      <c r="M880" s="1" t="s">
        <v>5362</v>
      </c>
      <c r="N880" s="1" t="s">
        <v>18</v>
      </c>
      <c r="O880" t="s">
        <v>9138</v>
      </c>
    </row>
    <row r="881" spans="1:15" x14ac:dyDescent="0.3">
      <c r="A881" s="1">
        <v>140810</v>
      </c>
      <c r="B881" s="1" t="s">
        <v>5386</v>
      </c>
      <c r="C881" s="1" t="s">
        <v>291</v>
      </c>
      <c r="D881" s="1">
        <v>1</v>
      </c>
      <c r="E881" s="1" t="s">
        <v>3</v>
      </c>
      <c r="F881" s="1" t="s">
        <v>4</v>
      </c>
      <c r="G881" s="1" t="s">
        <v>320</v>
      </c>
      <c r="H881" s="1" t="s">
        <v>321</v>
      </c>
      <c r="I881" s="1">
        <v>1</v>
      </c>
      <c r="J881" s="1" t="s">
        <v>372</v>
      </c>
      <c r="K881" s="1" t="s">
        <v>5387</v>
      </c>
      <c r="L881" s="1" t="s">
        <v>5388</v>
      </c>
      <c r="M881" s="1" t="s">
        <v>5389</v>
      </c>
      <c r="N881" s="1" t="s">
        <v>18</v>
      </c>
      <c r="O881" t="s">
        <v>9138</v>
      </c>
    </row>
    <row r="882" spans="1:15" x14ac:dyDescent="0.3">
      <c r="A882" s="1">
        <v>146471</v>
      </c>
      <c r="B882" s="1" t="s">
        <v>5464</v>
      </c>
      <c r="C882" s="1" t="s">
        <v>22</v>
      </c>
      <c r="D882" s="1">
        <v>0</v>
      </c>
      <c r="E882" s="1" t="s">
        <v>3</v>
      </c>
      <c r="F882" s="1" t="s">
        <v>4</v>
      </c>
      <c r="G882" s="1" t="s">
        <v>320</v>
      </c>
      <c r="H882" s="1" t="s">
        <v>321</v>
      </c>
      <c r="I882" s="1">
        <v>2</v>
      </c>
      <c r="J882" s="1" t="s">
        <v>1050</v>
      </c>
      <c r="K882" s="1" t="s">
        <v>5465</v>
      </c>
      <c r="L882" s="1" t="s">
        <v>5466</v>
      </c>
      <c r="M882" s="1" t="s">
        <v>5467</v>
      </c>
      <c r="N882" s="1" t="s">
        <v>18</v>
      </c>
      <c r="O882" t="s">
        <v>9138</v>
      </c>
    </row>
    <row r="883" spans="1:15" x14ac:dyDescent="0.3">
      <c r="A883" s="1">
        <v>92314</v>
      </c>
      <c r="B883" s="1" t="s">
        <v>4286</v>
      </c>
      <c r="C883" s="1" t="s">
        <v>2</v>
      </c>
      <c r="D883" s="1">
        <v>1</v>
      </c>
      <c r="E883" s="1" t="s">
        <v>3</v>
      </c>
      <c r="F883" s="1" t="s">
        <v>4</v>
      </c>
      <c r="G883" s="1" t="s">
        <v>273</v>
      </c>
      <c r="H883" s="1" t="s">
        <v>274</v>
      </c>
      <c r="I883" s="1">
        <v>99</v>
      </c>
      <c r="J883" s="1" t="s">
        <v>275</v>
      </c>
      <c r="K883" s="1" t="s">
        <v>4287</v>
      </c>
      <c r="L883" s="1" t="s">
        <v>4288</v>
      </c>
      <c r="M883" s="1" t="s">
        <v>4289</v>
      </c>
      <c r="N883" s="1" t="s">
        <v>85</v>
      </c>
      <c r="O883" t="s">
        <v>9138</v>
      </c>
    </row>
    <row r="884" spans="1:15" x14ac:dyDescent="0.3">
      <c r="A884" s="1">
        <v>106043</v>
      </c>
      <c r="B884" s="1" t="s">
        <v>4599</v>
      </c>
      <c r="C884" s="1" t="s">
        <v>22</v>
      </c>
      <c r="D884" s="1">
        <v>0</v>
      </c>
      <c r="E884" s="1" t="s">
        <v>3</v>
      </c>
      <c r="F884" s="1" t="s">
        <v>4</v>
      </c>
      <c r="G884" s="1" t="s">
        <v>273</v>
      </c>
      <c r="H884" s="1" t="s">
        <v>274</v>
      </c>
      <c r="I884" s="1">
        <v>99</v>
      </c>
      <c r="J884" s="1" t="s">
        <v>275</v>
      </c>
      <c r="K884" s="1" t="s">
        <v>3314</v>
      </c>
      <c r="L884" s="1" t="s">
        <v>3331</v>
      </c>
      <c r="M884" s="1" t="s">
        <v>4600</v>
      </c>
      <c r="N884" s="1" t="s">
        <v>85</v>
      </c>
      <c r="O884" t="s">
        <v>9138</v>
      </c>
    </row>
    <row r="885" spans="1:15" x14ac:dyDescent="0.3">
      <c r="A885" s="1">
        <v>115761</v>
      </c>
      <c r="B885" s="1" t="s">
        <v>4792</v>
      </c>
      <c r="C885" s="1" t="s">
        <v>2</v>
      </c>
      <c r="D885" s="1">
        <v>0</v>
      </c>
      <c r="E885" s="1" t="s">
        <v>3</v>
      </c>
      <c r="F885" s="1" t="s">
        <v>4</v>
      </c>
      <c r="G885" s="1" t="s">
        <v>273</v>
      </c>
      <c r="H885" s="1" t="s">
        <v>274</v>
      </c>
      <c r="I885" s="1">
        <v>1</v>
      </c>
      <c r="J885" s="1" t="s">
        <v>4793</v>
      </c>
      <c r="K885" s="1" t="s">
        <v>4794</v>
      </c>
      <c r="L885" s="1" t="s">
        <v>4795</v>
      </c>
      <c r="M885" s="1" t="s">
        <v>4796</v>
      </c>
      <c r="N885" s="1" t="s">
        <v>85</v>
      </c>
      <c r="O885" t="s">
        <v>9138</v>
      </c>
    </row>
    <row r="886" spans="1:15" x14ac:dyDescent="0.3">
      <c r="A886" s="1">
        <v>135669</v>
      </c>
      <c r="B886" s="1" t="s">
        <v>5259</v>
      </c>
      <c r="C886" s="1" t="s">
        <v>31</v>
      </c>
      <c r="D886" s="1">
        <v>0</v>
      </c>
      <c r="E886" s="1" t="s">
        <v>3</v>
      </c>
      <c r="F886" s="1" t="s">
        <v>4</v>
      </c>
      <c r="G886" s="1" t="s">
        <v>273</v>
      </c>
      <c r="H886" s="1" t="s">
        <v>274</v>
      </c>
      <c r="I886" s="1">
        <v>1</v>
      </c>
      <c r="J886" s="1" t="s">
        <v>4793</v>
      </c>
      <c r="K886" s="1" t="s">
        <v>5260</v>
      </c>
      <c r="L886" s="1" t="s">
        <v>5261</v>
      </c>
      <c r="M886" s="1" t="s">
        <v>5262</v>
      </c>
      <c r="N886" s="1" t="s">
        <v>85</v>
      </c>
      <c r="O886" t="s">
        <v>9138</v>
      </c>
    </row>
    <row r="887" spans="1:15" x14ac:dyDescent="0.3">
      <c r="A887" s="1">
        <v>633909</v>
      </c>
      <c r="B887" s="1" t="s">
        <v>7680</v>
      </c>
      <c r="C887" s="1" t="s">
        <v>22</v>
      </c>
      <c r="D887" s="1">
        <v>0</v>
      </c>
      <c r="E887" s="1" t="s">
        <v>1088</v>
      </c>
      <c r="F887" s="1" t="s">
        <v>1089</v>
      </c>
      <c r="G887" s="1" t="s">
        <v>4069</v>
      </c>
      <c r="H887" s="1" t="s">
        <v>4070</v>
      </c>
      <c r="I887" s="1">
        <v>19</v>
      </c>
      <c r="J887" s="1" t="s">
        <v>4071</v>
      </c>
      <c r="K887" s="1" t="s">
        <v>7681</v>
      </c>
      <c r="L887" s="1" t="s">
        <v>7682</v>
      </c>
      <c r="M887" s="1" t="s">
        <v>7683</v>
      </c>
      <c r="N887" s="1" t="s">
        <v>863</v>
      </c>
      <c r="O887" t="s">
        <v>9138</v>
      </c>
    </row>
    <row r="888" spans="1:15" x14ac:dyDescent="0.3">
      <c r="A888" s="1">
        <v>638717</v>
      </c>
      <c r="B888" s="1" t="s">
        <v>7733</v>
      </c>
      <c r="C888" s="1" t="s">
        <v>247</v>
      </c>
      <c r="D888" s="1">
        <v>0</v>
      </c>
      <c r="E888" s="1" t="s">
        <v>1088</v>
      </c>
      <c r="F888" s="1" t="s">
        <v>1089</v>
      </c>
      <c r="G888" s="1" t="s">
        <v>4069</v>
      </c>
      <c r="H888" s="1" t="s">
        <v>4070</v>
      </c>
      <c r="I888" s="1">
        <v>19</v>
      </c>
      <c r="J888" s="1" t="s">
        <v>4071</v>
      </c>
      <c r="K888" s="1" t="s">
        <v>6122</v>
      </c>
      <c r="L888" s="1" t="s">
        <v>7734</v>
      </c>
      <c r="M888" s="1" t="s">
        <v>7735</v>
      </c>
      <c r="N888" s="1" t="s">
        <v>863</v>
      </c>
      <c r="O888" t="s">
        <v>9138</v>
      </c>
    </row>
    <row r="889" spans="1:15" x14ac:dyDescent="0.3">
      <c r="A889" s="1">
        <v>712987</v>
      </c>
      <c r="B889" s="1" t="s">
        <v>8097</v>
      </c>
      <c r="C889" s="1" t="s">
        <v>22</v>
      </c>
      <c r="D889" s="1">
        <v>0</v>
      </c>
      <c r="E889" s="1" t="s">
        <v>2245</v>
      </c>
      <c r="F889" s="1" t="s">
        <v>2246</v>
      </c>
      <c r="G889" s="1" t="s">
        <v>2247</v>
      </c>
      <c r="H889" s="1" t="s">
        <v>2248</v>
      </c>
      <c r="I889" s="1">
        <v>10</v>
      </c>
      <c r="J889" s="1" t="s">
        <v>2249</v>
      </c>
      <c r="K889" s="1" t="s">
        <v>8098</v>
      </c>
      <c r="L889" s="1" t="s">
        <v>8099</v>
      </c>
      <c r="M889" s="1" t="s">
        <v>8100</v>
      </c>
      <c r="N889" s="1" t="s">
        <v>1763</v>
      </c>
      <c r="O889" t="s">
        <v>9138</v>
      </c>
    </row>
    <row r="890" spans="1:15" x14ac:dyDescent="0.3">
      <c r="A890" s="1">
        <v>686847</v>
      </c>
      <c r="B890" s="1" t="s">
        <v>7998</v>
      </c>
      <c r="C890" s="1" t="s">
        <v>2</v>
      </c>
      <c r="D890" s="1">
        <v>0</v>
      </c>
      <c r="E890" s="1" t="s">
        <v>1088</v>
      </c>
      <c r="F890" s="1" t="s">
        <v>1089</v>
      </c>
      <c r="G890" s="1" t="s">
        <v>7999</v>
      </c>
      <c r="H890" s="1" t="s">
        <v>8000</v>
      </c>
      <c r="I890" s="1">
        <v>1</v>
      </c>
      <c r="J890" s="1" t="s">
        <v>8001</v>
      </c>
      <c r="K890" s="1" t="s">
        <v>5285</v>
      </c>
      <c r="L890" s="1" t="s">
        <v>3535</v>
      </c>
      <c r="M890" s="1" t="s">
        <v>8002</v>
      </c>
      <c r="N890" s="1" t="s">
        <v>863</v>
      </c>
      <c r="O890" t="s">
        <v>9138</v>
      </c>
    </row>
    <row r="891" spans="1:15" x14ac:dyDescent="0.3">
      <c r="A891" s="1">
        <v>686848</v>
      </c>
      <c r="B891" s="1" t="s">
        <v>8003</v>
      </c>
      <c r="C891" s="1" t="s">
        <v>2</v>
      </c>
      <c r="D891" s="1">
        <v>0</v>
      </c>
      <c r="E891" s="1" t="s">
        <v>1088</v>
      </c>
      <c r="F891" s="1" t="s">
        <v>1089</v>
      </c>
      <c r="G891" s="1" t="s">
        <v>7999</v>
      </c>
      <c r="H891" s="1" t="s">
        <v>8000</v>
      </c>
      <c r="I891" s="1">
        <v>1</v>
      </c>
      <c r="J891" s="1" t="s">
        <v>8001</v>
      </c>
      <c r="K891" s="1" t="s">
        <v>6496</v>
      </c>
      <c r="L891" s="1" t="s">
        <v>5968</v>
      </c>
      <c r="M891" s="1" t="s">
        <v>8004</v>
      </c>
      <c r="N891" s="1" t="s">
        <v>863</v>
      </c>
      <c r="O891" t="s">
        <v>9138</v>
      </c>
    </row>
    <row r="892" spans="1:15" x14ac:dyDescent="0.3">
      <c r="A892" s="1">
        <v>198883</v>
      </c>
      <c r="B892" s="1" t="s">
        <v>6032</v>
      </c>
      <c r="C892" s="1" t="s">
        <v>22</v>
      </c>
      <c r="D892" s="1">
        <v>0</v>
      </c>
      <c r="E892" s="1" t="s">
        <v>1600</v>
      </c>
      <c r="F892" s="1" t="s">
        <v>1601</v>
      </c>
      <c r="G892" s="1" t="s">
        <v>6033</v>
      </c>
      <c r="H892" s="1" t="s">
        <v>6034</v>
      </c>
      <c r="I892" s="1">
        <v>1</v>
      </c>
      <c r="J892" s="1" t="s">
        <v>6035</v>
      </c>
      <c r="K892" s="1" t="s">
        <v>6036</v>
      </c>
      <c r="L892" s="1" t="s">
        <v>6037</v>
      </c>
      <c r="M892" s="1" t="s">
        <v>6038</v>
      </c>
      <c r="N892" s="1" t="s">
        <v>1580</v>
      </c>
      <c r="O892" t="s">
        <v>9138</v>
      </c>
    </row>
    <row r="893" spans="1:15" x14ac:dyDescent="0.3">
      <c r="A893" s="1">
        <v>997085</v>
      </c>
      <c r="B893" s="1" t="s">
        <v>8926</v>
      </c>
      <c r="C893" s="1" t="s">
        <v>2</v>
      </c>
      <c r="D893" s="1">
        <v>1</v>
      </c>
      <c r="E893" s="1" t="s">
        <v>1600</v>
      </c>
      <c r="F893" s="1" t="s">
        <v>1601</v>
      </c>
      <c r="G893" s="1" t="s">
        <v>6033</v>
      </c>
      <c r="H893" s="1" t="s">
        <v>6034</v>
      </c>
      <c r="I893" s="1">
        <v>7</v>
      </c>
      <c r="J893" s="1" t="s">
        <v>8927</v>
      </c>
      <c r="K893" s="1" t="s">
        <v>8928</v>
      </c>
      <c r="L893" s="1" t="s">
        <v>8929</v>
      </c>
      <c r="M893" s="1" t="s">
        <v>8930</v>
      </c>
      <c r="N893" s="1" t="s">
        <v>1580</v>
      </c>
      <c r="O893" t="s">
        <v>9138</v>
      </c>
    </row>
    <row r="894" spans="1:15" x14ac:dyDescent="0.3">
      <c r="A894" s="1">
        <v>198929</v>
      </c>
      <c r="B894" s="1" t="s">
        <v>6042</v>
      </c>
      <c r="C894" s="1" t="s">
        <v>22</v>
      </c>
      <c r="D894" s="1">
        <v>0</v>
      </c>
      <c r="E894" s="1" t="s">
        <v>1600</v>
      </c>
      <c r="F894" s="1" t="s">
        <v>1601</v>
      </c>
      <c r="G894" s="1" t="s">
        <v>2437</v>
      </c>
      <c r="H894" s="1" t="s">
        <v>2438</v>
      </c>
      <c r="I894" s="1">
        <v>1</v>
      </c>
      <c r="J894" s="1" t="s">
        <v>2438</v>
      </c>
      <c r="K894" s="1" t="s">
        <v>6043</v>
      </c>
      <c r="L894" s="1" t="s">
        <v>6044</v>
      </c>
      <c r="M894" s="1" t="s">
        <v>6045</v>
      </c>
      <c r="N894" s="1" t="s">
        <v>1580</v>
      </c>
      <c r="O894" t="s">
        <v>9138</v>
      </c>
    </row>
    <row r="895" spans="1:15" x14ac:dyDescent="0.3">
      <c r="A895" s="1">
        <v>153526</v>
      </c>
      <c r="B895" s="1" t="s">
        <v>5542</v>
      </c>
      <c r="C895" s="1" t="s">
        <v>22</v>
      </c>
      <c r="D895" s="1">
        <v>1</v>
      </c>
      <c r="E895" s="1" t="s">
        <v>3</v>
      </c>
      <c r="F895" s="1" t="s">
        <v>4</v>
      </c>
      <c r="G895" s="1" t="s">
        <v>15</v>
      </c>
      <c r="H895" s="1" t="s">
        <v>16</v>
      </c>
      <c r="I895" s="1">
        <v>20</v>
      </c>
      <c r="J895" s="1" t="s">
        <v>118</v>
      </c>
      <c r="K895" s="1" t="s">
        <v>5543</v>
      </c>
      <c r="L895" s="1" t="s">
        <v>5544</v>
      </c>
      <c r="M895" s="1" t="s">
        <v>5545</v>
      </c>
      <c r="N895" s="1" t="s">
        <v>18</v>
      </c>
      <c r="O895" t="s">
        <v>9138</v>
      </c>
    </row>
    <row r="896" spans="1:15" x14ac:dyDescent="0.3">
      <c r="A896" s="1">
        <v>153710</v>
      </c>
      <c r="B896" s="1" t="s">
        <v>5548</v>
      </c>
      <c r="C896" s="1" t="s">
        <v>22</v>
      </c>
      <c r="D896" s="1">
        <v>0</v>
      </c>
      <c r="E896" s="1" t="s">
        <v>3</v>
      </c>
      <c r="F896" s="1" t="s">
        <v>4</v>
      </c>
      <c r="G896" s="1" t="s">
        <v>15</v>
      </c>
      <c r="H896" s="1" t="s">
        <v>16</v>
      </c>
      <c r="I896" s="1">
        <v>20</v>
      </c>
      <c r="J896" s="1" t="s">
        <v>118</v>
      </c>
      <c r="K896" s="1" t="s">
        <v>4979</v>
      </c>
      <c r="L896" s="1" t="s">
        <v>469</v>
      </c>
      <c r="M896" s="1" t="s">
        <v>5549</v>
      </c>
      <c r="N896" s="1" t="s">
        <v>18</v>
      </c>
      <c r="O896" t="s">
        <v>9138</v>
      </c>
    </row>
    <row r="897" spans="1:15" x14ac:dyDescent="0.3">
      <c r="A897" s="1">
        <v>153711</v>
      </c>
      <c r="B897" s="1" t="s">
        <v>5550</v>
      </c>
      <c r="C897" s="1" t="s">
        <v>22</v>
      </c>
      <c r="D897" s="1">
        <v>0</v>
      </c>
      <c r="E897" s="1" t="s">
        <v>3</v>
      </c>
      <c r="F897" s="1" t="s">
        <v>4</v>
      </c>
      <c r="G897" s="1" t="s">
        <v>15</v>
      </c>
      <c r="H897" s="1" t="s">
        <v>16</v>
      </c>
      <c r="I897" s="1">
        <v>20</v>
      </c>
      <c r="J897" s="1" t="s">
        <v>118</v>
      </c>
      <c r="K897" s="1" t="s">
        <v>4277</v>
      </c>
      <c r="L897" s="1" t="s">
        <v>5551</v>
      </c>
      <c r="M897" s="1" t="s">
        <v>5552</v>
      </c>
      <c r="N897" s="1" t="s">
        <v>18</v>
      </c>
      <c r="O897" t="s">
        <v>9138</v>
      </c>
    </row>
    <row r="898" spans="1:15" x14ac:dyDescent="0.3">
      <c r="A898" s="1">
        <v>155690</v>
      </c>
      <c r="B898" s="1" t="s">
        <v>5582</v>
      </c>
      <c r="C898" s="1" t="s">
        <v>48</v>
      </c>
      <c r="D898" s="1">
        <v>0</v>
      </c>
      <c r="E898" s="1" t="s">
        <v>3</v>
      </c>
      <c r="F898" s="1" t="s">
        <v>4</v>
      </c>
      <c r="G898" s="1" t="s">
        <v>15</v>
      </c>
      <c r="H898" s="1" t="s">
        <v>16</v>
      </c>
      <c r="I898" s="1">
        <v>20</v>
      </c>
      <c r="J898" s="1" t="s">
        <v>118</v>
      </c>
      <c r="K898" s="1" t="s">
        <v>5583</v>
      </c>
      <c r="L898" s="1" t="s">
        <v>5584</v>
      </c>
      <c r="M898" s="1" t="s">
        <v>5585</v>
      </c>
      <c r="N898" s="1" t="s">
        <v>18</v>
      </c>
      <c r="O898" t="s">
        <v>9138</v>
      </c>
    </row>
    <row r="899" spans="1:15" x14ac:dyDescent="0.3">
      <c r="A899" s="1">
        <v>163261</v>
      </c>
      <c r="B899" s="1" t="s">
        <v>5672</v>
      </c>
      <c r="C899" s="1" t="s">
        <v>592</v>
      </c>
      <c r="D899" s="1">
        <v>1</v>
      </c>
      <c r="E899" s="1" t="s">
        <v>3</v>
      </c>
      <c r="F899" s="1" t="s">
        <v>4</v>
      </c>
      <c r="G899" s="1" t="s">
        <v>15</v>
      </c>
      <c r="H899" s="1" t="s">
        <v>16</v>
      </c>
      <c r="I899" s="1">
        <v>50</v>
      </c>
      <c r="J899" s="1" t="s">
        <v>171</v>
      </c>
      <c r="K899" s="1" t="s">
        <v>5673</v>
      </c>
      <c r="L899" s="1" t="s">
        <v>5674</v>
      </c>
      <c r="M899" s="1" t="s">
        <v>5675</v>
      </c>
      <c r="N899" s="1" t="s">
        <v>18</v>
      </c>
      <c r="O899" t="s">
        <v>9138</v>
      </c>
    </row>
    <row r="900" spans="1:15" x14ac:dyDescent="0.3">
      <c r="A900" s="1">
        <v>187940</v>
      </c>
      <c r="B900" s="1" t="s">
        <v>5920</v>
      </c>
      <c r="C900" s="1" t="s">
        <v>138</v>
      </c>
      <c r="D900" s="1">
        <v>0</v>
      </c>
      <c r="E900" s="1" t="s">
        <v>3</v>
      </c>
      <c r="F900" s="1" t="s">
        <v>4</v>
      </c>
      <c r="G900" s="1" t="s">
        <v>15</v>
      </c>
      <c r="H900" s="1" t="s">
        <v>16</v>
      </c>
      <c r="I900" s="1">
        <v>40</v>
      </c>
      <c r="J900" s="1" t="s">
        <v>17</v>
      </c>
      <c r="K900" s="1" t="s">
        <v>282</v>
      </c>
      <c r="L900" s="1" t="s">
        <v>2719</v>
      </c>
      <c r="M900" s="1" t="s">
        <v>5921</v>
      </c>
      <c r="N900" s="1" t="s">
        <v>18</v>
      </c>
      <c r="O900" t="s">
        <v>9138</v>
      </c>
    </row>
    <row r="901" spans="1:15" x14ac:dyDescent="0.3">
      <c r="A901" s="1">
        <v>196233</v>
      </c>
      <c r="B901" s="1" t="s">
        <v>6009</v>
      </c>
      <c r="C901" s="1" t="s">
        <v>2</v>
      </c>
      <c r="D901" s="1">
        <v>0</v>
      </c>
      <c r="E901" s="1" t="s">
        <v>3</v>
      </c>
      <c r="F901" s="1" t="s">
        <v>4</v>
      </c>
      <c r="G901" s="1" t="s">
        <v>15</v>
      </c>
      <c r="H901" s="1" t="s">
        <v>16</v>
      </c>
      <c r="I901" s="1">
        <v>60</v>
      </c>
      <c r="J901" s="1" t="s">
        <v>233</v>
      </c>
      <c r="K901" s="1" t="s">
        <v>1087</v>
      </c>
      <c r="L901" s="1" t="s">
        <v>6010</v>
      </c>
      <c r="M901" s="1" t="s">
        <v>6011</v>
      </c>
      <c r="N901" s="1" t="s">
        <v>18</v>
      </c>
      <c r="O901" t="s">
        <v>9138</v>
      </c>
    </row>
    <row r="902" spans="1:15" x14ac:dyDescent="0.3">
      <c r="A902" s="1">
        <v>198576</v>
      </c>
      <c r="B902" s="1" t="s">
        <v>6025</v>
      </c>
      <c r="C902" s="1" t="s">
        <v>2</v>
      </c>
      <c r="D902" s="1">
        <v>0</v>
      </c>
      <c r="E902" s="1" t="s">
        <v>3</v>
      </c>
      <c r="F902" s="1" t="s">
        <v>4</v>
      </c>
      <c r="G902" s="1" t="s">
        <v>15</v>
      </c>
      <c r="H902" s="1" t="s">
        <v>16</v>
      </c>
      <c r="I902" s="1">
        <v>20</v>
      </c>
      <c r="J902" s="1" t="s">
        <v>118</v>
      </c>
      <c r="K902" s="1" t="s">
        <v>6026</v>
      </c>
      <c r="L902" s="1" t="s">
        <v>6027</v>
      </c>
      <c r="M902" s="1" t="s">
        <v>6028</v>
      </c>
      <c r="N902" s="1" t="s">
        <v>18</v>
      </c>
      <c r="O902" t="s">
        <v>9138</v>
      </c>
    </row>
    <row r="903" spans="1:15" x14ac:dyDescent="0.3">
      <c r="A903" s="1">
        <v>199679</v>
      </c>
      <c r="B903" s="1" t="s">
        <v>6053</v>
      </c>
      <c r="C903" s="1" t="s">
        <v>39</v>
      </c>
      <c r="D903" s="1">
        <v>0</v>
      </c>
      <c r="E903" s="1" t="s">
        <v>3</v>
      </c>
      <c r="F903" s="1" t="s">
        <v>4</v>
      </c>
      <c r="G903" s="1" t="s">
        <v>15</v>
      </c>
      <c r="H903" s="1" t="s">
        <v>16</v>
      </c>
      <c r="I903" s="1">
        <v>50</v>
      </c>
      <c r="J903" s="1" t="s">
        <v>171</v>
      </c>
      <c r="K903" s="1" t="s">
        <v>6054</v>
      </c>
      <c r="L903" s="1" t="s">
        <v>6055</v>
      </c>
      <c r="M903" s="1" t="s">
        <v>6056</v>
      </c>
      <c r="N903" s="1" t="s">
        <v>18</v>
      </c>
      <c r="O903" t="s">
        <v>9138</v>
      </c>
    </row>
    <row r="904" spans="1:15" x14ac:dyDescent="0.3">
      <c r="A904" s="1">
        <v>199765</v>
      </c>
      <c r="B904" s="1" t="s">
        <v>6060</v>
      </c>
      <c r="C904" s="1" t="s">
        <v>212</v>
      </c>
      <c r="D904" s="1">
        <v>1</v>
      </c>
      <c r="E904" s="1" t="s">
        <v>3</v>
      </c>
      <c r="F904" s="1" t="s">
        <v>4</v>
      </c>
      <c r="G904" s="1" t="s">
        <v>15</v>
      </c>
      <c r="H904" s="1" t="s">
        <v>16</v>
      </c>
      <c r="I904" s="1">
        <v>10</v>
      </c>
      <c r="J904" s="1" t="s">
        <v>525</v>
      </c>
      <c r="K904" s="1" t="s">
        <v>6061</v>
      </c>
      <c r="L904" s="1" t="s">
        <v>6062</v>
      </c>
      <c r="M904" s="1" t="s">
        <v>6063</v>
      </c>
      <c r="N904" s="1" t="s">
        <v>18</v>
      </c>
      <c r="O904" t="s">
        <v>9138</v>
      </c>
    </row>
    <row r="905" spans="1:15" x14ac:dyDescent="0.3">
      <c r="A905" s="1">
        <v>199848</v>
      </c>
      <c r="B905" s="1" t="s">
        <v>6064</v>
      </c>
      <c r="C905" s="1" t="s">
        <v>592</v>
      </c>
      <c r="D905" s="1">
        <v>0</v>
      </c>
      <c r="E905" s="1" t="s">
        <v>3</v>
      </c>
      <c r="F905" s="1" t="s">
        <v>4</v>
      </c>
      <c r="G905" s="1" t="s">
        <v>15</v>
      </c>
      <c r="H905" s="1" t="s">
        <v>16</v>
      </c>
      <c r="I905" s="1">
        <v>50</v>
      </c>
      <c r="J905" s="1" t="s">
        <v>171</v>
      </c>
      <c r="K905" s="1" t="s">
        <v>6065</v>
      </c>
      <c r="L905" s="1" t="s">
        <v>6066</v>
      </c>
      <c r="M905" s="1" t="s">
        <v>6067</v>
      </c>
      <c r="N905" s="1" t="s">
        <v>18</v>
      </c>
      <c r="O905" t="s">
        <v>9138</v>
      </c>
    </row>
    <row r="906" spans="1:15" x14ac:dyDescent="0.3">
      <c r="A906" s="1">
        <v>209009</v>
      </c>
      <c r="B906" s="1" t="s">
        <v>6216</v>
      </c>
      <c r="C906" s="1" t="s">
        <v>22</v>
      </c>
      <c r="D906" s="1">
        <v>0</v>
      </c>
      <c r="E906" s="1" t="s">
        <v>3</v>
      </c>
      <c r="F906" s="1" t="s">
        <v>4</v>
      </c>
      <c r="G906" s="1" t="s">
        <v>15</v>
      </c>
      <c r="H906" s="1" t="s">
        <v>16</v>
      </c>
      <c r="I906" s="1">
        <v>40</v>
      </c>
      <c r="J906" s="1" t="s">
        <v>17</v>
      </c>
      <c r="K906" s="1" t="s">
        <v>232</v>
      </c>
      <c r="L906" s="1" t="s">
        <v>5919</v>
      </c>
      <c r="M906" s="1" t="s">
        <v>6217</v>
      </c>
      <c r="N906" s="1" t="s">
        <v>18</v>
      </c>
      <c r="O906" t="s">
        <v>9138</v>
      </c>
    </row>
    <row r="907" spans="1:15" x14ac:dyDescent="0.3">
      <c r="A907" s="1">
        <v>164817</v>
      </c>
      <c r="B907" s="1" t="s">
        <v>5712</v>
      </c>
      <c r="C907" s="1" t="s">
        <v>22</v>
      </c>
      <c r="D907" s="1">
        <v>0</v>
      </c>
      <c r="E907" s="1" t="s">
        <v>1548</v>
      </c>
      <c r="F907" s="1" t="s">
        <v>1549</v>
      </c>
      <c r="G907" s="1" t="s">
        <v>5605</v>
      </c>
      <c r="H907" s="1" t="s">
        <v>5606</v>
      </c>
      <c r="I907" s="1">
        <v>1</v>
      </c>
      <c r="J907" s="1" t="s">
        <v>5606</v>
      </c>
      <c r="K907" s="1" t="s">
        <v>5713</v>
      </c>
      <c r="L907" s="1" t="s">
        <v>5714</v>
      </c>
      <c r="M907" s="1" t="s">
        <v>5715</v>
      </c>
      <c r="N907" s="1" t="s">
        <v>1208</v>
      </c>
      <c r="O907" t="s">
        <v>9138</v>
      </c>
    </row>
    <row r="908" spans="1:15" x14ac:dyDescent="0.3">
      <c r="A908" s="1">
        <v>6391</v>
      </c>
      <c r="B908" s="1" t="s">
        <v>1511</v>
      </c>
      <c r="C908" s="1" t="s">
        <v>2</v>
      </c>
      <c r="D908" s="1">
        <v>0</v>
      </c>
      <c r="E908" s="1" t="s">
        <v>1489</v>
      </c>
      <c r="F908" s="1" t="s">
        <v>1490</v>
      </c>
      <c r="G908" s="1" t="s">
        <v>1512</v>
      </c>
      <c r="H908" s="1" t="s">
        <v>1513</v>
      </c>
      <c r="I908" s="1">
        <v>1</v>
      </c>
      <c r="J908" s="1" t="s">
        <v>1514</v>
      </c>
      <c r="K908" s="1" t="s">
        <v>1515</v>
      </c>
      <c r="L908" s="1" t="s">
        <v>1516</v>
      </c>
      <c r="M908" s="1" t="s">
        <v>1517</v>
      </c>
      <c r="N908" s="1" t="s">
        <v>1426</v>
      </c>
      <c r="O908" t="s">
        <v>9138</v>
      </c>
    </row>
    <row r="909" spans="1:15" x14ac:dyDescent="0.3">
      <c r="A909" s="1">
        <v>6392</v>
      </c>
      <c r="B909" s="1" t="s">
        <v>1518</v>
      </c>
      <c r="C909" s="1" t="s">
        <v>2</v>
      </c>
      <c r="D909" s="1">
        <v>0</v>
      </c>
      <c r="E909" s="1" t="s">
        <v>1489</v>
      </c>
      <c r="F909" s="1" t="s">
        <v>1490</v>
      </c>
      <c r="G909" s="1" t="s">
        <v>1512</v>
      </c>
      <c r="H909" s="1" t="s">
        <v>1513</v>
      </c>
      <c r="I909" s="1">
        <v>1</v>
      </c>
      <c r="J909" s="1" t="s">
        <v>1514</v>
      </c>
      <c r="K909" s="1" t="s">
        <v>1519</v>
      </c>
      <c r="L909" s="1" t="s">
        <v>1520</v>
      </c>
      <c r="M909" s="1" t="s">
        <v>1521</v>
      </c>
      <c r="N909" s="1" t="s">
        <v>1426</v>
      </c>
      <c r="O909" t="s">
        <v>9138</v>
      </c>
    </row>
    <row r="910" spans="1:15" x14ac:dyDescent="0.3">
      <c r="A910" s="1">
        <v>344678</v>
      </c>
      <c r="B910" s="1" t="s">
        <v>6877</v>
      </c>
      <c r="C910" s="1" t="s">
        <v>2</v>
      </c>
      <c r="D910" s="1">
        <v>1</v>
      </c>
      <c r="E910" s="1" t="s">
        <v>1489</v>
      </c>
      <c r="F910" s="1" t="s">
        <v>1490</v>
      </c>
      <c r="G910" s="1" t="s">
        <v>1512</v>
      </c>
      <c r="H910" s="1" t="s">
        <v>1513</v>
      </c>
      <c r="I910" s="1">
        <v>5</v>
      </c>
      <c r="J910" s="1" t="s">
        <v>6311</v>
      </c>
      <c r="K910" s="1" t="s">
        <v>6878</v>
      </c>
      <c r="L910" s="1" t="s">
        <v>6879</v>
      </c>
      <c r="M910" s="1" t="s">
        <v>6880</v>
      </c>
      <c r="N910" s="1" t="s">
        <v>1426</v>
      </c>
      <c r="O910" t="s">
        <v>9138</v>
      </c>
    </row>
    <row r="911" spans="1:15" x14ac:dyDescent="0.3">
      <c r="A911" s="1">
        <v>367651</v>
      </c>
      <c r="B911" s="1" t="s">
        <v>6989</v>
      </c>
      <c r="C911" s="1" t="s">
        <v>234</v>
      </c>
      <c r="D911" s="1">
        <v>0</v>
      </c>
      <c r="E911" s="1" t="s">
        <v>1489</v>
      </c>
      <c r="F911" s="1" t="s">
        <v>1490</v>
      </c>
      <c r="G911" s="1" t="s">
        <v>1512</v>
      </c>
      <c r="H911" s="1" t="s">
        <v>1513</v>
      </c>
      <c r="I911" s="1">
        <v>1</v>
      </c>
      <c r="J911" s="1" t="s">
        <v>1514</v>
      </c>
      <c r="K911" s="1" t="s">
        <v>6219</v>
      </c>
      <c r="L911" s="1" t="s">
        <v>6990</v>
      </c>
      <c r="M911" s="1" t="s">
        <v>6991</v>
      </c>
      <c r="N911" s="1" t="s">
        <v>1426</v>
      </c>
      <c r="O911" t="s">
        <v>9138</v>
      </c>
    </row>
    <row r="912" spans="1:15" x14ac:dyDescent="0.3">
      <c r="A912" s="1">
        <v>406905</v>
      </c>
      <c r="B912" s="1" t="s">
        <v>7237</v>
      </c>
      <c r="C912" s="1" t="s">
        <v>22</v>
      </c>
      <c r="D912" s="1">
        <v>0</v>
      </c>
      <c r="E912" s="1" t="s">
        <v>1489</v>
      </c>
      <c r="F912" s="1" t="s">
        <v>1490</v>
      </c>
      <c r="G912" s="1" t="s">
        <v>1512</v>
      </c>
      <c r="H912" s="1" t="s">
        <v>1513</v>
      </c>
      <c r="I912" s="1">
        <v>1</v>
      </c>
      <c r="J912" s="1" t="s">
        <v>1514</v>
      </c>
      <c r="K912" s="1" t="s">
        <v>7238</v>
      </c>
      <c r="L912" s="1" t="s">
        <v>6627</v>
      </c>
      <c r="M912" s="1" t="s">
        <v>7239</v>
      </c>
      <c r="N912" s="1" t="s">
        <v>1426</v>
      </c>
      <c r="O912" t="s">
        <v>9138</v>
      </c>
    </row>
    <row r="913" spans="1:15" x14ac:dyDescent="0.3">
      <c r="A913" s="1">
        <v>194622</v>
      </c>
      <c r="B913" s="1" t="s">
        <v>5969</v>
      </c>
      <c r="C913" s="1" t="s">
        <v>2</v>
      </c>
      <c r="D913" s="1">
        <v>1</v>
      </c>
      <c r="E913" s="1" t="s">
        <v>1293</v>
      </c>
      <c r="F913" s="1" t="s">
        <v>1294</v>
      </c>
      <c r="G913" s="1" t="s">
        <v>4431</v>
      </c>
      <c r="H913" s="1" t="s">
        <v>4432</v>
      </c>
      <c r="I913" s="1">
        <v>1</v>
      </c>
      <c r="J913" s="1" t="s">
        <v>4432</v>
      </c>
      <c r="K913" s="1" t="s">
        <v>5970</v>
      </c>
      <c r="L913" s="1" t="s">
        <v>5971</v>
      </c>
      <c r="M913" s="1" t="s">
        <v>4465</v>
      </c>
      <c r="N913" s="1" t="s">
        <v>1295</v>
      </c>
      <c r="O913" t="s">
        <v>9138</v>
      </c>
    </row>
    <row r="914" spans="1:15" x14ac:dyDescent="0.3">
      <c r="A914" s="1">
        <v>200460</v>
      </c>
      <c r="B914" s="1" t="s">
        <v>6068</v>
      </c>
      <c r="C914" s="1" t="s">
        <v>2</v>
      </c>
      <c r="D914" s="1">
        <v>0</v>
      </c>
      <c r="E914" s="1" t="s">
        <v>1293</v>
      </c>
      <c r="F914" s="1" t="s">
        <v>1294</v>
      </c>
      <c r="G914" s="1" t="s">
        <v>4431</v>
      </c>
      <c r="H914" s="1" t="s">
        <v>4432</v>
      </c>
      <c r="I914" s="1">
        <v>1</v>
      </c>
      <c r="J914" s="1" t="s">
        <v>4432</v>
      </c>
      <c r="K914" s="1" t="s">
        <v>6069</v>
      </c>
      <c r="L914" s="1" t="s">
        <v>6070</v>
      </c>
      <c r="M914" s="1" t="s">
        <v>6071</v>
      </c>
      <c r="N914" s="1" t="s">
        <v>1295</v>
      </c>
      <c r="O914" t="s">
        <v>9138</v>
      </c>
    </row>
    <row r="915" spans="1:15" x14ac:dyDescent="0.3">
      <c r="A915" s="1">
        <v>316432</v>
      </c>
      <c r="B915" s="1" t="s">
        <v>6693</v>
      </c>
      <c r="C915" s="1" t="s">
        <v>22</v>
      </c>
      <c r="D915" s="1">
        <v>0</v>
      </c>
      <c r="E915" s="1" t="s">
        <v>1293</v>
      </c>
      <c r="F915" s="1" t="s">
        <v>1294</v>
      </c>
      <c r="G915" s="1" t="s">
        <v>4431</v>
      </c>
      <c r="H915" s="1" t="s">
        <v>4432</v>
      </c>
      <c r="I915" s="1">
        <v>1</v>
      </c>
      <c r="J915" s="1" t="s">
        <v>4432</v>
      </c>
      <c r="K915" s="1" t="s">
        <v>6303</v>
      </c>
      <c r="L915" s="1" t="s">
        <v>6694</v>
      </c>
      <c r="M915" s="1" t="s">
        <v>6695</v>
      </c>
      <c r="N915" s="1" t="s">
        <v>1295</v>
      </c>
      <c r="O915" t="s">
        <v>9138</v>
      </c>
    </row>
    <row r="916" spans="1:15" x14ac:dyDescent="0.3">
      <c r="A916" s="1">
        <v>376817</v>
      </c>
      <c r="B916" s="1" t="s">
        <v>7054</v>
      </c>
      <c r="C916" s="1" t="s">
        <v>2409</v>
      </c>
      <c r="D916" s="1">
        <v>0</v>
      </c>
      <c r="E916" s="1" t="s">
        <v>1293</v>
      </c>
      <c r="F916" s="1" t="s">
        <v>1294</v>
      </c>
      <c r="G916" s="1" t="s">
        <v>4431</v>
      </c>
      <c r="H916" s="1" t="s">
        <v>4432</v>
      </c>
      <c r="I916" s="1">
        <v>1</v>
      </c>
      <c r="J916" s="1" t="s">
        <v>4432</v>
      </c>
      <c r="K916" s="1" t="s">
        <v>7055</v>
      </c>
      <c r="L916" s="1" t="s">
        <v>7056</v>
      </c>
      <c r="M916" s="1" t="s">
        <v>7057</v>
      </c>
      <c r="N916" s="1" t="s">
        <v>1295</v>
      </c>
      <c r="O916" t="s">
        <v>9138</v>
      </c>
    </row>
    <row r="917" spans="1:15" x14ac:dyDescent="0.3">
      <c r="A917" s="1">
        <v>644750</v>
      </c>
      <c r="B917" s="1" t="s">
        <v>7787</v>
      </c>
      <c r="C917" s="1" t="s">
        <v>22</v>
      </c>
      <c r="D917" s="1">
        <v>0</v>
      </c>
      <c r="E917" s="1" t="s">
        <v>1293</v>
      </c>
      <c r="F917" s="1" t="s">
        <v>1294</v>
      </c>
      <c r="G917" s="1" t="s">
        <v>4431</v>
      </c>
      <c r="H917" s="1" t="s">
        <v>4432</v>
      </c>
      <c r="I917" s="1">
        <v>1</v>
      </c>
      <c r="J917" s="1" t="s">
        <v>4432</v>
      </c>
      <c r="K917" s="1" t="s">
        <v>7788</v>
      </c>
      <c r="L917" s="1" t="s">
        <v>7789</v>
      </c>
      <c r="M917" s="1" t="s">
        <v>7790</v>
      </c>
      <c r="N917" s="1" t="s">
        <v>1295</v>
      </c>
      <c r="O917" t="s">
        <v>9138</v>
      </c>
    </row>
    <row r="918" spans="1:15" x14ac:dyDescent="0.3">
      <c r="A918" s="1">
        <v>653759</v>
      </c>
      <c r="B918" s="1" t="s">
        <v>7862</v>
      </c>
      <c r="C918" s="1" t="s">
        <v>2</v>
      </c>
      <c r="D918" s="1">
        <v>1</v>
      </c>
      <c r="E918" s="1" t="s">
        <v>1293</v>
      </c>
      <c r="F918" s="1" t="s">
        <v>1294</v>
      </c>
      <c r="G918" s="1" t="s">
        <v>4431</v>
      </c>
      <c r="H918" s="1" t="s">
        <v>4432</v>
      </c>
      <c r="I918" s="1">
        <v>1</v>
      </c>
      <c r="J918" s="1" t="s">
        <v>4432</v>
      </c>
      <c r="K918" s="1" t="s">
        <v>6435</v>
      </c>
      <c r="L918" s="1" t="s">
        <v>7863</v>
      </c>
      <c r="M918" s="1" t="s">
        <v>7864</v>
      </c>
      <c r="N918" s="1" t="s">
        <v>1295</v>
      </c>
      <c r="O918" t="s">
        <v>9138</v>
      </c>
    </row>
    <row r="919" spans="1:15" x14ac:dyDescent="0.3">
      <c r="A919" s="1">
        <v>768668</v>
      </c>
      <c r="B919" s="1" t="s">
        <v>8251</v>
      </c>
      <c r="C919" s="1" t="s">
        <v>2</v>
      </c>
      <c r="D919" s="1">
        <v>0</v>
      </c>
      <c r="E919" s="1" t="s">
        <v>1293</v>
      </c>
      <c r="F919" s="1" t="s">
        <v>1294</v>
      </c>
      <c r="G919" s="1" t="s">
        <v>4431</v>
      </c>
      <c r="H919" s="1" t="s">
        <v>4432</v>
      </c>
      <c r="I919" s="1">
        <v>1</v>
      </c>
      <c r="J919" s="1" t="s">
        <v>4432</v>
      </c>
      <c r="K919" s="1" t="s">
        <v>6332</v>
      </c>
      <c r="L919" s="1" t="s">
        <v>8252</v>
      </c>
      <c r="M919" s="1" t="s">
        <v>8253</v>
      </c>
      <c r="N919" s="1" t="s">
        <v>1295</v>
      </c>
      <c r="O919" t="s">
        <v>9138</v>
      </c>
    </row>
    <row r="920" spans="1:15" x14ac:dyDescent="0.3">
      <c r="A920" s="1">
        <v>784286</v>
      </c>
      <c r="B920" s="1" t="s">
        <v>8288</v>
      </c>
      <c r="C920" s="1">
        <v>0</v>
      </c>
      <c r="D920" s="1">
        <v>0</v>
      </c>
      <c r="E920" s="1" t="s">
        <v>1293</v>
      </c>
      <c r="F920" s="1" t="s">
        <v>1294</v>
      </c>
      <c r="G920" s="1" t="s">
        <v>4431</v>
      </c>
      <c r="H920" s="1" t="s">
        <v>4432</v>
      </c>
      <c r="I920" s="1">
        <v>1</v>
      </c>
      <c r="J920" s="1" t="s">
        <v>4432</v>
      </c>
      <c r="K920" s="1" t="s">
        <v>8289</v>
      </c>
      <c r="L920" s="1" t="s">
        <v>8290</v>
      </c>
      <c r="M920" s="1" t="s">
        <v>8291</v>
      </c>
      <c r="N920" s="1" t="s">
        <v>1295</v>
      </c>
      <c r="O920" t="s">
        <v>9138</v>
      </c>
    </row>
    <row r="921" spans="1:15" x14ac:dyDescent="0.3">
      <c r="A921" s="1">
        <v>895114</v>
      </c>
      <c r="B921" s="1" t="s">
        <v>8501</v>
      </c>
      <c r="C921" s="1" t="s">
        <v>2</v>
      </c>
      <c r="D921" s="1">
        <v>0</v>
      </c>
      <c r="E921" s="1" t="s">
        <v>1293</v>
      </c>
      <c r="F921" s="1" t="s">
        <v>1294</v>
      </c>
      <c r="G921" s="1" t="s">
        <v>4431</v>
      </c>
      <c r="H921" s="1" t="s">
        <v>4432</v>
      </c>
      <c r="I921" s="1">
        <v>1</v>
      </c>
      <c r="J921" s="1" t="s">
        <v>4432</v>
      </c>
      <c r="K921" s="1" t="s">
        <v>6635</v>
      </c>
      <c r="L921" s="1" t="s">
        <v>8502</v>
      </c>
      <c r="M921" s="1" t="s">
        <v>8503</v>
      </c>
      <c r="N921" s="1" t="s">
        <v>1295</v>
      </c>
      <c r="O921" t="s">
        <v>9138</v>
      </c>
    </row>
    <row r="922" spans="1:15" x14ac:dyDescent="0.3">
      <c r="A922" s="1">
        <v>895115</v>
      </c>
      <c r="B922" s="1" t="s">
        <v>8504</v>
      </c>
      <c r="C922" s="1" t="s">
        <v>138</v>
      </c>
      <c r="D922" s="1">
        <v>0</v>
      </c>
      <c r="E922" s="1" t="s">
        <v>1293</v>
      </c>
      <c r="F922" s="1" t="s">
        <v>1294</v>
      </c>
      <c r="G922" s="1" t="s">
        <v>4431</v>
      </c>
      <c r="H922" s="1" t="s">
        <v>4432</v>
      </c>
      <c r="I922" s="1">
        <v>1</v>
      </c>
      <c r="J922" s="1" t="s">
        <v>4432</v>
      </c>
      <c r="K922" s="1" t="s">
        <v>8505</v>
      </c>
      <c r="L922" s="1" t="s">
        <v>8506</v>
      </c>
      <c r="M922" s="1" t="s">
        <v>8507</v>
      </c>
      <c r="N922" s="1" t="s">
        <v>1295</v>
      </c>
      <c r="O922" t="s">
        <v>9138</v>
      </c>
    </row>
    <row r="923" spans="1:15" x14ac:dyDescent="0.3">
      <c r="A923" s="1">
        <v>922541</v>
      </c>
      <c r="B923" s="1" t="s">
        <v>8645</v>
      </c>
      <c r="C923" s="1" t="s">
        <v>219</v>
      </c>
      <c r="D923" s="1">
        <v>0</v>
      </c>
      <c r="E923" s="1" t="s">
        <v>1293</v>
      </c>
      <c r="F923" s="1" t="s">
        <v>1294</v>
      </c>
      <c r="G923" s="1" t="s">
        <v>4431</v>
      </c>
      <c r="H923" s="1" t="s">
        <v>4432</v>
      </c>
      <c r="I923" s="1">
        <v>1</v>
      </c>
      <c r="J923" s="1" t="s">
        <v>4432</v>
      </c>
      <c r="K923" s="1" t="s">
        <v>8646</v>
      </c>
      <c r="L923" s="1" t="s">
        <v>8647</v>
      </c>
      <c r="M923" s="1" t="s">
        <v>8648</v>
      </c>
      <c r="N923" s="1" t="s">
        <v>1295</v>
      </c>
      <c r="O923" t="s">
        <v>9138</v>
      </c>
    </row>
    <row r="924" spans="1:15" x14ac:dyDescent="0.3">
      <c r="A924" s="1">
        <v>954879</v>
      </c>
      <c r="B924" s="1" t="s">
        <v>8753</v>
      </c>
      <c r="C924" s="1" t="s">
        <v>138</v>
      </c>
      <c r="D924" s="1">
        <v>0</v>
      </c>
      <c r="E924" s="1" t="s">
        <v>1293</v>
      </c>
      <c r="F924" s="1" t="s">
        <v>1294</v>
      </c>
      <c r="G924" s="1" t="s">
        <v>4431</v>
      </c>
      <c r="H924" s="1" t="s">
        <v>4432</v>
      </c>
      <c r="I924" s="1">
        <v>1</v>
      </c>
      <c r="J924" s="1" t="s">
        <v>4432</v>
      </c>
      <c r="K924" s="1" t="s">
        <v>8754</v>
      </c>
      <c r="L924" s="1" t="s">
        <v>8755</v>
      </c>
      <c r="M924" s="1" t="s">
        <v>8756</v>
      </c>
      <c r="N924" s="1" t="s">
        <v>1295</v>
      </c>
      <c r="O924" t="s">
        <v>9138</v>
      </c>
    </row>
    <row r="925" spans="1:15" x14ac:dyDescent="0.3">
      <c r="A925" s="1">
        <v>989632</v>
      </c>
      <c r="B925" s="1" t="s">
        <v>8845</v>
      </c>
      <c r="C925" s="1" t="s">
        <v>138</v>
      </c>
      <c r="D925" s="1">
        <v>0</v>
      </c>
      <c r="E925" s="1" t="s">
        <v>1293</v>
      </c>
      <c r="F925" s="1" t="s">
        <v>1294</v>
      </c>
      <c r="G925" s="1" t="s">
        <v>2433</v>
      </c>
      <c r="H925" s="1" t="s">
        <v>2434</v>
      </c>
      <c r="I925" s="1">
        <v>1</v>
      </c>
      <c r="J925" s="1" t="s">
        <v>2434</v>
      </c>
      <c r="K925" s="1" t="s">
        <v>6008</v>
      </c>
      <c r="L925" s="1" t="s">
        <v>8846</v>
      </c>
      <c r="M925" s="1" t="s">
        <v>8847</v>
      </c>
      <c r="N925" s="1" t="s">
        <v>1295</v>
      </c>
      <c r="O925" t="s">
        <v>9138</v>
      </c>
    </row>
    <row r="926" spans="1:15" x14ac:dyDescent="0.3">
      <c r="A926" s="1">
        <v>9127</v>
      </c>
      <c r="B926" s="1" t="s">
        <v>2133</v>
      </c>
      <c r="C926" s="1" t="s">
        <v>22</v>
      </c>
      <c r="D926" s="1">
        <v>0</v>
      </c>
      <c r="E926" s="1" t="s">
        <v>1600</v>
      </c>
      <c r="F926" s="1" t="s">
        <v>1601</v>
      </c>
      <c r="G926" s="1" t="s">
        <v>2134</v>
      </c>
      <c r="H926" s="1" t="s">
        <v>2135</v>
      </c>
      <c r="I926" s="1">
        <v>10</v>
      </c>
      <c r="J926" s="1" t="s">
        <v>2135</v>
      </c>
      <c r="K926" s="1" t="s">
        <v>2136</v>
      </c>
      <c r="L926" s="1" t="s">
        <v>2137</v>
      </c>
      <c r="M926" s="1" t="s">
        <v>2138</v>
      </c>
      <c r="N926" s="1" t="s">
        <v>1580</v>
      </c>
      <c r="O926" t="s">
        <v>9138</v>
      </c>
    </row>
    <row r="927" spans="1:15" x14ac:dyDescent="0.3">
      <c r="A927" s="1">
        <v>16793</v>
      </c>
      <c r="B927" s="1" t="s">
        <v>2839</v>
      </c>
      <c r="C927" s="1" t="s">
        <v>22</v>
      </c>
      <c r="D927" s="1">
        <v>0</v>
      </c>
      <c r="E927" s="1" t="s">
        <v>1600</v>
      </c>
      <c r="F927" s="1" t="s">
        <v>1601</v>
      </c>
      <c r="G927" s="1" t="s">
        <v>2134</v>
      </c>
      <c r="H927" s="1" t="s">
        <v>2135</v>
      </c>
      <c r="I927" s="1">
        <v>10</v>
      </c>
      <c r="J927" s="1" t="s">
        <v>2135</v>
      </c>
      <c r="K927" s="1" t="s">
        <v>2840</v>
      </c>
      <c r="L927" s="1" t="s">
        <v>2841</v>
      </c>
      <c r="M927" s="1" t="s">
        <v>2842</v>
      </c>
      <c r="N927" s="1" t="s">
        <v>1580</v>
      </c>
      <c r="O927" t="s">
        <v>9138</v>
      </c>
    </row>
    <row r="928" spans="1:15" x14ac:dyDescent="0.3">
      <c r="A928" s="1">
        <v>16812</v>
      </c>
      <c r="B928" s="1" t="s">
        <v>2844</v>
      </c>
      <c r="C928" s="1" t="s">
        <v>2845</v>
      </c>
      <c r="D928" s="1">
        <v>0</v>
      </c>
      <c r="E928" s="1" t="s">
        <v>1600</v>
      </c>
      <c r="F928" s="1" t="s">
        <v>1601</v>
      </c>
      <c r="G928" s="1" t="s">
        <v>2134</v>
      </c>
      <c r="H928" s="1" t="s">
        <v>2135</v>
      </c>
      <c r="I928" s="1">
        <v>1</v>
      </c>
      <c r="J928" s="1" t="s">
        <v>2846</v>
      </c>
      <c r="K928" s="1" t="s">
        <v>2847</v>
      </c>
      <c r="L928" s="1" t="s">
        <v>2848</v>
      </c>
      <c r="M928" s="1" t="s">
        <v>2849</v>
      </c>
      <c r="N928" s="1" t="s">
        <v>1580</v>
      </c>
      <c r="O928" t="s">
        <v>9138</v>
      </c>
    </row>
    <row r="929" spans="1:15" x14ac:dyDescent="0.3">
      <c r="A929" s="1">
        <v>666566</v>
      </c>
      <c r="B929" s="1" t="s">
        <v>7944</v>
      </c>
      <c r="C929" s="1" t="s">
        <v>559</v>
      </c>
      <c r="D929" s="1">
        <v>0</v>
      </c>
      <c r="E929" s="1" t="s">
        <v>1600</v>
      </c>
      <c r="F929" s="1" t="s">
        <v>1601</v>
      </c>
      <c r="G929" s="1" t="s">
        <v>2134</v>
      </c>
      <c r="H929" s="1" t="s">
        <v>2135</v>
      </c>
      <c r="I929" s="1">
        <v>10</v>
      </c>
      <c r="J929" s="1" t="s">
        <v>2135</v>
      </c>
      <c r="K929" s="1" t="s">
        <v>5390</v>
      </c>
      <c r="L929" s="1" t="s">
        <v>7945</v>
      </c>
      <c r="M929" s="1" t="s">
        <v>7946</v>
      </c>
      <c r="N929" s="1" t="s">
        <v>1580</v>
      </c>
      <c r="O929" t="s">
        <v>9138</v>
      </c>
    </row>
    <row r="930" spans="1:15" x14ac:dyDescent="0.3">
      <c r="A930" s="1">
        <v>729903</v>
      </c>
      <c r="B930" s="1" t="s">
        <v>8142</v>
      </c>
      <c r="C930" s="1" t="s">
        <v>138</v>
      </c>
      <c r="D930" s="1">
        <v>1</v>
      </c>
      <c r="E930" s="1" t="s">
        <v>1600</v>
      </c>
      <c r="F930" s="1" t="s">
        <v>1601</v>
      </c>
      <c r="G930" s="1" t="s">
        <v>2134</v>
      </c>
      <c r="H930" s="1" t="s">
        <v>2135</v>
      </c>
      <c r="I930" s="1">
        <v>5</v>
      </c>
      <c r="J930" s="1" t="s">
        <v>3747</v>
      </c>
      <c r="K930" s="1" t="s">
        <v>8143</v>
      </c>
      <c r="L930" s="1" t="s">
        <v>8144</v>
      </c>
      <c r="M930" s="1" t="s">
        <v>8145</v>
      </c>
      <c r="N930" s="1" t="s">
        <v>1580</v>
      </c>
      <c r="O930" t="s">
        <v>9138</v>
      </c>
    </row>
    <row r="931" spans="1:15" x14ac:dyDescent="0.3">
      <c r="A931" s="1">
        <v>172857</v>
      </c>
      <c r="B931" s="1" t="s">
        <v>5806</v>
      </c>
      <c r="C931" s="1" t="s">
        <v>22</v>
      </c>
      <c r="D931" s="1">
        <v>0</v>
      </c>
      <c r="E931" s="1" t="s">
        <v>1600</v>
      </c>
      <c r="F931" s="1" t="s">
        <v>1601</v>
      </c>
      <c r="G931" s="1" t="s">
        <v>2400</v>
      </c>
      <c r="H931" s="1" t="s">
        <v>2401</v>
      </c>
      <c r="I931" s="1">
        <v>11</v>
      </c>
      <c r="J931" s="1" t="s">
        <v>5597</v>
      </c>
      <c r="K931" s="1" t="s">
        <v>5807</v>
      </c>
      <c r="L931" s="1" t="s">
        <v>5808</v>
      </c>
      <c r="M931" s="1" t="s">
        <v>5809</v>
      </c>
      <c r="N931" s="1" t="s">
        <v>1580</v>
      </c>
      <c r="O931" t="s">
        <v>9138</v>
      </c>
    </row>
    <row r="932" spans="1:15" x14ac:dyDescent="0.3">
      <c r="A932" s="1">
        <v>380089</v>
      </c>
      <c r="B932" s="1" t="s">
        <v>7107</v>
      </c>
      <c r="C932" s="1" t="s">
        <v>2</v>
      </c>
      <c r="D932" s="1">
        <v>0</v>
      </c>
      <c r="E932" s="1" t="s">
        <v>1600</v>
      </c>
      <c r="F932" s="1" t="s">
        <v>1601</v>
      </c>
      <c r="G932" s="1" t="s">
        <v>2400</v>
      </c>
      <c r="H932" s="1" t="s">
        <v>2401</v>
      </c>
      <c r="I932" s="1">
        <v>1</v>
      </c>
      <c r="J932" s="1" t="s">
        <v>2401</v>
      </c>
      <c r="K932" s="1" t="s">
        <v>7108</v>
      </c>
      <c r="L932" s="1" t="s">
        <v>7109</v>
      </c>
      <c r="M932" s="1" t="s">
        <v>7110</v>
      </c>
      <c r="N932" s="1" t="s">
        <v>1580</v>
      </c>
      <c r="O932" t="s">
        <v>9138</v>
      </c>
    </row>
    <row r="933" spans="1:15" x14ac:dyDescent="0.3">
      <c r="A933" s="1">
        <v>383052</v>
      </c>
      <c r="B933" s="1" t="s">
        <v>7165</v>
      </c>
      <c r="C933" s="1" t="s">
        <v>2</v>
      </c>
      <c r="D933" s="1">
        <v>1</v>
      </c>
      <c r="E933" s="1" t="s">
        <v>1600</v>
      </c>
      <c r="F933" s="1" t="s">
        <v>1601</v>
      </c>
      <c r="G933" s="1" t="s">
        <v>2400</v>
      </c>
      <c r="H933" s="1" t="s">
        <v>2401</v>
      </c>
      <c r="I933" s="1">
        <v>1</v>
      </c>
      <c r="J933" s="1" t="s">
        <v>2401</v>
      </c>
      <c r="K933" s="1" t="s">
        <v>7166</v>
      </c>
      <c r="L933" s="1" t="s">
        <v>7167</v>
      </c>
      <c r="M933" s="1" t="s">
        <v>7168</v>
      </c>
      <c r="N933" s="1" t="s">
        <v>1580</v>
      </c>
      <c r="O933" t="s">
        <v>9138</v>
      </c>
    </row>
    <row r="934" spans="1:15" x14ac:dyDescent="0.3">
      <c r="A934" s="1">
        <v>496861</v>
      </c>
      <c r="B934" s="1" t="s">
        <v>7343</v>
      </c>
      <c r="C934" s="1" t="s">
        <v>22</v>
      </c>
      <c r="D934" s="1">
        <v>0</v>
      </c>
      <c r="E934" s="1" t="s">
        <v>1600</v>
      </c>
      <c r="F934" s="1" t="s">
        <v>1601</v>
      </c>
      <c r="G934" s="1" t="s">
        <v>2400</v>
      </c>
      <c r="H934" s="1" t="s">
        <v>2401</v>
      </c>
      <c r="I934" s="1">
        <v>1</v>
      </c>
      <c r="J934" s="1" t="s">
        <v>2401</v>
      </c>
      <c r="K934" s="1" t="s">
        <v>7344</v>
      </c>
      <c r="L934" s="1" t="s">
        <v>7345</v>
      </c>
      <c r="M934" s="1" t="s">
        <v>7346</v>
      </c>
      <c r="N934" s="1" t="s">
        <v>1580</v>
      </c>
      <c r="O934" t="s">
        <v>9138</v>
      </c>
    </row>
    <row r="935" spans="1:15" x14ac:dyDescent="0.3">
      <c r="A935" s="1">
        <v>729921</v>
      </c>
      <c r="B935" s="1" t="s">
        <v>8153</v>
      </c>
      <c r="C935" s="1" t="s">
        <v>2</v>
      </c>
      <c r="D935" s="1">
        <v>1</v>
      </c>
      <c r="E935" s="1" t="s">
        <v>1600</v>
      </c>
      <c r="F935" s="1" t="s">
        <v>1601</v>
      </c>
      <c r="G935" s="1" t="s">
        <v>2400</v>
      </c>
      <c r="H935" s="1" t="s">
        <v>2401</v>
      </c>
      <c r="I935" s="1">
        <v>1</v>
      </c>
      <c r="J935" s="1" t="s">
        <v>2401</v>
      </c>
      <c r="K935" s="1" t="s">
        <v>8154</v>
      </c>
      <c r="L935" s="1" t="s">
        <v>8155</v>
      </c>
      <c r="M935" s="1" t="s">
        <v>8156</v>
      </c>
      <c r="N935" s="1" t="s">
        <v>1580</v>
      </c>
      <c r="O935" t="s">
        <v>9138</v>
      </c>
    </row>
    <row r="936" spans="1:15" x14ac:dyDescent="0.3">
      <c r="A936" s="1">
        <v>822234</v>
      </c>
      <c r="B936" s="1" t="s">
        <v>8347</v>
      </c>
      <c r="C936" s="1" t="s">
        <v>2</v>
      </c>
      <c r="D936" s="1">
        <v>1</v>
      </c>
      <c r="E936" s="1" t="s">
        <v>1600</v>
      </c>
      <c r="F936" s="1" t="s">
        <v>1601</v>
      </c>
      <c r="G936" s="1" t="s">
        <v>2400</v>
      </c>
      <c r="H936" s="1" t="s">
        <v>2401</v>
      </c>
      <c r="I936" s="1">
        <v>1</v>
      </c>
      <c r="J936" s="1" t="s">
        <v>2401</v>
      </c>
      <c r="K936" s="1" t="s">
        <v>8348</v>
      </c>
      <c r="L936" s="1" t="s">
        <v>8349</v>
      </c>
      <c r="M936" s="1" t="s">
        <v>8350</v>
      </c>
      <c r="N936" s="1" t="s">
        <v>1580</v>
      </c>
      <c r="O936" t="s">
        <v>9138</v>
      </c>
    </row>
    <row r="937" spans="1:15" x14ac:dyDescent="0.3">
      <c r="A937" s="1">
        <v>127257</v>
      </c>
      <c r="B937" s="1" t="s">
        <v>4998</v>
      </c>
      <c r="C937" s="1" t="s">
        <v>48</v>
      </c>
      <c r="D937" s="1">
        <v>0</v>
      </c>
      <c r="E937" s="1" t="s">
        <v>858</v>
      </c>
      <c r="F937" s="1" t="s">
        <v>859</v>
      </c>
      <c r="G937" s="1" t="s">
        <v>4302</v>
      </c>
      <c r="H937" s="1" t="s">
        <v>4303</v>
      </c>
      <c r="I937" s="1">
        <v>5</v>
      </c>
      <c r="J937" s="1" t="s">
        <v>4999</v>
      </c>
      <c r="K937" s="1" t="s">
        <v>3801</v>
      </c>
      <c r="L937" s="1" t="s">
        <v>3617</v>
      </c>
      <c r="M937" s="1" t="s">
        <v>5000</v>
      </c>
      <c r="N937" s="1" t="s">
        <v>863</v>
      </c>
      <c r="O937" t="s">
        <v>9138</v>
      </c>
    </row>
    <row r="938" spans="1:15" x14ac:dyDescent="0.3">
      <c r="A938" s="1">
        <v>617979</v>
      </c>
      <c r="B938" s="1" t="s">
        <v>7603</v>
      </c>
      <c r="C938" s="1" t="s">
        <v>22</v>
      </c>
      <c r="D938" s="1">
        <v>0</v>
      </c>
      <c r="E938" s="1" t="s">
        <v>858</v>
      </c>
      <c r="F938" s="1" t="s">
        <v>859</v>
      </c>
      <c r="G938" s="1" t="s">
        <v>4302</v>
      </c>
      <c r="H938" s="1" t="s">
        <v>4303</v>
      </c>
      <c r="I938" s="1">
        <v>1</v>
      </c>
      <c r="J938" s="1" t="s">
        <v>6988</v>
      </c>
      <c r="K938" s="1" t="s">
        <v>3801</v>
      </c>
      <c r="L938" s="1" t="s">
        <v>3617</v>
      </c>
      <c r="M938" s="1" t="s">
        <v>7604</v>
      </c>
      <c r="N938" s="1" t="s">
        <v>863</v>
      </c>
      <c r="O938" t="s">
        <v>9138</v>
      </c>
    </row>
    <row r="939" spans="1:15" x14ac:dyDescent="0.3">
      <c r="A939" s="1">
        <v>999622</v>
      </c>
      <c r="B939" s="1" t="s">
        <v>8988</v>
      </c>
      <c r="C939" s="1" t="s">
        <v>37</v>
      </c>
      <c r="D939" s="1">
        <v>0</v>
      </c>
      <c r="E939" s="1" t="s">
        <v>3</v>
      </c>
      <c r="F939" s="1" t="s">
        <v>4</v>
      </c>
      <c r="G939" s="1" t="s">
        <v>523</v>
      </c>
      <c r="H939" s="1" t="s">
        <v>524</v>
      </c>
      <c r="I939" s="1">
        <v>99</v>
      </c>
      <c r="J939" s="1" t="s">
        <v>524</v>
      </c>
      <c r="K939" s="1" t="s">
        <v>6809</v>
      </c>
      <c r="L939" s="1" t="s">
        <v>8989</v>
      </c>
      <c r="M939" s="1" t="s">
        <v>8990</v>
      </c>
      <c r="N939" s="1" t="s">
        <v>85</v>
      </c>
      <c r="O939" t="s">
        <v>9138</v>
      </c>
    </row>
    <row r="940" spans="1:15" x14ac:dyDescent="0.3">
      <c r="A940" s="1">
        <v>1004257</v>
      </c>
      <c r="B940" s="1" t="s">
        <v>9024</v>
      </c>
      <c r="C940" s="1" t="s">
        <v>293</v>
      </c>
      <c r="D940" s="1">
        <v>0</v>
      </c>
      <c r="E940" s="1" t="s">
        <v>3</v>
      </c>
      <c r="F940" s="1" t="s">
        <v>4</v>
      </c>
      <c r="G940" s="1" t="s">
        <v>523</v>
      </c>
      <c r="H940" s="1" t="s">
        <v>524</v>
      </c>
      <c r="I940" s="1">
        <v>116</v>
      </c>
      <c r="J940" s="1" t="s">
        <v>8785</v>
      </c>
      <c r="K940" s="1" t="s">
        <v>6871</v>
      </c>
      <c r="L940" s="1" t="s">
        <v>9025</v>
      </c>
      <c r="M940" s="1" t="s">
        <v>9026</v>
      </c>
      <c r="N940" s="1" t="s">
        <v>85</v>
      </c>
      <c r="O940" t="s">
        <v>9138</v>
      </c>
    </row>
    <row r="941" spans="1:15" x14ac:dyDescent="0.3">
      <c r="A941" s="1">
        <v>162238</v>
      </c>
      <c r="B941" s="1" t="s">
        <v>5630</v>
      </c>
      <c r="C941" s="1" t="s">
        <v>2</v>
      </c>
      <c r="D941" s="1">
        <v>1</v>
      </c>
      <c r="E941" s="1" t="s">
        <v>1428</v>
      </c>
      <c r="F941" s="1" t="s">
        <v>1429</v>
      </c>
      <c r="G941" s="1" t="s">
        <v>1445</v>
      </c>
      <c r="H941" s="1" t="s">
        <v>1446</v>
      </c>
      <c r="I941" s="1">
        <v>1</v>
      </c>
      <c r="J941" s="1" t="s">
        <v>1447</v>
      </c>
      <c r="K941" s="1" t="s">
        <v>5631</v>
      </c>
      <c r="L941" s="1" t="s">
        <v>5632</v>
      </c>
      <c r="M941" s="1" t="s">
        <v>5633</v>
      </c>
      <c r="N941" s="1" t="s">
        <v>1208</v>
      </c>
      <c r="O941" t="s">
        <v>9138</v>
      </c>
    </row>
    <row r="942" spans="1:15" x14ac:dyDescent="0.3">
      <c r="A942" s="1">
        <v>210036</v>
      </c>
      <c r="B942" s="1" t="s">
        <v>6225</v>
      </c>
      <c r="C942" s="1" t="s">
        <v>2</v>
      </c>
      <c r="D942" s="1">
        <v>0</v>
      </c>
      <c r="E942" s="1" t="s">
        <v>1428</v>
      </c>
      <c r="F942" s="1" t="s">
        <v>1429</v>
      </c>
      <c r="G942" s="1" t="s">
        <v>1445</v>
      </c>
      <c r="H942" s="1" t="s">
        <v>1446</v>
      </c>
      <c r="I942" s="1">
        <v>1</v>
      </c>
      <c r="J942" s="1" t="s">
        <v>1447</v>
      </c>
      <c r="K942" s="1" t="s">
        <v>6226</v>
      </c>
      <c r="L942" s="1" t="s">
        <v>6227</v>
      </c>
      <c r="M942" s="1" t="s">
        <v>6228</v>
      </c>
      <c r="N942" s="1" t="s">
        <v>1208</v>
      </c>
      <c r="O942" t="s">
        <v>9138</v>
      </c>
    </row>
    <row r="943" spans="1:15" x14ac:dyDescent="0.3">
      <c r="A943" s="1">
        <v>226995</v>
      </c>
      <c r="B943" s="1" t="s">
        <v>6395</v>
      </c>
      <c r="C943" s="1" t="s">
        <v>291</v>
      </c>
      <c r="D943" s="1">
        <v>0</v>
      </c>
      <c r="E943" s="1" t="s">
        <v>1428</v>
      </c>
      <c r="F943" s="1" t="s">
        <v>1429</v>
      </c>
      <c r="G943" s="1" t="s">
        <v>1445</v>
      </c>
      <c r="H943" s="1" t="s">
        <v>1446</v>
      </c>
      <c r="I943" s="1">
        <v>1</v>
      </c>
      <c r="J943" s="1" t="s">
        <v>1447</v>
      </c>
      <c r="K943" s="1" t="s">
        <v>6396</v>
      </c>
      <c r="L943" s="1" t="s">
        <v>6397</v>
      </c>
      <c r="M943" s="1" t="s">
        <v>6398</v>
      </c>
      <c r="N943" s="1" t="s">
        <v>1208</v>
      </c>
      <c r="O943" t="s">
        <v>9138</v>
      </c>
    </row>
    <row r="944" spans="1:15" x14ac:dyDescent="0.3">
      <c r="A944" s="1">
        <v>6702</v>
      </c>
      <c r="B944" s="1" t="s">
        <v>1753</v>
      </c>
      <c r="C944" s="1" t="s">
        <v>22</v>
      </c>
      <c r="D944" s="1">
        <v>0</v>
      </c>
      <c r="E944" s="1" t="s">
        <v>124</v>
      </c>
      <c r="F944" s="1" t="s">
        <v>1728</v>
      </c>
      <c r="G944" s="1" t="s">
        <v>1754</v>
      </c>
      <c r="H944" s="1" t="s">
        <v>1755</v>
      </c>
      <c r="I944" s="1">
        <v>1</v>
      </c>
      <c r="J944" s="1" t="s">
        <v>1755</v>
      </c>
      <c r="K944" s="1" t="s">
        <v>1756</v>
      </c>
      <c r="L944" s="1" t="s">
        <v>1757</v>
      </c>
      <c r="M944" s="1" t="s">
        <v>1758</v>
      </c>
      <c r="N944" s="1" t="s">
        <v>1208</v>
      </c>
      <c r="O944" t="s">
        <v>9138</v>
      </c>
    </row>
    <row r="945" spans="1:15" x14ac:dyDescent="0.3">
      <c r="A945" s="1">
        <v>6703</v>
      </c>
      <c r="B945" s="1" t="s">
        <v>1759</v>
      </c>
      <c r="C945" s="1" t="s">
        <v>22</v>
      </c>
      <c r="D945" s="1">
        <v>0</v>
      </c>
      <c r="E945" s="1" t="s">
        <v>124</v>
      </c>
      <c r="F945" s="1" t="s">
        <v>1728</v>
      </c>
      <c r="G945" s="1" t="s">
        <v>1754</v>
      </c>
      <c r="H945" s="1" t="s">
        <v>1755</v>
      </c>
      <c r="I945" s="1">
        <v>1</v>
      </c>
      <c r="J945" s="1" t="s">
        <v>1755</v>
      </c>
      <c r="K945" s="1" t="s">
        <v>1760</v>
      </c>
      <c r="L945" s="1" t="s">
        <v>1761</v>
      </c>
      <c r="M945" s="1" t="s">
        <v>1762</v>
      </c>
      <c r="N945" s="1" t="s">
        <v>1208</v>
      </c>
      <c r="O945" t="s">
        <v>9138</v>
      </c>
    </row>
    <row r="946" spans="1:15" x14ac:dyDescent="0.3">
      <c r="A946" s="1">
        <v>972474</v>
      </c>
      <c r="B946" s="1" t="s">
        <v>8792</v>
      </c>
      <c r="C946" s="1" t="s">
        <v>22</v>
      </c>
      <c r="D946" s="1">
        <v>0</v>
      </c>
      <c r="E946" s="1" t="s">
        <v>61</v>
      </c>
      <c r="F946" s="1" t="s">
        <v>62</v>
      </c>
      <c r="G946" s="1" t="s">
        <v>263</v>
      </c>
      <c r="H946" s="1" t="s">
        <v>264</v>
      </c>
      <c r="I946" s="1">
        <v>99</v>
      </c>
      <c r="J946" s="1" t="s">
        <v>265</v>
      </c>
      <c r="K946" s="1" t="s">
        <v>6583</v>
      </c>
      <c r="L946" s="1" t="s">
        <v>5493</v>
      </c>
      <c r="M946" s="1" t="s">
        <v>8793</v>
      </c>
      <c r="N946" s="1" t="s">
        <v>62</v>
      </c>
      <c r="O946" t="s">
        <v>9138</v>
      </c>
    </row>
    <row r="947" spans="1:15" x14ac:dyDescent="0.3">
      <c r="A947" s="1">
        <v>987778</v>
      </c>
      <c r="B947" s="1" t="s">
        <v>8822</v>
      </c>
      <c r="C947" s="1" t="s">
        <v>22</v>
      </c>
      <c r="D947" s="1">
        <v>0</v>
      </c>
      <c r="E947" s="1" t="s">
        <v>61</v>
      </c>
      <c r="F947" s="1" t="s">
        <v>62</v>
      </c>
      <c r="G947" s="1" t="s">
        <v>263</v>
      </c>
      <c r="H947" s="1" t="s">
        <v>264</v>
      </c>
      <c r="I947" s="1">
        <v>99</v>
      </c>
      <c r="J947" s="1" t="s">
        <v>265</v>
      </c>
      <c r="K947" s="1" t="s">
        <v>8823</v>
      </c>
      <c r="L947" s="1" t="s">
        <v>8824</v>
      </c>
      <c r="M947" s="1" t="s">
        <v>8825</v>
      </c>
      <c r="N947" s="1" t="s">
        <v>62</v>
      </c>
      <c r="O947" t="s">
        <v>9138</v>
      </c>
    </row>
    <row r="948" spans="1:15" x14ac:dyDescent="0.3">
      <c r="A948" s="1">
        <v>990360</v>
      </c>
      <c r="B948" s="1" t="s">
        <v>8848</v>
      </c>
      <c r="C948" s="1" t="s">
        <v>22</v>
      </c>
      <c r="D948" s="1">
        <v>0</v>
      </c>
      <c r="E948" s="1" t="s">
        <v>61</v>
      </c>
      <c r="F948" s="1" t="s">
        <v>62</v>
      </c>
      <c r="G948" s="1" t="s">
        <v>263</v>
      </c>
      <c r="H948" s="1" t="s">
        <v>264</v>
      </c>
      <c r="I948" s="1">
        <v>99</v>
      </c>
      <c r="J948" s="1" t="s">
        <v>265</v>
      </c>
      <c r="K948" s="1" t="s">
        <v>850</v>
      </c>
      <c r="L948" s="1" t="s">
        <v>8849</v>
      </c>
      <c r="M948" s="1" t="s">
        <v>8850</v>
      </c>
      <c r="N948" s="1" t="s">
        <v>62</v>
      </c>
      <c r="O948" t="s">
        <v>9138</v>
      </c>
    </row>
    <row r="949" spans="1:15" x14ac:dyDescent="0.3">
      <c r="A949" s="1">
        <v>1000163</v>
      </c>
      <c r="B949" s="1" t="s">
        <v>8991</v>
      </c>
      <c r="C949" s="1" t="s">
        <v>1053</v>
      </c>
      <c r="D949" s="1">
        <v>0</v>
      </c>
      <c r="E949" s="1" t="s">
        <v>61</v>
      </c>
      <c r="F949" s="1" t="s">
        <v>62</v>
      </c>
      <c r="G949" s="1" t="s">
        <v>263</v>
      </c>
      <c r="H949" s="1" t="s">
        <v>264</v>
      </c>
      <c r="I949" s="1">
        <v>99</v>
      </c>
      <c r="J949" s="1" t="s">
        <v>265</v>
      </c>
      <c r="K949" s="1" t="s">
        <v>7853</v>
      </c>
      <c r="L949" s="1" t="s">
        <v>8992</v>
      </c>
      <c r="M949" s="1" t="s">
        <v>8993</v>
      </c>
      <c r="N949" s="1" t="s">
        <v>62</v>
      </c>
      <c r="O949" t="s">
        <v>9138</v>
      </c>
    </row>
    <row r="950" spans="1:15" x14ac:dyDescent="0.3">
      <c r="A950" s="1">
        <v>1007260</v>
      </c>
      <c r="B950" s="1" t="s">
        <v>9047</v>
      </c>
      <c r="C950" s="1" t="s">
        <v>48</v>
      </c>
      <c r="D950" s="1">
        <v>0</v>
      </c>
      <c r="E950" s="1" t="s">
        <v>61</v>
      </c>
      <c r="F950" s="1" t="s">
        <v>62</v>
      </c>
      <c r="G950" s="1" t="s">
        <v>263</v>
      </c>
      <c r="H950" s="1" t="s">
        <v>264</v>
      </c>
      <c r="I950" s="1">
        <v>99</v>
      </c>
      <c r="J950" s="1" t="s">
        <v>265</v>
      </c>
      <c r="K950" s="1" t="s">
        <v>3872</v>
      </c>
      <c r="L950" s="1" t="s">
        <v>9048</v>
      </c>
      <c r="M950" s="1" t="s">
        <v>9049</v>
      </c>
      <c r="N950" s="1" t="s">
        <v>62</v>
      </c>
      <c r="O950" t="s">
        <v>9138</v>
      </c>
    </row>
    <row r="951" spans="1:15" x14ac:dyDescent="0.3">
      <c r="A951" s="1">
        <v>1008772</v>
      </c>
      <c r="B951" s="1" t="s">
        <v>9061</v>
      </c>
      <c r="C951" s="1" t="s">
        <v>48</v>
      </c>
      <c r="D951" s="1">
        <v>0</v>
      </c>
      <c r="E951" s="1" t="s">
        <v>61</v>
      </c>
      <c r="F951" s="1" t="s">
        <v>62</v>
      </c>
      <c r="G951" s="1" t="s">
        <v>263</v>
      </c>
      <c r="H951" s="1" t="s">
        <v>264</v>
      </c>
      <c r="I951" s="1">
        <v>7</v>
      </c>
      <c r="J951" s="1" t="s">
        <v>845</v>
      </c>
      <c r="K951" s="1" t="s">
        <v>7240</v>
      </c>
      <c r="L951" s="1" t="s">
        <v>9062</v>
      </c>
      <c r="M951" s="1" t="s">
        <v>9063</v>
      </c>
      <c r="N951" s="1" t="s">
        <v>62</v>
      </c>
      <c r="O951" t="s">
        <v>9138</v>
      </c>
    </row>
    <row r="952" spans="1:15" x14ac:dyDescent="0.3">
      <c r="A952" s="1">
        <v>17455</v>
      </c>
      <c r="B952" s="1" t="s">
        <v>2938</v>
      </c>
      <c r="C952" s="1" t="s">
        <v>2</v>
      </c>
      <c r="D952" s="1">
        <v>1</v>
      </c>
      <c r="E952" s="1" t="s">
        <v>1600</v>
      </c>
      <c r="F952" s="1" t="s">
        <v>1601</v>
      </c>
      <c r="G952" s="1" t="s">
        <v>1617</v>
      </c>
      <c r="H952" s="1" t="s">
        <v>1618</v>
      </c>
      <c r="I952" s="1">
        <v>1</v>
      </c>
      <c r="J952" s="1" t="s">
        <v>1618</v>
      </c>
      <c r="K952" s="1" t="s">
        <v>2939</v>
      </c>
      <c r="L952" s="1" t="s">
        <v>2940</v>
      </c>
      <c r="M952" s="1" t="s">
        <v>2941</v>
      </c>
      <c r="N952" s="1" t="s">
        <v>1580</v>
      </c>
      <c r="O952" t="s">
        <v>9138</v>
      </c>
    </row>
    <row r="953" spans="1:15" x14ac:dyDescent="0.3">
      <c r="A953" s="1">
        <v>18218</v>
      </c>
      <c r="B953" s="1" t="s">
        <v>3075</v>
      </c>
      <c r="C953" s="1" t="s">
        <v>2</v>
      </c>
      <c r="D953" s="1">
        <v>0</v>
      </c>
      <c r="E953" s="1" t="s">
        <v>1600</v>
      </c>
      <c r="F953" s="1" t="s">
        <v>1601</v>
      </c>
      <c r="G953" s="1" t="s">
        <v>1617</v>
      </c>
      <c r="H953" s="1" t="s">
        <v>1618</v>
      </c>
      <c r="I953" s="1">
        <v>1</v>
      </c>
      <c r="J953" s="1" t="s">
        <v>1618</v>
      </c>
      <c r="K953" s="1" t="s">
        <v>3076</v>
      </c>
      <c r="L953" s="1" t="s">
        <v>3077</v>
      </c>
      <c r="M953" s="1" t="s">
        <v>3078</v>
      </c>
      <c r="N953" s="1" t="s">
        <v>1580</v>
      </c>
      <c r="O953" t="s">
        <v>9138</v>
      </c>
    </row>
    <row r="954" spans="1:15" x14ac:dyDescent="0.3">
      <c r="A954" s="1">
        <v>18553</v>
      </c>
      <c r="B954" s="1" t="s">
        <v>3119</v>
      </c>
      <c r="C954" s="1" t="s">
        <v>2</v>
      </c>
      <c r="D954" s="1">
        <v>0</v>
      </c>
      <c r="E954" s="1" t="s">
        <v>1600</v>
      </c>
      <c r="F954" s="1" t="s">
        <v>1601</v>
      </c>
      <c r="G954" s="1" t="s">
        <v>1617</v>
      </c>
      <c r="H954" s="1" t="s">
        <v>1618</v>
      </c>
      <c r="I954" s="1">
        <v>2</v>
      </c>
      <c r="J954" s="1" t="s">
        <v>3120</v>
      </c>
      <c r="K954" s="1" t="s">
        <v>3121</v>
      </c>
      <c r="L954" s="1" t="s">
        <v>3122</v>
      </c>
      <c r="M954" s="1" t="s">
        <v>3123</v>
      </c>
      <c r="N954" s="1" t="s">
        <v>1580</v>
      </c>
      <c r="O954" t="s">
        <v>9138</v>
      </c>
    </row>
    <row r="955" spans="1:15" x14ac:dyDescent="0.3">
      <c r="A955" s="1">
        <v>85081</v>
      </c>
      <c r="B955" s="1" t="s">
        <v>4092</v>
      </c>
      <c r="C955" s="1" t="s">
        <v>138</v>
      </c>
      <c r="D955" s="1">
        <v>1</v>
      </c>
      <c r="E955" s="1" t="s">
        <v>1600</v>
      </c>
      <c r="F955" s="1" t="s">
        <v>1601</v>
      </c>
      <c r="G955" s="1" t="s">
        <v>1617</v>
      </c>
      <c r="H955" s="1" t="s">
        <v>1618</v>
      </c>
      <c r="I955" s="1">
        <v>3</v>
      </c>
      <c r="J955" s="1" t="s">
        <v>3442</v>
      </c>
      <c r="K955" s="1" t="s">
        <v>4093</v>
      </c>
      <c r="L955" s="1" t="s">
        <v>4094</v>
      </c>
      <c r="M955" s="1" t="s">
        <v>4095</v>
      </c>
      <c r="N955" s="1" t="s">
        <v>1580</v>
      </c>
      <c r="O955" t="s">
        <v>9138</v>
      </c>
    </row>
    <row r="956" spans="1:15" x14ac:dyDescent="0.3">
      <c r="A956" s="1">
        <v>189178</v>
      </c>
      <c r="B956" s="1" t="s">
        <v>5935</v>
      </c>
      <c r="C956" s="1" t="s">
        <v>2</v>
      </c>
      <c r="D956" s="1">
        <v>1</v>
      </c>
      <c r="E956" s="1" t="s">
        <v>1600</v>
      </c>
      <c r="F956" s="1" t="s">
        <v>1601</v>
      </c>
      <c r="G956" s="1" t="s">
        <v>1617</v>
      </c>
      <c r="H956" s="1" t="s">
        <v>1618</v>
      </c>
      <c r="I956" s="1">
        <v>1</v>
      </c>
      <c r="J956" s="1" t="s">
        <v>1618</v>
      </c>
      <c r="K956" s="1" t="s">
        <v>5936</v>
      </c>
      <c r="L956" s="1" t="s">
        <v>5937</v>
      </c>
      <c r="M956" s="1" t="s">
        <v>5938</v>
      </c>
      <c r="N956" s="1" t="s">
        <v>1580</v>
      </c>
      <c r="O956" t="s">
        <v>9138</v>
      </c>
    </row>
    <row r="957" spans="1:15" x14ac:dyDescent="0.3">
      <c r="A957" s="1">
        <v>222353</v>
      </c>
      <c r="B957" s="1" t="s">
        <v>6353</v>
      </c>
      <c r="C957" s="1" t="s">
        <v>2</v>
      </c>
      <c r="D957" s="1">
        <v>1</v>
      </c>
      <c r="E957" s="1" t="s">
        <v>1600</v>
      </c>
      <c r="F957" s="1" t="s">
        <v>1601</v>
      </c>
      <c r="G957" s="1" t="s">
        <v>1617</v>
      </c>
      <c r="H957" s="1" t="s">
        <v>1618</v>
      </c>
      <c r="I957" s="1">
        <v>1</v>
      </c>
      <c r="J957" s="1" t="s">
        <v>1618</v>
      </c>
      <c r="K957" s="1" t="s">
        <v>6354</v>
      </c>
      <c r="L957" s="1" t="s">
        <v>6355</v>
      </c>
      <c r="M957" s="1" t="s">
        <v>6356</v>
      </c>
      <c r="N957" s="1" t="s">
        <v>1580</v>
      </c>
      <c r="O957" t="s">
        <v>9138</v>
      </c>
    </row>
    <row r="958" spans="1:15" x14ac:dyDescent="0.3">
      <c r="A958" s="1">
        <v>311938</v>
      </c>
      <c r="B958" s="1" t="s">
        <v>6644</v>
      </c>
      <c r="C958" s="1" t="s">
        <v>2</v>
      </c>
      <c r="D958" s="1">
        <v>0</v>
      </c>
      <c r="E958" s="1" t="s">
        <v>1600</v>
      </c>
      <c r="F958" s="1" t="s">
        <v>1601</v>
      </c>
      <c r="G958" s="1" t="s">
        <v>1617</v>
      </c>
      <c r="H958" s="1" t="s">
        <v>1618</v>
      </c>
      <c r="I958" s="1">
        <v>6</v>
      </c>
      <c r="J958" s="1" t="s">
        <v>5891</v>
      </c>
      <c r="K958" s="1" t="s">
        <v>6645</v>
      </c>
      <c r="L958" s="1" t="s">
        <v>6646</v>
      </c>
      <c r="M958" s="1" t="s">
        <v>6647</v>
      </c>
      <c r="N958" s="1" t="s">
        <v>1580</v>
      </c>
      <c r="O958" t="s">
        <v>9138</v>
      </c>
    </row>
    <row r="959" spans="1:15" x14ac:dyDescent="0.3">
      <c r="A959" s="1">
        <v>315799</v>
      </c>
      <c r="B959" s="1" t="s">
        <v>6686</v>
      </c>
      <c r="C959" s="1" t="s">
        <v>2</v>
      </c>
      <c r="D959" s="1">
        <v>0</v>
      </c>
      <c r="E959" s="1" t="s">
        <v>1600</v>
      </c>
      <c r="F959" s="1" t="s">
        <v>1601</v>
      </c>
      <c r="G959" s="1" t="s">
        <v>1617</v>
      </c>
      <c r="H959" s="1" t="s">
        <v>1618</v>
      </c>
      <c r="I959" s="1">
        <v>1</v>
      </c>
      <c r="J959" s="1" t="s">
        <v>1618</v>
      </c>
      <c r="K959" s="1" t="s">
        <v>6687</v>
      </c>
      <c r="L959" s="1" t="s">
        <v>6688</v>
      </c>
      <c r="M959" s="1" t="s">
        <v>6689</v>
      </c>
      <c r="N959" s="1" t="s">
        <v>1580</v>
      </c>
      <c r="O959" t="s">
        <v>9138</v>
      </c>
    </row>
    <row r="960" spans="1:15" x14ac:dyDescent="0.3">
      <c r="A960" s="1">
        <v>316309</v>
      </c>
      <c r="B960" s="1" t="s">
        <v>4384</v>
      </c>
      <c r="C960" s="1" t="s">
        <v>2</v>
      </c>
      <c r="D960" s="1">
        <v>0</v>
      </c>
      <c r="E960" s="1" t="s">
        <v>1600</v>
      </c>
      <c r="F960" s="1" t="s">
        <v>1601</v>
      </c>
      <c r="G960" s="1" t="s">
        <v>1617</v>
      </c>
      <c r="H960" s="1" t="s">
        <v>1618</v>
      </c>
      <c r="I960" s="1">
        <v>2</v>
      </c>
      <c r="J960" s="1" t="s">
        <v>3120</v>
      </c>
      <c r="K960" s="1" t="s">
        <v>2143</v>
      </c>
      <c r="L960" s="1" t="s">
        <v>6691</v>
      </c>
      <c r="M960" s="1" t="s">
        <v>6692</v>
      </c>
      <c r="N960" s="1" t="s">
        <v>1580</v>
      </c>
      <c r="O960" t="s">
        <v>9138</v>
      </c>
    </row>
    <row r="961" spans="1:15" x14ac:dyDescent="0.3">
      <c r="A961" s="1">
        <v>378308</v>
      </c>
      <c r="B961" s="1" t="s">
        <v>7065</v>
      </c>
      <c r="C961" s="1" t="s">
        <v>2</v>
      </c>
      <c r="D961" s="1">
        <v>0</v>
      </c>
      <c r="E961" s="1" t="s">
        <v>1600</v>
      </c>
      <c r="F961" s="1" t="s">
        <v>1601</v>
      </c>
      <c r="G961" s="1" t="s">
        <v>1617</v>
      </c>
      <c r="H961" s="1" t="s">
        <v>1618</v>
      </c>
      <c r="I961" s="1">
        <v>1</v>
      </c>
      <c r="J961" s="1" t="s">
        <v>1618</v>
      </c>
      <c r="K961" s="1" t="s">
        <v>7066</v>
      </c>
      <c r="L961" s="1" t="s">
        <v>7067</v>
      </c>
      <c r="M961" s="1" t="s">
        <v>7068</v>
      </c>
      <c r="N961" s="1" t="s">
        <v>1580</v>
      </c>
      <c r="O961" t="s">
        <v>9138</v>
      </c>
    </row>
    <row r="962" spans="1:15" x14ac:dyDescent="0.3">
      <c r="A962" s="1">
        <v>378903</v>
      </c>
      <c r="B962" s="1" t="s">
        <v>7084</v>
      </c>
      <c r="C962" s="1" t="s">
        <v>2</v>
      </c>
      <c r="D962" s="1">
        <v>0</v>
      </c>
      <c r="E962" s="1" t="s">
        <v>1600</v>
      </c>
      <c r="F962" s="1" t="s">
        <v>1601</v>
      </c>
      <c r="G962" s="1" t="s">
        <v>1617</v>
      </c>
      <c r="H962" s="1" t="s">
        <v>1618</v>
      </c>
      <c r="I962" s="1">
        <v>1</v>
      </c>
      <c r="J962" s="1" t="s">
        <v>1618</v>
      </c>
      <c r="K962" s="1" t="s">
        <v>7085</v>
      </c>
      <c r="L962" s="1" t="s">
        <v>7086</v>
      </c>
      <c r="M962" s="1" t="s">
        <v>7087</v>
      </c>
      <c r="N962" s="1" t="s">
        <v>1580</v>
      </c>
      <c r="O962" t="s">
        <v>9138</v>
      </c>
    </row>
    <row r="963" spans="1:15" x14ac:dyDescent="0.3">
      <c r="A963" s="1">
        <v>380775</v>
      </c>
      <c r="B963" s="1" t="s">
        <v>7132</v>
      </c>
      <c r="C963" s="1" t="s">
        <v>22</v>
      </c>
      <c r="D963" s="1">
        <v>1</v>
      </c>
      <c r="E963" s="1" t="s">
        <v>1600</v>
      </c>
      <c r="F963" s="1" t="s">
        <v>1601</v>
      </c>
      <c r="G963" s="1" t="s">
        <v>1617</v>
      </c>
      <c r="H963" s="1" t="s">
        <v>1618</v>
      </c>
      <c r="I963" s="1">
        <v>1</v>
      </c>
      <c r="J963" s="1" t="s">
        <v>1618</v>
      </c>
      <c r="K963" s="1" t="s">
        <v>7133</v>
      </c>
      <c r="L963" s="1" t="s">
        <v>7134</v>
      </c>
      <c r="M963" s="1" t="s">
        <v>7135</v>
      </c>
      <c r="N963" s="1" t="s">
        <v>1580</v>
      </c>
      <c r="O963" t="s">
        <v>9138</v>
      </c>
    </row>
    <row r="964" spans="1:15" x14ac:dyDescent="0.3">
      <c r="A964" s="1">
        <v>382877</v>
      </c>
      <c r="B964" s="1" t="s">
        <v>7161</v>
      </c>
      <c r="C964" s="1" t="s">
        <v>219</v>
      </c>
      <c r="D964" s="1">
        <v>0</v>
      </c>
      <c r="E964" s="1" t="s">
        <v>1600</v>
      </c>
      <c r="F964" s="1" t="s">
        <v>1601</v>
      </c>
      <c r="G964" s="1" t="s">
        <v>1617</v>
      </c>
      <c r="H964" s="1" t="s">
        <v>1618</v>
      </c>
      <c r="I964" s="1">
        <v>1</v>
      </c>
      <c r="J964" s="1" t="s">
        <v>1618</v>
      </c>
      <c r="K964" s="1" t="s">
        <v>6699</v>
      </c>
      <c r="L964" s="1" t="s">
        <v>7162</v>
      </c>
      <c r="M964" s="1" t="s">
        <v>7163</v>
      </c>
      <c r="N964" s="1" t="s">
        <v>1580</v>
      </c>
      <c r="O964" t="s">
        <v>9138</v>
      </c>
    </row>
    <row r="965" spans="1:15" x14ac:dyDescent="0.3">
      <c r="A965" s="1">
        <v>425579</v>
      </c>
      <c r="B965" s="1" t="s">
        <v>7275</v>
      </c>
      <c r="C965" s="1" t="s">
        <v>22</v>
      </c>
      <c r="D965" s="1">
        <v>0</v>
      </c>
      <c r="E965" s="1" t="s">
        <v>1600</v>
      </c>
      <c r="F965" s="1" t="s">
        <v>1601</v>
      </c>
      <c r="G965" s="1" t="s">
        <v>1617</v>
      </c>
      <c r="H965" s="1" t="s">
        <v>1618</v>
      </c>
      <c r="I965" s="1">
        <v>1</v>
      </c>
      <c r="J965" s="1" t="s">
        <v>1618</v>
      </c>
      <c r="K965" s="1" t="s">
        <v>7276</v>
      </c>
      <c r="L965" s="1" t="s">
        <v>7277</v>
      </c>
      <c r="M965" s="1" t="s">
        <v>7278</v>
      </c>
      <c r="N965" s="1" t="s">
        <v>1580</v>
      </c>
      <c r="O965" t="s">
        <v>9138</v>
      </c>
    </row>
    <row r="966" spans="1:15" x14ac:dyDescent="0.3">
      <c r="A966" s="1">
        <v>619882</v>
      </c>
      <c r="B966" s="1" t="s">
        <v>7610</v>
      </c>
      <c r="C966" s="1" t="s">
        <v>2</v>
      </c>
      <c r="D966" s="1">
        <v>0</v>
      </c>
      <c r="E966" s="1" t="s">
        <v>1600</v>
      </c>
      <c r="F966" s="1" t="s">
        <v>1601</v>
      </c>
      <c r="G966" s="1" t="s">
        <v>1617</v>
      </c>
      <c r="H966" s="1" t="s">
        <v>1618</v>
      </c>
      <c r="I966" s="1">
        <v>1</v>
      </c>
      <c r="J966" s="1" t="s">
        <v>1618</v>
      </c>
      <c r="K966" s="1" t="s">
        <v>7611</v>
      </c>
      <c r="L966" s="1" t="s">
        <v>7277</v>
      </c>
      <c r="M966" s="1" t="s">
        <v>7612</v>
      </c>
      <c r="N966" s="1" t="s">
        <v>1580</v>
      </c>
      <c r="O966" t="s">
        <v>9138</v>
      </c>
    </row>
    <row r="967" spans="1:15" x14ac:dyDescent="0.3">
      <c r="A967" s="1">
        <v>644000</v>
      </c>
      <c r="B967" s="1" t="s">
        <v>7784</v>
      </c>
      <c r="C967" s="1" t="s">
        <v>22</v>
      </c>
      <c r="D967" s="1">
        <v>1</v>
      </c>
      <c r="E967" s="1" t="s">
        <v>1600</v>
      </c>
      <c r="F967" s="1" t="s">
        <v>1601</v>
      </c>
      <c r="G967" s="1" t="s">
        <v>1617</v>
      </c>
      <c r="H967" s="1" t="s">
        <v>1618</v>
      </c>
      <c r="I967" s="1">
        <v>1</v>
      </c>
      <c r="J967" s="1" t="s">
        <v>1618</v>
      </c>
      <c r="K967" s="1" t="s">
        <v>7785</v>
      </c>
      <c r="L967" s="1" t="s">
        <v>7418</v>
      </c>
      <c r="M967" s="1" t="s">
        <v>7786</v>
      </c>
      <c r="N967" s="1" t="s">
        <v>1580</v>
      </c>
      <c r="O967" t="s">
        <v>9138</v>
      </c>
    </row>
    <row r="968" spans="1:15" x14ac:dyDescent="0.3">
      <c r="A968" s="1">
        <v>646047</v>
      </c>
      <c r="B968" s="1" t="s">
        <v>7809</v>
      </c>
      <c r="C968" s="1" t="s">
        <v>22</v>
      </c>
      <c r="D968" s="1">
        <v>0</v>
      </c>
      <c r="E968" s="1" t="s">
        <v>1600</v>
      </c>
      <c r="F968" s="1" t="s">
        <v>1601</v>
      </c>
      <c r="G968" s="1" t="s">
        <v>1617</v>
      </c>
      <c r="H968" s="1" t="s">
        <v>1618</v>
      </c>
      <c r="I968" s="1">
        <v>1</v>
      </c>
      <c r="J968" s="1" t="s">
        <v>1618</v>
      </c>
      <c r="K968" s="1" t="s">
        <v>7810</v>
      </c>
      <c r="L968" s="1" t="s">
        <v>7811</v>
      </c>
      <c r="M968" s="1" t="s">
        <v>7812</v>
      </c>
      <c r="N968" s="1" t="s">
        <v>1580</v>
      </c>
      <c r="O968" t="s">
        <v>9138</v>
      </c>
    </row>
    <row r="969" spans="1:15" x14ac:dyDescent="0.3">
      <c r="A969" s="1">
        <v>661047</v>
      </c>
      <c r="B969" s="1" t="s">
        <v>7893</v>
      </c>
      <c r="C969" s="1" t="s">
        <v>2</v>
      </c>
      <c r="D969" s="1">
        <v>1</v>
      </c>
      <c r="E969" s="1" t="s">
        <v>1600</v>
      </c>
      <c r="F969" s="1" t="s">
        <v>1601</v>
      </c>
      <c r="G969" s="1" t="s">
        <v>1617</v>
      </c>
      <c r="H969" s="1" t="s">
        <v>1618</v>
      </c>
      <c r="I969" s="1">
        <v>1</v>
      </c>
      <c r="J969" s="1" t="s">
        <v>1618</v>
      </c>
      <c r="K969" s="1" t="s">
        <v>7894</v>
      </c>
      <c r="L969" s="1" t="s">
        <v>7895</v>
      </c>
      <c r="M969" s="1" t="s">
        <v>7896</v>
      </c>
      <c r="N969" s="1" t="s">
        <v>1580</v>
      </c>
      <c r="O969" t="s">
        <v>9138</v>
      </c>
    </row>
    <row r="970" spans="1:15" x14ac:dyDescent="0.3">
      <c r="A970" s="1">
        <v>668525</v>
      </c>
      <c r="B970" s="1" t="s">
        <v>7959</v>
      </c>
      <c r="C970" s="1" t="s">
        <v>22</v>
      </c>
      <c r="D970" s="1">
        <v>1</v>
      </c>
      <c r="E970" s="1" t="s">
        <v>1600</v>
      </c>
      <c r="F970" s="1" t="s">
        <v>1601</v>
      </c>
      <c r="G970" s="1" t="s">
        <v>1617</v>
      </c>
      <c r="H970" s="1" t="s">
        <v>1618</v>
      </c>
      <c r="I970" s="1">
        <v>1</v>
      </c>
      <c r="J970" s="1" t="s">
        <v>1618</v>
      </c>
      <c r="K970" s="1" t="s">
        <v>2214</v>
      </c>
      <c r="L970" s="1" t="s">
        <v>7960</v>
      </c>
      <c r="M970" s="1" t="s">
        <v>7961</v>
      </c>
      <c r="N970" s="1" t="s">
        <v>1580</v>
      </c>
      <c r="O970" t="s">
        <v>9138</v>
      </c>
    </row>
    <row r="971" spans="1:15" x14ac:dyDescent="0.3">
      <c r="A971" s="1">
        <v>672471</v>
      </c>
      <c r="B971" s="1" t="s">
        <v>7974</v>
      </c>
      <c r="C971" s="1" t="s">
        <v>22</v>
      </c>
      <c r="D971" s="1">
        <v>0</v>
      </c>
      <c r="E971" s="1" t="s">
        <v>1600</v>
      </c>
      <c r="F971" s="1" t="s">
        <v>1601</v>
      </c>
      <c r="G971" s="1" t="s">
        <v>1617</v>
      </c>
      <c r="H971" s="1" t="s">
        <v>1618</v>
      </c>
      <c r="I971" s="1">
        <v>1</v>
      </c>
      <c r="J971" s="1" t="s">
        <v>1618</v>
      </c>
      <c r="K971" s="1" t="s">
        <v>6690</v>
      </c>
      <c r="L971" s="1" t="s">
        <v>7975</v>
      </c>
      <c r="M971" s="1" t="s">
        <v>7976</v>
      </c>
      <c r="N971" s="1" t="s">
        <v>1580</v>
      </c>
      <c r="O971" t="s">
        <v>9138</v>
      </c>
    </row>
    <row r="972" spans="1:15" x14ac:dyDescent="0.3">
      <c r="A972" s="1">
        <v>729917</v>
      </c>
      <c r="B972" s="1" t="s">
        <v>8146</v>
      </c>
      <c r="C972" s="1" t="s">
        <v>2</v>
      </c>
      <c r="D972" s="1">
        <v>1</v>
      </c>
      <c r="E972" s="1" t="s">
        <v>1600</v>
      </c>
      <c r="F972" s="1" t="s">
        <v>1601</v>
      </c>
      <c r="G972" s="1" t="s">
        <v>1617</v>
      </c>
      <c r="H972" s="1" t="s">
        <v>1618</v>
      </c>
      <c r="I972" s="1">
        <v>4</v>
      </c>
      <c r="J972" s="1" t="s">
        <v>2843</v>
      </c>
      <c r="K972" s="1" t="s">
        <v>8147</v>
      </c>
      <c r="L972" s="1" t="s">
        <v>8148</v>
      </c>
      <c r="M972" s="1" t="s">
        <v>8149</v>
      </c>
      <c r="N972" s="1" t="s">
        <v>1580</v>
      </c>
      <c r="O972" t="s">
        <v>9138</v>
      </c>
    </row>
    <row r="973" spans="1:15" x14ac:dyDescent="0.3">
      <c r="A973" s="1">
        <v>6547</v>
      </c>
      <c r="B973" s="1" t="s">
        <v>1619</v>
      </c>
      <c r="C973" s="1" t="s">
        <v>48</v>
      </c>
      <c r="D973" s="1">
        <v>1</v>
      </c>
      <c r="E973" s="1" t="s">
        <v>1600</v>
      </c>
      <c r="F973" s="1" t="s">
        <v>1601</v>
      </c>
      <c r="G973" s="1" t="s">
        <v>1620</v>
      </c>
      <c r="H973" s="1" t="s">
        <v>1621</v>
      </c>
      <c r="I973" s="1">
        <v>51</v>
      </c>
      <c r="J973" s="1" t="s">
        <v>1622</v>
      </c>
      <c r="K973" s="1" t="s">
        <v>1623</v>
      </c>
      <c r="L973" s="1" t="s">
        <v>1624</v>
      </c>
      <c r="M973" s="1" t="s">
        <v>1625</v>
      </c>
      <c r="N973" s="1" t="s">
        <v>1580</v>
      </c>
      <c r="O973" t="s">
        <v>9138</v>
      </c>
    </row>
    <row r="974" spans="1:15" x14ac:dyDescent="0.3">
      <c r="A974" s="1">
        <v>6548</v>
      </c>
      <c r="B974" s="1" t="s">
        <v>1626</v>
      </c>
      <c r="C974" s="1" t="s">
        <v>22</v>
      </c>
      <c r="D974" s="1">
        <v>0</v>
      </c>
      <c r="E974" s="1" t="s">
        <v>1600</v>
      </c>
      <c r="F974" s="1" t="s">
        <v>1601</v>
      </c>
      <c r="G974" s="1" t="s">
        <v>1620</v>
      </c>
      <c r="H974" s="1" t="s">
        <v>1621</v>
      </c>
      <c r="I974" s="1">
        <v>44</v>
      </c>
      <c r="J974" s="1" t="s">
        <v>1627</v>
      </c>
      <c r="K974" s="1" t="s">
        <v>1628</v>
      </c>
      <c r="L974" s="1" t="s">
        <v>1629</v>
      </c>
      <c r="M974" s="1" t="s">
        <v>1630</v>
      </c>
      <c r="N974" s="1" t="s">
        <v>1580</v>
      </c>
      <c r="O974" t="s">
        <v>9138</v>
      </c>
    </row>
    <row r="975" spans="1:15" x14ac:dyDescent="0.3">
      <c r="A975" s="1">
        <v>6553</v>
      </c>
      <c r="B975" s="1" t="s">
        <v>1632</v>
      </c>
      <c r="C975" s="1" t="s">
        <v>22</v>
      </c>
      <c r="D975" s="1">
        <v>0</v>
      </c>
      <c r="E975" s="1" t="s">
        <v>1600</v>
      </c>
      <c r="F975" s="1" t="s">
        <v>1601</v>
      </c>
      <c r="G975" s="1" t="s">
        <v>1620</v>
      </c>
      <c r="H975" s="1" t="s">
        <v>1621</v>
      </c>
      <c r="I975" s="1">
        <v>45</v>
      </c>
      <c r="J975" s="1" t="s">
        <v>1633</v>
      </c>
      <c r="K975" s="1" t="s">
        <v>1634</v>
      </c>
      <c r="L975" s="1" t="s">
        <v>1635</v>
      </c>
      <c r="M975" s="1" t="s">
        <v>1636</v>
      </c>
      <c r="N975" s="1" t="s">
        <v>1580</v>
      </c>
      <c r="O975" t="s">
        <v>9138</v>
      </c>
    </row>
    <row r="976" spans="1:15" x14ac:dyDescent="0.3">
      <c r="A976" s="1">
        <v>6556</v>
      </c>
      <c r="B976" s="1" t="s">
        <v>1639</v>
      </c>
      <c r="C976" s="1" t="s">
        <v>48</v>
      </c>
      <c r="D976" s="1">
        <v>0</v>
      </c>
      <c r="E976" s="1" t="s">
        <v>1600</v>
      </c>
      <c r="F976" s="1" t="s">
        <v>1601</v>
      </c>
      <c r="G976" s="1" t="s">
        <v>1620</v>
      </c>
      <c r="H976" s="1" t="s">
        <v>1621</v>
      </c>
      <c r="I976" s="1">
        <v>39</v>
      </c>
      <c r="J976" s="1" t="s">
        <v>1640</v>
      </c>
      <c r="K976" s="1" t="s">
        <v>1641</v>
      </c>
      <c r="L976" s="1" t="s">
        <v>1642</v>
      </c>
      <c r="M976" s="1" t="s">
        <v>1643</v>
      </c>
      <c r="N976" s="1" t="s">
        <v>1580</v>
      </c>
      <c r="O976" t="s">
        <v>9138</v>
      </c>
    </row>
    <row r="977" spans="1:15" x14ac:dyDescent="0.3">
      <c r="A977" s="1">
        <v>6557</v>
      </c>
      <c r="B977" s="1" t="s">
        <v>1644</v>
      </c>
      <c r="C977" s="1" t="s">
        <v>22</v>
      </c>
      <c r="D977" s="1">
        <v>1</v>
      </c>
      <c r="E977" s="1" t="s">
        <v>1600</v>
      </c>
      <c r="F977" s="1" t="s">
        <v>1601</v>
      </c>
      <c r="G977" s="1" t="s">
        <v>1620</v>
      </c>
      <c r="H977" s="1" t="s">
        <v>1621</v>
      </c>
      <c r="I977" s="1">
        <v>33</v>
      </c>
      <c r="J977" s="1" t="s">
        <v>1645</v>
      </c>
      <c r="K977" s="1" t="s">
        <v>1646</v>
      </c>
      <c r="L977" s="1" t="s">
        <v>1647</v>
      </c>
      <c r="M977" s="1" t="s">
        <v>1648</v>
      </c>
      <c r="N977" s="1" t="s">
        <v>1580</v>
      </c>
      <c r="O977" t="s">
        <v>9138</v>
      </c>
    </row>
    <row r="978" spans="1:15" x14ac:dyDescent="0.3">
      <c r="A978" s="1">
        <v>6561</v>
      </c>
      <c r="B978" s="1" t="s">
        <v>1652</v>
      </c>
      <c r="C978" s="1" t="s">
        <v>22</v>
      </c>
      <c r="D978" s="1">
        <v>0</v>
      </c>
      <c r="E978" s="1" t="s">
        <v>1600</v>
      </c>
      <c r="F978" s="1" t="s">
        <v>1601</v>
      </c>
      <c r="G978" s="1" t="s">
        <v>1620</v>
      </c>
      <c r="H978" s="1" t="s">
        <v>1621</v>
      </c>
      <c r="I978" s="1">
        <v>48</v>
      </c>
      <c r="J978" s="1" t="s">
        <v>1653</v>
      </c>
      <c r="K978" s="1" t="s">
        <v>1654</v>
      </c>
      <c r="L978" s="1" t="s">
        <v>1655</v>
      </c>
      <c r="M978" s="1" t="s">
        <v>1656</v>
      </c>
      <c r="N978" s="1" t="s">
        <v>1580</v>
      </c>
      <c r="O978" t="s">
        <v>9138</v>
      </c>
    </row>
    <row r="979" spans="1:15" x14ac:dyDescent="0.3">
      <c r="A979" s="1">
        <v>6573</v>
      </c>
      <c r="B979" s="1" t="s">
        <v>1660</v>
      </c>
      <c r="C979" s="1" t="s">
        <v>211</v>
      </c>
      <c r="D979" s="1">
        <v>1</v>
      </c>
      <c r="E979" s="1" t="s">
        <v>1600</v>
      </c>
      <c r="F979" s="1" t="s">
        <v>1601</v>
      </c>
      <c r="G979" s="1" t="s">
        <v>1620</v>
      </c>
      <c r="H979" s="1" t="s">
        <v>1621</v>
      </c>
      <c r="I979" s="1">
        <v>33</v>
      </c>
      <c r="J979" s="1" t="s">
        <v>1645</v>
      </c>
      <c r="K979" s="1" t="s">
        <v>1661</v>
      </c>
      <c r="L979" s="1" t="s">
        <v>1662</v>
      </c>
      <c r="M979" s="1" t="s">
        <v>1663</v>
      </c>
      <c r="N979" s="1" t="s">
        <v>1580</v>
      </c>
      <c r="O979" t="s">
        <v>9138</v>
      </c>
    </row>
    <row r="980" spans="1:15" x14ac:dyDescent="0.3">
      <c r="A980" s="1">
        <v>6605</v>
      </c>
      <c r="B980" s="1" t="s">
        <v>1686</v>
      </c>
      <c r="C980" s="1" t="s">
        <v>48</v>
      </c>
      <c r="D980" s="1">
        <v>1</v>
      </c>
      <c r="E980" s="1" t="s">
        <v>1600</v>
      </c>
      <c r="F980" s="1" t="s">
        <v>1601</v>
      </c>
      <c r="G980" s="1" t="s">
        <v>1620</v>
      </c>
      <c r="H980" s="1" t="s">
        <v>1621</v>
      </c>
      <c r="I980" s="1">
        <v>20</v>
      </c>
      <c r="J980" s="1" t="s">
        <v>1658</v>
      </c>
      <c r="K980" s="1" t="s">
        <v>1687</v>
      </c>
      <c r="L980" s="1" t="s">
        <v>1688</v>
      </c>
      <c r="M980" s="1" t="s">
        <v>1689</v>
      </c>
      <c r="N980" s="1" t="s">
        <v>1580</v>
      </c>
      <c r="O980" t="s">
        <v>9138</v>
      </c>
    </row>
    <row r="981" spans="1:15" x14ac:dyDescent="0.3">
      <c r="A981" s="1">
        <v>6607</v>
      </c>
      <c r="B981" s="1" t="s">
        <v>1691</v>
      </c>
      <c r="C981" s="1" t="s">
        <v>2</v>
      </c>
      <c r="D981" s="1">
        <v>1</v>
      </c>
      <c r="E981" s="1" t="s">
        <v>1600</v>
      </c>
      <c r="F981" s="1" t="s">
        <v>1601</v>
      </c>
      <c r="G981" s="1" t="s">
        <v>1620</v>
      </c>
      <c r="H981" s="1" t="s">
        <v>1621</v>
      </c>
      <c r="I981" s="1">
        <v>41</v>
      </c>
      <c r="J981" s="1" t="s">
        <v>1650</v>
      </c>
      <c r="K981" s="1" t="s">
        <v>1692</v>
      </c>
      <c r="L981" s="1" t="s">
        <v>1693</v>
      </c>
      <c r="M981" s="1" t="s">
        <v>1694</v>
      </c>
      <c r="N981" s="1" t="s">
        <v>1580</v>
      </c>
      <c r="O981" t="s">
        <v>9138</v>
      </c>
    </row>
    <row r="982" spans="1:15" x14ac:dyDescent="0.3">
      <c r="A982" s="1">
        <v>6609</v>
      </c>
      <c r="B982" s="1" t="s">
        <v>1695</v>
      </c>
      <c r="C982" s="1" t="s">
        <v>22</v>
      </c>
      <c r="D982" s="1">
        <v>0</v>
      </c>
      <c r="E982" s="1" t="s">
        <v>1600</v>
      </c>
      <c r="F982" s="1" t="s">
        <v>1601</v>
      </c>
      <c r="G982" s="1" t="s">
        <v>1620</v>
      </c>
      <c r="H982" s="1" t="s">
        <v>1621</v>
      </c>
      <c r="I982" s="1">
        <v>29</v>
      </c>
      <c r="J982" s="1" t="s">
        <v>1631</v>
      </c>
      <c r="K982" s="1" t="s">
        <v>1654</v>
      </c>
      <c r="L982" s="1" t="s">
        <v>1696</v>
      </c>
      <c r="M982" s="1" t="s">
        <v>1697</v>
      </c>
      <c r="N982" s="1" t="s">
        <v>1580</v>
      </c>
      <c r="O982" t="s">
        <v>9138</v>
      </c>
    </row>
    <row r="983" spans="1:15" x14ac:dyDescent="0.3">
      <c r="A983" s="1">
        <v>6613</v>
      </c>
      <c r="B983" s="1" t="s">
        <v>1698</v>
      </c>
      <c r="C983" s="1" t="s">
        <v>48</v>
      </c>
      <c r="D983" s="1">
        <v>1</v>
      </c>
      <c r="E983" s="1" t="s">
        <v>1600</v>
      </c>
      <c r="F983" s="1" t="s">
        <v>1601</v>
      </c>
      <c r="G983" s="1" t="s">
        <v>1620</v>
      </c>
      <c r="H983" s="1" t="s">
        <v>1621</v>
      </c>
      <c r="I983" s="1">
        <v>45</v>
      </c>
      <c r="J983" s="1" t="s">
        <v>1633</v>
      </c>
      <c r="K983" s="1" t="s">
        <v>1699</v>
      </c>
      <c r="L983" s="1" t="s">
        <v>1700</v>
      </c>
      <c r="M983" s="1" t="s">
        <v>1701</v>
      </c>
      <c r="N983" s="1" t="s">
        <v>1580</v>
      </c>
      <c r="O983" t="s">
        <v>9138</v>
      </c>
    </row>
    <row r="984" spans="1:15" x14ac:dyDescent="0.3">
      <c r="A984" s="1">
        <v>6614</v>
      </c>
      <c r="B984" s="1" t="s">
        <v>1702</v>
      </c>
      <c r="C984" s="1" t="s">
        <v>22</v>
      </c>
      <c r="D984" s="1">
        <v>0</v>
      </c>
      <c r="E984" s="1" t="s">
        <v>1600</v>
      </c>
      <c r="F984" s="1" t="s">
        <v>1601</v>
      </c>
      <c r="G984" s="1" t="s">
        <v>1620</v>
      </c>
      <c r="H984" s="1" t="s">
        <v>1621</v>
      </c>
      <c r="I984" s="1">
        <v>38</v>
      </c>
      <c r="J984" s="1" t="s">
        <v>1637</v>
      </c>
      <c r="K984" s="1" t="s">
        <v>1703</v>
      </c>
      <c r="L984" s="1" t="s">
        <v>1704</v>
      </c>
      <c r="M984" s="1" t="s">
        <v>1705</v>
      </c>
      <c r="N984" s="1" t="s">
        <v>1580</v>
      </c>
      <c r="O984" t="s">
        <v>9138</v>
      </c>
    </row>
    <row r="985" spans="1:15" x14ac:dyDescent="0.3">
      <c r="A985" s="1">
        <v>6615</v>
      </c>
      <c r="B985" s="1" t="s">
        <v>1706</v>
      </c>
      <c r="C985" s="1" t="s">
        <v>22</v>
      </c>
      <c r="D985" s="1">
        <v>1</v>
      </c>
      <c r="E985" s="1" t="s">
        <v>1600</v>
      </c>
      <c r="F985" s="1" t="s">
        <v>1601</v>
      </c>
      <c r="G985" s="1" t="s">
        <v>1620</v>
      </c>
      <c r="H985" s="1" t="s">
        <v>1621</v>
      </c>
      <c r="I985" s="1">
        <v>48</v>
      </c>
      <c r="J985" s="1" t="s">
        <v>1653</v>
      </c>
      <c r="K985" s="1" t="s">
        <v>1707</v>
      </c>
      <c r="L985" s="1" t="s">
        <v>1708</v>
      </c>
      <c r="M985" s="1" t="s">
        <v>1709</v>
      </c>
      <c r="N985" s="1" t="s">
        <v>1580</v>
      </c>
      <c r="O985" t="s">
        <v>9138</v>
      </c>
    </row>
    <row r="986" spans="1:15" x14ac:dyDescent="0.3">
      <c r="A986" s="1">
        <v>6634</v>
      </c>
      <c r="B986" s="1" t="s">
        <v>408</v>
      </c>
      <c r="C986" s="1" t="s">
        <v>2</v>
      </c>
      <c r="D986" s="1">
        <v>1</v>
      </c>
      <c r="E986" s="1" t="s">
        <v>1600</v>
      </c>
      <c r="F986" s="1" t="s">
        <v>1601</v>
      </c>
      <c r="G986" s="1" t="s">
        <v>1620</v>
      </c>
      <c r="H986" s="1" t="s">
        <v>1621</v>
      </c>
      <c r="I986" s="1">
        <v>41</v>
      </c>
      <c r="J986" s="1" t="s">
        <v>1650</v>
      </c>
      <c r="K986" s="1" t="s">
        <v>1711</v>
      </c>
      <c r="L986" s="1" t="s">
        <v>1712</v>
      </c>
      <c r="M986" s="1" t="s">
        <v>1713</v>
      </c>
      <c r="N986" s="1" t="s">
        <v>1580</v>
      </c>
      <c r="O986" t="s">
        <v>9138</v>
      </c>
    </row>
    <row r="987" spans="1:15" x14ac:dyDescent="0.3">
      <c r="A987" s="1">
        <v>6636</v>
      </c>
      <c r="B987" s="1" t="s">
        <v>1714</v>
      </c>
      <c r="C987" s="1" t="s">
        <v>22</v>
      </c>
      <c r="D987" s="1">
        <v>1</v>
      </c>
      <c r="E987" s="1" t="s">
        <v>1600</v>
      </c>
      <c r="F987" s="1" t="s">
        <v>1601</v>
      </c>
      <c r="G987" s="1" t="s">
        <v>1620</v>
      </c>
      <c r="H987" s="1" t="s">
        <v>1621</v>
      </c>
      <c r="I987" s="1">
        <v>20</v>
      </c>
      <c r="J987" s="1" t="s">
        <v>1658</v>
      </c>
      <c r="K987" s="1" t="s">
        <v>1634</v>
      </c>
      <c r="L987" s="1" t="s">
        <v>1715</v>
      </c>
      <c r="M987" s="1" t="s">
        <v>1716</v>
      </c>
      <c r="N987" s="1" t="s">
        <v>1580</v>
      </c>
      <c r="O987" t="s">
        <v>9138</v>
      </c>
    </row>
    <row r="988" spans="1:15" x14ac:dyDescent="0.3">
      <c r="A988" s="1">
        <v>6641</v>
      </c>
      <c r="B988" s="1" t="s">
        <v>1718</v>
      </c>
      <c r="C988" s="1" t="s">
        <v>22</v>
      </c>
      <c r="D988" s="1">
        <v>1</v>
      </c>
      <c r="E988" s="1" t="s">
        <v>1600</v>
      </c>
      <c r="F988" s="1" t="s">
        <v>1601</v>
      </c>
      <c r="G988" s="1" t="s">
        <v>1620</v>
      </c>
      <c r="H988" s="1" t="s">
        <v>1621</v>
      </c>
      <c r="I988" s="1">
        <v>41</v>
      </c>
      <c r="J988" s="1" t="s">
        <v>1650</v>
      </c>
      <c r="K988" s="1" t="s">
        <v>1719</v>
      </c>
      <c r="L988" s="1" t="s">
        <v>1720</v>
      </c>
      <c r="M988" s="1" t="s">
        <v>1721</v>
      </c>
      <c r="N988" s="1" t="s">
        <v>1580</v>
      </c>
      <c r="O988" t="s">
        <v>9138</v>
      </c>
    </row>
    <row r="989" spans="1:15" x14ac:dyDescent="0.3">
      <c r="A989" s="1">
        <v>7544</v>
      </c>
      <c r="B989" s="1" t="s">
        <v>1881</v>
      </c>
      <c r="C989" s="1" t="s">
        <v>22</v>
      </c>
      <c r="D989" s="1">
        <v>1</v>
      </c>
      <c r="E989" s="1" t="s">
        <v>1600</v>
      </c>
      <c r="F989" s="1" t="s">
        <v>1601</v>
      </c>
      <c r="G989" s="1" t="s">
        <v>1620</v>
      </c>
      <c r="H989" s="1" t="s">
        <v>1621</v>
      </c>
      <c r="I989" s="1">
        <v>46</v>
      </c>
      <c r="J989" s="1" t="s">
        <v>1882</v>
      </c>
      <c r="K989" s="1" t="s">
        <v>1883</v>
      </c>
      <c r="L989" s="1" t="s">
        <v>1884</v>
      </c>
      <c r="M989" s="1" t="s">
        <v>1885</v>
      </c>
      <c r="N989" s="1" t="s">
        <v>1580</v>
      </c>
      <c r="O989" t="s">
        <v>9138</v>
      </c>
    </row>
    <row r="990" spans="1:15" x14ac:dyDescent="0.3">
      <c r="A990" s="1">
        <v>7546</v>
      </c>
      <c r="B990" s="1" t="s">
        <v>1887</v>
      </c>
      <c r="C990" s="1" t="s">
        <v>22</v>
      </c>
      <c r="D990" s="1">
        <v>1</v>
      </c>
      <c r="E990" s="1" t="s">
        <v>1600</v>
      </c>
      <c r="F990" s="1" t="s">
        <v>1601</v>
      </c>
      <c r="G990" s="1" t="s">
        <v>1620</v>
      </c>
      <c r="H990" s="1" t="s">
        <v>1621</v>
      </c>
      <c r="I990" s="1">
        <v>55</v>
      </c>
      <c r="J990" s="1" t="s">
        <v>1723</v>
      </c>
      <c r="K990" s="1" t="s">
        <v>1888</v>
      </c>
      <c r="L990" s="1" t="s">
        <v>1889</v>
      </c>
      <c r="M990" s="1" t="s">
        <v>1890</v>
      </c>
      <c r="N990" s="1" t="s">
        <v>1580</v>
      </c>
      <c r="O990" t="s">
        <v>9138</v>
      </c>
    </row>
    <row r="991" spans="1:15" x14ac:dyDescent="0.3">
      <c r="A991" s="1">
        <v>7550</v>
      </c>
      <c r="B991" s="1" t="s">
        <v>1892</v>
      </c>
      <c r="C991" s="1" t="s">
        <v>22</v>
      </c>
      <c r="D991" s="1">
        <v>1</v>
      </c>
      <c r="E991" s="1" t="s">
        <v>1600</v>
      </c>
      <c r="F991" s="1" t="s">
        <v>1601</v>
      </c>
      <c r="G991" s="1" t="s">
        <v>1620</v>
      </c>
      <c r="H991" s="1" t="s">
        <v>1621</v>
      </c>
      <c r="I991" s="1">
        <v>39</v>
      </c>
      <c r="J991" s="1" t="s">
        <v>1640</v>
      </c>
      <c r="K991" s="1" t="s">
        <v>1893</v>
      </c>
      <c r="L991" s="1" t="s">
        <v>1894</v>
      </c>
      <c r="M991" s="1" t="s">
        <v>1895</v>
      </c>
      <c r="N991" s="1" t="s">
        <v>1580</v>
      </c>
      <c r="O991" t="s">
        <v>9138</v>
      </c>
    </row>
    <row r="992" spans="1:15" x14ac:dyDescent="0.3">
      <c r="A992" s="1">
        <v>7553</v>
      </c>
      <c r="B992" s="1" t="s">
        <v>1896</v>
      </c>
      <c r="C992" s="1" t="s">
        <v>48</v>
      </c>
      <c r="D992" s="1">
        <v>1</v>
      </c>
      <c r="E992" s="1" t="s">
        <v>1600</v>
      </c>
      <c r="F992" s="1" t="s">
        <v>1601</v>
      </c>
      <c r="G992" s="1" t="s">
        <v>1620</v>
      </c>
      <c r="H992" s="1" t="s">
        <v>1621</v>
      </c>
      <c r="I992" s="1">
        <v>29</v>
      </c>
      <c r="J992" s="1" t="s">
        <v>1631</v>
      </c>
      <c r="K992" s="1" t="s">
        <v>1897</v>
      </c>
      <c r="L992" s="1" t="s">
        <v>1898</v>
      </c>
      <c r="M992" s="1" t="s">
        <v>1899</v>
      </c>
      <c r="N992" s="1" t="s">
        <v>1580</v>
      </c>
      <c r="O992" t="s">
        <v>9138</v>
      </c>
    </row>
    <row r="993" spans="1:15" x14ac:dyDescent="0.3">
      <c r="A993" s="1">
        <v>7555</v>
      </c>
      <c r="B993" s="1" t="s">
        <v>1900</v>
      </c>
      <c r="C993" s="1" t="s">
        <v>22</v>
      </c>
      <c r="D993" s="1">
        <v>1</v>
      </c>
      <c r="E993" s="1" t="s">
        <v>1600</v>
      </c>
      <c r="F993" s="1" t="s">
        <v>1601</v>
      </c>
      <c r="G993" s="1" t="s">
        <v>1620</v>
      </c>
      <c r="H993" s="1" t="s">
        <v>1621</v>
      </c>
      <c r="I993" s="1">
        <v>45</v>
      </c>
      <c r="J993" s="1" t="s">
        <v>1633</v>
      </c>
      <c r="K993" s="1" t="s">
        <v>1901</v>
      </c>
      <c r="L993" s="1" t="s">
        <v>1902</v>
      </c>
      <c r="M993" s="1" t="s">
        <v>1903</v>
      </c>
      <c r="N993" s="1" t="s">
        <v>1580</v>
      </c>
      <c r="O993" t="s">
        <v>9138</v>
      </c>
    </row>
    <row r="994" spans="1:15" x14ac:dyDescent="0.3">
      <c r="A994" s="1">
        <v>7564</v>
      </c>
      <c r="B994" s="1" t="s">
        <v>1906</v>
      </c>
      <c r="C994" s="1" t="s">
        <v>2</v>
      </c>
      <c r="D994" s="1">
        <v>1</v>
      </c>
      <c r="E994" s="1" t="s">
        <v>1600</v>
      </c>
      <c r="F994" s="1" t="s">
        <v>1601</v>
      </c>
      <c r="G994" s="1" t="s">
        <v>1620</v>
      </c>
      <c r="H994" s="1" t="s">
        <v>1621</v>
      </c>
      <c r="I994" s="1">
        <v>41</v>
      </c>
      <c r="J994" s="1" t="s">
        <v>1650</v>
      </c>
      <c r="K994" s="1" t="s">
        <v>1907</v>
      </c>
      <c r="L994" s="1" t="s">
        <v>1908</v>
      </c>
      <c r="M994" s="1" t="s">
        <v>1909</v>
      </c>
      <c r="N994" s="1" t="s">
        <v>1580</v>
      </c>
      <c r="O994" t="s">
        <v>9138</v>
      </c>
    </row>
    <row r="995" spans="1:15" x14ac:dyDescent="0.3">
      <c r="A995" s="1">
        <v>7565</v>
      </c>
      <c r="B995" s="1" t="s">
        <v>1910</v>
      </c>
      <c r="C995" s="1" t="s">
        <v>22</v>
      </c>
      <c r="D995" s="1">
        <v>1</v>
      </c>
      <c r="E995" s="1" t="s">
        <v>1600</v>
      </c>
      <c r="F995" s="1" t="s">
        <v>1601</v>
      </c>
      <c r="G995" s="1" t="s">
        <v>1620</v>
      </c>
      <c r="H995" s="1" t="s">
        <v>1621</v>
      </c>
      <c r="I995" s="1">
        <v>39</v>
      </c>
      <c r="J995" s="1" t="s">
        <v>1640</v>
      </c>
      <c r="K995" s="1" t="s">
        <v>1911</v>
      </c>
      <c r="L995" s="1" t="s">
        <v>1912</v>
      </c>
      <c r="M995" s="1" t="s">
        <v>1913</v>
      </c>
      <c r="N995" s="1" t="s">
        <v>1580</v>
      </c>
      <c r="O995" t="s">
        <v>9138</v>
      </c>
    </row>
    <row r="996" spans="1:15" x14ac:dyDescent="0.3">
      <c r="A996" s="1">
        <v>7571</v>
      </c>
      <c r="B996" s="1" t="s">
        <v>1914</v>
      </c>
      <c r="C996" s="1" t="s">
        <v>2</v>
      </c>
      <c r="D996" s="1">
        <v>1</v>
      </c>
      <c r="E996" s="1" t="s">
        <v>1600</v>
      </c>
      <c r="F996" s="1" t="s">
        <v>1601</v>
      </c>
      <c r="G996" s="1" t="s">
        <v>1620</v>
      </c>
      <c r="H996" s="1" t="s">
        <v>1621</v>
      </c>
      <c r="I996" s="1">
        <v>41</v>
      </c>
      <c r="J996" s="1" t="s">
        <v>1650</v>
      </c>
      <c r="K996" s="1" t="s">
        <v>1915</v>
      </c>
      <c r="L996" s="1" t="s">
        <v>1916</v>
      </c>
      <c r="M996" s="1" t="s">
        <v>1917</v>
      </c>
      <c r="N996" s="1" t="s">
        <v>1580</v>
      </c>
      <c r="O996" t="s">
        <v>9138</v>
      </c>
    </row>
    <row r="997" spans="1:15" x14ac:dyDescent="0.3">
      <c r="A997" s="1">
        <v>7602</v>
      </c>
      <c r="B997" s="1" t="s">
        <v>1930</v>
      </c>
      <c r="C997" s="1" t="s">
        <v>2</v>
      </c>
      <c r="D997" s="1">
        <v>1</v>
      </c>
      <c r="E997" s="1" t="s">
        <v>1600</v>
      </c>
      <c r="F997" s="1" t="s">
        <v>1601</v>
      </c>
      <c r="G997" s="1" t="s">
        <v>1620</v>
      </c>
      <c r="H997" s="1" t="s">
        <v>1621</v>
      </c>
      <c r="I997" s="1">
        <v>10</v>
      </c>
      <c r="J997" s="1" t="s">
        <v>1684</v>
      </c>
      <c r="K997" s="1" t="s">
        <v>1931</v>
      </c>
      <c r="L997" s="1" t="s">
        <v>1932</v>
      </c>
      <c r="M997" s="1" t="s">
        <v>1933</v>
      </c>
      <c r="N997" s="1" t="s">
        <v>1580</v>
      </c>
      <c r="O997" t="s">
        <v>9138</v>
      </c>
    </row>
    <row r="998" spans="1:15" x14ac:dyDescent="0.3">
      <c r="A998" s="1">
        <v>8941</v>
      </c>
      <c r="B998" s="1" t="s">
        <v>2080</v>
      </c>
      <c r="C998" s="1" t="s">
        <v>2</v>
      </c>
      <c r="D998" s="1">
        <v>1</v>
      </c>
      <c r="E998" s="1" t="s">
        <v>1600</v>
      </c>
      <c r="F998" s="1" t="s">
        <v>1601</v>
      </c>
      <c r="G998" s="1" t="s">
        <v>1620</v>
      </c>
      <c r="H998" s="1" t="s">
        <v>1621</v>
      </c>
      <c r="I998" s="1">
        <v>41</v>
      </c>
      <c r="J998" s="1" t="s">
        <v>1650</v>
      </c>
      <c r="K998" s="1" t="s">
        <v>1907</v>
      </c>
      <c r="L998" s="1" t="s">
        <v>2081</v>
      </c>
      <c r="M998" s="1" t="s">
        <v>2082</v>
      </c>
      <c r="N998" s="1" t="s">
        <v>1580</v>
      </c>
      <c r="O998" t="s">
        <v>9138</v>
      </c>
    </row>
    <row r="999" spans="1:15" x14ac:dyDescent="0.3">
      <c r="A999" s="1">
        <v>13890</v>
      </c>
      <c r="B999" s="1" t="s">
        <v>2304</v>
      </c>
      <c r="C999" s="1" t="s">
        <v>22</v>
      </c>
      <c r="D999" s="1">
        <v>1</v>
      </c>
      <c r="E999" s="1" t="s">
        <v>1600</v>
      </c>
      <c r="F999" s="1" t="s">
        <v>1601</v>
      </c>
      <c r="G999" s="1" t="s">
        <v>1620</v>
      </c>
      <c r="H999" s="1" t="s">
        <v>1621</v>
      </c>
      <c r="I999" s="1">
        <v>83</v>
      </c>
      <c r="J999" s="1" t="s">
        <v>2305</v>
      </c>
      <c r="K999" s="1" t="s">
        <v>2306</v>
      </c>
      <c r="L999" s="1" t="s">
        <v>2307</v>
      </c>
      <c r="M999" s="1" t="s">
        <v>2308</v>
      </c>
      <c r="N999" s="1" t="s">
        <v>1580</v>
      </c>
      <c r="O999" t="s">
        <v>9138</v>
      </c>
    </row>
    <row r="1000" spans="1:15" x14ac:dyDescent="0.3">
      <c r="A1000" s="1">
        <v>13901</v>
      </c>
      <c r="B1000" s="1" t="s">
        <v>2309</v>
      </c>
      <c r="C1000" s="1" t="s">
        <v>2</v>
      </c>
      <c r="D1000" s="1">
        <v>1</v>
      </c>
      <c r="E1000" s="1" t="s">
        <v>1600</v>
      </c>
      <c r="F1000" s="1" t="s">
        <v>1601</v>
      </c>
      <c r="G1000" s="1" t="s">
        <v>1620</v>
      </c>
      <c r="H1000" s="1" t="s">
        <v>1621</v>
      </c>
      <c r="I1000" s="1">
        <v>37</v>
      </c>
      <c r="J1000" s="1" t="s">
        <v>1657</v>
      </c>
      <c r="K1000" s="1" t="s">
        <v>2310</v>
      </c>
      <c r="L1000" s="1" t="s">
        <v>2311</v>
      </c>
      <c r="M1000" s="1" t="s">
        <v>2312</v>
      </c>
      <c r="N1000" s="1" t="s">
        <v>1580</v>
      </c>
      <c r="O1000" t="s">
        <v>9138</v>
      </c>
    </row>
    <row r="1001" spans="1:15" x14ac:dyDescent="0.3">
      <c r="A1001" s="1">
        <v>15775</v>
      </c>
      <c r="B1001" s="1" t="s">
        <v>2709</v>
      </c>
      <c r="C1001" s="1" t="s">
        <v>48</v>
      </c>
      <c r="D1001" s="1">
        <v>1</v>
      </c>
      <c r="E1001" s="1" t="s">
        <v>1600</v>
      </c>
      <c r="F1001" s="1" t="s">
        <v>1601</v>
      </c>
      <c r="G1001" s="1" t="s">
        <v>1620</v>
      </c>
      <c r="H1001" s="1" t="s">
        <v>1621</v>
      </c>
      <c r="I1001" s="1">
        <v>77</v>
      </c>
      <c r="J1001" s="1" t="s">
        <v>2710</v>
      </c>
      <c r="K1001" s="1" t="s">
        <v>2711</v>
      </c>
      <c r="L1001" s="1" t="s">
        <v>2712</v>
      </c>
      <c r="M1001" s="1" t="s">
        <v>2713</v>
      </c>
      <c r="N1001" s="1" t="s">
        <v>1580</v>
      </c>
      <c r="O1001" t="s">
        <v>9138</v>
      </c>
    </row>
    <row r="1002" spans="1:15" x14ac:dyDescent="0.3">
      <c r="A1002" s="1">
        <v>15777</v>
      </c>
      <c r="B1002" s="1" t="s">
        <v>2714</v>
      </c>
      <c r="C1002" s="1" t="s">
        <v>48</v>
      </c>
      <c r="D1002" s="1">
        <v>1</v>
      </c>
      <c r="E1002" s="1" t="s">
        <v>1600</v>
      </c>
      <c r="F1002" s="1" t="s">
        <v>1601</v>
      </c>
      <c r="G1002" s="1" t="s">
        <v>1620</v>
      </c>
      <c r="H1002" s="1" t="s">
        <v>1621</v>
      </c>
      <c r="I1002" s="1">
        <v>57</v>
      </c>
      <c r="J1002" s="1" t="s">
        <v>1649</v>
      </c>
      <c r="K1002" s="1" t="s">
        <v>2715</v>
      </c>
      <c r="L1002" s="1" t="s">
        <v>2716</v>
      </c>
      <c r="M1002" s="1" t="s">
        <v>2717</v>
      </c>
      <c r="N1002" s="1" t="s">
        <v>1580</v>
      </c>
      <c r="O1002" t="s">
        <v>9138</v>
      </c>
    </row>
    <row r="1003" spans="1:15" x14ac:dyDescent="0.3">
      <c r="A1003" s="1">
        <v>17122</v>
      </c>
      <c r="B1003" s="1" t="s">
        <v>2865</v>
      </c>
      <c r="C1003" s="1" t="s">
        <v>2</v>
      </c>
      <c r="D1003" s="1">
        <v>1</v>
      </c>
      <c r="E1003" s="1" t="s">
        <v>1600</v>
      </c>
      <c r="F1003" s="1" t="s">
        <v>1601</v>
      </c>
      <c r="G1003" s="1" t="s">
        <v>1620</v>
      </c>
      <c r="H1003" s="1" t="s">
        <v>1621</v>
      </c>
      <c r="I1003" s="1">
        <v>20</v>
      </c>
      <c r="J1003" s="1" t="s">
        <v>1658</v>
      </c>
      <c r="K1003" s="1" t="s">
        <v>1710</v>
      </c>
      <c r="L1003" s="1" t="s">
        <v>2866</v>
      </c>
      <c r="M1003" s="1" t="s">
        <v>2867</v>
      </c>
      <c r="N1003" s="1" t="s">
        <v>1580</v>
      </c>
      <c r="O1003" t="s">
        <v>9138</v>
      </c>
    </row>
    <row r="1004" spans="1:15" x14ac:dyDescent="0.3">
      <c r="A1004" s="1">
        <v>17415</v>
      </c>
      <c r="B1004" s="1" t="s">
        <v>2930</v>
      </c>
      <c r="C1004" s="1" t="s">
        <v>2</v>
      </c>
      <c r="D1004" s="1">
        <v>1</v>
      </c>
      <c r="E1004" s="1" t="s">
        <v>1600</v>
      </c>
      <c r="F1004" s="1" t="s">
        <v>1601</v>
      </c>
      <c r="G1004" s="1" t="s">
        <v>1620</v>
      </c>
      <c r="H1004" s="1" t="s">
        <v>1621</v>
      </c>
      <c r="I1004" s="1">
        <v>48</v>
      </c>
      <c r="J1004" s="1" t="s">
        <v>1653</v>
      </c>
      <c r="K1004" s="1" t="s">
        <v>2931</v>
      </c>
      <c r="L1004" s="1" t="s">
        <v>2932</v>
      </c>
      <c r="M1004" s="1" t="s">
        <v>2933</v>
      </c>
      <c r="N1004" s="1" t="s">
        <v>1580</v>
      </c>
      <c r="O1004" t="s">
        <v>9138</v>
      </c>
    </row>
    <row r="1005" spans="1:15" x14ac:dyDescent="0.3">
      <c r="A1005" s="1">
        <v>29247</v>
      </c>
      <c r="B1005" s="1" t="s">
        <v>3397</v>
      </c>
      <c r="C1005" s="1" t="s">
        <v>22</v>
      </c>
      <c r="D1005" s="1">
        <v>1</v>
      </c>
      <c r="E1005" s="1" t="s">
        <v>1600</v>
      </c>
      <c r="F1005" s="1" t="s">
        <v>1601</v>
      </c>
      <c r="G1005" s="1" t="s">
        <v>1620</v>
      </c>
      <c r="H1005" s="1" t="s">
        <v>1621</v>
      </c>
      <c r="I1005" s="1">
        <v>38</v>
      </c>
      <c r="J1005" s="1" t="s">
        <v>1637</v>
      </c>
      <c r="K1005" s="1" t="s">
        <v>1703</v>
      </c>
      <c r="L1005" s="1" t="s">
        <v>3398</v>
      </c>
      <c r="M1005" s="1" t="s">
        <v>3399</v>
      </c>
      <c r="N1005" s="1" t="s">
        <v>1580</v>
      </c>
      <c r="O1005" t="s">
        <v>9138</v>
      </c>
    </row>
    <row r="1006" spans="1:15" x14ac:dyDescent="0.3">
      <c r="A1006" s="1">
        <v>42616</v>
      </c>
      <c r="B1006" s="1" t="s">
        <v>3462</v>
      </c>
      <c r="C1006" s="1" t="s">
        <v>22</v>
      </c>
      <c r="D1006" s="1">
        <v>1</v>
      </c>
      <c r="E1006" s="1" t="s">
        <v>1600</v>
      </c>
      <c r="F1006" s="1" t="s">
        <v>1601</v>
      </c>
      <c r="G1006" s="1" t="s">
        <v>1620</v>
      </c>
      <c r="H1006" s="1" t="s">
        <v>1621</v>
      </c>
      <c r="I1006" s="1">
        <v>44</v>
      </c>
      <c r="J1006" s="1" t="s">
        <v>1627</v>
      </c>
      <c r="K1006" s="1" t="s">
        <v>3463</v>
      </c>
      <c r="L1006" s="1" t="s">
        <v>3464</v>
      </c>
      <c r="M1006" s="1" t="s">
        <v>3465</v>
      </c>
      <c r="N1006" s="1" t="s">
        <v>1580</v>
      </c>
      <c r="O1006" t="s">
        <v>9138</v>
      </c>
    </row>
    <row r="1007" spans="1:15" x14ac:dyDescent="0.3">
      <c r="A1007" s="1">
        <v>85079</v>
      </c>
      <c r="B1007" s="1" t="s">
        <v>4088</v>
      </c>
      <c r="C1007" s="1" t="s">
        <v>138</v>
      </c>
      <c r="D1007" s="1">
        <v>1</v>
      </c>
      <c r="E1007" s="1" t="s">
        <v>1600</v>
      </c>
      <c r="F1007" s="1" t="s">
        <v>1601</v>
      </c>
      <c r="G1007" s="1" t="s">
        <v>1620</v>
      </c>
      <c r="H1007" s="1" t="s">
        <v>1621</v>
      </c>
      <c r="I1007" s="1">
        <v>8</v>
      </c>
      <c r="J1007" s="1" t="s">
        <v>2407</v>
      </c>
      <c r="K1007" s="1" t="s">
        <v>4089</v>
      </c>
      <c r="L1007" s="1" t="s">
        <v>4090</v>
      </c>
      <c r="M1007" s="1" t="s">
        <v>4091</v>
      </c>
      <c r="N1007" s="1" t="s">
        <v>1580</v>
      </c>
      <c r="O1007" t="s">
        <v>9138</v>
      </c>
    </row>
    <row r="1008" spans="1:15" x14ac:dyDescent="0.3">
      <c r="A1008" s="1">
        <v>85082</v>
      </c>
      <c r="B1008" s="1" t="s">
        <v>4096</v>
      </c>
      <c r="C1008" s="1" t="s">
        <v>138</v>
      </c>
      <c r="D1008" s="1">
        <v>1</v>
      </c>
      <c r="E1008" s="1" t="s">
        <v>1600</v>
      </c>
      <c r="F1008" s="1" t="s">
        <v>1601</v>
      </c>
      <c r="G1008" s="1" t="s">
        <v>1620</v>
      </c>
      <c r="H1008" s="1" t="s">
        <v>1621</v>
      </c>
      <c r="I1008" s="1">
        <v>66</v>
      </c>
      <c r="J1008" s="1" t="s">
        <v>3486</v>
      </c>
      <c r="K1008" s="1" t="s">
        <v>3487</v>
      </c>
      <c r="L1008" s="1" t="s">
        <v>4097</v>
      </c>
      <c r="M1008" s="1" t="s">
        <v>4098</v>
      </c>
      <c r="N1008" s="1" t="s">
        <v>1580</v>
      </c>
      <c r="O1008" t="s">
        <v>9138</v>
      </c>
    </row>
    <row r="1009" spans="1:15" x14ac:dyDescent="0.3">
      <c r="A1009" s="1">
        <v>101313</v>
      </c>
      <c r="B1009" s="1" t="s">
        <v>4520</v>
      </c>
      <c r="C1009" s="1" t="s">
        <v>48</v>
      </c>
      <c r="D1009" s="1">
        <v>1</v>
      </c>
      <c r="E1009" s="1" t="s">
        <v>1600</v>
      </c>
      <c r="F1009" s="1" t="s">
        <v>1601</v>
      </c>
      <c r="G1009" s="1" t="s">
        <v>1620</v>
      </c>
      <c r="H1009" s="1" t="s">
        <v>1621</v>
      </c>
      <c r="I1009" s="1">
        <v>28</v>
      </c>
      <c r="J1009" s="1" t="s">
        <v>470</v>
      </c>
      <c r="K1009" s="1" t="s">
        <v>3438</v>
      </c>
      <c r="L1009" s="1" t="s">
        <v>4521</v>
      </c>
      <c r="M1009" s="1" t="s">
        <v>4522</v>
      </c>
      <c r="N1009" s="1" t="s">
        <v>1580</v>
      </c>
      <c r="O1009" t="s">
        <v>9138</v>
      </c>
    </row>
    <row r="1010" spans="1:15" x14ac:dyDescent="0.3">
      <c r="A1010" s="1">
        <v>133500</v>
      </c>
      <c r="B1010" s="1" t="s">
        <v>5139</v>
      </c>
      <c r="C1010" s="1" t="s">
        <v>2</v>
      </c>
      <c r="D1010" s="1">
        <v>1</v>
      </c>
      <c r="E1010" s="1" t="s">
        <v>1600</v>
      </c>
      <c r="F1010" s="1" t="s">
        <v>1601</v>
      </c>
      <c r="G1010" s="1" t="s">
        <v>1620</v>
      </c>
      <c r="H1010" s="1" t="s">
        <v>1621</v>
      </c>
      <c r="I1010" s="1">
        <v>33</v>
      </c>
      <c r="J1010" s="1" t="s">
        <v>1645</v>
      </c>
      <c r="K1010" s="1" t="s">
        <v>1886</v>
      </c>
      <c r="L1010" s="1" t="s">
        <v>5140</v>
      </c>
      <c r="M1010" s="1" t="s">
        <v>5141</v>
      </c>
      <c r="N1010" s="1" t="s">
        <v>1580</v>
      </c>
      <c r="O1010" t="s">
        <v>9138</v>
      </c>
    </row>
    <row r="1011" spans="1:15" x14ac:dyDescent="0.3">
      <c r="A1011" s="1">
        <v>133853</v>
      </c>
      <c r="B1011" s="1" t="s">
        <v>5164</v>
      </c>
      <c r="C1011" s="1" t="s">
        <v>138</v>
      </c>
      <c r="D1011" s="1">
        <v>1</v>
      </c>
      <c r="E1011" s="1" t="s">
        <v>1600</v>
      </c>
      <c r="F1011" s="1" t="s">
        <v>1601</v>
      </c>
      <c r="G1011" s="1" t="s">
        <v>1620</v>
      </c>
      <c r="H1011" s="1" t="s">
        <v>1621</v>
      </c>
      <c r="I1011" s="1">
        <v>61</v>
      </c>
      <c r="J1011" s="1" t="s">
        <v>3242</v>
      </c>
      <c r="K1011" s="1" t="s">
        <v>5165</v>
      </c>
      <c r="L1011" s="1" t="s">
        <v>5166</v>
      </c>
      <c r="M1011" s="1" t="s">
        <v>5167</v>
      </c>
      <c r="N1011" s="1" t="s">
        <v>1580</v>
      </c>
      <c r="O1011" t="s">
        <v>9138</v>
      </c>
    </row>
    <row r="1012" spans="1:15" x14ac:dyDescent="0.3">
      <c r="A1012" s="1">
        <v>133867</v>
      </c>
      <c r="B1012" s="1" t="s">
        <v>5168</v>
      </c>
      <c r="C1012" s="1" t="s">
        <v>138</v>
      </c>
      <c r="D1012" s="1">
        <v>1</v>
      </c>
      <c r="E1012" s="1" t="s">
        <v>1600</v>
      </c>
      <c r="F1012" s="1" t="s">
        <v>1601</v>
      </c>
      <c r="G1012" s="1" t="s">
        <v>1620</v>
      </c>
      <c r="H1012" s="1" t="s">
        <v>1621</v>
      </c>
      <c r="I1012" s="1">
        <v>34</v>
      </c>
      <c r="J1012" s="1" t="s">
        <v>1717</v>
      </c>
      <c r="K1012" s="1" t="s">
        <v>5169</v>
      </c>
      <c r="L1012" s="1" t="s">
        <v>5170</v>
      </c>
      <c r="M1012" s="1" t="s">
        <v>5171</v>
      </c>
      <c r="N1012" s="1" t="s">
        <v>1580</v>
      </c>
      <c r="O1012" t="s">
        <v>9138</v>
      </c>
    </row>
    <row r="1013" spans="1:15" x14ac:dyDescent="0.3">
      <c r="A1013" s="1">
        <v>170177</v>
      </c>
      <c r="B1013" s="1" t="s">
        <v>5777</v>
      </c>
      <c r="C1013" s="1" t="s">
        <v>22</v>
      </c>
      <c r="D1013" s="1">
        <v>1</v>
      </c>
      <c r="E1013" s="1" t="s">
        <v>1600</v>
      </c>
      <c r="F1013" s="1" t="s">
        <v>1601</v>
      </c>
      <c r="G1013" s="1" t="s">
        <v>1620</v>
      </c>
      <c r="H1013" s="1" t="s">
        <v>1621</v>
      </c>
      <c r="I1013" s="1">
        <v>41</v>
      </c>
      <c r="J1013" s="1" t="s">
        <v>1650</v>
      </c>
      <c r="K1013" s="1" t="s">
        <v>4744</v>
      </c>
      <c r="L1013" s="1" t="s">
        <v>5778</v>
      </c>
      <c r="M1013" s="1" t="s">
        <v>5779</v>
      </c>
      <c r="N1013" s="1" t="s">
        <v>1580</v>
      </c>
      <c r="O1013" t="s">
        <v>9138</v>
      </c>
    </row>
    <row r="1014" spans="1:15" x14ac:dyDescent="0.3">
      <c r="A1014" s="1">
        <v>179527</v>
      </c>
      <c r="B1014" s="1" t="s">
        <v>5873</v>
      </c>
      <c r="C1014" s="1" t="s">
        <v>138</v>
      </c>
      <c r="D1014" s="1">
        <v>1</v>
      </c>
      <c r="E1014" s="1" t="s">
        <v>1600</v>
      </c>
      <c r="F1014" s="1" t="s">
        <v>1601</v>
      </c>
      <c r="G1014" s="1" t="s">
        <v>1620</v>
      </c>
      <c r="H1014" s="1" t="s">
        <v>1621</v>
      </c>
      <c r="I1014" s="1">
        <v>81</v>
      </c>
      <c r="J1014" s="1" t="s">
        <v>5874</v>
      </c>
      <c r="K1014" s="1" t="s">
        <v>5875</v>
      </c>
      <c r="L1014" s="1" t="s">
        <v>5876</v>
      </c>
      <c r="M1014" s="1" t="s">
        <v>5877</v>
      </c>
      <c r="N1014" s="1" t="s">
        <v>1580</v>
      </c>
      <c r="O1014" t="s">
        <v>9138</v>
      </c>
    </row>
    <row r="1015" spans="1:15" x14ac:dyDescent="0.3">
      <c r="A1015" s="1">
        <v>189477</v>
      </c>
      <c r="B1015" s="1" t="s">
        <v>5940</v>
      </c>
      <c r="C1015" s="1" t="s">
        <v>22</v>
      </c>
      <c r="D1015" s="1">
        <v>1</v>
      </c>
      <c r="E1015" s="1" t="s">
        <v>1600</v>
      </c>
      <c r="F1015" s="1" t="s">
        <v>1601</v>
      </c>
      <c r="G1015" s="1" t="s">
        <v>1620</v>
      </c>
      <c r="H1015" s="1" t="s">
        <v>1621</v>
      </c>
      <c r="I1015" s="1">
        <v>40</v>
      </c>
      <c r="J1015" s="1" t="s">
        <v>1638</v>
      </c>
      <c r="K1015" s="1" t="s">
        <v>5941</v>
      </c>
      <c r="L1015" s="1" t="s">
        <v>5942</v>
      </c>
      <c r="M1015" s="1" t="s">
        <v>5943</v>
      </c>
      <c r="N1015" s="1" t="s">
        <v>1580</v>
      </c>
      <c r="O1015" t="s">
        <v>9138</v>
      </c>
    </row>
    <row r="1016" spans="1:15" x14ac:dyDescent="0.3">
      <c r="A1016" s="1">
        <v>313421</v>
      </c>
      <c r="B1016" s="1" t="s">
        <v>6656</v>
      </c>
      <c r="C1016" s="1" t="s">
        <v>2</v>
      </c>
      <c r="D1016" s="1">
        <v>1</v>
      </c>
      <c r="E1016" s="1" t="s">
        <v>1600</v>
      </c>
      <c r="F1016" s="1" t="s">
        <v>1601</v>
      </c>
      <c r="G1016" s="1" t="s">
        <v>1620</v>
      </c>
      <c r="H1016" s="1" t="s">
        <v>1621</v>
      </c>
      <c r="I1016" s="1">
        <v>62</v>
      </c>
      <c r="J1016" s="1" t="s">
        <v>1904</v>
      </c>
      <c r="K1016" s="1" t="s">
        <v>6657</v>
      </c>
      <c r="L1016" s="1" t="s">
        <v>6658</v>
      </c>
      <c r="M1016" s="1" t="s">
        <v>6659</v>
      </c>
      <c r="N1016" s="1" t="s">
        <v>1580</v>
      </c>
      <c r="O1016" t="s">
        <v>9138</v>
      </c>
    </row>
    <row r="1017" spans="1:15" x14ac:dyDescent="0.3">
      <c r="A1017" s="1">
        <v>313766</v>
      </c>
      <c r="B1017" s="1" t="s">
        <v>6660</v>
      </c>
      <c r="C1017" s="1" t="s">
        <v>2</v>
      </c>
      <c r="D1017" s="1">
        <v>1</v>
      </c>
      <c r="E1017" s="1" t="s">
        <v>1600</v>
      </c>
      <c r="F1017" s="1" t="s">
        <v>1601</v>
      </c>
      <c r="G1017" s="1" t="s">
        <v>1620</v>
      </c>
      <c r="H1017" s="1" t="s">
        <v>1621</v>
      </c>
      <c r="I1017" s="1">
        <v>59</v>
      </c>
      <c r="J1017" s="1" t="s">
        <v>3437</v>
      </c>
      <c r="K1017" s="1" t="s">
        <v>4584</v>
      </c>
      <c r="L1017" s="1" t="s">
        <v>6661</v>
      </c>
      <c r="M1017" s="1" t="s">
        <v>6662</v>
      </c>
      <c r="N1017" s="1" t="s">
        <v>1580</v>
      </c>
      <c r="O1017" t="s">
        <v>9138</v>
      </c>
    </row>
    <row r="1018" spans="1:15" x14ac:dyDescent="0.3">
      <c r="A1018" s="1">
        <v>313848</v>
      </c>
      <c r="B1018" s="1" t="s">
        <v>6663</v>
      </c>
      <c r="C1018" s="1" t="s">
        <v>2</v>
      </c>
      <c r="D1018" s="1">
        <v>1</v>
      </c>
      <c r="E1018" s="1" t="s">
        <v>1600</v>
      </c>
      <c r="F1018" s="1" t="s">
        <v>1601</v>
      </c>
      <c r="G1018" s="1" t="s">
        <v>1620</v>
      </c>
      <c r="H1018" s="1" t="s">
        <v>1621</v>
      </c>
      <c r="I1018" s="1">
        <v>48</v>
      </c>
      <c r="J1018" s="1" t="s">
        <v>1653</v>
      </c>
      <c r="K1018" s="1" t="s">
        <v>5711</v>
      </c>
      <c r="L1018" s="1" t="s">
        <v>6664</v>
      </c>
      <c r="M1018" s="1" t="s">
        <v>6665</v>
      </c>
      <c r="N1018" s="1" t="s">
        <v>1580</v>
      </c>
      <c r="O1018" t="s">
        <v>9138</v>
      </c>
    </row>
    <row r="1019" spans="1:15" x14ac:dyDescent="0.3">
      <c r="A1019" s="1">
        <v>315610</v>
      </c>
      <c r="B1019" s="1" t="s">
        <v>6673</v>
      </c>
      <c r="C1019" s="1" t="s">
        <v>2</v>
      </c>
      <c r="D1019" s="1">
        <v>1</v>
      </c>
      <c r="E1019" s="1" t="s">
        <v>1600</v>
      </c>
      <c r="F1019" s="1" t="s">
        <v>1601</v>
      </c>
      <c r="G1019" s="1" t="s">
        <v>1620</v>
      </c>
      <c r="H1019" s="1" t="s">
        <v>1621</v>
      </c>
      <c r="I1019" s="1">
        <v>48</v>
      </c>
      <c r="J1019" s="1" t="s">
        <v>1653</v>
      </c>
      <c r="K1019" s="1" t="s">
        <v>2576</v>
      </c>
      <c r="L1019" s="1" t="s">
        <v>6674</v>
      </c>
      <c r="M1019" s="1" t="s">
        <v>6675</v>
      </c>
      <c r="N1019" s="1" t="s">
        <v>1580</v>
      </c>
      <c r="O1019" t="s">
        <v>9138</v>
      </c>
    </row>
    <row r="1020" spans="1:15" x14ac:dyDescent="0.3">
      <c r="A1020" s="1">
        <v>315632</v>
      </c>
      <c r="B1020" s="1" t="s">
        <v>6676</v>
      </c>
      <c r="C1020" s="1" t="s">
        <v>138</v>
      </c>
      <c r="D1020" s="1">
        <v>0</v>
      </c>
      <c r="E1020" s="1" t="s">
        <v>1600</v>
      </c>
      <c r="F1020" s="1" t="s">
        <v>1601</v>
      </c>
      <c r="G1020" s="1" t="s">
        <v>1620</v>
      </c>
      <c r="H1020" s="1" t="s">
        <v>1621</v>
      </c>
      <c r="I1020" s="1">
        <v>30</v>
      </c>
      <c r="J1020" s="1" t="s">
        <v>2217</v>
      </c>
      <c r="K1020" s="1" t="s">
        <v>1915</v>
      </c>
      <c r="L1020" s="1" t="s">
        <v>6677</v>
      </c>
      <c r="M1020" s="1" t="s">
        <v>6678</v>
      </c>
      <c r="N1020" s="1" t="s">
        <v>1580</v>
      </c>
      <c r="O1020" t="s">
        <v>9138</v>
      </c>
    </row>
    <row r="1021" spans="1:15" x14ac:dyDescent="0.3">
      <c r="A1021" s="1">
        <v>315677</v>
      </c>
      <c r="B1021" s="1" t="s">
        <v>6679</v>
      </c>
      <c r="C1021" s="1" t="s">
        <v>2</v>
      </c>
      <c r="D1021" s="1">
        <v>0</v>
      </c>
      <c r="E1021" s="1" t="s">
        <v>1600</v>
      </c>
      <c r="F1021" s="1" t="s">
        <v>1601</v>
      </c>
      <c r="G1021" s="1" t="s">
        <v>1620</v>
      </c>
      <c r="H1021" s="1" t="s">
        <v>1621</v>
      </c>
      <c r="I1021" s="1">
        <v>30</v>
      </c>
      <c r="J1021" s="1" t="s">
        <v>2217</v>
      </c>
      <c r="K1021" s="1" t="s">
        <v>3696</v>
      </c>
      <c r="L1021" s="1" t="s">
        <v>6680</v>
      </c>
      <c r="M1021" s="1" t="s">
        <v>6681</v>
      </c>
      <c r="N1021" s="1" t="s">
        <v>1580</v>
      </c>
      <c r="O1021" t="s">
        <v>9138</v>
      </c>
    </row>
    <row r="1022" spans="1:15" x14ac:dyDescent="0.3">
      <c r="A1022" s="1">
        <v>315692</v>
      </c>
      <c r="B1022" s="1" t="s">
        <v>6682</v>
      </c>
      <c r="C1022" s="1" t="s">
        <v>22</v>
      </c>
      <c r="D1022" s="1">
        <v>0</v>
      </c>
      <c r="E1022" s="1" t="s">
        <v>1600</v>
      </c>
      <c r="F1022" s="1" t="s">
        <v>1601</v>
      </c>
      <c r="G1022" s="1" t="s">
        <v>1620</v>
      </c>
      <c r="H1022" s="1" t="s">
        <v>1621</v>
      </c>
      <c r="I1022" s="1">
        <v>35</v>
      </c>
      <c r="J1022" s="1" t="s">
        <v>1891</v>
      </c>
      <c r="K1022" s="1" t="s">
        <v>6683</v>
      </c>
      <c r="L1022" s="1" t="s">
        <v>6684</v>
      </c>
      <c r="M1022" s="1" t="s">
        <v>6685</v>
      </c>
      <c r="N1022" s="1" t="s">
        <v>1580</v>
      </c>
      <c r="O1022" t="s">
        <v>9138</v>
      </c>
    </row>
    <row r="1023" spans="1:15" x14ac:dyDescent="0.3">
      <c r="A1023" s="1">
        <v>316645</v>
      </c>
      <c r="B1023" s="1" t="s">
        <v>6696</v>
      </c>
      <c r="C1023" s="1" t="s">
        <v>22</v>
      </c>
      <c r="D1023" s="1">
        <v>1</v>
      </c>
      <c r="E1023" s="1" t="s">
        <v>1600</v>
      </c>
      <c r="F1023" s="1" t="s">
        <v>1601</v>
      </c>
      <c r="G1023" s="1" t="s">
        <v>1620</v>
      </c>
      <c r="H1023" s="1" t="s">
        <v>1621</v>
      </c>
      <c r="I1023" s="1">
        <v>20</v>
      </c>
      <c r="J1023" s="1" t="s">
        <v>1658</v>
      </c>
      <c r="K1023" s="1" t="s">
        <v>2465</v>
      </c>
      <c r="L1023" s="1" t="s">
        <v>6697</v>
      </c>
      <c r="M1023" s="1" t="s">
        <v>6698</v>
      </c>
      <c r="N1023" s="1" t="s">
        <v>1580</v>
      </c>
      <c r="O1023" t="s">
        <v>9138</v>
      </c>
    </row>
    <row r="1024" spans="1:15" x14ac:dyDescent="0.3">
      <c r="A1024" s="1">
        <v>317050</v>
      </c>
      <c r="B1024" s="1" t="s">
        <v>6700</v>
      </c>
      <c r="C1024" s="1" t="s">
        <v>2</v>
      </c>
      <c r="D1024" s="1">
        <v>0</v>
      </c>
      <c r="E1024" s="1" t="s">
        <v>1600</v>
      </c>
      <c r="F1024" s="1" t="s">
        <v>1601</v>
      </c>
      <c r="G1024" s="1" t="s">
        <v>1620</v>
      </c>
      <c r="H1024" s="1" t="s">
        <v>1621</v>
      </c>
      <c r="I1024" s="1">
        <v>33</v>
      </c>
      <c r="J1024" s="1" t="s">
        <v>1645</v>
      </c>
      <c r="K1024" s="1" t="s">
        <v>1690</v>
      </c>
      <c r="L1024" s="1" t="s">
        <v>6701</v>
      </c>
      <c r="M1024" s="1" t="s">
        <v>6702</v>
      </c>
      <c r="N1024" s="1" t="s">
        <v>1580</v>
      </c>
      <c r="O1024" t="s">
        <v>9138</v>
      </c>
    </row>
    <row r="1025" spans="1:15" x14ac:dyDescent="0.3">
      <c r="A1025" s="1">
        <v>361665</v>
      </c>
      <c r="B1025" s="1" t="s">
        <v>6946</v>
      </c>
      <c r="C1025" s="1" t="s">
        <v>22</v>
      </c>
      <c r="D1025" s="1">
        <v>1</v>
      </c>
      <c r="E1025" s="1" t="s">
        <v>1600</v>
      </c>
      <c r="F1025" s="1" t="s">
        <v>1601</v>
      </c>
      <c r="G1025" s="1" t="s">
        <v>1620</v>
      </c>
      <c r="H1025" s="1" t="s">
        <v>1621</v>
      </c>
      <c r="I1025" s="1">
        <v>67</v>
      </c>
      <c r="J1025" s="1" t="s">
        <v>2929</v>
      </c>
      <c r="K1025" s="1" t="s">
        <v>1724</v>
      </c>
      <c r="L1025" s="1" t="s">
        <v>6947</v>
      </c>
      <c r="M1025" s="1" t="s">
        <v>6948</v>
      </c>
      <c r="N1025" s="1" t="s">
        <v>1580</v>
      </c>
      <c r="O1025" t="s">
        <v>9138</v>
      </c>
    </row>
    <row r="1026" spans="1:15" x14ac:dyDescent="0.3">
      <c r="A1026" s="1">
        <v>365599</v>
      </c>
      <c r="B1026" s="1" t="s">
        <v>6976</v>
      </c>
      <c r="C1026" s="1" t="s">
        <v>22</v>
      </c>
      <c r="D1026" s="1">
        <v>0</v>
      </c>
      <c r="E1026" s="1" t="s">
        <v>1600</v>
      </c>
      <c r="F1026" s="1" t="s">
        <v>1601</v>
      </c>
      <c r="G1026" s="1" t="s">
        <v>1620</v>
      </c>
      <c r="H1026" s="1" t="s">
        <v>1621</v>
      </c>
      <c r="I1026" s="1">
        <v>55</v>
      </c>
      <c r="J1026" s="1" t="s">
        <v>1723</v>
      </c>
      <c r="K1026" s="1" t="s">
        <v>2107</v>
      </c>
      <c r="L1026" s="1" t="s">
        <v>6977</v>
      </c>
      <c r="M1026" s="1" t="s">
        <v>6978</v>
      </c>
      <c r="N1026" s="1" t="s">
        <v>1580</v>
      </c>
      <c r="O1026" t="s">
        <v>9138</v>
      </c>
    </row>
    <row r="1027" spans="1:15" x14ac:dyDescent="0.3">
      <c r="A1027" s="1">
        <v>367768</v>
      </c>
      <c r="B1027" s="1" t="s">
        <v>6992</v>
      </c>
      <c r="C1027" s="1" t="s">
        <v>2</v>
      </c>
      <c r="D1027" s="1">
        <v>1</v>
      </c>
      <c r="E1027" s="1" t="s">
        <v>1600</v>
      </c>
      <c r="F1027" s="1" t="s">
        <v>1601</v>
      </c>
      <c r="G1027" s="1" t="s">
        <v>1620</v>
      </c>
      <c r="H1027" s="1" t="s">
        <v>1621</v>
      </c>
      <c r="I1027" s="1">
        <v>30</v>
      </c>
      <c r="J1027" s="1" t="s">
        <v>2217</v>
      </c>
      <c r="K1027" s="1" t="s">
        <v>1919</v>
      </c>
      <c r="L1027" s="1" t="s">
        <v>6993</v>
      </c>
      <c r="M1027" s="1" t="s">
        <v>6994</v>
      </c>
      <c r="N1027" s="1" t="s">
        <v>1580</v>
      </c>
      <c r="O1027" t="s">
        <v>9138</v>
      </c>
    </row>
    <row r="1028" spans="1:15" x14ac:dyDescent="0.3">
      <c r="A1028" s="1">
        <v>623767</v>
      </c>
      <c r="B1028" s="1" t="s">
        <v>7622</v>
      </c>
      <c r="C1028" s="1" t="s">
        <v>2</v>
      </c>
      <c r="D1028" s="1">
        <v>0</v>
      </c>
      <c r="E1028" s="1" t="s">
        <v>1600</v>
      </c>
      <c r="F1028" s="1" t="s">
        <v>1601</v>
      </c>
      <c r="G1028" s="1" t="s">
        <v>1620</v>
      </c>
      <c r="H1028" s="1" t="s">
        <v>1621</v>
      </c>
      <c r="I1028" s="1">
        <v>68</v>
      </c>
      <c r="J1028" s="1" t="s">
        <v>1918</v>
      </c>
      <c r="K1028" s="1" t="s">
        <v>5602</v>
      </c>
      <c r="L1028" s="1" t="s">
        <v>7623</v>
      </c>
      <c r="M1028" s="1" t="s">
        <v>7624</v>
      </c>
      <c r="N1028" s="1" t="s">
        <v>1580</v>
      </c>
      <c r="O1028" t="s">
        <v>9138</v>
      </c>
    </row>
    <row r="1029" spans="1:15" x14ac:dyDescent="0.3">
      <c r="A1029" s="1">
        <v>627834</v>
      </c>
      <c r="B1029" s="1" t="s">
        <v>7645</v>
      </c>
      <c r="C1029" s="1" t="s">
        <v>2</v>
      </c>
      <c r="D1029" s="1">
        <v>0</v>
      </c>
      <c r="E1029" s="1" t="s">
        <v>1600</v>
      </c>
      <c r="F1029" s="1" t="s">
        <v>1601</v>
      </c>
      <c r="G1029" s="1" t="s">
        <v>1620</v>
      </c>
      <c r="H1029" s="1" t="s">
        <v>1621</v>
      </c>
      <c r="I1029" s="1">
        <v>43</v>
      </c>
      <c r="J1029" s="1" t="s">
        <v>1722</v>
      </c>
      <c r="K1029" s="1" t="s">
        <v>2718</v>
      </c>
      <c r="L1029" s="1" t="s">
        <v>7646</v>
      </c>
      <c r="M1029" s="1" t="s">
        <v>7647</v>
      </c>
      <c r="N1029" s="1" t="s">
        <v>1580</v>
      </c>
      <c r="O1029" t="s">
        <v>9138</v>
      </c>
    </row>
    <row r="1030" spans="1:15" x14ac:dyDescent="0.3">
      <c r="A1030" s="1">
        <v>649807</v>
      </c>
      <c r="B1030" s="1" t="s">
        <v>7830</v>
      </c>
      <c r="C1030" s="1" t="s">
        <v>22</v>
      </c>
      <c r="D1030" s="1">
        <v>0</v>
      </c>
      <c r="E1030" s="1" t="s">
        <v>1600</v>
      </c>
      <c r="F1030" s="1" t="s">
        <v>1601</v>
      </c>
      <c r="G1030" s="1" t="s">
        <v>1620</v>
      </c>
      <c r="H1030" s="1" t="s">
        <v>1621</v>
      </c>
      <c r="I1030" s="1">
        <v>7</v>
      </c>
      <c r="J1030" s="1" t="s">
        <v>2773</v>
      </c>
      <c r="K1030" s="1" t="s">
        <v>4156</v>
      </c>
      <c r="L1030" s="1" t="s">
        <v>7831</v>
      </c>
      <c r="M1030" s="1" t="s">
        <v>7832</v>
      </c>
      <c r="N1030" s="1" t="s">
        <v>1580</v>
      </c>
      <c r="O1030" t="s">
        <v>9138</v>
      </c>
    </row>
    <row r="1031" spans="1:15" x14ac:dyDescent="0.3">
      <c r="A1031" s="1">
        <v>651019</v>
      </c>
      <c r="B1031" s="1" t="s">
        <v>7849</v>
      </c>
      <c r="C1031" s="1" t="s">
        <v>2</v>
      </c>
      <c r="D1031" s="1">
        <v>1</v>
      </c>
      <c r="E1031" s="1" t="s">
        <v>1600</v>
      </c>
      <c r="F1031" s="1" t="s">
        <v>1601</v>
      </c>
      <c r="G1031" s="1" t="s">
        <v>1620</v>
      </c>
      <c r="H1031" s="1" t="s">
        <v>1621</v>
      </c>
      <c r="I1031" s="1">
        <v>42</v>
      </c>
      <c r="J1031" s="1" t="s">
        <v>1651</v>
      </c>
      <c r="K1031" s="1" t="s">
        <v>7850</v>
      </c>
      <c r="L1031" s="1" t="s">
        <v>7851</v>
      </c>
      <c r="M1031" s="1" t="s">
        <v>7852</v>
      </c>
      <c r="N1031" s="1" t="s">
        <v>1580</v>
      </c>
      <c r="O1031" t="s">
        <v>9138</v>
      </c>
    </row>
    <row r="1032" spans="1:15" x14ac:dyDescent="0.3">
      <c r="A1032" s="1">
        <v>651561</v>
      </c>
      <c r="B1032" s="1" t="s">
        <v>7854</v>
      </c>
      <c r="C1032" s="1" t="s">
        <v>138</v>
      </c>
      <c r="D1032" s="1">
        <v>0</v>
      </c>
      <c r="E1032" s="1" t="s">
        <v>1600</v>
      </c>
      <c r="F1032" s="1" t="s">
        <v>1601</v>
      </c>
      <c r="G1032" s="1" t="s">
        <v>1620</v>
      </c>
      <c r="H1032" s="1" t="s">
        <v>1621</v>
      </c>
      <c r="I1032" s="1">
        <v>38</v>
      </c>
      <c r="J1032" s="1" t="s">
        <v>1637</v>
      </c>
      <c r="K1032" s="1" t="s">
        <v>6648</v>
      </c>
      <c r="L1032" s="1" t="s">
        <v>7855</v>
      </c>
      <c r="M1032" s="1" t="s">
        <v>7856</v>
      </c>
      <c r="N1032" s="1" t="s">
        <v>1580</v>
      </c>
      <c r="O1032" t="s">
        <v>9138</v>
      </c>
    </row>
    <row r="1033" spans="1:15" x14ac:dyDescent="0.3">
      <c r="A1033" s="1">
        <v>660334</v>
      </c>
      <c r="B1033" s="1" t="s">
        <v>7890</v>
      </c>
      <c r="C1033" s="1" t="s">
        <v>138</v>
      </c>
      <c r="D1033" s="1">
        <v>1</v>
      </c>
      <c r="E1033" s="1" t="s">
        <v>1600</v>
      </c>
      <c r="F1033" s="1" t="s">
        <v>1601</v>
      </c>
      <c r="G1033" s="1" t="s">
        <v>1620</v>
      </c>
      <c r="H1033" s="1" t="s">
        <v>1621</v>
      </c>
      <c r="I1033" s="1">
        <v>42</v>
      </c>
      <c r="J1033" s="1" t="s">
        <v>1651</v>
      </c>
      <c r="K1033" s="1" t="s">
        <v>1654</v>
      </c>
      <c r="L1033" s="1" t="s">
        <v>7891</v>
      </c>
      <c r="M1033" s="1" t="s">
        <v>7892</v>
      </c>
      <c r="N1033" s="1" t="s">
        <v>1580</v>
      </c>
      <c r="O1033" t="s">
        <v>9138</v>
      </c>
    </row>
    <row r="1034" spans="1:15" x14ac:dyDescent="0.3">
      <c r="A1034" s="1">
        <v>661266</v>
      </c>
      <c r="B1034" s="1" t="s">
        <v>7899</v>
      </c>
      <c r="C1034" s="1" t="s">
        <v>22</v>
      </c>
      <c r="D1034" s="1">
        <v>0</v>
      </c>
      <c r="E1034" s="1" t="s">
        <v>1600</v>
      </c>
      <c r="F1034" s="1" t="s">
        <v>1601</v>
      </c>
      <c r="G1034" s="1" t="s">
        <v>1620</v>
      </c>
      <c r="H1034" s="1" t="s">
        <v>1621</v>
      </c>
      <c r="I1034" s="1">
        <v>81</v>
      </c>
      <c r="J1034" s="1" t="s">
        <v>5874</v>
      </c>
      <c r="K1034" s="1" t="s">
        <v>2720</v>
      </c>
      <c r="L1034" s="1" t="s">
        <v>7900</v>
      </c>
      <c r="M1034" s="1" t="s">
        <v>7901</v>
      </c>
      <c r="N1034" s="1" t="s">
        <v>1580</v>
      </c>
      <c r="O1034" t="s">
        <v>9138</v>
      </c>
    </row>
    <row r="1035" spans="1:15" x14ac:dyDescent="0.3">
      <c r="A1035" s="1">
        <v>662432</v>
      </c>
      <c r="B1035" s="1" t="s">
        <v>7912</v>
      </c>
      <c r="C1035" s="1" t="s">
        <v>2</v>
      </c>
      <c r="D1035" s="1">
        <v>0</v>
      </c>
      <c r="E1035" s="1" t="s">
        <v>1600</v>
      </c>
      <c r="F1035" s="1" t="s">
        <v>1601</v>
      </c>
      <c r="G1035" s="1" t="s">
        <v>1620</v>
      </c>
      <c r="H1035" s="1" t="s">
        <v>1621</v>
      </c>
      <c r="I1035" s="1">
        <v>24</v>
      </c>
      <c r="J1035" s="1" t="s">
        <v>1659</v>
      </c>
      <c r="K1035" s="1" t="s">
        <v>5896</v>
      </c>
      <c r="L1035" s="1" t="s">
        <v>7913</v>
      </c>
      <c r="M1035" s="1" t="s">
        <v>7914</v>
      </c>
      <c r="N1035" s="1" t="s">
        <v>1580</v>
      </c>
      <c r="O1035" t="s">
        <v>9138</v>
      </c>
    </row>
    <row r="1036" spans="1:15" x14ac:dyDescent="0.3">
      <c r="A1036" s="1">
        <v>883304</v>
      </c>
      <c r="B1036" s="1" t="s">
        <v>8442</v>
      </c>
      <c r="C1036" s="1" t="s">
        <v>22</v>
      </c>
      <c r="D1036" s="1">
        <v>1</v>
      </c>
      <c r="E1036" s="1" t="s">
        <v>1600</v>
      </c>
      <c r="F1036" s="1" t="s">
        <v>1601</v>
      </c>
      <c r="G1036" s="1" t="s">
        <v>1620</v>
      </c>
      <c r="H1036" s="1" t="s">
        <v>1621</v>
      </c>
      <c r="I1036" s="1">
        <v>81</v>
      </c>
      <c r="J1036" s="1" t="s">
        <v>5874</v>
      </c>
      <c r="K1036" s="1" t="s">
        <v>2215</v>
      </c>
      <c r="L1036" s="1" t="s">
        <v>8443</v>
      </c>
      <c r="M1036" s="1" t="s">
        <v>8444</v>
      </c>
      <c r="N1036" s="1" t="s">
        <v>1580</v>
      </c>
      <c r="O1036" t="s">
        <v>9138</v>
      </c>
    </row>
    <row r="1037" spans="1:15" x14ac:dyDescent="0.3">
      <c r="A1037" s="1">
        <v>912720</v>
      </c>
      <c r="B1037" s="1" t="s">
        <v>8590</v>
      </c>
      <c r="C1037" s="1" t="s">
        <v>22</v>
      </c>
      <c r="D1037" s="1">
        <v>1</v>
      </c>
      <c r="E1037" s="1" t="s">
        <v>1600</v>
      </c>
      <c r="F1037" s="1" t="s">
        <v>1601</v>
      </c>
      <c r="G1037" s="1" t="s">
        <v>1620</v>
      </c>
      <c r="H1037" s="1" t="s">
        <v>1621</v>
      </c>
      <c r="I1037" s="1">
        <v>42</v>
      </c>
      <c r="J1037" s="1" t="s">
        <v>1651</v>
      </c>
      <c r="K1037" s="1" t="s">
        <v>5518</v>
      </c>
      <c r="L1037" s="1" t="s">
        <v>8591</v>
      </c>
      <c r="M1037" s="1" t="s">
        <v>8592</v>
      </c>
      <c r="N1037" s="1" t="s">
        <v>1580</v>
      </c>
      <c r="O1037" t="s">
        <v>9138</v>
      </c>
    </row>
    <row r="1038" spans="1:15" x14ac:dyDescent="0.3">
      <c r="A1038" s="1">
        <v>933731</v>
      </c>
      <c r="B1038" s="1" t="s">
        <v>8665</v>
      </c>
      <c r="C1038" s="1" t="s">
        <v>22</v>
      </c>
      <c r="D1038" s="1">
        <v>1</v>
      </c>
      <c r="E1038" s="1" t="s">
        <v>1600</v>
      </c>
      <c r="F1038" s="1" t="s">
        <v>1601</v>
      </c>
      <c r="G1038" s="1" t="s">
        <v>1620</v>
      </c>
      <c r="H1038" s="1" t="s">
        <v>1621</v>
      </c>
      <c r="I1038" s="1">
        <v>23</v>
      </c>
      <c r="J1038" s="1" t="s">
        <v>1905</v>
      </c>
      <c r="K1038" s="1" t="s">
        <v>8649</v>
      </c>
      <c r="L1038" s="1" t="s">
        <v>8666</v>
      </c>
      <c r="M1038" s="1" t="s">
        <v>8667</v>
      </c>
      <c r="N1038" s="1" t="s">
        <v>1580</v>
      </c>
      <c r="O1038" t="s">
        <v>9138</v>
      </c>
    </row>
    <row r="1039" spans="1:15" x14ac:dyDescent="0.3">
      <c r="A1039" s="1">
        <v>939529</v>
      </c>
      <c r="B1039" s="1" t="s">
        <v>8679</v>
      </c>
      <c r="C1039" s="1" t="s">
        <v>22</v>
      </c>
      <c r="D1039" s="1">
        <v>1</v>
      </c>
      <c r="E1039" s="1" t="s">
        <v>1600</v>
      </c>
      <c r="F1039" s="1" t="s">
        <v>1601</v>
      </c>
      <c r="G1039" s="1" t="s">
        <v>1620</v>
      </c>
      <c r="H1039" s="1" t="s">
        <v>1621</v>
      </c>
      <c r="I1039" s="1">
        <v>41</v>
      </c>
      <c r="J1039" s="1" t="s">
        <v>1650</v>
      </c>
      <c r="K1039" s="1" t="s">
        <v>3439</v>
      </c>
      <c r="L1039" s="1" t="s">
        <v>8680</v>
      </c>
      <c r="M1039" s="1" t="s">
        <v>8681</v>
      </c>
      <c r="N1039" s="1" t="s">
        <v>1580</v>
      </c>
      <c r="O1039" t="s">
        <v>9138</v>
      </c>
    </row>
    <row r="1040" spans="1:15" x14ac:dyDescent="0.3">
      <c r="A1040" s="1">
        <v>957593</v>
      </c>
      <c r="B1040" s="1" t="s">
        <v>8765</v>
      </c>
      <c r="C1040" s="1" t="s">
        <v>22</v>
      </c>
      <c r="D1040" s="1">
        <v>1</v>
      </c>
      <c r="E1040" s="1" t="s">
        <v>1600</v>
      </c>
      <c r="F1040" s="1" t="s">
        <v>1601</v>
      </c>
      <c r="G1040" s="1" t="s">
        <v>1620</v>
      </c>
      <c r="H1040" s="1" t="s">
        <v>1621</v>
      </c>
      <c r="I1040" s="1">
        <v>42</v>
      </c>
      <c r="J1040" s="1" t="s">
        <v>1651</v>
      </c>
      <c r="K1040" s="1" t="s">
        <v>2303</v>
      </c>
      <c r="L1040" s="1" t="s">
        <v>8766</v>
      </c>
      <c r="M1040" s="1" t="s">
        <v>8767</v>
      </c>
      <c r="N1040" s="1" t="s">
        <v>1580</v>
      </c>
      <c r="O1040" t="s">
        <v>9138</v>
      </c>
    </row>
    <row r="1041" spans="1:15" x14ac:dyDescent="0.3">
      <c r="A1041" s="1">
        <v>188012</v>
      </c>
      <c r="B1041" s="1" t="s">
        <v>5922</v>
      </c>
      <c r="C1041" s="1" t="s">
        <v>2</v>
      </c>
      <c r="D1041" s="1">
        <v>1</v>
      </c>
      <c r="E1041" s="1" t="s">
        <v>1489</v>
      </c>
      <c r="F1041" s="1" t="s">
        <v>1490</v>
      </c>
      <c r="G1041" s="1" t="s">
        <v>1522</v>
      </c>
      <c r="H1041" s="1" t="s">
        <v>1523</v>
      </c>
      <c r="I1041" s="1">
        <v>1</v>
      </c>
      <c r="J1041" s="1" t="s">
        <v>1524</v>
      </c>
      <c r="K1041" s="1" t="s">
        <v>5923</v>
      </c>
      <c r="L1041" s="1" t="s">
        <v>5924</v>
      </c>
      <c r="M1041" s="1" t="s">
        <v>5925</v>
      </c>
      <c r="N1041" s="1" t="s">
        <v>1426</v>
      </c>
      <c r="O1041" t="s">
        <v>9138</v>
      </c>
    </row>
    <row r="1042" spans="1:15" x14ac:dyDescent="0.3">
      <c r="A1042" s="1">
        <v>228509</v>
      </c>
      <c r="B1042" s="1" t="s">
        <v>6408</v>
      </c>
      <c r="C1042" s="1" t="s">
        <v>138</v>
      </c>
      <c r="D1042" s="1">
        <v>0</v>
      </c>
      <c r="E1042" s="1" t="s">
        <v>1489</v>
      </c>
      <c r="F1042" s="1" t="s">
        <v>1490</v>
      </c>
      <c r="G1042" s="1" t="s">
        <v>1522</v>
      </c>
      <c r="H1042" s="1" t="s">
        <v>1523</v>
      </c>
      <c r="I1042" s="1">
        <v>1</v>
      </c>
      <c r="J1042" s="1" t="s">
        <v>1524</v>
      </c>
      <c r="K1042" s="1" t="s">
        <v>6409</v>
      </c>
      <c r="L1042" s="1" t="s">
        <v>6410</v>
      </c>
      <c r="M1042" s="1" t="s">
        <v>6411</v>
      </c>
      <c r="N1042" s="1" t="s">
        <v>1426</v>
      </c>
      <c r="O1042" t="s">
        <v>9138</v>
      </c>
    </row>
    <row r="1043" spans="1:15" x14ac:dyDescent="0.3">
      <c r="A1043" s="1">
        <v>314955</v>
      </c>
      <c r="B1043" s="1" t="s">
        <v>6666</v>
      </c>
      <c r="C1043" s="1" t="s">
        <v>22</v>
      </c>
      <c r="D1043" s="1">
        <v>0</v>
      </c>
      <c r="E1043" s="1" t="s">
        <v>1489</v>
      </c>
      <c r="F1043" s="1" t="s">
        <v>1490</v>
      </c>
      <c r="G1043" s="1" t="s">
        <v>1522</v>
      </c>
      <c r="H1043" s="1" t="s">
        <v>1523</v>
      </c>
      <c r="I1043" s="1">
        <v>7</v>
      </c>
      <c r="J1043" s="1" t="s">
        <v>5604</v>
      </c>
      <c r="K1043" s="1" t="s">
        <v>6667</v>
      </c>
      <c r="L1043" s="1" t="s">
        <v>6668</v>
      </c>
      <c r="M1043" s="1" t="s">
        <v>6669</v>
      </c>
      <c r="N1043" s="1" t="s">
        <v>1426</v>
      </c>
      <c r="O1043" t="s">
        <v>9138</v>
      </c>
    </row>
    <row r="1044" spans="1:15" x14ac:dyDescent="0.3">
      <c r="A1044" s="1">
        <v>637589</v>
      </c>
      <c r="B1044" s="1" t="s">
        <v>7723</v>
      </c>
      <c r="C1044" s="1" t="s">
        <v>22</v>
      </c>
      <c r="D1044" s="1">
        <v>0</v>
      </c>
      <c r="E1044" s="1" t="s">
        <v>1489</v>
      </c>
      <c r="F1044" s="1" t="s">
        <v>1490</v>
      </c>
      <c r="G1044" s="1" t="s">
        <v>1525</v>
      </c>
      <c r="H1044" s="1" t="s">
        <v>1526</v>
      </c>
      <c r="I1044" s="1">
        <v>1</v>
      </c>
      <c r="J1044" s="1" t="s">
        <v>1526</v>
      </c>
      <c r="K1044" s="1" t="s">
        <v>6482</v>
      </c>
      <c r="L1044" s="1" t="s">
        <v>7724</v>
      </c>
      <c r="M1044" s="1" t="s">
        <v>7725</v>
      </c>
      <c r="N1044" s="1" t="s">
        <v>1426</v>
      </c>
      <c r="O1044" t="s">
        <v>9138</v>
      </c>
    </row>
    <row r="1045" spans="1:15" x14ac:dyDescent="0.3">
      <c r="A1045" s="1">
        <v>495681</v>
      </c>
      <c r="B1045" s="1" t="s">
        <v>7339</v>
      </c>
      <c r="C1045" s="1" t="s">
        <v>22</v>
      </c>
      <c r="D1045" s="1">
        <v>0</v>
      </c>
      <c r="E1045" s="1" t="s">
        <v>1478</v>
      </c>
      <c r="F1045" s="1" t="s">
        <v>1479</v>
      </c>
      <c r="G1045" s="1" t="s">
        <v>3858</v>
      </c>
      <c r="H1045" s="1" t="s">
        <v>3859</v>
      </c>
      <c r="I1045" s="1">
        <v>1</v>
      </c>
      <c r="J1045" s="1" t="s">
        <v>3859</v>
      </c>
      <c r="K1045" s="1" t="s">
        <v>7340</v>
      </c>
      <c r="L1045" s="1" t="s">
        <v>7341</v>
      </c>
      <c r="M1045" s="1" t="s">
        <v>7342</v>
      </c>
      <c r="N1045" s="1" t="s">
        <v>1208</v>
      </c>
      <c r="O1045" t="s">
        <v>9138</v>
      </c>
    </row>
    <row r="1046" spans="1:15" x14ac:dyDescent="0.3">
      <c r="A1046" s="1">
        <v>588064</v>
      </c>
      <c r="B1046" s="1" t="s">
        <v>7436</v>
      </c>
      <c r="C1046" s="1" t="s">
        <v>2</v>
      </c>
      <c r="D1046" s="1">
        <v>0</v>
      </c>
      <c r="E1046" s="1" t="s">
        <v>1478</v>
      </c>
      <c r="F1046" s="1" t="s">
        <v>1479</v>
      </c>
      <c r="G1046" s="1" t="s">
        <v>3858</v>
      </c>
      <c r="H1046" s="1" t="s">
        <v>3859</v>
      </c>
      <c r="I1046" s="1">
        <v>1</v>
      </c>
      <c r="J1046" s="1" t="s">
        <v>3859</v>
      </c>
      <c r="K1046" s="1" t="s">
        <v>7437</v>
      </c>
      <c r="L1046" s="1" t="s">
        <v>7438</v>
      </c>
      <c r="M1046" s="1" t="s">
        <v>7439</v>
      </c>
      <c r="N1046" s="1" t="s">
        <v>1208</v>
      </c>
      <c r="O1046" t="s">
        <v>9138</v>
      </c>
    </row>
    <row r="1047" spans="1:15" x14ac:dyDescent="0.3">
      <c r="A1047" s="1">
        <v>6771</v>
      </c>
      <c r="B1047" s="1" t="s">
        <v>1779</v>
      </c>
      <c r="C1047" s="1" t="s">
        <v>48</v>
      </c>
      <c r="D1047" s="1">
        <v>0</v>
      </c>
      <c r="E1047" s="1" t="s">
        <v>1780</v>
      </c>
      <c r="F1047" s="1" t="s">
        <v>1781</v>
      </c>
      <c r="G1047" s="1" t="s">
        <v>1782</v>
      </c>
      <c r="H1047" s="1" t="s">
        <v>1783</v>
      </c>
      <c r="I1047" s="1">
        <v>1</v>
      </c>
      <c r="J1047" s="1" t="s">
        <v>1781</v>
      </c>
      <c r="K1047" s="1" t="s">
        <v>1784</v>
      </c>
      <c r="L1047" s="1" t="s">
        <v>1785</v>
      </c>
      <c r="M1047" s="1" t="s">
        <v>1786</v>
      </c>
      <c r="N1047" s="1" t="s">
        <v>1208</v>
      </c>
      <c r="O1047" t="s">
        <v>9138</v>
      </c>
    </row>
    <row r="1048" spans="1:15" x14ac:dyDescent="0.3">
      <c r="A1048" s="1">
        <v>9025</v>
      </c>
      <c r="B1048" s="1" t="s">
        <v>2108</v>
      </c>
      <c r="C1048" s="1" t="s">
        <v>22</v>
      </c>
      <c r="D1048" s="1">
        <v>0</v>
      </c>
      <c r="E1048" s="1" t="s">
        <v>1780</v>
      </c>
      <c r="F1048" s="1" t="s">
        <v>1781</v>
      </c>
      <c r="G1048" s="1" t="s">
        <v>1782</v>
      </c>
      <c r="H1048" s="1" t="s">
        <v>1783</v>
      </c>
      <c r="I1048" s="1">
        <v>1</v>
      </c>
      <c r="J1048" s="1" t="s">
        <v>1781</v>
      </c>
      <c r="K1048" s="1" t="s">
        <v>2109</v>
      </c>
      <c r="L1048" s="1" t="s">
        <v>2110</v>
      </c>
      <c r="M1048" s="1" t="s">
        <v>2111</v>
      </c>
      <c r="N1048" s="1" t="s">
        <v>1208</v>
      </c>
      <c r="O1048" t="s">
        <v>9138</v>
      </c>
    </row>
    <row r="1049" spans="1:15" x14ac:dyDescent="0.3">
      <c r="A1049" s="1">
        <v>9049</v>
      </c>
      <c r="B1049" s="1" t="s">
        <v>2117</v>
      </c>
      <c r="C1049" s="1" t="s">
        <v>22</v>
      </c>
      <c r="D1049" s="1">
        <v>0</v>
      </c>
      <c r="E1049" s="1" t="s">
        <v>1780</v>
      </c>
      <c r="F1049" s="1" t="s">
        <v>1781</v>
      </c>
      <c r="G1049" s="1" t="s">
        <v>1782</v>
      </c>
      <c r="H1049" s="1" t="s">
        <v>1783</v>
      </c>
      <c r="I1049" s="1">
        <v>1</v>
      </c>
      <c r="J1049" s="1" t="s">
        <v>1781</v>
      </c>
      <c r="K1049" s="1" t="s">
        <v>2118</v>
      </c>
      <c r="L1049" s="1" t="s">
        <v>2119</v>
      </c>
      <c r="M1049" s="1" t="s">
        <v>2120</v>
      </c>
      <c r="N1049" s="1" t="s">
        <v>1208</v>
      </c>
      <c r="O1049" t="s">
        <v>9138</v>
      </c>
    </row>
    <row r="1050" spans="1:15" x14ac:dyDescent="0.3">
      <c r="A1050" s="1">
        <v>16041</v>
      </c>
      <c r="B1050" s="1" t="s">
        <v>2764</v>
      </c>
      <c r="C1050" s="1" t="s">
        <v>22</v>
      </c>
      <c r="D1050" s="1">
        <v>0</v>
      </c>
      <c r="E1050" s="1" t="s">
        <v>1780</v>
      </c>
      <c r="F1050" s="1" t="s">
        <v>1781</v>
      </c>
      <c r="G1050" s="1" t="s">
        <v>1782</v>
      </c>
      <c r="H1050" s="1" t="s">
        <v>1783</v>
      </c>
      <c r="I1050" s="1">
        <v>1</v>
      </c>
      <c r="J1050" s="1" t="s">
        <v>1781</v>
      </c>
      <c r="K1050" s="1" t="s">
        <v>2765</v>
      </c>
      <c r="L1050" s="1" t="s">
        <v>2766</v>
      </c>
      <c r="M1050" s="1" t="s">
        <v>2767</v>
      </c>
      <c r="N1050" s="1" t="s">
        <v>1208</v>
      </c>
      <c r="O1050" t="s">
        <v>9138</v>
      </c>
    </row>
    <row r="1051" spans="1:15" x14ac:dyDescent="0.3">
      <c r="A1051" s="1">
        <v>83962</v>
      </c>
      <c r="B1051" s="1" t="s">
        <v>4076</v>
      </c>
      <c r="C1051" s="1" t="s">
        <v>22</v>
      </c>
      <c r="D1051" s="1">
        <v>0</v>
      </c>
      <c r="E1051" s="1" t="s">
        <v>1780</v>
      </c>
      <c r="F1051" s="1" t="s">
        <v>1781</v>
      </c>
      <c r="G1051" s="1" t="s">
        <v>1782</v>
      </c>
      <c r="H1051" s="1" t="s">
        <v>1783</v>
      </c>
      <c r="I1051" s="1">
        <v>1</v>
      </c>
      <c r="J1051" s="1" t="s">
        <v>1781</v>
      </c>
      <c r="K1051" s="1" t="s">
        <v>4077</v>
      </c>
      <c r="L1051" s="1" t="s">
        <v>4078</v>
      </c>
      <c r="M1051" s="1" t="s">
        <v>4079</v>
      </c>
      <c r="N1051" s="1" t="s">
        <v>1208</v>
      </c>
      <c r="O1051" t="s">
        <v>9138</v>
      </c>
    </row>
    <row r="1052" spans="1:15" x14ac:dyDescent="0.3">
      <c r="A1052" s="1">
        <v>6125</v>
      </c>
      <c r="B1052" s="1" t="s">
        <v>1332</v>
      </c>
      <c r="C1052" s="1" t="s">
        <v>22</v>
      </c>
      <c r="D1052" s="1">
        <v>0</v>
      </c>
      <c r="E1052" s="1" t="s">
        <v>1293</v>
      </c>
      <c r="F1052" s="1" t="s">
        <v>1294</v>
      </c>
      <c r="G1052" s="1" t="s">
        <v>1330</v>
      </c>
      <c r="H1052" s="1" t="s">
        <v>1331</v>
      </c>
      <c r="I1052" s="1">
        <v>1</v>
      </c>
      <c r="J1052" s="1" t="s">
        <v>1331</v>
      </c>
      <c r="K1052" s="1" t="s">
        <v>1333</v>
      </c>
      <c r="L1052" s="1" t="s">
        <v>1334</v>
      </c>
      <c r="M1052" s="1" t="s">
        <v>1335</v>
      </c>
      <c r="N1052" s="1" t="s">
        <v>1295</v>
      </c>
      <c r="O1052" t="s">
        <v>9138</v>
      </c>
    </row>
    <row r="1053" spans="1:15" x14ac:dyDescent="0.3">
      <c r="A1053" s="1">
        <v>6126</v>
      </c>
      <c r="B1053" s="1" t="s">
        <v>1336</v>
      </c>
      <c r="C1053" s="1" t="s">
        <v>2</v>
      </c>
      <c r="D1053" s="1">
        <v>0</v>
      </c>
      <c r="E1053" s="1" t="s">
        <v>1293</v>
      </c>
      <c r="F1053" s="1" t="s">
        <v>1294</v>
      </c>
      <c r="G1053" s="1" t="s">
        <v>1330</v>
      </c>
      <c r="H1053" s="1" t="s">
        <v>1331</v>
      </c>
      <c r="I1053" s="1">
        <v>1</v>
      </c>
      <c r="J1053" s="1" t="s">
        <v>1331</v>
      </c>
      <c r="K1053" s="1" t="s">
        <v>1337</v>
      </c>
      <c r="L1053" s="1" t="s">
        <v>1338</v>
      </c>
      <c r="M1053" s="1" t="s">
        <v>1339</v>
      </c>
      <c r="N1053" s="1" t="s">
        <v>1295</v>
      </c>
      <c r="O1053" t="s">
        <v>9138</v>
      </c>
    </row>
    <row r="1054" spans="1:15" x14ac:dyDescent="0.3">
      <c r="A1054" s="1">
        <v>6129</v>
      </c>
      <c r="B1054" s="1" t="s">
        <v>1340</v>
      </c>
      <c r="C1054" s="1" t="s">
        <v>22</v>
      </c>
      <c r="D1054" s="1">
        <v>0</v>
      </c>
      <c r="E1054" s="1" t="s">
        <v>1293</v>
      </c>
      <c r="F1054" s="1" t="s">
        <v>1294</v>
      </c>
      <c r="G1054" s="1" t="s">
        <v>1330</v>
      </c>
      <c r="H1054" s="1" t="s">
        <v>1331</v>
      </c>
      <c r="I1054" s="1">
        <v>1</v>
      </c>
      <c r="J1054" s="1" t="s">
        <v>1331</v>
      </c>
      <c r="K1054" s="1" t="s">
        <v>1341</v>
      </c>
      <c r="L1054" s="1" t="s">
        <v>1342</v>
      </c>
      <c r="M1054" s="1" t="s">
        <v>1343</v>
      </c>
      <c r="N1054" s="1" t="s">
        <v>1295</v>
      </c>
      <c r="O1054" t="s">
        <v>9138</v>
      </c>
    </row>
    <row r="1055" spans="1:15" x14ac:dyDescent="0.3">
      <c r="A1055" s="1">
        <v>48811</v>
      </c>
      <c r="B1055" s="1" t="s">
        <v>3504</v>
      </c>
      <c r="C1055" s="1" t="s">
        <v>22</v>
      </c>
      <c r="D1055" s="1">
        <v>1</v>
      </c>
      <c r="E1055" s="1" t="s">
        <v>1293</v>
      </c>
      <c r="F1055" s="1" t="s">
        <v>1294</v>
      </c>
      <c r="G1055" s="1" t="s">
        <v>1330</v>
      </c>
      <c r="H1055" s="1" t="s">
        <v>1331</v>
      </c>
      <c r="I1055" s="1">
        <v>1</v>
      </c>
      <c r="J1055" s="1" t="s">
        <v>1331</v>
      </c>
      <c r="K1055" s="1" t="s">
        <v>3505</v>
      </c>
      <c r="L1055" s="1" t="s">
        <v>3506</v>
      </c>
      <c r="M1055" s="1" t="s">
        <v>3507</v>
      </c>
      <c r="N1055" s="1" t="s">
        <v>1295</v>
      </c>
      <c r="O1055" t="s">
        <v>9138</v>
      </c>
    </row>
    <row r="1056" spans="1:15" x14ac:dyDescent="0.3">
      <c r="A1056" s="1">
        <v>54082</v>
      </c>
      <c r="B1056" s="1" t="s">
        <v>3587</v>
      </c>
      <c r="C1056" s="1" t="s">
        <v>196</v>
      </c>
      <c r="D1056" s="1">
        <v>0</v>
      </c>
      <c r="E1056" s="1" t="s">
        <v>1293</v>
      </c>
      <c r="F1056" s="1" t="s">
        <v>1294</v>
      </c>
      <c r="G1056" s="1" t="s">
        <v>1330</v>
      </c>
      <c r="H1056" s="1" t="s">
        <v>1331</v>
      </c>
      <c r="I1056" s="1">
        <v>1</v>
      </c>
      <c r="J1056" s="1" t="s">
        <v>1331</v>
      </c>
      <c r="K1056" s="1" t="s">
        <v>3588</v>
      </c>
      <c r="L1056" s="1" t="s">
        <v>3589</v>
      </c>
      <c r="M1056" s="1" t="s">
        <v>3590</v>
      </c>
      <c r="N1056" s="1" t="s">
        <v>1295</v>
      </c>
      <c r="O1056" t="s">
        <v>9138</v>
      </c>
    </row>
    <row r="1057" spans="1:15" x14ac:dyDescent="0.3">
      <c r="A1057" s="1">
        <v>591650</v>
      </c>
      <c r="B1057" s="1" t="s">
        <v>7460</v>
      </c>
      <c r="C1057" s="1" t="s">
        <v>2</v>
      </c>
      <c r="D1057" s="1">
        <v>1</v>
      </c>
      <c r="E1057" s="1" t="s">
        <v>1200</v>
      </c>
      <c r="F1057" s="1" t="s">
        <v>1201</v>
      </c>
      <c r="G1057" s="1" t="s">
        <v>1223</v>
      </c>
      <c r="H1057" s="1" t="s">
        <v>1224</v>
      </c>
      <c r="I1057" s="1">
        <v>2</v>
      </c>
      <c r="J1057" s="1" t="s">
        <v>5986</v>
      </c>
      <c r="K1057" s="1" t="s">
        <v>7461</v>
      </c>
      <c r="L1057" s="1" t="s">
        <v>7462</v>
      </c>
      <c r="M1057" s="1" t="s">
        <v>7463</v>
      </c>
      <c r="N1057" s="1" t="s">
        <v>1208</v>
      </c>
      <c r="O1057" t="s">
        <v>9138</v>
      </c>
    </row>
    <row r="1058" spans="1:15" x14ac:dyDescent="0.3">
      <c r="A1058" s="1">
        <v>591660</v>
      </c>
      <c r="B1058" s="1" t="s">
        <v>7469</v>
      </c>
      <c r="C1058" s="1" t="s">
        <v>2</v>
      </c>
      <c r="D1058" s="1">
        <v>1</v>
      </c>
      <c r="E1058" s="1" t="s">
        <v>1200</v>
      </c>
      <c r="F1058" s="1" t="s">
        <v>1201</v>
      </c>
      <c r="G1058" s="1" t="s">
        <v>1223</v>
      </c>
      <c r="H1058" s="1" t="s">
        <v>1224</v>
      </c>
      <c r="I1058" s="1">
        <v>1</v>
      </c>
      <c r="J1058" s="1" t="s">
        <v>1224</v>
      </c>
      <c r="K1058" s="1" t="s">
        <v>6220</v>
      </c>
      <c r="L1058" s="1" t="s">
        <v>7470</v>
      </c>
      <c r="M1058" s="1" t="s">
        <v>7471</v>
      </c>
      <c r="N1058" s="1" t="s">
        <v>1208</v>
      </c>
      <c r="O1058" t="s">
        <v>9138</v>
      </c>
    </row>
    <row r="1059" spans="1:15" x14ac:dyDescent="0.3">
      <c r="A1059" s="1">
        <v>633918</v>
      </c>
      <c r="B1059" s="1" t="s">
        <v>7686</v>
      </c>
      <c r="C1059" s="1" t="s">
        <v>22</v>
      </c>
      <c r="D1059" s="1">
        <v>1</v>
      </c>
      <c r="E1059" s="1" t="s">
        <v>1200</v>
      </c>
      <c r="F1059" s="1" t="s">
        <v>1201</v>
      </c>
      <c r="G1059" s="1" t="s">
        <v>1223</v>
      </c>
      <c r="H1059" s="1" t="s">
        <v>1224</v>
      </c>
      <c r="I1059" s="1">
        <v>1</v>
      </c>
      <c r="J1059" s="1" t="s">
        <v>1224</v>
      </c>
      <c r="K1059" s="1" t="s">
        <v>7687</v>
      </c>
      <c r="L1059" s="1" t="s">
        <v>7688</v>
      </c>
      <c r="M1059" s="1" t="s">
        <v>7689</v>
      </c>
      <c r="N1059" s="1" t="s">
        <v>1208</v>
      </c>
      <c r="O1059" t="s">
        <v>9138</v>
      </c>
    </row>
    <row r="1060" spans="1:15" x14ac:dyDescent="0.3">
      <c r="A1060" s="1">
        <v>783762</v>
      </c>
      <c r="B1060" s="1" t="s">
        <v>8276</v>
      </c>
      <c r="C1060" s="1" t="s">
        <v>22</v>
      </c>
      <c r="D1060" s="1">
        <v>0</v>
      </c>
      <c r="E1060" s="1" t="s">
        <v>1200</v>
      </c>
      <c r="F1060" s="1" t="s">
        <v>1201</v>
      </c>
      <c r="G1060" s="1" t="s">
        <v>1223</v>
      </c>
      <c r="H1060" s="1" t="s">
        <v>1224</v>
      </c>
      <c r="I1060" s="1">
        <v>3</v>
      </c>
      <c r="J1060" s="1" t="s">
        <v>5812</v>
      </c>
      <c r="K1060" s="1" t="s">
        <v>8277</v>
      </c>
      <c r="L1060" s="1" t="s">
        <v>8278</v>
      </c>
      <c r="M1060" s="1" t="s">
        <v>8279</v>
      </c>
      <c r="N1060" s="1" t="s">
        <v>1208</v>
      </c>
      <c r="O1060" t="s">
        <v>9138</v>
      </c>
    </row>
    <row r="1061" spans="1:15" x14ac:dyDescent="0.3">
      <c r="A1061" s="1">
        <v>803229</v>
      </c>
      <c r="B1061" s="1" t="s">
        <v>8312</v>
      </c>
      <c r="C1061" s="1" t="s">
        <v>22</v>
      </c>
      <c r="D1061" s="1">
        <v>0</v>
      </c>
      <c r="E1061" s="1" t="s">
        <v>1200</v>
      </c>
      <c r="F1061" s="1" t="s">
        <v>1201</v>
      </c>
      <c r="G1061" s="1" t="s">
        <v>1223</v>
      </c>
      <c r="H1061" s="1" t="s">
        <v>1224</v>
      </c>
      <c r="I1061" s="1">
        <v>1</v>
      </c>
      <c r="J1061" s="1" t="s">
        <v>1224</v>
      </c>
      <c r="K1061" s="1" t="s">
        <v>1833</v>
      </c>
      <c r="L1061" s="1" t="s">
        <v>8313</v>
      </c>
      <c r="M1061" s="1" t="s">
        <v>8314</v>
      </c>
      <c r="N1061" s="1" t="s">
        <v>1208</v>
      </c>
      <c r="O1061" t="s">
        <v>9138</v>
      </c>
    </row>
    <row r="1062" spans="1:15" x14ac:dyDescent="0.3">
      <c r="A1062" s="1">
        <v>41</v>
      </c>
      <c r="B1062" s="1" t="s">
        <v>86</v>
      </c>
      <c r="C1062" s="1" t="s">
        <v>22</v>
      </c>
      <c r="D1062" s="1">
        <v>0</v>
      </c>
      <c r="E1062" s="1" t="s">
        <v>61</v>
      </c>
      <c r="F1062" s="1" t="s">
        <v>62</v>
      </c>
      <c r="G1062" s="1" t="s">
        <v>87</v>
      </c>
      <c r="H1062" s="1" t="s">
        <v>88</v>
      </c>
      <c r="I1062" s="1">
        <v>99</v>
      </c>
      <c r="J1062" s="1" t="s">
        <v>89</v>
      </c>
      <c r="K1062" s="1" t="s">
        <v>90</v>
      </c>
      <c r="L1062" s="1" t="s">
        <v>91</v>
      </c>
      <c r="M1062" s="1" t="s">
        <v>92</v>
      </c>
      <c r="N1062" s="1" t="s">
        <v>62</v>
      </c>
      <c r="O1062" t="s">
        <v>9138</v>
      </c>
    </row>
    <row r="1063" spans="1:15" x14ac:dyDescent="0.3">
      <c r="A1063" s="1">
        <v>360</v>
      </c>
      <c r="B1063" s="1" t="s">
        <v>278</v>
      </c>
      <c r="C1063" s="1" t="s">
        <v>22</v>
      </c>
      <c r="D1063" s="1">
        <v>0</v>
      </c>
      <c r="E1063" s="1" t="s">
        <v>61</v>
      </c>
      <c r="F1063" s="1" t="s">
        <v>62</v>
      </c>
      <c r="G1063" s="1" t="s">
        <v>87</v>
      </c>
      <c r="H1063" s="1" t="s">
        <v>88</v>
      </c>
      <c r="I1063" s="1">
        <v>99</v>
      </c>
      <c r="J1063" s="1" t="s">
        <v>89</v>
      </c>
      <c r="K1063" s="1" t="s">
        <v>279</v>
      </c>
      <c r="L1063" s="1" t="s">
        <v>280</v>
      </c>
      <c r="M1063" s="1" t="s">
        <v>281</v>
      </c>
      <c r="N1063" s="1" t="s">
        <v>62</v>
      </c>
      <c r="O1063" t="s">
        <v>9138</v>
      </c>
    </row>
    <row r="1064" spans="1:15" x14ac:dyDescent="0.3">
      <c r="A1064" s="1">
        <v>770</v>
      </c>
      <c r="B1064" s="1" t="s">
        <v>402</v>
      </c>
      <c r="C1064" s="1" t="s">
        <v>48</v>
      </c>
      <c r="D1064" s="1">
        <v>0</v>
      </c>
      <c r="E1064" s="1" t="s">
        <v>61</v>
      </c>
      <c r="F1064" s="1" t="s">
        <v>62</v>
      </c>
      <c r="G1064" s="1" t="s">
        <v>87</v>
      </c>
      <c r="H1064" s="1" t="s">
        <v>88</v>
      </c>
      <c r="I1064" s="1">
        <v>99</v>
      </c>
      <c r="J1064" s="1" t="s">
        <v>89</v>
      </c>
      <c r="K1064" s="1" t="s">
        <v>403</v>
      </c>
      <c r="L1064" s="1" t="s">
        <v>404</v>
      </c>
      <c r="M1064" s="1" t="s">
        <v>405</v>
      </c>
      <c r="N1064" s="1" t="s">
        <v>62</v>
      </c>
      <c r="O1064" t="s">
        <v>9138</v>
      </c>
    </row>
    <row r="1065" spans="1:15" x14ac:dyDescent="0.3">
      <c r="A1065" s="1">
        <v>799</v>
      </c>
      <c r="B1065" s="1" t="s">
        <v>418</v>
      </c>
      <c r="C1065" s="1" t="s">
        <v>48</v>
      </c>
      <c r="D1065" s="1">
        <v>0</v>
      </c>
      <c r="E1065" s="1" t="s">
        <v>61</v>
      </c>
      <c r="F1065" s="1" t="s">
        <v>62</v>
      </c>
      <c r="G1065" s="1" t="s">
        <v>87</v>
      </c>
      <c r="H1065" s="1" t="s">
        <v>88</v>
      </c>
      <c r="I1065" s="1">
        <v>99</v>
      </c>
      <c r="J1065" s="1" t="s">
        <v>89</v>
      </c>
      <c r="K1065" s="1" t="s">
        <v>419</v>
      </c>
      <c r="L1065" s="1" t="s">
        <v>420</v>
      </c>
      <c r="M1065" s="1" t="s">
        <v>421</v>
      </c>
      <c r="N1065" s="1" t="s">
        <v>62</v>
      </c>
      <c r="O1065" t="s">
        <v>9138</v>
      </c>
    </row>
    <row r="1066" spans="1:15" x14ac:dyDescent="0.3">
      <c r="A1066" s="1">
        <v>1232</v>
      </c>
      <c r="B1066" s="1" t="s">
        <v>526</v>
      </c>
      <c r="C1066" s="1" t="s">
        <v>22</v>
      </c>
      <c r="D1066" s="1">
        <v>1</v>
      </c>
      <c r="E1066" s="1" t="s">
        <v>3</v>
      </c>
      <c r="F1066" s="1" t="s">
        <v>4</v>
      </c>
      <c r="G1066" s="1" t="s">
        <v>198</v>
      </c>
      <c r="H1066" s="1" t="s">
        <v>199</v>
      </c>
      <c r="I1066" s="1">
        <v>64</v>
      </c>
      <c r="J1066" s="1" t="s">
        <v>277</v>
      </c>
      <c r="K1066" s="1" t="s">
        <v>527</v>
      </c>
      <c r="L1066" s="1" t="s">
        <v>528</v>
      </c>
      <c r="M1066" s="1" t="s">
        <v>529</v>
      </c>
      <c r="N1066" s="1" t="s">
        <v>85</v>
      </c>
      <c r="O1066" t="s">
        <v>9138</v>
      </c>
    </row>
    <row r="1067" spans="1:15" x14ac:dyDescent="0.3">
      <c r="A1067" s="1">
        <v>2103</v>
      </c>
      <c r="B1067" s="1" t="s">
        <v>636</v>
      </c>
      <c r="C1067" s="1" t="s">
        <v>48</v>
      </c>
      <c r="D1067" s="1">
        <v>0</v>
      </c>
      <c r="E1067" s="1" t="s">
        <v>3</v>
      </c>
      <c r="F1067" s="1" t="s">
        <v>4</v>
      </c>
      <c r="G1067" s="1" t="s">
        <v>198</v>
      </c>
      <c r="H1067" s="1" t="s">
        <v>199</v>
      </c>
      <c r="I1067" s="1">
        <v>58</v>
      </c>
      <c r="J1067" s="1" t="s">
        <v>467</v>
      </c>
      <c r="K1067" s="1" t="s">
        <v>637</v>
      </c>
      <c r="L1067" s="1" t="s">
        <v>638</v>
      </c>
      <c r="M1067" s="1" t="s">
        <v>639</v>
      </c>
      <c r="N1067" s="1" t="s">
        <v>85</v>
      </c>
      <c r="O1067" t="s">
        <v>9138</v>
      </c>
    </row>
    <row r="1068" spans="1:15" x14ac:dyDescent="0.3">
      <c r="A1068" s="1">
        <v>3020</v>
      </c>
      <c r="B1068" s="1" t="s">
        <v>788</v>
      </c>
      <c r="C1068" s="1" t="s">
        <v>2</v>
      </c>
      <c r="D1068" s="1">
        <v>0</v>
      </c>
      <c r="E1068" s="1" t="s">
        <v>3</v>
      </c>
      <c r="F1068" s="1" t="s">
        <v>4</v>
      </c>
      <c r="G1068" s="1" t="s">
        <v>198</v>
      </c>
      <c r="H1068" s="1" t="s">
        <v>199</v>
      </c>
      <c r="I1068" s="1">
        <v>99</v>
      </c>
      <c r="J1068" s="1" t="s">
        <v>371</v>
      </c>
      <c r="K1068" s="1" t="s">
        <v>530</v>
      </c>
      <c r="L1068" s="1" t="s">
        <v>789</v>
      </c>
      <c r="M1068" s="1" t="s">
        <v>790</v>
      </c>
      <c r="N1068" s="1" t="s">
        <v>85</v>
      </c>
      <c r="O1068" t="s">
        <v>9138</v>
      </c>
    </row>
    <row r="1069" spans="1:15" x14ac:dyDescent="0.3">
      <c r="A1069" s="1">
        <v>3197</v>
      </c>
      <c r="B1069" s="1" t="s">
        <v>806</v>
      </c>
      <c r="C1069" s="1" t="s">
        <v>48</v>
      </c>
      <c r="D1069" s="1">
        <v>0</v>
      </c>
      <c r="E1069" s="1" t="s">
        <v>3</v>
      </c>
      <c r="F1069" s="1" t="s">
        <v>4</v>
      </c>
      <c r="G1069" s="1" t="s">
        <v>198</v>
      </c>
      <c r="H1069" s="1" t="s">
        <v>199</v>
      </c>
      <c r="I1069" s="1">
        <v>50</v>
      </c>
      <c r="J1069" s="1" t="s">
        <v>373</v>
      </c>
      <c r="K1069" s="1" t="s">
        <v>807</v>
      </c>
      <c r="L1069" s="1" t="s">
        <v>808</v>
      </c>
      <c r="M1069" s="1" t="s">
        <v>809</v>
      </c>
      <c r="N1069" s="1" t="s">
        <v>85</v>
      </c>
      <c r="O1069" t="s">
        <v>9138</v>
      </c>
    </row>
    <row r="1070" spans="1:15" x14ac:dyDescent="0.3">
      <c r="A1070" s="1">
        <v>3204</v>
      </c>
      <c r="B1070" s="1" t="s">
        <v>810</v>
      </c>
      <c r="C1070" s="1" t="s">
        <v>22</v>
      </c>
      <c r="D1070" s="1">
        <v>1</v>
      </c>
      <c r="E1070" s="1" t="s">
        <v>3</v>
      </c>
      <c r="F1070" s="1" t="s">
        <v>4</v>
      </c>
      <c r="G1070" s="1" t="s">
        <v>198</v>
      </c>
      <c r="H1070" s="1" t="s">
        <v>199</v>
      </c>
      <c r="I1070" s="1">
        <v>35</v>
      </c>
      <c r="J1070" s="1" t="s">
        <v>811</v>
      </c>
      <c r="K1070" s="1" t="s">
        <v>812</v>
      </c>
      <c r="L1070" s="1" t="s">
        <v>813</v>
      </c>
      <c r="M1070" s="1" t="s">
        <v>814</v>
      </c>
      <c r="N1070" s="1" t="s">
        <v>85</v>
      </c>
      <c r="O1070" t="s">
        <v>9138</v>
      </c>
    </row>
    <row r="1071" spans="1:15" x14ac:dyDescent="0.3">
      <c r="A1071" s="1">
        <v>4337</v>
      </c>
      <c r="B1071" s="1" t="s">
        <v>962</v>
      </c>
      <c r="C1071" s="1" t="s">
        <v>105</v>
      </c>
      <c r="D1071" s="1">
        <v>1</v>
      </c>
      <c r="E1071" s="1" t="s">
        <v>3</v>
      </c>
      <c r="F1071" s="1" t="s">
        <v>4</v>
      </c>
      <c r="G1071" s="1" t="s">
        <v>198</v>
      </c>
      <c r="H1071" s="1" t="s">
        <v>199</v>
      </c>
      <c r="I1071" s="1">
        <v>99</v>
      </c>
      <c r="J1071" s="1" t="s">
        <v>371</v>
      </c>
      <c r="K1071" s="1" t="s">
        <v>963</v>
      </c>
      <c r="L1071" s="1" t="s">
        <v>964</v>
      </c>
      <c r="M1071" s="1" t="s">
        <v>965</v>
      </c>
      <c r="N1071" s="1" t="s">
        <v>85</v>
      </c>
      <c r="O1071" t="s">
        <v>9138</v>
      </c>
    </row>
    <row r="1072" spans="1:15" x14ac:dyDescent="0.3">
      <c r="A1072" s="1">
        <v>4338</v>
      </c>
      <c r="B1072" s="1" t="s">
        <v>966</v>
      </c>
      <c r="C1072" s="1" t="s">
        <v>105</v>
      </c>
      <c r="D1072" s="1">
        <v>1</v>
      </c>
      <c r="E1072" s="1" t="s">
        <v>3</v>
      </c>
      <c r="F1072" s="1" t="s">
        <v>4</v>
      </c>
      <c r="G1072" s="1" t="s">
        <v>198</v>
      </c>
      <c r="H1072" s="1" t="s">
        <v>199</v>
      </c>
      <c r="I1072" s="1">
        <v>58</v>
      </c>
      <c r="J1072" s="1" t="s">
        <v>467</v>
      </c>
      <c r="K1072" s="1" t="s">
        <v>967</v>
      </c>
      <c r="L1072" s="1" t="s">
        <v>968</v>
      </c>
      <c r="M1072" s="1" t="s">
        <v>969</v>
      </c>
      <c r="N1072" s="1" t="s">
        <v>85</v>
      </c>
      <c r="O1072" t="s">
        <v>9138</v>
      </c>
    </row>
    <row r="1073" spans="1:15" x14ac:dyDescent="0.3">
      <c r="A1073" s="1">
        <v>4435</v>
      </c>
      <c r="B1073" s="1" t="s">
        <v>979</v>
      </c>
      <c r="C1073" s="1" t="s">
        <v>22</v>
      </c>
      <c r="D1073" s="1">
        <v>0</v>
      </c>
      <c r="E1073" s="1" t="s">
        <v>3</v>
      </c>
      <c r="F1073" s="1" t="s">
        <v>4</v>
      </c>
      <c r="G1073" s="1" t="s">
        <v>198</v>
      </c>
      <c r="H1073" s="1" t="s">
        <v>199</v>
      </c>
      <c r="I1073" s="1">
        <v>99</v>
      </c>
      <c r="J1073" s="1" t="s">
        <v>371</v>
      </c>
      <c r="K1073" s="1" t="s">
        <v>823</v>
      </c>
      <c r="L1073" s="1" t="s">
        <v>980</v>
      </c>
      <c r="M1073" s="1" t="s">
        <v>981</v>
      </c>
      <c r="N1073" s="1" t="s">
        <v>85</v>
      </c>
      <c r="O1073" t="s">
        <v>9138</v>
      </c>
    </row>
    <row r="1074" spans="1:15" x14ac:dyDescent="0.3">
      <c r="A1074" s="1">
        <v>22906</v>
      </c>
      <c r="B1074" s="1" t="s">
        <v>3306</v>
      </c>
      <c r="C1074" s="1" t="s">
        <v>22</v>
      </c>
      <c r="D1074" s="1">
        <v>0</v>
      </c>
      <c r="E1074" s="1" t="s">
        <v>3</v>
      </c>
      <c r="F1074" s="1" t="s">
        <v>4</v>
      </c>
      <c r="G1074" s="1" t="s">
        <v>198</v>
      </c>
      <c r="H1074" s="1" t="s">
        <v>199</v>
      </c>
      <c r="I1074" s="1">
        <v>50</v>
      </c>
      <c r="J1074" s="1" t="s">
        <v>373</v>
      </c>
      <c r="K1074" s="1" t="s">
        <v>3307</v>
      </c>
      <c r="L1074" s="1" t="s">
        <v>3308</v>
      </c>
      <c r="M1074" s="1" t="s">
        <v>3309</v>
      </c>
      <c r="N1074" s="1" t="s">
        <v>85</v>
      </c>
      <c r="O1074" t="s">
        <v>9138</v>
      </c>
    </row>
    <row r="1075" spans="1:15" x14ac:dyDescent="0.3">
      <c r="A1075" s="1">
        <v>37461</v>
      </c>
      <c r="B1075" s="1" t="s">
        <v>3443</v>
      </c>
      <c r="C1075" s="1" t="s">
        <v>22</v>
      </c>
      <c r="D1075" s="1">
        <v>1</v>
      </c>
      <c r="E1075" s="1" t="s">
        <v>3</v>
      </c>
      <c r="F1075" s="1" t="s">
        <v>4</v>
      </c>
      <c r="G1075" s="1" t="s">
        <v>198</v>
      </c>
      <c r="H1075" s="1" t="s">
        <v>199</v>
      </c>
      <c r="I1075" s="1">
        <v>35</v>
      </c>
      <c r="J1075" s="1" t="s">
        <v>811</v>
      </c>
      <c r="K1075" s="1" t="s">
        <v>3444</v>
      </c>
      <c r="L1075" s="1" t="s">
        <v>3445</v>
      </c>
      <c r="M1075" s="1" t="s">
        <v>3446</v>
      </c>
      <c r="N1075" s="1" t="s">
        <v>85</v>
      </c>
      <c r="O1075" t="s">
        <v>9138</v>
      </c>
    </row>
    <row r="1076" spans="1:15" x14ac:dyDescent="0.3">
      <c r="A1076" s="1">
        <v>16271</v>
      </c>
      <c r="B1076" s="1" t="s">
        <v>2780</v>
      </c>
      <c r="C1076" s="1" t="s">
        <v>22</v>
      </c>
      <c r="D1076" s="1">
        <v>0</v>
      </c>
      <c r="E1076" s="1" t="s">
        <v>1600</v>
      </c>
      <c r="F1076" s="1" t="s">
        <v>1601</v>
      </c>
      <c r="G1076" s="1" t="s">
        <v>2777</v>
      </c>
      <c r="H1076" s="1" t="s">
        <v>2778</v>
      </c>
      <c r="I1076" s="1">
        <v>2</v>
      </c>
      <c r="J1076" s="1" t="s">
        <v>2779</v>
      </c>
      <c r="K1076" s="1" t="s">
        <v>2781</v>
      </c>
      <c r="L1076" s="1" t="s">
        <v>2782</v>
      </c>
      <c r="M1076" s="1" t="s">
        <v>2783</v>
      </c>
      <c r="N1076" s="1" t="s">
        <v>1580</v>
      </c>
      <c r="O1076" t="s">
        <v>9138</v>
      </c>
    </row>
    <row r="1077" spans="1:15" x14ac:dyDescent="0.3">
      <c r="A1077" s="1">
        <v>9335</v>
      </c>
      <c r="B1077" s="1" t="s">
        <v>2192</v>
      </c>
      <c r="C1077" s="1" t="s">
        <v>2</v>
      </c>
      <c r="D1077" s="1">
        <v>0</v>
      </c>
      <c r="E1077" s="1" t="s">
        <v>1600</v>
      </c>
      <c r="F1077" s="1" t="s">
        <v>1601</v>
      </c>
      <c r="G1077" s="1" t="s">
        <v>2054</v>
      </c>
      <c r="H1077" s="1" t="s">
        <v>2055</v>
      </c>
      <c r="I1077" s="1">
        <v>10</v>
      </c>
      <c r="J1077" s="1" t="s">
        <v>2055</v>
      </c>
      <c r="K1077" s="1" t="s">
        <v>2193</v>
      </c>
      <c r="L1077" s="1" t="s">
        <v>2194</v>
      </c>
      <c r="M1077" s="1" t="s">
        <v>2195</v>
      </c>
      <c r="N1077" s="1" t="s">
        <v>1580</v>
      </c>
      <c r="O1077" t="s">
        <v>9138</v>
      </c>
    </row>
    <row r="1078" spans="1:15" x14ac:dyDescent="0.3">
      <c r="A1078" s="1">
        <v>378867</v>
      </c>
      <c r="B1078" s="1" t="s">
        <v>7076</v>
      </c>
      <c r="C1078" s="1" t="s">
        <v>2</v>
      </c>
      <c r="D1078" s="1">
        <v>0</v>
      </c>
      <c r="E1078" s="1" t="s">
        <v>1600</v>
      </c>
      <c r="F1078" s="1" t="s">
        <v>1601</v>
      </c>
      <c r="G1078" s="1" t="s">
        <v>2054</v>
      </c>
      <c r="H1078" s="1" t="s">
        <v>2055</v>
      </c>
      <c r="I1078" s="1">
        <v>10</v>
      </c>
      <c r="J1078" s="1" t="s">
        <v>2055</v>
      </c>
      <c r="K1078" s="1" t="s">
        <v>4051</v>
      </c>
      <c r="L1078" s="1" t="s">
        <v>7077</v>
      </c>
      <c r="M1078" s="1" t="s">
        <v>7078</v>
      </c>
      <c r="N1078" s="1" t="s">
        <v>1580</v>
      </c>
      <c r="O1078" t="s">
        <v>9138</v>
      </c>
    </row>
    <row r="1079" spans="1:15" x14ac:dyDescent="0.3">
      <c r="A1079" s="1">
        <v>379021</v>
      </c>
      <c r="B1079" s="1" t="s">
        <v>7092</v>
      </c>
      <c r="C1079" s="1" t="s">
        <v>2</v>
      </c>
      <c r="D1079" s="1">
        <v>0</v>
      </c>
      <c r="E1079" s="1" t="s">
        <v>1600</v>
      </c>
      <c r="F1079" s="1" t="s">
        <v>1601</v>
      </c>
      <c r="G1079" s="1" t="s">
        <v>2054</v>
      </c>
      <c r="H1079" s="1" t="s">
        <v>2055</v>
      </c>
      <c r="I1079" s="1">
        <v>2</v>
      </c>
      <c r="J1079" s="1" t="s">
        <v>7093</v>
      </c>
      <c r="K1079" s="1" t="s">
        <v>6306</v>
      </c>
      <c r="L1079" s="1" t="s">
        <v>7094</v>
      </c>
      <c r="M1079" s="1" t="s">
        <v>7095</v>
      </c>
      <c r="N1079" s="1" t="s">
        <v>1580</v>
      </c>
      <c r="O1079" t="s">
        <v>9138</v>
      </c>
    </row>
    <row r="1080" spans="1:15" x14ac:dyDescent="0.3">
      <c r="A1080" s="1">
        <v>381372</v>
      </c>
      <c r="B1080" s="1" t="s">
        <v>7136</v>
      </c>
      <c r="C1080" s="1" t="s">
        <v>2</v>
      </c>
      <c r="D1080" s="1">
        <v>0</v>
      </c>
      <c r="E1080" s="1" t="s">
        <v>1600</v>
      </c>
      <c r="F1080" s="1" t="s">
        <v>1601</v>
      </c>
      <c r="G1080" s="1" t="s">
        <v>2054</v>
      </c>
      <c r="H1080" s="1" t="s">
        <v>2055</v>
      </c>
      <c r="I1080" s="1">
        <v>1</v>
      </c>
      <c r="J1080" s="1" t="s">
        <v>4582</v>
      </c>
      <c r="K1080" s="1" t="s">
        <v>6841</v>
      </c>
      <c r="L1080" s="1" t="s">
        <v>7137</v>
      </c>
      <c r="M1080" s="1" t="s">
        <v>7138</v>
      </c>
      <c r="N1080" s="1" t="s">
        <v>1580</v>
      </c>
      <c r="O1080" t="s">
        <v>9138</v>
      </c>
    </row>
    <row r="1081" spans="1:15" x14ac:dyDescent="0.3">
      <c r="A1081" s="1">
        <v>138</v>
      </c>
      <c r="B1081" s="1" t="s">
        <v>172</v>
      </c>
      <c r="C1081" s="1" t="s">
        <v>22</v>
      </c>
      <c r="D1081" s="1">
        <v>0</v>
      </c>
      <c r="E1081" s="1" t="s">
        <v>3</v>
      </c>
      <c r="F1081" s="1" t="s">
        <v>4</v>
      </c>
      <c r="G1081" s="1" t="s">
        <v>173</v>
      </c>
      <c r="H1081" s="1" t="s">
        <v>174</v>
      </c>
      <c r="I1081" s="1">
        <v>60</v>
      </c>
      <c r="J1081" s="1" t="s">
        <v>175</v>
      </c>
      <c r="K1081" s="1" t="s">
        <v>176</v>
      </c>
      <c r="L1081" s="1" t="s">
        <v>177</v>
      </c>
      <c r="M1081" s="1" t="s">
        <v>178</v>
      </c>
      <c r="N1081" s="1" t="s">
        <v>85</v>
      </c>
      <c r="O1081" t="s">
        <v>9138</v>
      </c>
    </row>
    <row r="1082" spans="1:15" x14ac:dyDescent="0.3">
      <c r="A1082" s="1">
        <v>353</v>
      </c>
      <c r="B1082" s="1" t="s">
        <v>268</v>
      </c>
      <c r="C1082" s="1" t="s">
        <v>22</v>
      </c>
      <c r="D1082" s="1">
        <v>0</v>
      </c>
      <c r="E1082" s="1" t="s">
        <v>3</v>
      </c>
      <c r="F1082" s="1" t="s">
        <v>4</v>
      </c>
      <c r="G1082" s="1" t="s">
        <v>173</v>
      </c>
      <c r="H1082" s="1" t="s">
        <v>174</v>
      </c>
      <c r="I1082" s="1">
        <v>20</v>
      </c>
      <c r="J1082" s="1" t="s">
        <v>269</v>
      </c>
      <c r="K1082" s="1" t="s">
        <v>270</v>
      </c>
      <c r="L1082" s="1" t="s">
        <v>271</v>
      </c>
      <c r="M1082" s="1" t="s">
        <v>272</v>
      </c>
      <c r="N1082" s="1" t="s">
        <v>85</v>
      </c>
      <c r="O1082" t="s">
        <v>9138</v>
      </c>
    </row>
    <row r="1083" spans="1:15" x14ac:dyDescent="0.3">
      <c r="A1083" s="1">
        <v>1183</v>
      </c>
      <c r="B1083" s="1" t="s">
        <v>514</v>
      </c>
      <c r="C1083" s="1" t="s">
        <v>2</v>
      </c>
      <c r="D1083" s="1">
        <v>0</v>
      </c>
      <c r="E1083" s="1" t="s">
        <v>3</v>
      </c>
      <c r="F1083" s="1" t="s">
        <v>4</v>
      </c>
      <c r="G1083" s="1" t="s">
        <v>173</v>
      </c>
      <c r="H1083" s="1" t="s">
        <v>174</v>
      </c>
      <c r="I1083" s="1">
        <v>60</v>
      </c>
      <c r="J1083" s="1" t="s">
        <v>175</v>
      </c>
      <c r="K1083" s="1" t="s">
        <v>515</v>
      </c>
      <c r="L1083" s="1" t="s">
        <v>516</v>
      </c>
      <c r="M1083" s="1" t="s">
        <v>517</v>
      </c>
      <c r="N1083" s="1" t="s">
        <v>85</v>
      </c>
      <c r="O1083" t="s">
        <v>9138</v>
      </c>
    </row>
    <row r="1084" spans="1:15" x14ac:dyDescent="0.3">
      <c r="A1084" s="1">
        <v>1193</v>
      </c>
      <c r="B1084" s="1" t="s">
        <v>519</v>
      </c>
      <c r="C1084" s="1" t="s">
        <v>2</v>
      </c>
      <c r="D1084" s="1">
        <v>1</v>
      </c>
      <c r="E1084" s="1" t="s">
        <v>3</v>
      </c>
      <c r="F1084" s="1" t="s">
        <v>4</v>
      </c>
      <c r="G1084" s="1" t="s">
        <v>173</v>
      </c>
      <c r="H1084" s="1" t="s">
        <v>174</v>
      </c>
      <c r="I1084" s="1">
        <v>10</v>
      </c>
      <c r="J1084" s="1" t="s">
        <v>174</v>
      </c>
      <c r="K1084" s="1" t="s">
        <v>520</v>
      </c>
      <c r="L1084" s="1" t="s">
        <v>521</v>
      </c>
      <c r="M1084" s="1" t="s">
        <v>522</v>
      </c>
      <c r="N1084" s="1" t="s">
        <v>85</v>
      </c>
      <c r="O1084" t="s">
        <v>9138</v>
      </c>
    </row>
    <row r="1085" spans="1:15" x14ac:dyDescent="0.3">
      <c r="A1085" s="1">
        <v>2637</v>
      </c>
      <c r="B1085" s="1" t="s">
        <v>668</v>
      </c>
      <c r="C1085" s="1" t="s">
        <v>2</v>
      </c>
      <c r="D1085" s="1">
        <v>1</v>
      </c>
      <c r="E1085" s="1" t="s">
        <v>3</v>
      </c>
      <c r="F1085" s="1" t="s">
        <v>4</v>
      </c>
      <c r="G1085" s="1" t="s">
        <v>56</v>
      </c>
      <c r="H1085" s="1" t="s">
        <v>57</v>
      </c>
      <c r="I1085" s="1">
        <v>87</v>
      </c>
      <c r="J1085" s="1" t="s">
        <v>225</v>
      </c>
      <c r="K1085" s="1" t="s">
        <v>669</v>
      </c>
      <c r="L1085" s="1" t="s">
        <v>670</v>
      </c>
      <c r="M1085" s="1" t="s">
        <v>671</v>
      </c>
      <c r="N1085" s="1" t="s">
        <v>55</v>
      </c>
      <c r="O1085" t="s">
        <v>9138</v>
      </c>
    </row>
    <row r="1086" spans="1:15" x14ac:dyDescent="0.3">
      <c r="A1086" s="1">
        <v>2658</v>
      </c>
      <c r="B1086" s="1" t="s">
        <v>672</v>
      </c>
      <c r="C1086" s="1" t="s">
        <v>22</v>
      </c>
      <c r="D1086" s="1">
        <v>1</v>
      </c>
      <c r="E1086" s="1" t="s">
        <v>3</v>
      </c>
      <c r="F1086" s="1" t="s">
        <v>4</v>
      </c>
      <c r="G1086" s="1" t="s">
        <v>56</v>
      </c>
      <c r="H1086" s="1" t="s">
        <v>57</v>
      </c>
      <c r="I1086" s="1">
        <v>31</v>
      </c>
      <c r="J1086" s="1" t="s">
        <v>58</v>
      </c>
      <c r="K1086" s="1" t="s">
        <v>261</v>
      </c>
      <c r="L1086" s="1" t="s">
        <v>673</v>
      </c>
      <c r="M1086" s="1" t="s">
        <v>674</v>
      </c>
      <c r="N1086" s="1" t="s">
        <v>55</v>
      </c>
      <c r="O1086" t="s">
        <v>9138</v>
      </c>
    </row>
    <row r="1087" spans="1:15" x14ac:dyDescent="0.3">
      <c r="A1087" s="1">
        <v>2804</v>
      </c>
      <c r="B1087" s="1" t="s">
        <v>746</v>
      </c>
      <c r="C1087" s="1" t="s">
        <v>2</v>
      </c>
      <c r="D1087" s="1">
        <v>1</v>
      </c>
      <c r="E1087" s="1" t="s">
        <v>3</v>
      </c>
      <c r="F1087" s="1" t="s">
        <v>4</v>
      </c>
      <c r="G1087" s="1" t="s">
        <v>56</v>
      </c>
      <c r="H1087" s="1" t="s">
        <v>57</v>
      </c>
      <c r="I1087" s="1">
        <v>40</v>
      </c>
      <c r="J1087" s="1" t="s">
        <v>260</v>
      </c>
      <c r="K1087" s="1" t="s">
        <v>747</v>
      </c>
      <c r="L1087" s="1" t="s">
        <v>748</v>
      </c>
      <c r="M1087" s="1" t="s">
        <v>749</v>
      </c>
      <c r="N1087" s="1" t="s">
        <v>55</v>
      </c>
      <c r="O1087" t="s">
        <v>9138</v>
      </c>
    </row>
    <row r="1088" spans="1:15" x14ac:dyDescent="0.3">
      <c r="A1088" s="1">
        <v>2805</v>
      </c>
      <c r="B1088" s="1" t="s">
        <v>750</v>
      </c>
      <c r="C1088" s="1" t="s">
        <v>22</v>
      </c>
      <c r="D1088" s="1">
        <v>1</v>
      </c>
      <c r="E1088" s="1" t="s">
        <v>3</v>
      </c>
      <c r="F1088" s="1" t="s">
        <v>4</v>
      </c>
      <c r="G1088" s="1" t="s">
        <v>56</v>
      </c>
      <c r="H1088" s="1" t="s">
        <v>57</v>
      </c>
      <c r="I1088" s="1">
        <v>29</v>
      </c>
      <c r="J1088" s="1" t="s">
        <v>237</v>
      </c>
      <c r="K1088" s="1" t="s">
        <v>751</v>
      </c>
      <c r="L1088" s="1" t="s">
        <v>752</v>
      </c>
      <c r="M1088" s="1" t="s">
        <v>753</v>
      </c>
      <c r="N1088" s="1" t="s">
        <v>55</v>
      </c>
      <c r="O1088" t="s">
        <v>9138</v>
      </c>
    </row>
    <row r="1089" spans="1:15" x14ac:dyDescent="0.3">
      <c r="A1089" s="1">
        <v>2806</v>
      </c>
      <c r="B1089" s="1" t="s">
        <v>754</v>
      </c>
      <c r="C1089" s="1" t="s">
        <v>2</v>
      </c>
      <c r="D1089" s="1">
        <v>1</v>
      </c>
      <c r="E1089" s="1" t="s">
        <v>3</v>
      </c>
      <c r="F1089" s="1" t="s">
        <v>4</v>
      </c>
      <c r="G1089" s="1" t="s">
        <v>56</v>
      </c>
      <c r="H1089" s="1" t="s">
        <v>57</v>
      </c>
      <c r="I1089" s="1">
        <v>61</v>
      </c>
      <c r="J1089" s="1" t="s">
        <v>755</v>
      </c>
      <c r="K1089" s="1" t="s">
        <v>756</v>
      </c>
      <c r="L1089" s="1" t="s">
        <v>757</v>
      </c>
      <c r="M1089" s="1" t="s">
        <v>758</v>
      </c>
      <c r="N1089" s="1" t="s">
        <v>55</v>
      </c>
      <c r="O1089" t="s">
        <v>9138</v>
      </c>
    </row>
    <row r="1090" spans="1:15" x14ac:dyDescent="0.3">
      <c r="A1090" s="1">
        <v>2808</v>
      </c>
      <c r="B1090" s="1" t="s">
        <v>759</v>
      </c>
      <c r="C1090" s="1" t="s">
        <v>14</v>
      </c>
      <c r="D1090" s="1">
        <v>0</v>
      </c>
      <c r="E1090" s="1" t="s">
        <v>3</v>
      </c>
      <c r="F1090" s="1" t="s">
        <v>4</v>
      </c>
      <c r="G1090" s="1" t="s">
        <v>56</v>
      </c>
      <c r="H1090" s="1" t="s">
        <v>57</v>
      </c>
      <c r="I1090" s="1">
        <v>74</v>
      </c>
      <c r="J1090" s="1" t="s">
        <v>238</v>
      </c>
      <c r="K1090" s="1" t="s">
        <v>760</v>
      </c>
      <c r="L1090" s="1" t="s">
        <v>761</v>
      </c>
      <c r="M1090" s="1" t="s">
        <v>762</v>
      </c>
      <c r="N1090" s="1" t="s">
        <v>55</v>
      </c>
      <c r="O1090" t="s">
        <v>9138</v>
      </c>
    </row>
    <row r="1091" spans="1:15" x14ac:dyDescent="0.3">
      <c r="A1091" s="1">
        <v>2902</v>
      </c>
      <c r="B1091" s="1" t="s">
        <v>774</v>
      </c>
      <c r="C1091" s="1" t="s">
        <v>22</v>
      </c>
      <c r="D1091" s="1">
        <v>1</v>
      </c>
      <c r="E1091" s="1" t="s">
        <v>3</v>
      </c>
      <c r="F1091" s="1" t="s">
        <v>4</v>
      </c>
      <c r="G1091" s="1" t="s">
        <v>56</v>
      </c>
      <c r="H1091" s="1" t="s">
        <v>57</v>
      </c>
      <c r="I1091" s="1">
        <v>29</v>
      </c>
      <c r="J1091" s="1" t="s">
        <v>237</v>
      </c>
      <c r="K1091" s="1" t="s">
        <v>775</v>
      </c>
      <c r="L1091" s="1" t="s">
        <v>776</v>
      </c>
      <c r="M1091" s="1" t="s">
        <v>777</v>
      </c>
      <c r="N1091" s="1" t="s">
        <v>55</v>
      </c>
      <c r="O1091" t="s">
        <v>9138</v>
      </c>
    </row>
    <row r="1092" spans="1:15" x14ac:dyDescent="0.3">
      <c r="A1092" s="1">
        <v>3629</v>
      </c>
      <c r="B1092" s="1" t="s">
        <v>854</v>
      </c>
      <c r="C1092" s="1" t="s">
        <v>2</v>
      </c>
      <c r="D1092" s="1">
        <v>1</v>
      </c>
      <c r="E1092" s="1" t="s">
        <v>3</v>
      </c>
      <c r="F1092" s="1" t="s">
        <v>4</v>
      </c>
      <c r="G1092" s="1" t="s">
        <v>56</v>
      </c>
      <c r="H1092" s="1" t="s">
        <v>57</v>
      </c>
      <c r="I1092" s="1">
        <v>90</v>
      </c>
      <c r="J1092" s="1" t="s">
        <v>306</v>
      </c>
      <c r="K1092" s="1" t="s">
        <v>855</v>
      </c>
      <c r="L1092" s="1" t="s">
        <v>856</v>
      </c>
      <c r="M1092" s="1" t="s">
        <v>857</v>
      </c>
      <c r="N1092" s="1" t="s">
        <v>55</v>
      </c>
      <c r="O1092" t="s">
        <v>9138</v>
      </c>
    </row>
    <row r="1093" spans="1:15" x14ac:dyDescent="0.3">
      <c r="A1093" s="1">
        <v>3704</v>
      </c>
      <c r="B1093" s="1" t="s">
        <v>887</v>
      </c>
      <c r="C1093" s="1" t="s">
        <v>2</v>
      </c>
      <c r="D1093" s="1">
        <v>1</v>
      </c>
      <c r="E1093" s="1" t="s">
        <v>3</v>
      </c>
      <c r="F1093" s="1" t="s">
        <v>4</v>
      </c>
      <c r="G1093" s="1" t="s">
        <v>56</v>
      </c>
      <c r="H1093" s="1" t="s">
        <v>57</v>
      </c>
      <c r="I1093" s="1">
        <v>90</v>
      </c>
      <c r="J1093" s="1" t="s">
        <v>306</v>
      </c>
      <c r="K1093" s="1" t="s">
        <v>888</v>
      </c>
      <c r="L1093" s="1" t="s">
        <v>889</v>
      </c>
      <c r="M1093" s="1" t="s">
        <v>890</v>
      </c>
      <c r="N1093" s="1" t="s">
        <v>55</v>
      </c>
      <c r="O1093" t="s">
        <v>9138</v>
      </c>
    </row>
    <row r="1094" spans="1:15" x14ac:dyDescent="0.3">
      <c r="A1094" s="1">
        <v>3706</v>
      </c>
      <c r="B1094" s="1" t="s">
        <v>891</v>
      </c>
      <c r="C1094" s="1" t="s">
        <v>22</v>
      </c>
      <c r="D1094" s="1">
        <v>1</v>
      </c>
      <c r="E1094" s="1" t="s">
        <v>3</v>
      </c>
      <c r="F1094" s="1" t="s">
        <v>4</v>
      </c>
      <c r="G1094" s="1" t="s">
        <v>56</v>
      </c>
      <c r="H1094" s="1" t="s">
        <v>57</v>
      </c>
      <c r="I1094" s="1">
        <v>84</v>
      </c>
      <c r="J1094" s="1" t="s">
        <v>299</v>
      </c>
      <c r="K1094" s="1" t="s">
        <v>892</v>
      </c>
      <c r="L1094" s="1" t="s">
        <v>893</v>
      </c>
      <c r="M1094" s="1" t="s">
        <v>894</v>
      </c>
      <c r="N1094" s="1" t="s">
        <v>55</v>
      </c>
      <c r="O1094" t="s">
        <v>9138</v>
      </c>
    </row>
    <row r="1095" spans="1:15" x14ac:dyDescent="0.3">
      <c r="A1095" s="1">
        <v>3717</v>
      </c>
      <c r="B1095" s="1" t="s">
        <v>895</v>
      </c>
      <c r="C1095" s="1" t="s">
        <v>22</v>
      </c>
      <c r="D1095" s="1">
        <v>0</v>
      </c>
      <c r="E1095" s="1" t="s">
        <v>3</v>
      </c>
      <c r="F1095" s="1" t="s">
        <v>4</v>
      </c>
      <c r="G1095" s="1" t="s">
        <v>56</v>
      </c>
      <c r="H1095" s="1" t="s">
        <v>57</v>
      </c>
      <c r="I1095" s="1">
        <v>85</v>
      </c>
      <c r="J1095" s="1" t="s">
        <v>307</v>
      </c>
      <c r="K1095" s="1" t="s">
        <v>896</v>
      </c>
      <c r="L1095" s="1" t="s">
        <v>897</v>
      </c>
      <c r="M1095" s="1" t="s">
        <v>898</v>
      </c>
      <c r="N1095" s="1" t="s">
        <v>55</v>
      </c>
      <c r="O1095" t="s">
        <v>9138</v>
      </c>
    </row>
    <row r="1096" spans="1:15" x14ac:dyDescent="0.3">
      <c r="A1096" s="1">
        <v>3860</v>
      </c>
      <c r="B1096" s="1" t="s">
        <v>925</v>
      </c>
      <c r="C1096" s="1" t="s">
        <v>22</v>
      </c>
      <c r="D1096" s="1">
        <v>1</v>
      </c>
      <c r="E1096" s="1" t="s">
        <v>3</v>
      </c>
      <c r="F1096" s="1" t="s">
        <v>4</v>
      </c>
      <c r="G1096" s="1" t="s">
        <v>56</v>
      </c>
      <c r="H1096" s="1" t="s">
        <v>57</v>
      </c>
      <c r="I1096" s="1">
        <v>29</v>
      </c>
      <c r="J1096" s="1" t="s">
        <v>237</v>
      </c>
      <c r="K1096" s="1" t="s">
        <v>926</v>
      </c>
      <c r="L1096" s="1" t="s">
        <v>927</v>
      </c>
      <c r="M1096" s="1" t="s">
        <v>928</v>
      </c>
      <c r="N1096" s="1" t="s">
        <v>55</v>
      </c>
      <c r="O1096" t="s">
        <v>9138</v>
      </c>
    </row>
    <row r="1097" spans="1:15" x14ac:dyDescent="0.3">
      <c r="A1097" s="1">
        <v>4421</v>
      </c>
      <c r="B1097" s="1" t="s">
        <v>976</v>
      </c>
      <c r="C1097" s="1" t="s">
        <v>14</v>
      </c>
      <c r="D1097" s="1">
        <v>1</v>
      </c>
      <c r="E1097" s="1" t="s">
        <v>3</v>
      </c>
      <c r="F1097" s="1" t="s">
        <v>4</v>
      </c>
      <c r="G1097" s="1" t="s">
        <v>56</v>
      </c>
      <c r="H1097" s="1" t="s">
        <v>57</v>
      </c>
      <c r="I1097" s="1">
        <v>31</v>
      </c>
      <c r="J1097" s="1" t="s">
        <v>58</v>
      </c>
      <c r="K1097" s="1" t="s">
        <v>241</v>
      </c>
      <c r="L1097" s="1" t="s">
        <v>977</v>
      </c>
      <c r="M1097" s="1" t="s">
        <v>978</v>
      </c>
      <c r="N1097" s="1" t="s">
        <v>55</v>
      </c>
      <c r="O1097" t="s">
        <v>9138</v>
      </c>
    </row>
    <row r="1098" spans="1:15" x14ac:dyDescent="0.3">
      <c r="A1098" s="1">
        <v>4489</v>
      </c>
      <c r="B1098" s="1" t="s">
        <v>982</v>
      </c>
      <c r="C1098" s="1" t="s">
        <v>2</v>
      </c>
      <c r="D1098" s="1">
        <v>1</v>
      </c>
      <c r="E1098" s="1" t="s">
        <v>3</v>
      </c>
      <c r="F1098" s="1" t="s">
        <v>4</v>
      </c>
      <c r="G1098" s="1" t="s">
        <v>56</v>
      </c>
      <c r="H1098" s="1" t="s">
        <v>57</v>
      </c>
      <c r="I1098" s="1">
        <v>75</v>
      </c>
      <c r="J1098" s="1" t="s">
        <v>139</v>
      </c>
      <c r="K1098" s="1" t="s">
        <v>983</v>
      </c>
      <c r="L1098" s="1" t="s">
        <v>984</v>
      </c>
      <c r="M1098" s="1" t="s">
        <v>985</v>
      </c>
      <c r="N1098" s="1" t="s">
        <v>55</v>
      </c>
      <c r="O1098" t="s">
        <v>9138</v>
      </c>
    </row>
    <row r="1099" spans="1:15" x14ac:dyDescent="0.3">
      <c r="A1099" s="1">
        <v>4571</v>
      </c>
      <c r="B1099" s="1" t="s">
        <v>995</v>
      </c>
      <c r="C1099" s="1" t="s">
        <v>14</v>
      </c>
      <c r="D1099" s="1">
        <v>0</v>
      </c>
      <c r="E1099" s="1" t="s">
        <v>3</v>
      </c>
      <c r="F1099" s="1" t="s">
        <v>4</v>
      </c>
      <c r="G1099" s="1" t="s">
        <v>56</v>
      </c>
      <c r="H1099" s="1" t="s">
        <v>57</v>
      </c>
      <c r="I1099" s="1">
        <v>74</v>
      </c>
      <c r="J1099" s="1" t="s">
        <v>238</v>
      </c>
      <c r="K1099" s="1" t="s">
        <v>996</v>
      </c>
      <c r="L1099" s="1" t="s">
        <v>997</v>
      </c>
      <c r="M1099" s="1" t="s">
        <v>998</v>
      </c>
      <c r="N1099" s="1" t="s">
        <v>55</v>
      </c>
      <c r="O1099" t="s">
        <v>9138</v>
      </c>
    </row>
    <row r="1100" spans="1:15" x14ac:dyDescent="0.3">
      <c r="A1100" s="1">
        <v>4637</v>
      </c>
      <c r="B1100" s="1" t="s">
        <v>1006</v>
      </c>
      <c r="C1100" s="1" t="s">
        <v>59</v>
      </c>
      <c r="D1100" s="1">
        <v>1</v>
      </c>
      <c r="E1100" s="1" t="s">
        <v>3</v>
      </c>
      <c r="F1100" s="1" t="s">
        <v>4</v>
      </c>
      <c r="G1100" s="1" t="s">
        <v>56</v>
      </c>
      <c r="H1100" s="1" t="s">
        <v>57</v>
      </c>
      <c r="I1100" s="1">
        <v>77</v>
      </c>
      <c r="J1100" s="1" t="s">
        <v>240</v>
      </c>
      <c r="K1100" s="1" t="s">
        <v>1007</v>
      </c>
      <c r="L1100" s="1" t="s">
        <v>1008</v>
      </c>
      <c r="M1100" s="1" t="s">
        <v>1009</v>
      </c>
      <c r="N1100" s="1" t="s">
        <v>55</v>
      </c>
      <c r="O1100" t="s">
        <v>9138</v>
      </c>
    </row>
    <row r="1101" spans="1:15" x14ac:dyDescent="0.3">
      <c r="A1101" s="1">
        <v>4678</v>
      </c>
      <c r="B1101" s="1" t="s">
        <v>1014</v>
      </c>
      <c r="C1101" s="1" t="s">
        <v>13</v>
      </c>
      <c r="D1101" s="1">
        <v>1</v>
      </c>
      <c r="E1101" s="1" t="s">
        <v>3</v>
      </c>
      <c r="F1101" s="1" t="s">
        <v>4</v>
      </c>
      <c r="G1101" s="1" t="s">
        <v>56</v>
      </c>
      <c r="H1101" s="1" t="s">
        <v>57</v>
      </c>
      <c r="I1101" s="1">
        <v>87</v>
      </c>
      <c r="J1101" s="1" t="s">
        <v>225</v>
      </c>
      <c r="K1101" s="1" t="s">
        <v>1015</v>
      </c>
      <c r="L1101" s="1" t="s">
        <v>1016</v>
      </c>
      <c r="M1101" s="1" t="s">
        <v>1017</v>
      </c>
      <c r="N1101" s="1" t="s">
        <v>55</v>
      </c>
      <c r="O1101" t="s">
        <v>9138</v>
      </c>
    </row>
    <row r="1102" spans="1:15" x14ac:dyDescent="0.3">
      <c r="A1102" s="1">
        <v>4724</v>
      </c>
      <c r="B1102" s="1" t="s">
        <v>1018</v>
      </c>
      <c r="C1102" s="1" t="s">
        <v>2</v>
      </c>
      <c r="D1102" s="1">
        <v>0</v>
      </c>
      <c r="E1102" s="1" t="s">
        <v>3</v>
      </c>
      <c r="F1102" s="1" t="s">
        <v>4</v>
      </c>
      <c r="G1102" s="1" t="s">
        <v>56</v>
      </c>
      <c r="H1102" s="1" t="s">
        <v>57</v>
      </c>
      <c r="I1102" s="1">
        <v>83</v>
      </c>
      <c r="J1102" s="1" t="s">
        <v>828</v>
      </c>
      <c r="K1102" s="1" t="s">
        <v>1019</v>
      </c>
      <c r="L1102" s="1" t="s">
        <v>1020</v>
      </c>
      <c r="M1102" s="1" t="s">
        <v>1021</v>
      </c>
      <c r="N1102" s="1" t="s">
        <v>55</v>
      </c>
      <c r="O1102" t="s">
        <v>9138</v>
      </c>
    </row>
    <row r="1103" spans="1:15" x14ac:dyDescent="0.3">
      <c r="A1103" s="1">
        <v>5008</v>
      </c>
      <c r="B1103" s="1" t="s">
        <v>306</v>
      </c>
      <c r="C1103" s="1" t="s">
        <v>22</v>
      </c>
      <c r="D1103" s="1">
        <v>1</v>
      </c>
      <c r="E1103" s="1" t="s">
        <v>3</v>
      </c>
      <c r="F1103" s="1" t="s">
        <v>4</v>
      </c>
      <c r="G1103" s="1" t="s">
        <v>56</v>
      </c>
      <c r="H1103" s="1" t="s">
        <v>57</v>
      </c>
      <c r="I1103" s="1">
        <v>90</v>
      </c>
      <c r="J1103" s="1" t="s">
        <v>306</v>
      </c>
      <c r="K1103" s="1" t="s">
        <v>1037</v>
      </c>
      <c r="L1103" s="1" t="s">
        <v>1038</v>
      </c>
      <c r="M1103" s="1" t="s">
        <v>1039</v>
      </c>
      <c r="N1103" s="1" t="s">
        <v>55</v>
      </c>
      <c r="O1103" t="s">
        <v>9138</v>
      </c>
    </row>
    <row r="1104" spans="1:15" x14ac:dyDescent="0.3">
      <c r="A1104" s="1">
        <v>5050</v>
      </c>
      <c r="B1104" s="1" t="s">
        <v>1040</v>
      </c>
      <c r="C1104" s="1" t="s">
        <v>385</v>
      </c>
      <c r="D1104" s="1">
        <v>1</v>
      </c>
      <c r="E1104" s="1" t="s">
        <v>3</v>
      </c>
      <c r="F1104" s="1" t="s">
        <v>4</v>
      </c>
      <c r="G1104" s="1" t="s">
        <v>56</v>
      </c>
      <c r="H1104" s="1" t="s">
        <v>57</v>
      </c>
      <c r="I1104" s="1">
        <v>82</v>
      </c>
      <c r="J1104" s="1" t="s">
        <v>392</v>
      </c>
      <c r="K1104" s="1" t="s">
        <v>1041</v>
      </c>
      <c r="L1104" s="1" t="s">
        <v>1042</v>
      </c>
      <c r="M1104" s="1" t="s">
        <v>1043</v>
      </c>
      <c r="N1104" s="1" t="s">
        <v>55</v>
      </c>
      <c r="O1104" t="s">
        <v>9138</v>
      </c>
    </row>
    <row r="1105" spans="1:15" x14ac:dyDescent="0.3">
      <c r="A1105" s="1">
        <v>5218</v>
      </c>
      <c r="B1105" s="1" t="s">
        <v>1062</v>
      </c>
      <c r="C1105" s="1" t="s">
        <v>22</v>
      </c>
      <c r="D1105" s="1">
        <v>0</v>
      </c>
      <c r="E1105" s="1" t="s">
        <v>3</v>
      </c>
      <c r="F1105" s="1" t="s">
        <v>4</v>
      </c>
      <c r="G1105" s="1" t="s">
        <v>56</v>
      </c>
      <c r="H1105" s="1" t="s">
        <v>57</v>
      </c>
      <c r="I1105" s="1">
        <v>84</v>
      </c>
      <c r="J1105" s="1" t="s">
        <v>299</v>
      </c>
      <c r="K1105" s="1" t="s">
        <v>607</v>
      </c>
      <c r="L1105" s="1" t="s">
        <v>1063</v>
      </c>
      <c r="M1105" s="1" t="s">
        <v>1064</v>
      </c>
      <c r="N1105" s="1" t="s">
        <v>55</v>
      </c>
      <c r="O1105" t="s">
        <v>9138</v>
      </c>
    </row>
    <row r="1106" spans="1:15" x14ac:dyDescent="0.3">
      <c r="A1106" s="1">
        <v>5237</v>
      </c>
      <c r="B1106" s="1" t="s">
        <v>1065</v>
      </c>
      <c r="C1106" s="1" t="s">
        <v>39</v>
      </c>
      <c r="D1106" s="1">
        <v>1</v>
      </c>
      <c r="E1106" s="1" t="s">
        <v>3</v>
      </c>
      <c r="F1106" s="1" t="s">
        <v>4</v>
      </c>
      <c r="G1106" s="1" t="s">
        <v>56</v>
      </c>
      <c r="H1106" s="1" t="s">
        <v>57</v>
      </c>
      <c r="I1106" s="1">
        <v>70</v>
      </c>
      <c r="J1106" s="1" t="s">
        <v>557</v>
      </c>
      <c r="K1106" s="1" t="s">
        <v>1066</v>
      </c>
      <c r="L1106" s="1" t="s">
        <v>1067</v>
      </c>
      <c r="M1106" s="1" t="s">
        <v>1068</v>
      </c>
      <c r="N1106" s="1" t="s">
        <v>55</v>
      </c>
      <c r="O1106" t="s">
        <v>9138</v>
      </c>
    </row>
    <row r="1107" spans="1:15" x14ac:dyDescent="0.3">
      <c r="A1107" s="1">
        <v>5239</v>
      </c>
      <c r="B1107" s="1" t="s">
        <v>1069</v>
      </c>
      <c r="C1107" s="1" t="s">
        <v>138</v>
      </c>
      <c r="D1107" s="1">
        <v>1</v>
      </c>
      <c r="E1107" s="1" t="s">
        <v>3</v>
      </c>
      <c r="F1107" s="1" t="s">
        <v>4</v>
      </c>
      <c r="G1107" s="1" t="s">
        <v>56</v>
      </c>
      <c r="H1107" s="1" t="s">
        <v>57</v>
      </c>
      <c r="I1107" s="1">
        <v>73</v>
      </c>
      <c r="J1107" s="1" t="s">
        <v>558</v>
      </c>
      <c r="K1107" s="1" t="s">
        <v>1070</v>
      </c>
      <c r="L1107" s="1" t="s">
        <v>1071</v>
      </c>
      <c r="M1107" s="1" t="s">
        <v>1072</v>
      </c>
      <c r="N1107" s="1" t="s">
        <v>55</v>
      </c>
      <c r="O1107" t="s">
        <v>9138</v>
      </c>
    </row>
    <row r="1108" spans="1:15" x14ac:dyDescent="0.3">
      <c r="A1108" s="1">
        <v>5365</v>
      </c>
      <c r="B1108" s="1" t="s">
        <v>1075</v>
      </c>
      <c r="C1108" s="1" t="s">
        <v>39</v>
      </c>
      <c r="D1108" s="1">
        <v>1</v>
      </c>
      <c r="E1108" s="1" t="s">
        <v>3</v>
      </c>
      <c r="F1108" s="1" t="s">
        <v>4</v>
      </c>
      <c r="G1108" s="1" t="s">
        <v>56</v>
      </c>
      <c r="H1108" s="1" t="s">
        <v>57</v>
      </c>
      <c r="I1108" s="1">
        <v>90</v>
      </c>
      <c r="J1108" s="1" t="s">
        <v>306</v>
      </c>
      <c r="K1108" s="1" t="s">
        <v>1076</v>
      </c>
      <c r="L1108" s="1" t="s">
        <v>1077</v>
      </c>
      <c r="M1108" s="1" t="s">
        <v>1078</v>
      </c>
      <c r="N1108" s="1" t="s">
        <v>55</v>
      </c>
      <c r="O1108" t="s">
        <v>9138</v>
      </c>
    </row>
    <row r="1109" spans="1:15" x14ac:dyDescent="0.3">
      <c r="A1109" s="1">
        <v>6914</v>
      </c>
      <c r="B1109" s="1" t="s">
        <v>1798</v>
      </c>
      <c r="C1109" s="1" t="s">
        <v>2</v>
      </c>
      <c r="D1109" s="1">
        <v>1</v>
      </c>
      <c r="E1109" s="1" t="s">
        <v>3</v>
      </c>
      <c r="F1109" s="1" t="s">
        <v>4</v>
      </c>
      <c r="G1109" s="1" t="s">
        <v>56</v>
      </c>
      <c r="H1109" s="1" t="s">
        <v>57</v>
      </c>
      <c r="I1109" s="1">
        <v>29</v>
      </c>
      <c r="J1109" s="1" t="s">
        <v>237</v>
      </c>
      <c r="K1109" s="1" t="s">
        <v>1799</v>
      </c>
      <c r="L1109" s="1" t="s">
        <v>1800</v>
      </c>
      <c r="M1109" s="1" t="s">
        <v>1801</v>
      </c>
      <c r="N1109" s="1" t="s">
        <v>55</v>
      </c>
      <c r="O1109" t="s">
        <v>9138</v>
      </c>
    </row>
    <row r="1110" spans="1:15" x14ac:dyDescent="0.3">
      <c r="A1110" s="1">
        <v>6915</v>
      </c>
      <c r="B1110" s="1" t="s">
        <v>1802</v>
      </c>
      <c r="C1110" s="1" t="s">
        <v>22</v>
      </c>
      <c r="D1110" s="1">
        <v>1</v>
      </c>
      <c r="E1110" s="1" t="s">
        <v>3</v>
      </c>
      <c r="F1110" s="1" t="s">
        <v>4</v>
      </c>
      <c r="G1110" s="1" t="s">
        <v>56</v>
      </c>
      <c r="H1110" s="1" t="s">
        <v>57</v>
      </c>
      <c r="I1110" s="1">
        <v>40</v>
      </c>
      <c r="J1110" s="1" t="s">
        <v>260</v>
      </c>
      <c r="K1110" s="1" t="s">
        <v>1803</v>
      </c>
      <c r="L1110" s="1" t="s">
        <v>1804</v>
      </c>
      <c r="M1110" s="1" t="s">
        <v>1805</v>
      </c>
      <c r="N1110" s="1" t="s">
        <v>55</v>
      </c>
      <c r="O1110" t="s">
        <v>9138</v>
      </c>
    </row>
    <row r="1111" spans="1:15" x14ac:dyDescent="0.3">
      <c r="A1111" s="1">
        <v>6944</v>
      </c>
      <c r="B1111" s="1" t="s">
        <v>1809</v>
      </c>
      <c r="C1111" s="1" t="s">
        <v>2</v>
      </c>
      <c r="D1111" s="1">
        <v>1</v>
      </c>
      <c r="E1111" s="1" t="s">
        <v>3</v>
      </c>
      <c r="F1111" s="1" t="s">
        <v>4</v>
      </c>
      <c r="G1111" s="1" t="s">
        <v>56</v>
      </c>
      <c r="H1111" s="1" t="s">
        <v>57</v>
      </c>
      <c r="I1111" s="1">
        <v>29</v>
      </c>
      <c r="J1111" s="1" t="s">
        <v>237</v>
      </c>
      <c r="K1111" s="1" t="s">
        <v>627</v>
      </c>
      <c r="L1111" s="1" t="s">
        <v>1810</v>
      </c>
      <c r="M1111" s="1" t="s">
        <v>1811</v>
      </c>
      <c r="N1111" s="1" t="s">
        <v>55</v>
      </c>
      <c r="O1111" t="s">
        <v>9138</v>
      </c>
    </row>
    <row r="1112" spans="1:15" x14ac:dyDescent="0.3">
      <c r="A1112" s="1">
        <v>7027</v>
      </c>
      <c r="B1112" s="1" t="s">
        <v>1813</v>
      </c>
      <c r="C1112" s="1" t="s">
        <v>2</v>
      </c>
      <c r="D1112" s="1">
        <v>1</v>
      </c>
      <c r="E1112" s="1" t="s">
        <v>3</v>
      </c>
      <c r="F1112" s="1" t="s">
        <v>4</v>
      </c>
      <c r="G1112" s="1" t="s">
        <v>56</v>
      </c>
      <c r="H1112" s="1" t="s">
        <v>57</v>
      </c>
      <c r="I1112" s="1">
        <v>20</v>
      </c>
      <c r="J1112" s="1" t="s">
        <v>253</v>
      </c>
      <c r="K1112" s="1" t="s">
        <v>1814</v>
      </c>
      <c r="L1112" s="1" t="s">
        <v>1815</v>
      </c>
      <c r="M1112" s="1" t="s">
        <v>1816</v>
      </c>
      <c r="N1112" s="1" t="s">
        <v>55</v>
      </c>
      <c r="O1112" t="s">
        <v>9138</v>
      </c>
    </row>
    <row r="1113" spans="1:15" x14ac:dyDescent="0.3">
      <c r="A1113" s="1">
        <v>7818</v>
      </c>
      <c r="B1113" s="1" t="s">
        <v>1944</v>
      </c>
      <c r="C1113" s="1" t="s">
        <v>105</v>
      </c>
      <c r="D1113" s="1">
        <v>1</v>
      </c>
      <c r="E1113" s="1" t="s">
        <v>3</v>
      </c>
      <c r="F1113" s="1" t="s">
        <v>4</v>
      </c>
      <c r="G1113" s="1" t="s">
        <v>56</v>
      </c>
      <c r="H1113" s="1" t="s">
        <v>57</v>
      </c>
      <c r="I1113" s="1">
        <v>90</v>
      </c>
      <c r="J1113" s="1" t="s">
        <v>306</v>
      </c>
      <c r="K1113" s="1" t="s">
        <v>1945</v>
      </c>
      <c r="L1113" s="1" t="s">
        <v>1946</v>
      </c>
      <c r="M1113" s="1" t="s">
        <v>1947</v>
      </c>
      <c r="N1113" s="1" t="s">
        <v>55</v>
      </c>
      <c r="O1113" t="s">
        <v>9138</v>
      </c>
    </row>
    <row r="1114" spans="1:15" x14ac:dyDescent="0.3">
      <c r="A1114" s="1">
        <v>7830</v>
      </c>
      <c r="B1114" s="1" t="s">
        <v>1949</v>
      </c>
      <c r="C1114" s="1" t="s">
        <v>138</v>
      </c>
      <c r="D1114" s="1">
        <v>0</v>
      </c>
      <c r="E1114" s="1" t="s">
        <v>3</v>
      </c>
      <c r="F1114" s="1" t="s">
        <v>4</v>
      </c>
      <c r="G1114" s="1" t="s">
        <v>56</v>
      </c>
      <c r="H1114" s="1" t="s">
        <v>57</v>
      </c>
      <c r="I1114" s="1">
        <v>20</v>
      </c>
      <c r="J1114" s="1" t="s">
        <v>253</v>
      </c>
      <c r="K1114" s="1" t="s">
        <v>1950</v>
      </c>
      <c r="L1114" s="1" t="s">
        <v>1951</v>
      </c>
      <c r="M1114" s="1" t="s">
        <v>1952</v>
      </c>
      <c r="N1114" s="1" t="s">
        <v>55</v>
      </c>
      <c r="O1114" t="s">
        <v>9138</v>
      </c>
    </row>
    <row r="1115" spans="1:15" x14ac:dyDescent="0.3">
      <c r="A1115" s="1">
        <v>7869</v>
      </c>
      <c r="B1115" s="1" t="s">
        <v>1953</v>
      </c>
      <c r="C1115" s="1" t="s">
        <v>22</v>
      </c>
      <c r="D1115" s="1">
        <v>1</v>
      </c>
      <c r="E1115" s="1" t="s">
        <v>3</v>
      </c>
      <c r="F1115" s="1" t="s">
        <v>4</v>
      </c>
      <c r="G1115" s="1" t="s">
        <v>56</v>
      </c>
      <c r="H1115" s="1" t="s">
        <v>57</v>
      </c>
      <c r="I1115" s="1">
        <v>29</v>
      </c>
      <c r="J1115" s="1" t="s">
        <v>237</v>
      </c>
      <c r="K1115" s="1" t="s">
        <v>554</v>
      </c>
      <c r="L1115" s="1" t="s">
        <v>1954</v>
      </c>
      <c r="M1115" s="1" t="s">
        <v>1955</v>
      </c>
      <c r="N1115" s="1" t="s">
        <v>55</v>
      </c>
      <c r="O1115" t="s">
        <v>9138</v>
      </c>
    </row>
    <row r="1116" spans="1:15" x14ac:dyDescent="0.3">
      <c r="A1116" s="1">
        <v>7943</v>
      </c>
      <c r="B1116" s="1" t="s">
        <v>1968</v>
      </c>
      <c r="C1116" s="1" t="s">
        <v>312</v>
      </c>
      <c r="D1116" s="1">
        <v>1</v>
      </c>
      <c r="E1116" s="1" t="s">
        <v>3</v>
      </c>
      <c r="F1116" s="1" t="s">
        <v>4</v>
      </c>
      <c r="G1116" s="1" t="s">
        <v>56</v>
      </c>
      <c r="H1116" s="1" t="s">
        <v>57</v>
      </c>
      <c r="I1116" s="1">
        <v>58</v>
      </c>
      <c r="J1116" s="1" t="s">
        <v>1969</v>
      </c>
      <c r="K1116" s="1" t="s">
        <v>1970</v>
      </c>
      <c r="L1116" s="1" t="s">
        <v>1971</v>
      </c>
      <c r="M1116" s="1" t="s">
        <v>1972</v>
      </c>
      <c r="N1116" s="1" t="s">
        <v>55</v>
      </c>
      <c r="O1116" t="s">
        <v>9138</v>
      </c>
    </row>
    <row r="1117" spans="1:15" x14ac:dyDescent="0.3">
      <c r="A1117" s="1">
        <v>8341</v>
      </c>
      <c r="B1117" s="1" t="s">
        <v>1997</v>
      </c>
      <c r="C1117" s="1" t="s">
        <v>2</v>
      </c>
      <c r="D1117" s="1">
        <v>1</v>
      </c>
      <c r="E1117" s="1" t="s">
        <v>3</v>
      </c>
      <c r="F1117" s="1" t="s">
        <v>4</v>
      </c>
      <c r="G1117" s="1" t="s">
        <v>56</v>
      </c>
      <c r="H1117" s="1" t="s">
        <v>57</v>
      </c>
      <c r="I1117" s="1">
        <v>70</v>
      </c>
      <c r="J1117" s="1" t="s">
        <v>557</v>
      </c>
      <c r="K1117" s="1" t="s">
        <v>1998</v>
      </c>
      <c r="L1117" s="1" t="s">
        <v>1999</v>
      </c>
      <c r="M1117" s="1" t="s">
        <v>2000</v>
      </c>
      <c r="N1117" s="1" t="s">
        <v>55</v>
      </c>
      <c r="O1117" t="s">
        <v>9138</v>
      </c>
    </row>
    <row r="1118" spans="1:15" x14ac:dyDescent="0.3">
      <c r="A1118" s="1">
        <v>8577</v>
      </c>
      <c r="B1118" s="1" t="s">
        <v>2027</v>
      </c>
      <c r="C1118" s="1" t="s">
        <v>39</v>
      </c>
      <c r="D1118" s="1">
        <v>1</v>
      </c>
      <c r="E1118" s="1" t="s">
        <v>3</v>
      </c>
      <c r="F1118" s="1" t="s">
        <v>4</v>
      </c>
      <c r="G1118" s="1" t="s">
        <v>56</v>
      </c>
      <c r="H1118" s="1" t="s">
        <v>57</v>
      </c>
      <c r="I1118" s="1">
        <v>73</v>
      </c>
      <c r="J1118" s="1" t="s">
        <v>558</v>
      </c>
      <c r="K1118" s="1" t="s">
        <v>2028</v>
      </c>
      <c r="L1118" s="1" t="s">
        <v>2029</v>
      </c>
      <c r="M1118" s="1" t="s">
        <v>2030</v>
      </c>
      <c r="N1118" s="1" t="s">
        <v>55</v>
      </c>
      <c r="O1118" t="s">
        <v>9138</v>
      </c>
    </row>
    <row r="1119" spans="1:15" x14ac:dyDescent="0.3">
      <c r="A1119" s="1">
        <v>8588</v>
      </c>
      <c r="B1119" s="1" t="s">
        <v>2035</v>
      </c>
      <c r="C1119" s="1" t="s">
        <v>2</v>
      </c>
      <c r="D1119" s="1">
        <v>1</v>
      </c>
      <c r="E1119" s="1" t="s">
        <v>3</v>
      </c>
      <c r="F1119" s="1" t="s">
        <v>4</v>
      </c>
      <c r="G1119" s="1" t="s">
        <v>56</v>
      </c>
      <c r="H1119" s="1" t="s">
        <v>57</v>
      </c>
      <c r="I1119" s="1">
        <v>90</v>
      </c>
      <c r="J1119" s="1" t="s">
        <v>306</v>
      </c>
      <c r="K1119" s="1" t="s">
        <v>2036</v>
      </c>
      <c r="L1119" s="1" t="s">
        <v>2037</v>
      </c>
      <c r="M1119" s="1" t="s">
        <v>2038</v>
      </c>
      <c r="N1119" s="1" t="s">
        <v>55</v>
      </c>
      <c r="O1119" t="s">
        <v>9138</v>
      </c>
    </row>
    <row r="1120" spans="1:15" x14ac:dyDescent="0.3">
      <c r="A1120" s="1">
        <v>8613</v>
      </c>
      <c r="B1120" s="1" t="s">
        <v>2039</v>
      </c>
      <c r="C1120" s="1" t="s">
        <v>2</v>
      </c>
      <c r="D1120" s="1">
        <v>1</v>
      </c>
      <c r="E1120" s="1" t="s">
        <v>3</v>
      </c>
      <c r="F1120" s="1" t="s">
        <v>4</v>
      </c>
      <c r="G1120" s="1" t="s">
        <v>56</v>
      </c>
      <c r="H1120" s="1" t="s">
        <v>57</v>
      </c>
      <c r="I1120" s="1">
        <v>37</v>
      </c>
      <c r="J1120" s="1" t="s">
        <v>305</v>
      </c>
      <c r="K1120" s="1" t="s">
        <v>2040</v>
      </c>
      <c r="L1120" s="1" t="s">
        <v>2041</v>
      </c>
      <c r="M1120" s="1" t="s">
        <v>2042</v>
      </c>
      <c r="N1120" s="1" t="s">
        <v>55</v>
      </c>
      <c r="O1120" t="s">
        <v>9138</v>
      </c>
    </row>
    <row r="1121" spans="1:15" x14ac:dyDescent="0.3">
      <c r="A1121" s="1">
        <v>8629</v>
      </c>
      <c r="B1121" s="1" t="s">
        <v>2047</v>
      </c>
      <c r="C1121" s="1" t="s">
        <v>22</v>
      </c>
      <c r="D1121" s="1">
        <v>1</v>
      </c>
      <c r="E1121" s="1" t="s">
        <v>3</v>
      </c>
      <c r="F1121" s="1" t="s">
        <v>4</v>
      </c>
      <c r="G1121" s="1" t="s">
        <v>56</v>
      </c>
      <c r="H1121" s="1" t="s">
        <v>57</v>
      </c>
      <c r="I1121" s="1">
        <v>74</v>
      </c>
      <c r="J1121" s="1" t="s">
        <v>238</v>
      </c>
      <c r="K1121" s="1" t="s">
        <v>2048</v>
      </c>
      <c r="L1121" s="1" t="s">
        <v>2049</v>
      </c>
      <c r="M1121" s="1" t="s">
        <v>2050</v>
      </c>
      <c r="N1121" s="1" t="s">
        <v>55</v>
      </c>
      <c r="O1121" t="s">
        <v>9138</v>
      </c>
    </row>
    <row r="1122" spans="1:15" x14ac:dyDescent="0.3">
      <c r="A1122" s="1">
        <v>9746</v>
      </c>
      <c r="B1122" s="1" t="s">
        <v>2269</v>
      </c>
      <c r="C1122" s="1" t="s">
        <v>559</v>
      </c>
      <c r="D1122" s="1">
        <v>1</v>
      </c>
      <c r="E1122" s="1" t="s">
        <v>3</v>
      </c>
      <c r="F1122" s="1" t="s">
        <v>4</v>
      </c>
      <c r="G1122" s="1" t="s">
        <v>56</v>
      </c>
      <c r="H1122" s="1" t="s">
        <v>57</v>
      </c>
      <c r="I1122" s="1">
        <v>29</v>
      </c>
      <c r="J1122" s="1" t="s">
        <v>237</v>
      </c>
      <c r="K1122" s="1" t="s">
        <v>2270</v>
      </c>
      <c r="L1122" s="1" t="s">
        <v>2271</v>
      </c>
      <c r="M1122" s="1" t="s">
        <v>2272</v>
      </c>
      <c r="N1122" s="1" t="s">
        <v>55</v>
      </c>
      <c r="O1122" t="s">
        <v>9138</v>
      </c>
    </row>
    <row r="1123" spans="1:15" x14ac:dyDescent="0.3">
      <c r="A1123" s="1">
        <v>13741</v>
      </c>
      <c r="B1123" s="1" t="s">
        <v>2276</v>
      </c>
      <c r="C1123" s="1" t="s">
        <v>2</v>
      </c>
      <c r="D1123" s="1">
        <v>1</v>
      </c>
      <c r="E1123" s="1" t="s">
        <v>3</v>
      </c>
      <c r="F1123" s="1" t="s">
        <v>4</v>
      </c>
      <c r="G1123" s="1" t="s">
        <v>56</v>
      </c>
      <c r="H1123" s="1" t="s">
        <v>57</v>
      </c>
      <c r="I1123" s="1">
        <v>40</v>
      </c>
      <c r="J1123" s="1" t="s">
        <v>260</v>
      </c>
      <c r="K1123" s="1" t="s">
        <v>2277</v>
      </c>
      <c r="L1123" s="1" t="s">
        <v>2278</v>
      </c>
      <c r="M1123" s="1" t="s">
        <v>2279</v>
      </c>
      <c r="N1123" s="1" t="s">
        <v>55</v>
      </c>
      <c r="O1123" t="s">
        <v>9138</v>
      </c>
    </row>
    <row r="1124" spans="1:15" x14ac:dyDescent="0.3">
      <c r="A1124" s="1">
        <v>13959</v>
      </c>
      <c r="B1124" s="1" t="s">
        <v>2328</v>
      </c>
      <c r="C1124" s="1" t="s">
        <v>22</v>
      </c>
      <c r="D1124" s="1">
        <v>1</v>
      </c>
      <c r="E1124" s="1" t="s">
        <v>3</v>
      </c>
      <c r="F1124" s="1" t="s">
        <v>4</v>
      </c>
      <c r="G1124" s="1" t="s">
        <v>56</v>
      </c>
      <c r="H1124" s="1" t="s">
        <v>57</v>
      </c>
      <c r="I1124" s="1">
        <v>63</v>
      </c>
      <c r="J1124" s="1" t="s">
        <v>2329</v>
      </c>
      <c r="K1124" s="1" t="s">
        <v>2330</v>
      </c>
      <c r="L1124" s="1" t="s">
        <v>2331</v>
      </c>
      <c r="M1124" s="1" t="s">
        <v>2332</v>
      </c>
      <c r="N1124" s="1" t="s">
        <v>55</v>
      </c>
      <c r="O1124" t="s">
        <v>9138</v>
      </c>
    </row>
    <row r="1125" spans="1:15" x14ac:dyDescent="0.3">
      <c r="A1125" s="1">
        <v>14693</v>
      </c>
      <c r="B1125" s="1" t="s">
        <v>2540</v>
      </c>
      <c r="C1125" s="1" t="s">
        <v>2</v>
      </c>
      <c r="D1125" s="1">
        <v>1</v>
      </c>
      <c r="E1125" s="1" t="s">
        <v>3</v>
      </c>
      <c r="F1125" s="1" t="s">
        <v>4</v>
      </c>
      <c r="G1125" s="1" t="s">
        <v>56</v>
      </c>
      <c r="H1125" s="1" t="s">
        <v>57</v>
      </c>
      <c r="I1125" s="1">
        <v>29</v>
      </c>
      <c r="J1125" s="1" t="s">
        <v>237</v>
      </c>
      <c r="K1125" s="1" t="s">
        <v>259</v>
      </c>
      <c r="L1125" s="1" t="s">
        <v>2541</v>
      </c>
      <c r="M1125" s="1" t="s">
        <v>2542</v>
      </c>
      <c r="N1125" s="1" t="s">
        <v>55</v>
      </c>
      <c r="O1125" t="s">
        <v>9138</v>
      </c>
    </row>
    <row r="1126" spans="1:15" x14ac:dyDescent="0.3">
      <c r="A1126" s="1">
        <v>14700</v>
      </c>
      <c r="B1126" s="1" t="s">
        <v>2543</v>
      </c>
      <c r="C1126" s="1" t="s">
        <v>22</v>
      </c>
      <c r="D1126" s="1">
        <v>1</v>
      </c>
      <c r="E1126" s="1" t="s">
        <v>3</v>
      </c>
      <c r="F1126" s="1" t="s">
        <v>4</v>
      </c>
      <c r="G1126" s="1" t="s">
        <v>56</v>
      </c>
      <c r="H1126" s="1" t="s">
        <v>57</v>
      </c>
      <c r="I1126" s="1">
        <v>61</v>
      </c>
      <c r="J1126" s="1" t="s">
        <v>755</v>
      </c>
      <c r="K1126" s="1" t="s">
        <v>2544</v>
      </c>
      <c r="L1126" s="1" t="s">
        <v>2545</v>
      </c>
      <c r="M1126" s="1" t="s">
        <v>2546</v>
      </c>
      <c r="N1126" s="1" t="s">
        <v>55</v>
      </c>
      <c r="O1126" t="s">
        <v>9138</v>
      </c>
    </row>
    <row r="1127" spans="1:15" x14ac:dyDescent="0.3">
      <c r="A1127" s="1">
        <v>9197</v>
      </c>
      <c r="B1127" s="1" t="s">
        <v>2156</v>
      </c>
      <c r="C1127" s="1" t="s">
        <v>2</v>
      </c>
      <c r="D1127" s="1">
        <v>0</v>
      </c>
      <c r="E1127" s="1" t="s">
        <v>1478</v>
      </c>
      <c r="F1127" s="1" t="s">
        <v>1479</v>
      </c>
      <c r="G1127" s="1" t="s">
        <v>1862</v>
      </c>
      <c r="H1127" s="1" t="s">
        <v>1863</v>
      </c>
      <c r="I1127" s="1">
        <v>1</v>
      </c>
      <c r="J1127" s="1" t="s">
        <v>1863</v>
      </c>
      <c r="K1127" s="1" t="s">
        <v>2157</v>
      </c>
      <c r="L1127" s="1" t="s">
        <v>2158</v>
      </c>
      <c r="M1127" s="1" t="s">
        <v>2159</v>
      </c>
      <c r="N1127" s="1" t="s">
        <v>1208</v>
      </c>
      <c r="O1127" t="s">
        <v>9138</v>
      </c>
    </row>
    <row r="1128" spans="1:15" x14ac:dyDescent="0.3">
      <c r="A1128" s="1">
        <v>9427</v>
      </c>
      <c r="B1128" s="1" t="s">
        <v>2208</v>
      </c>
      <c r="C1128" s="1" t="s">
        <v>2</v>
      </c>
      <c r="D1128" s="1">
        <v>0</v>
      </c>
      <c r="E1128" s="1" t="s">
        <v>1478</v>
      </c>
      <c r="F1128" s="1" t="s">
        <v>1479</v>
      </c>
      <c r="G1128" s="1" t="s">
        <v>1862</v>
      </c>
      <c r="H1128" s="1" t="s">
        <v>1863</v>
      </c>
      <c r="I1128" s="1">
        <v>1</v>
      </c>
      <c r="J1128" s="1" t="s">
        <v>1863</v>
      </c>
      <c r="K1128" s="1" t="s">
        <v>2209</v>
      </c>
      <c r="L1128" s="1" t="s">
        <v>2210</v>
      </c>
      <c r="M1128" s="1" t="s">
        <v>2211</v>
      </c>
      <c r="N1128" s="1" t="s">
        <v>1208</v>
      </c>
      <c r="O1128" t="s">
        <v>9138</v>
      </c>
    </row>
    <row r="1129" spans="1:15" x14ac:dyDescent="0.3">
      <c r="A1129" s="1">
        <v>472461</v>
      </c>
      <c r="B1129" s="1" t="s">
        <v>7321</v>
      </c>
      <c r="C1129" s="1" t="s">
        <v>22</v>
      </c>
      <c r="D1129" s="1">
        <v>0</v>
      </c>
      <c r="E1129" s="1" t="s">
        <v>1478</v>
      </c>
      <c r="F1129" s="1" t="s">
        <v>1479</v>
      </c>
      <c r="G1129" s="1" t="s">
        <v>1862</v>
      </c>
      <c r="H1129" s="1" t="s">
        <v>1863</v>
      </c>
      <c r="I1129" s="1">
        <v>1</v>
      </c>
      <c r="J1129" s="1" t="s">
        <v>1863</v>
      </c>
      <c r="K1129" s="1" t="s">
        <v>6257</v>
      </c>
      <c r="L1129" s="1" t="s">
        <v>4155</v>
      </c>
      <c r="M1129" s="1" t="s">
        <v>7322</v>
      </c>
      <c r="N1129" s="1" t="s">
        <v>1208</v>
      </c>
      <c r="O1129" t="s">
        <v>9138</v>
      </c>
    </row>
    <row r="1130" spans="1:15" x14ac:dyDescent="0.3">
      <c r="A1130" s="1">
        <v>6577</v>
      </c>
      <c r="B1130" s="1" t="s">
        <v>1666</v>
      </c>
      <c r="C1130" s="1" t="s">
        <v>22</v>
      </c>
      <c r="D1130" s="1">
        <v>0</v>
      </c>
      <c r="E1130" s="1" t="s">
        <v>1600</v>
      </c>
      <c r="F1130" s="1" t="s">
        <v>1601</v>
      </c>
      <c r="G1130" s="1" t="s">
        <v>1664</v>
      </c>
      <c r="H1130" s="1" t="s">
        <v>1665</v>
      </c>
      <c r="I1130" s="1">
        <v>1</v>
      </c>
      <c r="J1130" s="1" t="s">
        <v>1665</v>
      </c>
      <c r="K1130" s="1" t="s">
        <v>1667</v>
      </c>
      <c r="L1130" s="1" t="s">
        <v>1668</v>
      </c>
      <c r="M1130" s="1" t="s">
        <v>1669</v>
      </c>
      <c r="N1130" s="1" t="s">
        <v>1580</v>
      </c>
      <c r="O1130" t="s">
        <v>9138</v>
      </c>
    </row>
    <row r="1131" spans="1:15" x14ac:dyDescent="0.3">
      <c r="A1131" s="1">
        <v>7583</v>
      </c>
      <c r="B1131" s="1" t="s">
        <v>1920</v>
      </c>
      <c r="C1131" s="1" t="s">
        <v>2</v>
      </c>
      <c r="D1131" s="1">
        <v>0</v>
      </c>
      <c r="E1131" s="1" t="s">
        <v>1600</v>
      </c>
      <c r="F1131" s="1" t="s">
        <v>1601</v>
      </c>
      <c r="G1131" s="1" t="s">
        <v>1664</v>
      </c>
      <c r="H1131" s="1" t="s">
        <v>1665</v>
      </c>
      <c r="I1131" s="1">
        <v>1</v>
      </c>
      <c r="J1131" s="1" t="s">
        <v>1665</v>
      </c>
      <c r="K1131" s="1" t="s">
        <v>1921</v>
      </c>
      <c r="L1131" s="1" t="s">
        <v>1922</v>
      </c>
      <c r="M1131" s="1" t="s">
        <v>1923</v>
      </c>
      <c r="N1131" s="1" t="s">
        <v>1580</v>
      </c>
      <c r="O1131" t="s">
        <v>9138</v>
      </c>
    </row>
    <row r="1132" spans="1:15" x14ac:dyDescent="0.3">
      <c r="A1132" s="1">
        <v>7584</v>
      </c>
      <c r="B1132" s="1" t="s">
        <v>1924</v>
      </c>
      <c r="C1132" s="1" t="s">
        <v>22</v>
      </c>
      <c r="D1132" s="1">
        <v>0</v>
      </c>
      <c r="E1132" s="1" t="s">
        <v>1600</v>
      </c>
      <c r="F1132" s="1" t="s">
        <v>1601</v>
      </c>
      <c r="G1132" s="1" t="s">
        <v>1664</v>
      </c>
      <c r="H1132" s="1" t="s">
        <v>1665</v>
      </c>
      <c r="I1132" s="1">
        <v>1</v>
      </c>
      <c r="J1132" s="1" t="s">
        <v>1665</v>
      </c>
      <c r="K1132" s="1" t="s">
        <v>1925</v>
      </c>
      <c r="L1132" s="1" t="s">
        <v>1926</v>
      </c>
      <c r="M1132" s="1" t="s">
        <v>1927</v>
      </c>
      <c r="N1132" s="1" t="s">
        <v>1580</v>
      </c>
      <c r="O1132" t="s">
        <v>9138</v>
      </c>
    </row>
    <row r="1133" spans="1:15" x14ac:dyDescent="0.3">
      <c r="A1133" s="1">
        <v>9128</v>
      </c>
      <c r="B1133" s="1" t="s">
        <v>2139</v>
      </c>
      <c r="C1133" s="1" t="s">
        <v>22</v>
      </c>
      <c r="D1133" s="1">
        <v>0</v>
      </c>
      <c r="E1133" s="1" t="s">
        <v>1600</v>
      </c>
      <c r="F1133" s="1" t="s">
        <v>1601</v>
      </c>
      <c r="G1133" s="1" t="s">
        <v>1664</v>
      </c>
      <c r="H1133" s="1" t="s">
        <v>1665</v>
      </c>
      <c r="I1133" s="1">
        <v>1</v>
      </c>
      <c r="J1133" s="1" t="s">
        <v>1665</v>
      </c>
      <c r="K1133" s="1" t="s">
        <v>2140</v>
      </c>
      <c r="L1133" s="1" t="s">
        <v>2141</v>
      </c>
      <c r="M1133" s="1" t="s">
        <v>2142</v>
      </c>
      <c r="N1133" s="1" t="s">
        <v>1580</v>
      </c>
      <c r="O1133" t="s">
        <v>9138</v>
      </c>
    </row>
    <row r="1134" spans="1:15" x14ac:dyDescent="0.3">
      <c r="A1134" s="1">
        <v>14032</v>
      </c>
      <c r="B1134" s="1" t="s">
        <v>2384</v>
      </c>
      <c r="C1134" s="1" t="s">
        <v>22</v>
      </c>
      <c r="D1134" s="1">
        <v>0</v>
      </c>
      <c r="E1134" s="1" t="s">
        <v>1600</v>
      </c>
      <c r="F1134" s="1" t="s">
        <v>1601</v>
      </c>
      <c r="G1134" s="1" t="s">
        <v>1664</v>
      </c>
      <c r="H1134" s="1" t="s">
        <v>1665</v>
      </c>
      <c r="I1134" s="1">
        <v>3</v>
      </c>
      <c r="J1134" s="1" t="s">
        <v>1670</v>
      </c>
      <c r="K1134" s="1" t="s">
        <v>2385</v>
      </c>
      <c r="L1134" s="1" t="s">
        <v>2386</v>
      </c>
      <c r="M1134" s="1" t="s">
        <v>2387</v>
      </c>
      <c r="N1134" s="1" t="s">
        <v>1580</v>
      </c>
      <c r="O1134" t="s">
        <v>9138</v>
      </c>
    </row>
    <row r="1135" spans="1:15" x14ac:dyDescent="0.3">
      <c r="A1135" s="1">
        <v>17143</v>
      </c>
      <c r="B1135" s="1" t="s">
        <v>2869</v>
      </c>
      <c r="C1135" s="1" t="s">
        <v>138</v>
      </c>
      <c r="D1135" s="1">
        <v>1</v>
      </c>
      <c r="E1135" s="1" t="s">
        <v>1600</v>
      </c>
      <c r="F1135" s="1" t="s">
        <v>1601</v>
      </c>
      <c r="G1135" s="1" t="s">
        <v>1664</v>
      </c>
      <c r="H1135" s="1" t="s">
        <v>1665</v>
      </c>
      <c r="I1135" s="1">
        <v>1</v>
      </c>
      <c r="J1135" s="1" t="s">
        <v>1665</v>
      </c>
      <c r="K1135" s="1" t="s">
        <v>2870</v>
      </c>
      <c r="L1135" s="1" t="s">
        <v>2871</v>
      </c>
      <c r="M1135" s="1" t="s">
        <v>2872</v>
      </c>
      <c r="N1135" s="1" t="s">
        <v>1580</v>
      </c>
      <c r="O1135" t="s">
        <v>9138</v>
      </c>
    </row>
    <row r="1136" spans="1:15" x14ac:dyDescent="0.3">
      <c r="A1136" s="1">
        <v>18232</v>
      </c>
      <c r="B1136" s="1" t="s">
        <v>3083</v>
      </c>
      <c r="C1136" s="1" t="s">
        <v>2</v>
      </c>
      <c r="D1136" s="1">
        <v>0</v>
      </c>
      <c r="E1136" s="1" t="s">
        <v>1600</v>
      </c>
      <c r="F1136" s="1" t="s">
        <v>1601</v>
      </c>
      <c r="G1136" s="1" t="s">
        <v>1664</v>
      </c>
      <c r="H1136" s="1" t="s">
        <v>1665</v>
      </c>
      <c r="I1136" s="1">
        <v>2</v>
      </c>
      <c r="J1136" s="1" t="s">
        <v>2410</v>
      </c>
      <c r="K1136" s="1" t="s">
        <v>3084</v>
      </c>
      <c r="L1136" s="1" t="s">
        <v>3085</v>
      </c>
      <c r="M1136" s="1" t="s">
        <v>3086</v>
      </c>
      <c r="N1136" s="1" t="s">
        <v>1580</v>
      </c>
      <c r="O1136" t="s">
        <v>9138</v>
      </c>
    </row>
    <row r="1137" spans="1:15" x14ac:dyDescent="0.3">
      <c r="A1137" s="1">
        <v>18605</v>
      </c>
      <c r="B1137" s="1" t="s">
        <v>3127</v>
      </c>
      <c r="C1137" s="1" t="s">
        <v>2</v>
      </c>
      <c r="D1137" s="1">
        <v>0</v>
      </c>
      <c r="E1137" s="1" t="s">
        <v>1600</v>
      </c>
      <c r="F1137" s="1" t="s">
        <v>1601</v>
      </c>
      <c r="G1137" s="1" t="s">
        <v>1664</v>
      </c>
      <c r="H1137" s="1" t="s">
        <v>1665</v>
      </c>
      <c r="I1137" s="1">
        <v>2</v>
      </c>
      <c r="J1137" s="1" t="s">
        <v>2410</v>
      </c>
      <c r="K1137" s="1" t="s">
        <v>3128</v>
      </c>
      <c r="L1137" s="1" t="s">
        <v>3129</v>
      </c>
      <c r="M1137" s="1" t="s">
        <v>3130</v>
      </c>
      <c r="N1137" s="1" t="s">
        <v>1580</v>
      </c>
      <c r="O1137" t="s">
        <v>9138</v>
      </c>
    </row>
    <row r="1138" spans="1:15" x14ac:dyDescent="0.3">
      <c r="A1138" s="1">
        <v>18824</v>
      </c>
      <c r="B1138" s="1" t="s">
        <v>3158</v>
      </c>
      <c r="C1138" s="1" t="s">
        <v>2</v>
      </c>
      <c r="D1138" s="1">
        <v>0</v>
      </c>
      <c r="E1138" s="1" t="s">
        <v>1600</v>
      </c>
      <c r="F1138" s="1" t="s">
        <v>1601</v>
      </c>
      <c r="G1138" s="1" t="s">
        <v>1664</v>
      </c>
      <c r="H1138" s="1" t="s">
        <v>1665</v>
      </c>
      <c r="I1138" s="1">
        <v>1</v>
      </c>
      <c r="J1138" s="1" t="s">
        <v>1665</v>
      </c>
      <c r="K1138" s="1" t="s">
        <v>3159</v>
      </c>
      <c r="L1138" s="1" t="s">
        <v>3160</v>
      </c>
      <c r="M1138" s="1" t="s">
        <v>3161</v>
      </c>
      <c r="N1138" s="1" t="s">
        <v>1580</v>
      </c>
      <c r="O1138" t="s">
        <v>9138</v>
      </c>
    </row>
    <row r="1139" spans="1:15" x14ac:dyDescent="0.3">
      <c r="A1139" s="1">
        <v>19096</v>
      </c>
      <c r="B1139" s="1" t="s">
        <v>3199</v>
      </c>
      <c r="C1139" s="1" t="s">
        <v>48</v>
      </c>
      <c r="D1139" s="1">
        <v>0</v>
      </c>
      <c r="E1139" s="1" t="s">
        <v>1600</v>
      </c>
      <c r="F1139" s="1" t="s">
        <v>1601</v>
      </c>
      <c r="G1139" s="1" t="s">
        <v>1664</v>
      </c>
      <c r="H1139" s="1" t="s">
        <v>1665</v>
      </c>
      <c r="I1139" s="1">
        <v>1</v>
      </c>
      <c r="J1139" s="1" t="s">
        <v>1665</v>
      </c>
      <c r="K1139" s="1" t="s">
        <v>3200</v>
      </c>
      <c r="L1139" s="1" t="s">
        <v>3201</v>
      </c>
      <c r="M1139" s="1" t="s">
        <v>3202</v>
      </c>
      <c r="N1139" s="1" t="s">
        <v>1580</v>
      </c>
      <c r="O1139" t="s">
        <v>9138</v>
      </c>
    </row>
    <row r="1140" spans="1:15" x14ac:dyDescent="0.3">
      <c r="A1140" s="1">
        <v>67080</v>
      </c>
      <c r="B1140" s="1" t="s">
        <v>3802</v>
      </c>
      <c r="C1140" s="1" t="s">
        <v>2</v>
      </c>
      <c r="D1140" s="1">
        <v>1</v>
      </c>
      <c r="E1140" s="1" t="s">
        <v>1600</v>
      </c>
      <c r="F1140" s="1" t="s">
        <v>1601</v>
      </c>
      <c r="G1140" s="1" t="s">
        <v>1664</v>
      </c>
      <c r="H1140" s="1" t="s">
        <v>1665</v>
      </c>
      <c r="I1140" s="1">
        <v>1</v>
      </c>
      <c r="J1140" s="1" t="s">
        <v>1665</v>
      </c>
      <c r="K1140" s="1" t="s">
        <v>1667</v>
      </c>
      <c r="L1140" s="1" t="s">
        <v>3803</v>
      </c>
      <c r="M1140" s="1" t="s">
        <v>3804</v>
      </c>
      <c r="N1140" s="1" t="s">
        <v>1580</v>
      </c>
      <c r="O1140" t="s">
        <v>9138</v>
      </c>
    </row>
    <row r="1141" spans="1:15" x14ac:dyDescent="0.3">
      <c r="A1141" s="1">
        <v>96136</v>
      </c>
      <c r="B1141" s="1" t="s">
        <v>4376</v>
      </c>
      <c r="C1141" s="1" t="s">
        <v>22</v>
      </c>
      <c r="D1141" s="1">
        <v>0</v>
      </c>
      <c r="E1141" s="1" t="s">
        <v>1600</v>
      </c>
      <c r="F1141" s="1" t="s">
        <v>1601</v>
      </c>
      <c r="G1141" s="1" t="s">
        <v>1664</v>
      </c>
      <c r="H1141" s="1" t="s">
        <v>1665</v>
      </c>
      <c r="I1141" s="1">
        <v>3</v>
      </c>
      <c r="J1141" s="1" t="s">
        <v>1670</v>
      </c>
      <c r="K1141" s="1" t="s">
        <v>4377</v>
      </c>
      <c r="L1141" s="1" t="s">
        <v>4378</v>
      </c>
      <c r="M1141" s="1" t="s">
        <v>4379</v>
      </c>
      <c r="N1141" s="1" t="s">
        <v>1580</v>
      </c>
      <c r="O1141" t="s">
        <v>9138</v>
      </c>
    </row>
    <row r="1142" spans="1:15" x14ac:dyDescent="0.3">
      <c r="A1142" s="1">
        <v>107893</v>
      </c>
      <c r="B1142" s="1" t="s">
        <v>4651</v>
      </c>
      <c r="C1142" s="1" t="s">
        <v>22</v>
      </c>
      <c r="D1142" s="1">
        <v>0</v>
      </c>
      <c r="E1142" s="1" t="s">
        <v>1600</v>
      </c>
      <c r="F1142" s="1" t="s">
        <v>1601</v>
      </c>
      <c r="G1142" s="1" t="s">
        <v>1664</v>
      </c>
      <c r="H1142" s="1" t="s">
        <v>1665</v>
      </c>
      <c r="I1142" s="1">
        <v>1</v>
      </c>
      <c r="J1142" s="1" t="s">
        <v>1665</v>
      </c>
      <c r="K1142" s="1" t="s">
        <v>4652</v>
      </c>
      <c r="L1142" s="1" t="s">
        <v>4653</v>
      </c>
      <c r="M1142" s="1" t="s">
        <v>4654</v>
      </c>
      <c r="N1142" s="1" t="s">
        <v>1580</v>
      </c>
      <c r="O1142" t="s">
        <v>9138</v>
      </c>
    </row>
    <row r="1143" spans="1:15" x14ac:dyDescent="0.3">
      <c r="A1143" s="1">
        <v>115365</v>
      </c>
      <c r="B1143" s="1" t="s">
        <v>4784</v>
      </c>
      <c r="C1143" s="1" t="s">
        <v>2</v>
      </c>
      <c r="D1143" s="1">
        <v>1</v>
      </c>
      <c r="E1143" s="1" t="s">
        <v>1600</v>
      </c>
      <c r="F1143" s="1" t="s">
        <v>1601</v>
      </c>
      <c r="G1143" s="1" t="s">
        <v>1664</v>
      </c>
      <c r="H1143" s="1" t="s">
        <v>1665</v>
      </c>
      <c r="I1143" s="1">
        <v>1</v>
      </c>
      <c r="J1143" s="1" t="s">
        <v>1665</v>
      </c>
      <c r="K1143" s="1" t="s">
        <v>4785</v>
      </c>
      <c r="L1143" s="1" t="s">
        <v>4786</v>
      </c>
      <c r="M1143" s="1" t="s">
        <v>4787</v>
      </c>
      <c r="N1143" s="1" t="s">
        <v>1580</v>
      </c>
      <c r="O1143" t="s">
        <v>9138</v>
      </c>
    </row>
    <row r="1144" spans="1:15" x14ac:dyDescent="0.3">
      <c r="A1144" s="1">
        <v>143892</v>
      </c>
      <c r="B1144" s="1" t="s">
        <v>5440</v>
      </c>
      <c r="C1144" s="1" t="s">
        <v>2</v>
      </c>
      <c r="D1144" s="1">
        <v>1</v>
      </c>
      <c r="E1144" s="1" t="s">
        <v>1600</v>
      </c>
      <c r="F1144" s="1" t="s">
        <v>1601</v>
      </c>
      <c r="G1144" s="1" t="s">
        <v>1664</v>
      </c>
      <c r="H1144" s="1" t="s">
        <v>1665</v>
      </c>
      <c r="I1144" s="1">
        <v>1</v>
      </c>
      <c r="J1144" s="1" t="s">
        <v>1665</v>
      </c>
      <c r="K1144" s="1" t="s">
        <v>3578</v>
      </c>
      <c r="L1144" s="1" t="s">
        <v>5441</v>
      </c>
      <c r="M1144" s="1" t="s">
        <v>5442</v>
      </c>
      <c r="N1144" s="1" t="s">
        <v>1580</v>
      </c>
      <c r="O1144" t="s">
        <v>9138</v>
      </c>
    </row>
    <row r="1145" spans="1:15" x14ac:dyDescent="0.3">
      <c r="A1145" s="1">
        <v>665275</v>
      </c>
      <c r="B1145" s="1" t="s">
        <v>7937</v>
      </c>
      <c r="C1145" s="1" t="s">
        <v>22</v>
      </c>
      <c r="D1145" s="1">
        <v>1</v>
      </c>
      <c r="E1145" s="1" t="s">
        <v>1600</v>
      </c>
      <c r="F1145" s="1" t="s">
        <v>1601</v>
      </c>
      <c r="G1145" s="1" t="s">
        <v>1664</v>
      </c>
      <c r="H1145" s="1" t="s">
        <v>1665</v>
      </c>
      <c r="I1145" s="1">
        <v>1</v>
      </c>
      <c r="J1145" s="1" t="s">
        <v>1665</v>
      </c>
      <c r="K1145" s="1" t="s">
        <v>7938</v>
      </c>
      <c r="L1145" s="1" t="s">
        <v>7939</v>
      </c>
      <c r="M1145" s="1" t="s">
        <v>7940</v>
      </c>
      <c r="N1145" s="1" t="s">
        <v>1580</v>
      </c>
      <c r="O1145" t="s">
        <v>9138</v>
      </c>
    </row>
    <row r="1146" spans="1:15" x14ac:dyDescent="0.3">
      <c r="A1146" s="1">
        <v>668877</v>
      </c>
      <c r="B1146" s="1" t="s">
        <v>7962</v>
      </c>
      <c r="C1146" s="1" t="s">
        <v>22</v>
      </c>
      <c r="D1146" s="1">
        <v>0</v>
      </c>
      <c r="E1146" s="1" t="s">
        <v>1600</v>
      </c>
      <c r="F1146" s="1" t="s">
        <v>1601</v>
      </c>
      <c r="G1146" s="1" t="s">
        <v>1664</v>
      </c>
      <c r="H1146" s="1" t="s">
        <v>1665</v>
      </c>
      <c r="I1146" s="1">
        <v>1</v>
      </c>
      <c r="J1146" s="1" t="s">
        <v>1665</v>
      </c>
      <c r="K1146" s="1" t="s">
        <v>7963</v>
      </c>
      <c r="L1146" s="1" t="s">
        <v>7964</v>
      </c>
      <c r="M1146" s="1" t="s">
        <v>7965</v>
      </c>
      <c r="N1146" s="1" t="s">
        <v>1580</v>
      </c>
      <c r="O1146" t="s">
        <v>9138</v>
      </c>
    </row>
    <row r="1147" spans="1:15" x14ac:dyDescent="0.3">
      <c r="A1147" s="1">
        <v>715364</v>
      </c>
      <c r="B1147" s="1" t="s">
        <v>8105</v>
      </c>
      <c r="C1147" s="1" t="s">
        <v>48</v>
      </c>
      <c r="D1147" s="1">
        <v>0</v>
      </c>
      <c r="E1147" s="1" t="s">
        <v>1600</v>
      </c>
      <c r="F1147" s="1" t="s">
        <v>1601</v>
      </c>
      <c r="G1147" s="1" t="s">
        <v>1664</v>
      </c>
      <c r="H1147" s="1" t="s">
        <v>1665</v>
      </c>
      <c r="I1147" s="1">
        <v>1</v>
      </c>
      <c r="J1147" s="1" t="s">
        <v>1665</v>
      </c>
      <c r="K1147" s="1" t="s">
        <v>8106</v>
      </c>
      <c r="L1147" s="1" t="s">
        <v>8107</v>
      </c>
      <c r="M1147" s="1" t="s">
        <v>8108</v>
      </c>
      <c r="N1147" s="1" t="s">
        <v>1580</v>
      </c>
      <c r="O1147" t="s">
        <v>9138</v>
      </c>
    </row>
    <row r="1148" spans="1:15" x14ac:dyDescent="0.3">
      <c r="A1148" s="1">
        <v>717496</v>
      </c>
      <c r="B1148" s="1" t="s">
        <v>8123</v>
      </c>
      <c r="C1148" s="1" t="s">
        <v>2</v>
      </c>
      <c r="D1148" s="1">
        <v>0</v>
      </c>
      <c r="E1148" s="1" t="s">
        <v>1600</v>
      </c>
      <c r="F1148" s="1" t="s">
        <v>1601</v>
      </c>
      <c r="G1148" s="1" t="s">
        <v>1664</v>
      </c>
      <c r="H1148" s="1" t="s">
        <v>1665</v>
      </c>
      <c r="I1148" s="1">
        <v>1</v>
      </c>
      <c r="J1148" s="1" t="s">
        <v>1665</v>
      </c>
      <c r="K1148" s="1" t="s">
        <v>6007</v>
      </c>
      <c r="L1148" s="1" t="s">
        <v>8124</v>
      </c>
      <c r="M1148" s="1" t="s">
        <v>8125</v>
      </c>
      <c r="N1148" s="1" t="s">
        <v>1580</v>
      </c>
      <c r="O1148" t="s">
        <v>9138</v>
      </c>
    </row>
    <row r="1149" spans="1:15" x14ac:dyDescent="0.3">
      <c r="A1149" s="1">
        <v>771949</v>
      </c>
      <c r="B1149" s="1" t="s">
        <v>8261</v>
      </c>
      <c r="C1149" s="1" t="s">
        <v>138</v>
      </c>
      <c r="D1149" s="1">
        <v>1</v>
      </c>
      <c r="E1149" s="1" t="s">
        <v>1600</v>
      </c>
      <c r="F1149" s="1" t="s">
        <v>1601</v>
      </c>
      <c r="G1149" s="1" t="s">
        <v>1664</v>
      </c>
      <c r="H1149" s="1" t="s">
        <v>1665</v>
      </c>
      <c r="I1149" s="1">
        <v>1</v>
      </c>
      <c r="J1149" s="1" t="s">
        <v>1665</v>
      </c>
      <c r="K1149" s="1" t="s">
        <v>6483</v>
      </c>
      <c r="L1149" s="1" t="s">
        <v>8262</v>
      </c>
      <c r="M1149" s="1" t="s">
        <v>8263</v>
      </c>
      <c r="N1149" s="1" t="s">
        <v>1580</v>
      </c>
      <c r="O1149" t="s">
        <v>9138</v>
      </c>
    </row>
    <row r="1150" spans="1:15" x14ac:dyDescent="0.3">
      <c r="A1150" s="1">
        <v>783876</v>
      </c>
      <c r="B1150" s="1" t="s">
        <v>8280</v>
      </c>
      <c r="C1150" s="1" t="s">
        <v>22</v>
      </c>
      <c r="D1150" s="1">
        <v>0</v>
      </c>
      <c r="E1150" s="1" t="s">
        <v>1428</v>
      </c>
      <c r="F1150" s="1" t="s">
        <v>1429</v>
      </c>
      <c r="G1150" s="1" t="s">
        <v>2466</v>
      </c>
      <c r="H1150" s="1" t="s">
        <v>2467</v>
      </c>
      <c r="I1150" s="1">
        <v>1</v>
      </c>
      <c r="J1150" s="1" t="s">
        <v>2467</v>
      </c>
      <c r="K1150" s="1" t="s">
        <v>8281</v>
      </c>
      <c r="L1150" s="1" t="s">
        <v>8282</v>
      </c>
      <c r="M1150" s="1" t="s">
        <v>8283</v>
      </c>
      <c r="N1150" s="1" t="s">
        <v>1208</v>
      </c>
      <c r="O1150" t="s">
        <v>9138</v>
      </c>
    </row>
    <row r="1151" spans="1:15" x14ac:dyDescent="0.3">
      <c r="A1151" s="1">
        <v>945560</v>
      </c>
      <c r="B1151" s="1" t="s">
        <v>8705</v>
      </c>
      <c r="C1151" s="1" t="s">
        <v>2</v>
      </c>
      <c r="D1151" s="1">
        <v>0</v>
      </c>
      <c r="E1151" s="1" t="s">
        <v>1600</v>
      </c>
      <c r="F1151" s="1" t="s">
        <v>1601</v>
      </c>
      <c r="G1151" s="1" t="s">
        <v>3618</v>
      </c>
      <c r="H1151" s="1" t="s">
        <v>3619</v>
      </c>
      <c r="I1151" s="1">
        <v>1</v>
      </c>
      <c r="J1151" s="1" t="s">
        <v>3619</v>
      </c>
      <c r="K1151" s="1" t="s">
        <v>8706</v>
      </c>
      <c r="L1151" s="1" t="s">
        <v>8707</v>
      </c>
      <c r="M1151" s="1" t="s">
        <v>8708</v>
      </c>
      <c r="N1151" s="1" t="s">
        <v>1580</v>
      </c>
      <c r="O1151" t="s">
        <v>9138</v>
      </c>
    </row>
    <row r="1152" spans="1:15" x14ac:dyDescent="0.3">
      <c r="A1152" s="1">
        <v>13869</v>
      </c>
      <c r="B1152" s="1" t="s">
        <v>2290</v>
      </c>
      <c r="C1152" s="1" t="s">
        <v>591</v>
      </c>
      <c r="D1152" s="1">
        <v>1</v>
      </c>
      <c r="E1152" s="1" t="s">
        <v>393</v>
      </c>
      <c r="F1152" s="1" t="s">
        <v>394</v>
      </c>
      <c r="G1152" s="1" t="s">
        <v>585</v>
      </c>
      <c r="H1152" s="1" t="s">
        <v>586</v>
      </c>
      <c r="I1152" s="1">
        <v>30</v>
      </c>
      <c r="J1152" s="1" t="s">
        <v>2291</v>
      </c>
      <c r="K1152" s="1" t="s">
        <v>2292</v>
      </c>
      <c r="L1152" s="1" t="s">
        <v>2293</v>
      </c>
      <c r="M1152" s="1" t="s">
        <v>2294</v>
      </c>
      <c r="N1152" s="1" t="s">
        <v>394</v>
      </c>
      <c r="O1152" t="s">
        <v>9138</v>
      </c>
    </row>
    <row r="1153" spans="1:15" x14ac:dyDescent="0.3">
      <c r="A1153" s="1">
        <v>14118</v>
      </c>
      <c r="B1153" s="1" t="s">
        <v>2402</v>
      </c>
      <c r="C1153" s="1" t="s">
        <v>48</v>
      </c>
      <c r="D1153" s="1">
        <v>0</v>
      </c>
      <c r="E1153" s="1" t="s">
        <v>393</v>
      </c>
      <c r="F1153" s="1" t="s">
        <v>394</v>
      </c>
      <c r="G1153" s="1" t="s">
        <v>585</v>
      </c>
      <c r="H1153" s="1" t="s">
        <v>586</v>
      </c>
      <c r="I1153" s="1">
        <v>10</v>
      </c>
      <c r="J1153" s="1" t="s">
        <v>586</v>
      </c>
      <c r="K1153" s="1" t="s">
        <v>2403</v>
      </c>
      <c r="L1153" s="1" t="s">
        <v>2404</v>
      </c>
      <c r="M1153" s="1" t="s">
        <v>2405</v>
      </c>
      <c r="N1153" s="1" t="s">
        <v>394</v>
      </c>
      <c r="O1153" t="s">
        <v>9138</v>
      </c>
    </row>
    <row r="1154" spans="1:15" x14ac:dyDescent="0.3">
      <c r="A1154" s="1">
        <v>14218</v>
      </c>
      <c r="B1154" s="1" t="s">
        <v>2418</v>
      </c>
      <c r="C1154" s="1" t="s">
        <v>22</v>
      </c>
      <c r="D1154" s="1">
        <v>0</v>
      </c>
      <c r="E1154" s="1" t="s">
        <v>393</v>
      </c>
      <c r="F1154" s="1" t="s">
        <v>394</v>
      </c>
      <c r="G1154" s="1" t="s">
        <v>585</v>
      </c>
      <c r="H1154" s="1" t="s">
        <v>586</v>
      </c>
      <c r="I1154" s="1">
        <v>30</v>
      </c>
      <c r="J1154" s="1" t="s">
        <v>2291</v>
      </c>
      <c r="K1154" s="1" t="s">
        <v>2419</v>
      </c>
      <c r="L1154" s="1" t="s">
        <v>2420</v>
      </c>
      <c r="M1154" s="1" t="s">
        <v>2421</v>
      </c>
      <c r="N1154" s="1" t="s">
        <v>394</v>
      </c>
      <c r="O1154" t="s">
        <v>9138</v>
      </c>
    </row>
    <row r="1155" spans="1:15" x14ac:dyDescent="0.3">
      <c r="A1155" s="1">
        <v>15136</v>
      </c>
      <c r="B1155" s="1" t="s">
        <v>2589</v>
      </c>
      <c r="C1155" s="1" t="s">
        <v>22</v>
      </c>
      <c r="D1155" s="1">
        <v>1</v>
      </c>
      <c r="E1155" s="1" t="s">
        <v>393</v>
      </c>
      <c r="F1155" s="1" t="s">
        <v>394</v>
      </c>
      <c r="G1155" s="1" t="s">
        <v>585</v>
      </c>
      <c r="H1155" s="1" t="s">
        <v>586</v>
      </c>
      <c r="I1155" s="1">
        <v>10</v>
      </c>
      <c r="J1155" s="1" t="s">
        <v>586</v>
      </c>
      <c r="K1155" s="1" t="s">
        <v>2590</v>
      </c>
      <c r="L1155" s="1" t="s">
        <v>2591</v>
      </c>
      <c r="M1155" s="1" t="s">
        <v>2592</v>
      </c>
      <c r="N1155" s="1" t="s">
        <v>394</v>
      </c>
      <c r="O1155" t="s">
        <v>9138</v>
      </c>
    </row>
    <row r="1156" spans="1:15" x14ac:dyDescent="0.3">
      <c r="A1156" s="1">
        <v>21409</v>
      </c>
      <c r="B1156" s="1" t="s">
        <v>3282</v>
      </c>
      <c r="C1156" s="1" t="s">
        <v>22</v>
      </c>
      <c r="D1156" s="1">
        <v>1</v>
      </c>
      <c r="E1156" s="1" t="s">
        <v>393</v>
      </c>
      <c r="F1156" s="1" t="s">
        <v>394</v>
      </c>
      <c r="G1156" s="1" t="s">
        <v>585</v>
      </c>
      <c r="H1156" s="1" t="s">
        <v>586</v>
      </c>
      <c r="I1156" s="1">
        <v>20</v>
      </c>
      <c r="J1156" s="1" t="s">
        <v>587</v>
      </c>
      <c r="K1156" s="1" t="s">
        <v>3283</v>
      </c>
      <c r="L1156" s="1" t="s">
        <v>3284</v>
      </c>
      <c r="M1156" s="1" t="s">
        <v>3285</v>
      </c>
      <c r="N1156" s="1" t="s">
        <v>394</v>
      </c>
      <c r="O1156" t="s">
        <v>9138</v>
      </c>
    </row>
    <row r="1157" spans="1:15" x14ac:dyDescent="0.3">
      <c r="A1157" s="1">
        <v>21449</v>
      </c>
      <c r="B1157" s="1" t="s">
        <v>3287</v>
      </c>
      <c r="C1157" s="1" t="s">
        <v>22</v>
      </c>
      <c r="D1157" s="1">
        <v>1</v>
      </c>
      <c r="E1157" s="1" t="s">
        <v>393</v>
      </c>
      <c r="F1157" s="1" t="s">
        <v>394</v>
      </c>
      <c r="G1157" s="1" t="s">
        <v>585</v>
      </c>
      <c r="H1157" s="1" t="s">
        <v>586</v>
      </c>
      <c r="I1157" s="1">
        <v>10</v>
      </c>
      <c r="J1157" s="1" t="s">
        <v>586</v>
      </c>
      <c r="K1157" s="1" t="s">
        <v>3288</v>
      </c>
      <c r="L1157" s="1" t="s">
        <v>3289</v>
      </c>
      <c r="M1157" s="1" t="s">
        <v>3290</v>
      </c>
      <c r="N1157" s="1" t="s">
        <v>394</v>
      </c>
      <c r="O1157" t="s">
        <v>9138</v>
      </c>
    </row>
    <row r="1158" spans="1:15" x14ac:dyDescent="0.3">
      <c r="A1158" s="1">
        <v>21510</v>
      </c>
      <c r="B1158" s="1" t="s">
        <v>3291</v>
      </c>
      <c r="C1158" s="1" t="s">
        <v>22</v>
      </c>
      <c r="D1158" s="1">
        <v>0</v>
      </c>
      <c r="E1158" s="1" t="s">
        <v>393</v>
      </c>
      <c r="F1158" s="1" t="s">
        <v>394</v>
      </c>
      <c r="G1158" s="1" t="s">
        <v>585</v>
      </c>
      <c r="H1158" s="1" t="s">
        <v>586</v>
      </c>
      <c r="I1158" s="1">
        <v>10</v>
      </c>
      <c r="J1158" s="1" t="s">
        <v>586</v>
      </c>
      <c r="K1158" s="1" t="s">
        <v>3292</v>
      </c>
      <c r="L1158" s="1" t="s">
        <v>959</v>
      </c>
      <c r="M1158" s="1" t="s">
        <v>3293</v>
      </c>
      <c r="N1158" s="1" t="s">
        <v>394</v>
      </c>
      <c r="O1158" t="s">
        <v>9138</v>
      </c>
    </row>
    <row r="1159" spans="1:15" x14ac:dyDescent="0.3">
      <c r="A1159" s="1">
        <v>60739</v>
      </c>
      <c r="B1159" s="1" t="s">
        <v>3724</v>
      </c>
      <c r="C1159" s="1" t="s">
        <v>22</v>
      </c>
      <c r="D1159" s="1">
        <v>1</v>
      </c>
      <c r="E1159" s="1" t="s">
        <v>393</v>
      </c>
      <c r="F1159" s="1" t="s">
        <v>394</v>
      </c>
      <c r="G1159" s="1" t="s">
        <v>585</v>
      </c>
      <c r="H1159" s="1" t="s">
        <v>586</v>
      </c>
      <c r="I1159" s="1">
        <v>10</v>
      </c>
      <c r="J1159" s="1" t="s">
        <v>586</v>
      </c>
      <c r="K1159" s="1" t="s">
        <v>3725</v>
      </c>
      <c r="L1159" s="1" t="s">
        <v>3286</v>
      </c>
      <c r="M1159" s="1" t="s">
        <v>3726</v>
      </c>
      <c r="N1159" s="1" t="s">
        <v>394</v>
      </c>
      <c r="O1159" t="s">
        <v>9138</v>
      </c>
    </row>
    <row r="1160" spans="1:15" x14ac:dyDescent="0.3">
      <c r="A1160" s="1">
        <v>63079</v>
      </c>
      <c r="B1160" s="1" t="s">
        <v>3739</v>
      </c>
      <c r="C1160" s="1" t="s">
        <v>22</v>
      </c>
      <c r="D1160" s="1">
        <v>1</v>
      </c>
      <c r="E1160" s="1" t="s">
        <v>393</v>
      </c>
      <c r="F1160" s="1" t="s">
        <v>394</v>
      </c>
      <c r="G1160" s="1" t="s">
        <v>585</v>
      </c>
      <c r="H1160" s="1" t="s">
        <v>586</v>
      </c>
      <c r="I1160" s="1">
        <v>20</v>
      </c>
      <c r="J1160" s="1" t="s">
        <v>587</v>
      </c>
      <c r="K1160" s="1" t="s">
        <v>3740</v>
      </c>
      <c r="L1160" s="1" t="s">
        <v>3741</v>
      </c>
      <c r="M1160" s="1" t="s">
        <v>3742</v>
      </c>
      <c r="N1160" s="1" t="s">
        <v>394</v>
      </c>
      <c r="O1160" t="s">
        <v>9138</v>
      </c>
    </row>
    <row r="1161" spans="1:15" x14ac:dyDescent="0.3">
      <c r="A1161" s="1">
        <v>63619</v>
      </c>
      <c r="B1161" s="1" t="s">
        <v>3743</v>
      </c>
      <c r="C1161" s="1" t="s">
        <v>212</v>
      </c>
      <c r="D1161" s="1">
        <v>0</v>
      </c>
      <c r="E1161" s="1" t="s">
        <v>393</v>
      </c>
      <c r="F1161" s="1" t="s">
        <v>394</v>
      </c>
      <c r="G1161" s="1" t="s">
        <v>585</v>
      </c>
      <c r="H1161" s="1" t="s">
        <v>586</v>
      </c>
      <c r="I1161" s="1">
        <v>30</v>
      </c>
      <c r="J1161" s="1" t="s">
        <v>2291</v>
      </c>
      <c r="K1161" s="1" t="s">
        <v>3744</v>
      </c>
      <c r="L1161" s="1" t="s">
        <v>3745</v>
      </c>
      <c r="M1161" s="1" t="s">
        <v>3746</v>
      </c>
      <c r="N1161" s="1" t="s">
        <v>394</v>
      </c>
      <c r="O1161" t="s">
        <v>9138</v>
      </c>
    </row>
    <row r="1162" spans="1:15" x14ac:dyDescent="0.3">
      <c r="A1162" s="1">
        <v>64319</v>
      </c>
      <c r="B1162" s="1" t="s">
        <v>3749</v>
      </c>
      <c r="C1162" s="1" t="s">
        <v>39</v>
      </c>
      <c r="D1162" s="1">
        <v>0</v>
      </c>
      <c r="E1162" s="1" t="s">
        <v>393</v>
      </c>
      <c r="F1162" s="1" t="s">
        <v>394</v>
      </c>
      <c r="G1162" s="1" t="s">
        <v>585</v>
      </c>
      <c r="H1162" s="1" t="s">
        <v>586</v>
      </c>
      <c r="I1162" s="1">
        <v>10</v>
      </c>
      <c r="J1162" s="1" t="s">
        <v>586</v>
      </c>
      <c r="K1162" s="1" t="s">
        <v>3750</v>
      </c>
      <c r="L1162" s="1" t="s">
        <v>1977</v>
      </c>
      <c r="M1162" s="1" t="s">
        <v>3751</v>
      </c>
      <c r="N1162" s="1" t="s">
        <v>394</v>
      </c>
      <c r="O1162" t="s">
        <v>9138</v>
      </c>
    </row>
    <row r="1163" spans="1:15" x14ac:dyDescent="0.3">
      <c r="A1163" s="1">
        <v>124439</v>
      </c>
      <c r="B1163" s="1" t="s">
        <v>4949</v>
      </c>
      <c r="C1163" s="1" t="s">
        <v>2</v>
      </c>
      <c r="D1163" s="1">
        <v>1</v>
      </c>
      <c r="E1163" s="1" t="s">
        <v>393</v>
      </c>
      <c r="F1163" s="1" t="s">
        <v>394</v>
      </c>
      <c r="G1163" s="1" t="s">
        <v>585</v>
      </c>
      <c r="H1163" s="1" t="s">
        <v>586</v>
      </c>
      <c r="I1163" s="1">
        <v>30</v>
      </c>
      <c r="J1163" s="1" t="s">
        <v>2291</v>
      </c>
      <c r="K1163" s="1" t="s">
        <v>4950</v>
      </c>
      <c r="L1163" s="1" t="s">
        <v>4951</v>
      </c>
      <c r="M1163" s="1" t="s">
        <v>4952</v>
      </c>
      <c r="N1163" s="1" t="s">
        <v>394</v>
      </c>
      <c r="O1163" t="s">
        <v>9138</v>
      </c>
    </row>
    <row r="1164" spans="1:15" x14ac:dyDescent="0.3">
      <c r="A1164" s="1">
        <v>124719</v>
      </c>
      <c r="B1164" s="1" t="s">
        <v>4962</v>
      </c>
      <c r="C1164" s="1" t="s">
        <v>2</v>
      </c>
      <c r="D1164" s="1">
        <v>0</v>
      </c>
      <c r="E1164" s="1" t="s">
        <v>393</v>
      </c>
      <c r="F1164" s="1" t="s">
        <v>394</v>
      </c>
      <c r="G1164" s="1" t="s">
        <v>585</v>
      </c>
      <c r="H1164" s="1" t="s">
        <v>586</v>
      </c>
      <c r="I1164" s="1">
        <v>30</v>
      </c>
      <c r="J1164" s="1" t="s">
        <v>2291</v>
      </c>
      <c r="K1164" s="1" t="s">
        <v>4963</v>
      </c>
      <c r="L1164" s="1" t="s">
        <v>4964</v>
      </c>
      <c r="M1164" s="1" t="s">
        <v>4965</v>
      </c>
      <c r="N1164" s="1" t="s">
        <v>394</v>
      </c>
      <c r="O1164" t="s">
        <v>9138</v>
      </c>
    </row>
    <row r="1165" spans="1:15" x14ac:dyDescent="0.3">
      <c r="A1165" s="1">
        <v>129677</v>
      </c>
      <c r="B1165" s="1" t="s">
        <v>5031</v>
      </c>
      <c r="C1165" s="1" t="s">
        <v>22</v>
      </c>
      <c r="D1165" s="1">
        <v>1</v>
      </c>
      <c r="E1165" s="1" t="s">
        <v>393</v>
      </c>
      <c r="F1165" s="1" t="s">
        <v>394</v>
      </c>
      <c r="G1165" s="1" t="s">
        <v>585</v>
      </c>
      <c r="H1165" s="1" t="s">
        <v>586</v>
      </c>
      <c r="I1165" s="1">
        <v>20</v>
      </c>
      <c r="J1165" s="1" t="s">
        <v>587</v>
      </c>
      <c r="K1165" s="1" t="s">
        <v>5032</v>
      </c>
      <c r="L1165" s="1" t="s">
        <v>5033</v>
      </c>
      <c r="M1165" s="1" t="s">
        <v>5034</v>
      </c>
      <c r="N1165" s="1" t="s">
        <v>394</v>
      </c>
      <c r="O1165" t="s">
        <v>9138</v>
      </c>
    </row>
    <row r="1166" spans="1:15" x14ac:dyDescent="0.3">
      <c r="A1166" s="1">
        <v>14042</v>
      </c>
      <c r="B1166" s="1" t="s">
        <v>2392</v>
      </c>
      <c r="C1166" s="1" t="s">
        <v>2</v>
      </c>
      <c r="D1166" s="1">
        <v>1</v>
      </c>
      <c r="E1166" s="1" t="s">
        <v>1293</v>
      </c>
      <c r="F1166" s="1" t="s">
        <v>1294</v>
      </c>
      <c r="G1166" s="1" t="s">
        <v>1344</v>
      </c>
      <c r="H1166" s="1" t="s">
        <v>1345</v>
      </c>
      <c r="I1166" s="1">
        <v>1</v>
      </c>
      <c r="J1166" s="1" t="s">
        <v>1345</v>
      </c>
      <c r="K1166" s="1" t="s">
        <v>2393</v>
      </c>
      <c r="L1166" s="1" t="s">
        <v>2394</v>
      </c>
      <c r="M1166" s="1" t="s">
        <v>2395</v>
      </c>
      <c r="N1166" s="1" t="s">
        <v>1295</v>
      </c>
      <c r="O1166" t="s">
        <v>9138</v>
      </c>
    </row>
    <row r="1167" spans="1:15" x14ac:dyDescent="0.3">
      <c r="A1167" s="1">
        <v>17758</v>
      </c>
      <c r="B1167" s="1" t="s">
        <v>3009</v>
      </c>
      <c r="C1167" s="1" t="s">
        <v>2</v>
      </c>
      <c r="D1167" s="1">
        <v>0</v>
      </c>
      <c r="E1167" s="1" t="s">
        <v>1293</v>
      </c>
      <c r="F1167" s="1" t="s">
        <v>1294</v>
      </c>
      <c r="G1167" s="1" t="s">
        <v>1344</v>
      </c>
      <c r="H1167" s="1" t="s">
        <v>1345</v>
      </c>
      <c r="I1167" s="1">
        <v>1</v>
      </c>
      <c r="J1167" s="1" t="s">
        <v>1345</v>
      </c>
      <c r="K1167" s="1" t="s">
        <v>3010</v>
      </c>
      <c r="L1167" s="1" t="s">
        <v>3011</v>
      </c>
      <c r="M1167" s="1" t="s">
        <v>3012</v>
      </c>
      <c r="N1167" s="1" t="s">
        <v>1295</v>
      </c>
      <c r="O1167" t="s">
        <v>9138</v>
      </c>
    </row>
    <row r="1168" spans="1:15" x14ac:dyDescent="0.3">
      <c r="A1168" s="1">
        <v>61362</v>
      </c>
      <c r="B1168" s="1" t="s">
        <v>3727</v>
      </c>
      <c r="C1168" s="1" t="s">
        <v>22</v>
      </c>
      <c r="D1168" s="1">
        <v>0</v>
      </c>
      <c r="E1168" s="1" t="s">
        <v>1293</v>
      </c>
      <c r="F1168" s="1" t="s">
        <v>1294</v>
      </c>
      <c r="G1168" s="1" t="s">
        <v>1344</v>
      </c>
      <c r="H1168" s="1" t="s">
        <v>1345</v>
      </c>
      <c r="I1168" s="1">
        <v>1</v>
      </c>
      <c r="J1168" s="1" t="s">
        <v>1345</v>
      </c>
      <c r="K1168" s="1" t="s">
        <v>3728</v>
      </c>
      <c r="L1168" s="1" t="s">
        <v>3729</v>
      </c>
      <c r="M1168" s="1" t="s">
        <v>3730</v>
      </c>
      <c r="N1168" s="1" t="s">
        <v>1295</v>
      </c>
      <c r="O1168" t="s">
        <v>9138</v>
      </c>
    </row>
    <row r="1169" spans="1:15" x14ac:dyDescent="0.3">
      <c r="A1169" s="1">
        <v>75321</v>
      </c>
      <c r="B1169" s="1" t="s">
        <v>3921</v>
      </c>
      <c r="C1169" s="1" t="s">
        <v>22</v>
      </c>
      <c r="D1169" s="1">
        <v>0</v>
      </c>
      <c r="E1169" s="1" t="s">
        <v>1293</v>
      </c>
      <c r="F1169" s="1" t="s">
        <v>1294</v>
      </c>
      <c r="G1169" s="1" t="s">
        <v>1344</v>
      </c>
      <c r="H1169" s="1" t="s">
        <v>1345</v>
      </c>
      <c r="I1169" s="1">
        <v>5</v>
      </c>
      <c r="J1169" s="1" t="s">
        <v>3922</v>
      </c>
      <c r="K1169" s="1" t="s">
        <v>3923</v>
      </c>
      <c r="L1169" s="1" t="s">
        <v>3924</v>
      </c>
      <c r="M1169" s="1" t="s">
        <v>3925</v>
      </c>
      <c r="N1169" s="1" t="s">
        <v>1295</v>
      </c>
      <c r="O1169" t="s">
        <v>9138</v>
      </c>
    </row>
    <row r="1170" spans="1:15" x14ac:dyDescent="0.3">
      <c r="A1170" s="1">
        <v>76539</v>
      </c>
      <c r="B1170" s="1" t="s">
        <v>3955</v>
      </c>
      <c r="C1170" s="1" t="s">
        <v>22</v>
      </c>
      <c r="D1170" s="1">
        <v>0</v>
      </c>
      <c r="E1170" s="1" t="s">
        <v>1293</v>
      </c>
      <c r="F1170" s="1" t="s">
        <v>1294</v>
      </c>
      <c r="G1170" s="1" t="s">
        <v>1344</v>
      </c>
      <c r="H1170" s="1" t="s">
        <v>1345</v>
      </c>
      <c r="I1170" s="1">
        <v>1</v>
      </c>
      <c r="J1170" s="1" t="s">
        <v>1345</v>
      </c>
      <c r="K1170" s="1" t="s">
        <v>3956</v>
      </c>
      <c r="L1170" s="1" t="s">
        <v>3957</v>
      </c>
      <c r="M1170" s="1" t="s">
        <v>3958</v>
      </c>
      <c r="N1170" s="1" t="s">
        <v>1295</v>
      </c>
      <c r="O1170" t="s">
        <v>9138</v>
      </c>
    </row>
    <row r="1171" spans="1:15" x14ac:dyDescent="0.3">
      <c r="A1171" s="1">
        <v>88217</v>
      </c>
      <c r="B1171" s="1" t="s">
        <v>4180</v>
      </c>
      <c r="C1171" s="1" t="s">
        <v>2</v>
      </c>
      <c r="D1171" s="1">
        <v>0</v>
      </c>
      <c r="E1171" s="1" t="s">
        <v>1293</v>
      </c>
      <c r="F1171" s="1" t="s">
        <v>1294</v>
      </c>
      <c r="G1171" s="1" t="s">
        <v>1344</v>
      </c>
      <c r="H1171" s="1" t="s">
        <v>1345</v>
      </c>
      <c r="I1171" s="1">
        <v>1</v>
      </c>
      <c r="J1171" s="1" t="s">
        <v>1345</v>
      </c>
      <c r="K1171" s="1" t="s">
        <v>4181</v>
      </c>
      <c r="L1171" s="1" t="s">
        <v>4182</v>
      </c>
      <c r="M1171" s="1" t="s">
        <v>4183</v>
      </c>
      <c r="N1171" s="1" t="s">
        <v>1295</v>
      </c>
      <c r="O1171" t="s">
        <v>9138</v>
      </c>
    </row>
    <row r="1172" spans="1:15" x14ac:dyDescent="0.3">
      <c r="A1172" s="1">
        <v>145921</v>
      </c>
      <c r="B1172" s="1" t="s">
        <v>5455</v>
      </c>
      <c r="C1172" s="1" t="s">
        <v>22</v>
      </c>
      <c r="D1172" s="1">
        <v>1</v>
      </c>
      <c r="E1172" s="1" t="s">
        <v>1293</v>
      </c>
      <c r="F1172" s="1" t="s">
        <v>1294</v>
      </c>
      <c r="G1172" s="1" t="s">
        <v>1344</v>
      </c>
      <c r="H1172" s="1" t="s">
        <v>1345</v>
      </c>
      <c r="I1172" s="1">
        <v>1</v>
      </c>
      <c r="J1172" s="1" t="s">
        <v>1345</v>
      </c>
      <c r="K1172" s="1" t="s">
        <v>5456</v>
      </c>
      <c r="L1172" s="1" t="s">
        <v>5457</v>
      </c>
      <c r="M1172" s="1" t="s">
        <v>5458</v>
      </c>
      <c r="N1172" s="1" t="s">
        <v>1295</v>
      </c>
      <c r="O1172" t="s">
        <v>9138</v>
      </c>
    </row>
    <row r="1173" spans="1:15" x14ac:dyDescent="0.3">
      <c r="A1173" s="1">
        <v>146044</v>
      </c>
      <c r="B1173" s="1" t="s">
        <v>5459</v>
      </c>
      <c r="C1173" s="1" t="s">
        <v>2</v>
      </c>
      <c r="D1173" s="1">
        <v>0</v>
      </c>
      <c r="E1173" s="1" t="s">
        <v>1293</v>
      </c>
      <c r="F1173" s="1" t="s">
        <v>1294</v>
      </c>
      <c r="G1173" s="1" t="s">
        <v>1344</v>
      </c>
      <c r="H1173" s="1" t="s">
        <v>1345</v>
      </c>
      <c r="I1173" s="1">
        <v>1</v>
      </c>
      <c r="J1173" s="1" t="s">
        <v>1345</v>
      </c>
      <c r="K1173" s="1" t="s">
        <v>5460</v>
      </c>
      <c r="L1173" s="1" t="s">
        <v>5461</v>
      </c>
      <c r="M1173" s="1" t="s">
        <v>5462</v>
      </c>
      <c r="N1173" s="1" t="s">
        <v>1295</v>
      </c>
      <c r="O1173" t="s">
        <v>9138</v>
      </c>
    </row>
    <row r="1174" spans="1:15" x14ac:dyDescent="0.3">
      <c r="A1174" s="1">
        <v>163365</v>
      </c>
      <c r="B1174" s="1" t="s">
        <v>5676</v>
      </c>
      <c r="C1174" s="1" t="s">
        <v>2</v>
      </c>
      <c r="D1174" s="1">
        <v>0</v>
      </c>
      <c r="E1174" s="1" t="s">
        <v>1293</v>
      </c>
      <c r="F1174" s="1" t="s">
        <v>1294</v>
      </c>
      <c r="G1174" s="1" t="s">
        <v>1344</v>
      </c>
      <c r="H1174" s="1" t="s">
        <v>1345</v>
      </c>
      <c r="I1174" s="1">
        <v>1</v>
      </c>
      <c r="J1174" s="1" t="s">
        <v>1345</v>
      </c>
      <c r="K1174" s="1" t="s">
        <v>5421</v>
      </c>
      <c r="L1174" s="1" t="s">
        <v>5677</v>
      </c>
      <c r="M1174" s="1" t="s">
        <v>5678</v>
      </c>
      <c r="N1174" s="1" t="s">
        <v>1295</v>
      </c>
      <c r="O1174" t="s">
        <v>9138</v>
      </c>
    </row>
    <row r="1175" spans="1:15" x14ac:dyDescent="0.3">
      <c r="A1175" s="1">
        <v>173839</v>
      </c>
      <c r="B1175" s="1" t="s">
        <v>5822</v>
      </c>
      <c r="C1175" s="1" t="s">
        <v>2</v>
      </c>
      <c r="D1175" s="1">
        <v>1</v>
      </c>
      <c r="E1175" s="1" t="s">
        <v>1293</v>
      </c>
      <c r="F1175" s="1" t="s">
        <v>1294</v>
      </c>
      <c r="G1175" s="1" t="s">
        <v>1344</v>
      </c>
      <c r="H1175" s="1" t="s">
        <v>1345</v>
      </c>
      <c r="I1175" s="1">
        <v>1</v>
      </c>
      <c r="J1175" s="1" t="s">
        <v>1345</v>
      </c>
      <c r="K1175" s="1" t="s">
        <v>5823</v>
      </c>
      <c r="L1175" s="1" t="s">
        <v>5824</v>
      </c>
      <c r="M1175" s="1" t="s">
        <v>5825</v>
      </c>
      <c r="N1175" s="1" t="s">
        <v>1295</v>
      </c>
      <c r="O1175" t="s">
        <v>9138</v>
      </c>
    </row>
    <row r="1176" spans="1:15" x14ac:dyDescent="0.3">
      <c r="A1176" s="1">
        <v>177422</v>
      </c>
      <c r="B1176" s="1" t="s">
        <v>5864</v>
      </c>
      <c r="C1176" s="1" t="s">
        <v>2</v>
      </c>
      <c r="D1176" s="1">
        <v>0</v>
      </c>
      <c r="E1176" s="1" t="s">
        <v>1293</v>
      </c>
      <c r="F1176" s="1" t="s">
        <v>1294</v>
      </c>
      <c r="G1176" s="1" t="s">
        <v>1344</v>
      </c>
      <c r="H1176" s="1" t="s">
        <v>1345</v>
      </c>
      <c r="I1176" s="1">
        <v>1</v>
      </c>
      <c r="J1176" s="1" t="s">
        <v>1345</v>
      </c>
      <c r="K1176" s="1" t="s">
        <v>5865</v>
      </c>
      <c r="L1176" s="1" t="s">
        <v>5866</v>
      </c>
      <c r="M1176" s="1" t="s">
        <v>5867</v>
      </c>
      <c r="N1176" s="1" t="s">
        <v>1295</v>
      </c>
      <c r="O1176" t="s">
        <v>9138</v>
      </c>
    </row>
    <row r="1177" spans="1:15" x14ac:dyDescent="0.3">
      <c r="A1177" s="1">
        <v>681682</v>
      </c>
      <c r="B1177" s="1" t="s">
        <v>7988</v>
      </c>
      <c r="C1177" s="1" t="s">
        <v>22</v>
      </c>
      <c r="D1177" s="1">
        <v>0</v>
      </c>
      <c r="E1177" s="1" t="s">
        <v>1489</v>
      </c>
      <c r="F1177" s="1" t="s">
        <v>1490</v>
      </c>
      <c r="G1177" s="1" t="s">
        <v>5534</v>
      </c>
      <c r="H1177" s="1" t="s">
        <v>5535</v>
      </c>
      <c r="I1177" s="1">
        <v>2</v>
      </c>
      <c r="J1177" s="1" t="s">
        <v>4904</v>
      </c>
      <c r="K1177" s="1" t="s">
        <v>7989</v>
      </c>
      <c r="L1177" s="1" t="s">
        <v>7990</v>
      </c>
      <c r="M1177" s="1" t="s">
        <v>7991</v>
      </c>
      <c r="N1177" s="1" t="s">
        <v>1426</v>
      </c>
      <c r="O1177" t="s">
        <v>9138</v>
      </c>
    </row>
    <row r="1178" spans="1:15" x14ac:dyDescent="0.3">
      <c r="A1178" s="1">
        <v>57256</v>
      </c>
      <c r="B1178" s="1" t="s">
        <v>3631</v>
      </c>
      <c r="C1178" s="1" t="s">
        <v>2</v>
      </c>
      <c r="D1178" s="1">
        <v>0</v>
      </c>
      <c r="E1178" s="1" t="s">
        <v>1428</v>
      </c>
      <c r="F1178" s="1" t="s">
        <v>1429</v>
      </c>
      <c r="G1178" s="1" t="s">
        <v>3632</v>
      </c>
      <c r="H1178" s="1" t="s">
        <v>3633</v>
      </c>
      <c r="I1178" s="1">
        <v>1</v>
      </c>
      <c r="J1178" s="1" t="s">
        <v>3633</v>
      </c>
      <c r="K1178" s="1" t="s">
        <v>3634</v>
      </c>
      <c r="L1178" s="1" t="s">
        <v>3635</v>
      </c>
      <c r="M1178" s="1" t="s">
        <v>3636</v>
      </c>
      <c r="N1178" s="1" t="s">
        <v>1208</v>
      </c>
      <c r="O1178" t="s">
        <v>9138</v>
      </c>
    </row>
    <row r="1179" spans="1:15" x14ac:dyDescent="0.3">
      <c r="A1179" s="1">
        <v>920985</v>
      </c>
      <c r="B1179" s="1" t="s">
        <v>8641</v>
      </c>
      <c r="C1179" s="1" t="s">
        <v>22</v>
      </c>
      <c r="D1179" s="1">
        <v>0</v>
      </c>
      <c r="E1179" s="1" t="s">
        <v>3</v>
      </c>
      <c r="F1179" s="1" t="s">
        <v>4</v>
      </c>
      <c r="G1179" s="1" t="s">
        <v>133</v>
      </c>
      <c r="H1179" s="1" t="s">
        <v>134</v>
      </c>
      <c r="I1179" s="1">
        <v>17</v>
      </c>
      <c r="J1179" s="1" t="s">
        <v>553</v>
      </c>
      <c r="K1179" s="1" t="s">
        <v>6725</v>
      </c>
      <c r="L1179" s="1" t="s">
        <v>8642</v>
      </c>
      <c r="M1179" s="1" t="s">
        <v>8643</v>
      </c>
      <c r="N1179" s="1" t="s">
        <v>55</v>
      </c>
      <c r="O1179" t="s">
        <v>9138</v>
      </c>
    </row>
    <row r="1180" spans="1:15" x14ac:dyDescent="0.3">
      <c r="A1180" s="1">
        <v>994545</v>
      </c>
      <c r="B1180" s="1" t="s">
        <v>8884</v>
      </c>
      <c r="C1180" s="1" t="s">
        <v>772</v>
      </c>
      <c r="D1180" s="1">
        <v>0</v>
      </c>
      <c r="E1180" s="1" t="s">
        <v>3</v>
      </c>
      <c r="F1180" s="1" t="s">
        <v>4</v>
      </c>
      <c r="G1180" s="1" t="s">
        <v>133</v>
      </c>
      <c r="H1180" s="1" t="s">
        <v>134</v>
      </c>
      <c r="I1180" s="1">
        <v>24</v>
      </c>
      <c r="J1180" s="1" t="s">
        <v>8885</v>
      </c>
      <c r="K1180" s="1" t="s">
        <v>8661</v>
      </c>
      <c r="L1180" s="1" t="s">
        <v>8886</v>
      </c>
      <c r="M1180" s="1" t="s">
        <v>8887</v>
      </c>
      <c r="N1180" s="1" t="s">
        <v>55</v>
      </c>
      <c r="O1180" t="s">
        <v>9138</v>
      </c>
    </row>
    <row r="1181" spans="1:15" x14ac:dyDescent="0.3">
      <c r="A1181" s="1">
        <v>997048</v>
      </c>
      <c r="B1181" s="1" t="s">
        <v>8923</v>
      </c>
      <c r="C1181" s="1" t="s">
        <v>196</v>
      </c>
      <c r="D1181" s="1">
        <v>0</v>
      </c>
      <c r="E1181" s="1" t="s">
        <v>3</v>
      </c>
      <c r="F1181" s="1" t="s">
        <v>4</v>
      </c>
      <c r="G1181" s="1" t="s">
        <v>133</v>
      </c>
      <c r="H1181" s="1" t="s">
        <v>134</v>
      </c>
      <c r="I1181" s="1">
        <v>20</v>
      </c>
      <c r="J1181" s="1" t="s">
        <v>391</v>
      </c>
      <c r="K1181" s="1" t="s">
        <v>8198</v>
      </c>
      <c r="L1181" s="1" t="s">
        <v>8924</v>
      </c>
      <c r="M1181" s="1" t="s">
        <v>8925</v>
      </c>
      <c r="N1181" s="1" t="s">
        <v>55</v>
      </c>
      <c r="O1181" t="s">
        <v>9138</v>
      </c>
    </row>
    <row r="1182" spans="1:15" x14ac:dyDescent="0.3">
      <c r="A1182" s="1">
        <v>195315</v>
      </c>
      <c r="B1182" s="1" t="s">
        <v>5990</v>
      </c>
      <c r="C1182" s="1" t="s">
        <v>2</v>
      </c>
      <c r="D1182" s="1">
        <v>1</v>
      </c>
      <c r="E1182" s="1" t="s">
        <v>1200</v>
      </c>
      <c r="F1182" s="1" t="s">
        <v>1201</v>
      </c>
      <c r="G1182" s="1" t="s">
        <v>5991</v>
      </c>
      <c r="H1182" s="1" t="s">
        <v>5992</v>
      </c>
      <c r="I1182" s="1">
        <v>1</v>
      </c>
      <c r="J1182" s="1" t="s">
        <v>5992</v>
      </c>
      <c r="K1182" s="1" t="s">
        <v>3463</v>
      </c>
      <c r="L1182" s="1" t="s">
        <v>5993</v>
      </c>
      <c r="M1182" s="1" t="s">
        <v>5994</v>
      </c>
      <c r="N1182" s="1" t="s">
        <v>1208</v>
      </c>
      <c r="O1182" t="s">
        <v>9138</v>
      </c>
    </row>
    <row r="1183" spans="1:15" x14ac:dyDescent="0.3">
      <c r="A1183" s="1">
        <v>6580</v>
      </c>
      <c r="B1183" s="1" t="s">
        <v>1671</v>
      </c>
      <c r="C1183" s="1" t="s">
        <v>22</v>
      </c>
      <c r="D1183" s="1">
        <v>0</v>
      </c>
      <c r="E1183" s="1" t="s">
        <v>1600</v>
      </c>
      <c r="F1183" s="1" t="s">
        <v>1601</v>
      </c>
      <c r="G1183" s="1" t="s">
        <v>1672</v>
      </c>
      <c r="H1183" s="1" t="s">
        <v>1673</v>
      </c>
      <c r="I1183" s="1">
        <v>1</v>
      </c>
      <c r="J1183" s="1" t="s">
        <v>1673</v>
      </c>
      <c r="K1183" s="1" t="s">
        <v>1674</v>
      </c>
      <c r="L1183" s="1" t="s">
        <v>1675</v>
      </c>
      <c r="M1183" s="1" t="s">
        <v>1676</v>
      </c>
      <c r="N1183" s="1" t="s">
        <v>1580</v>
      </c>
      <c r="O1183" t="s">
        <v>9138</v>
      </c>
    </row>
    <row r="1184" spans="1:15" x14ac:dyDescent="0.3">
      <c r="A1184" s="1">
        <v>381397</v>
      </c>
      <c r="B1184" s="1" t="s">
        <v>7139</v>
      </c>
      <c r="C1184" s="1" t="s">
        <v>138</v>
      </c>
      <c r="D1184" s="1">
        <v>1</v>
      </c>
      <c r="E1184" s="1" t="s">
        <v>1600</v>
      </c>
      <c r="F1184" s="1" t="s">
        <v>1601</v>
      </c>
      <c r="G1184" s="1" t="s">
        <v>1672</v>
      </c>
      <c r="H1184" s="1" t="s">
        <v>1673</v>
      </c>
      <c r="I1184" s="1">
        <v>2</v>
      </c>
      <c r="J1184" s="1" t="s">
        <v>6827</v>
      </c>
      <c r="K1184" s="1" t="s">
        <v>7140</v>
      </c>
      <c r="L1184" s="1" t="s">
        <v>7141</v>
      </c>
      <c r="M1184" s="1" t="s">
        <v>7142</v>
      </c>
      <c r="N1184" s="1" t="s">
        <v>1580</v>
      </c>
      <c r="O1184" t="s">
        <v>9138</v>
      </c>
    </row>
    <row r="1185" spans="1:15" x14ac:dyDescent="0.3">
      <c r="A1185" s="1">
        <v>877953</v>
      </c>
      <c r="B1185" s="1" t="s">
        <v>8427</v>
      </c>
      <c r="C1185" s="1" t="s">
        <v>2</v>
      </c>
      <c r="D1185" s="1">
        <v>1</v>
      </c>
      <c r="E1185" s="1" t="s">
        <v>1600</v>
      </c>
      <c r="F1185" s="1" t="s">
        <v>1601</v>
      </c>
      <c r="G1185" s="1" t="s">
        <v>1672</v>
      </c>
      <c r="H1185" s="1" t="s">
        <v>1673</v>
      </c>
      <c r="I1185" s="1">
        <v>4</v>
      </c>
      <c r="J1185" s="1" t="s">
        <v>8428</v>
      </c>
      <c r="K1185" s="1" t="s">
        <v>8429</v>
      </c>
      <c r="L1185" s="1" t="s">
        <v>8430</v>
      </c>
      <c r="M1185" s="1" t="s">
        <v>8431</v>
      </c>
      <c r="N1185" s="1" t="s">
        <v>1580</v>
      </c>
      <c r="O1185" t="s">
        <v>9138</v>
      </c>
    </row>
    <row r="1186" spans="1:15" x14ac:dyDescent="0.3">
      <c r="A1186" s="1">
        <v>988858</v>
      </c>
      <c r="B1186" s="1" t="s">
        <v>8833</v>
      </c>
      <c r="C1186" s="1" t="s">
        <v>196</v>
      </c>
      <c r="D1186" s="1">
        <v>0</v>
      </c>
      <c r="E1186" s="1" t="s">
        <v>1600</v>
      </c>
      <c r="F1186" s="1" t="s">
        <v>1601</v>
      </c>
      <c r="G1186" s="1" t="s">
        <v>1672</v>
      </c>
      <c r="H1186" s="1" t="s">
        <v>1673</v>
      </c>
      <c r="I1186" s="1">
        <v>5</v>
      </c>
      <c r="J1186" s="1" t="s">
        <v>3451</v>
      </c>
      <c r="K1186" s="1" t="s">
        <v>8834</v>
      </c>
      <c r="L1186" s="1" t="s">
        <v>8835</v>
      </c>
      <c r="M1186" s="1" t="s">
        <v>8836</v>
      </c>
      <c r="N1186" s="1" t="s">
        <v>1580</v>
      </c>
      <c r="O1186" t="s">
        <v>9138</v>
      </c>
    </row>
    <row r="1187" spans="1:15" x14ac:dyDescent="0.3">
      <c r="A1187" s="1">
        <v>313354</v>
      </c>
      <c r="B1187" s="1" t="s">
        <v>6652</v>
      </c>
      <c r="C1187" s="1" t="s">
        <v>2</v>
      </c>
      <c r="D1187" s="1">
        <v>0</v>
      </c>
      <c r="E1187" s="1" t="s">
        <v>1548</v>
      </c>
      <c r="F1187" s="1" t="s">
        <v>1549</v>
      </c>
      <c r="G1187" s="1" t="s">
        <v>6145</v>
      </c>
      <c r="H1187" s="1" t="s">
        <v>6146</v>
      </c>
      <c r="I1187" s="1">
        <v>1</v>
      </c>
      <c r="J1187" s="1" t="s">
        <v>6146</v>
      </c>
      <c r="K1187" s="1" t="s">
        <v>6653</v>
      </c>
      <c r="L1187" s="1" t="s">
        <v>6654</v>
      </c>
      <c r="M1187" s="1" t="s">
        <v>6655</v>
      </c>
      <c r="N1187" s="1" t="s">
        <v>1208</v>
      </c>
      <c r="O1187" t="s">
        <v>9138</v>
      </c>
    </row>
    <row r="1188" spans="1:15" x14ac:dyDescent="0.3">
      <c r="A1188" s="1">
        <v>5752</v>
      </c>
      <c r="B1188" s="1" t="s">
        <v>1180</v>
      </c>
      <c r="C1188" s="1" t="s">
        <v>22</v>
      </c>
      <c r="D1188" s="1">
        <v>0</v>
      </c>
      <c r="E1188" s="1" t="s">
        <v>1088</v>
      </c>
      <c r="F1188" s="1" t="s">
        <v>1089</v>
      </c>
      <c r="G1188" s="1" t="s">
        <v>1178</v>
      </c>
      <c r="H1188" s="1" t="s">
        <v>1179</v>
      </c>
      <c r="I1188" s="1">
        <v>1</v>
      </c>
      <c r="J1188" s="1" t="s">
        <v>1179</v>
      </c>
      <c r="K1188" s="1" t="s">
        <v>1181</v>
      </c>
      <c r="L1188" s="1" t="s">
        <v>1182</v>
      </c>
      <c r="M1188" s="1" t="s">
        <v>1183</v>
      </c>
      <c r="N1188" s="1" t="s">
        <v>863</v>
      </c>
      <c r="O1188" t="s">
        <v>9138</v>
      </c>
    </row>
    <row r="1189" spans="1:15" x14ac:dyDescent="0.3">
      <c r="A1189" s="1">
        <v>5753</v>
      </c>
      <c r="B1189" s="1" t="s">
        <v>1184</v>
      </c>
      <c r="C1189" s="1" t="s">
        <v>48</v>
      </c>
      <c r="D1189" s="1">
        <v>0</v>
      </c>
      <c r="E1189" s="1" t="s">
        <v>1088</v>
      </c>
      <c r="F1189" s="1" t="s">
        <v>1089</v>
      </c>
      <c r="G1189" s="1" t="s">
        <v>1178</v>
      </c>
      <c r="H1189" s="1" t="s">
        <v>1179</v>
      </c>
      <c r="I1189" s="1">
        <v>1</v>
      </c>
      <c r="J1189" s="1" t="s">
        <v>1179</v>
      </c>
      <c r="K1189" s="1" t="s">
        <v>1185</v>
      </c>
      <c r="L1189" s="1" t="s">
        <v>1186</v>
      </c>
      <c r="M1189" s="1" t="s">
        <v>1187</v>
      </c>
      <c r="N1189" s="1" t="s">
        <v>863</v>
      </c>
      <c r="O1189" t="s">
        <v>9138</v>
      </c>
    </row>
    <row r="1190" spans="1:15" x14ac:dyDescent="0.3">
      <c r="A1190" s="1">
        <v>5755</v>
      </c>
      <c r="B1190" s="1" t="s">
        <v>1188</v>
      </c>
      <c r="C1190" s="1" t="s">
        <v>22</v>
      </c>
      <c r="D1190" s="1">
        <v>0</v>
      </c>
      <c r="E1190" s="1" t="s">
        <v>1088</v>
      </c>
      <c r="F1190" s="1" t="s">
        <v>1089</v>
      </c>
      <c r="G1190" s="1" t="s">
        <v>1178</v>
      </c>
      <c r="H1190" s="1" t="s">
        <v>1179</v>
      </c>
      <c r="I1190" s="1">
        <v>1</v>
      </c>
      <c r="J1190" s="1" t="s">
        <v>1179</v>
      </c>
      <c r="K1190" s="1" t="s">
        <v>1189</v>
      </c>
      <c r="L1190" s="1" t="s">
        <v>1190</v>
      </c>
      <c r="M1190" s="1" t="s">
        <v>1191</v>
      </c>
      <c r="N1190" s="1" t="s">
        <v>863</v>
      </c>
      <c r="O1190" t="s">
        <v>9138</v>
      </c>
    </row>
    <row r="1191" spans="1:15" x14ac:dyDescent="0.3">
      <c r="A1191" s="1">
        <v>5756</v>
      </c>
      <c r="B1191" s="1" t="s">
        <v>1192</v>
      </c>
      <c r="C1191" s="1" t="s">
        <v>48</v>
      </c>
      <c r="D1191" s="1">
        <v>0</v>
      </c>
      <c r="E1191" s="1" t="s">
        <v>1088</v>
      </c>
      <c r="F1191" s="1" t="s">
        <v>1089</v>
      </c>
      <c r="G1191" s="1" t="s">
        <v>1178</v>
      </c>
      <c r="H1191" s="1" t="s">
        <v>1179</v>
      </c>
      <c r="I1191" s="1">
        <v>1</v>
      </c>
      <c r="J1191" s="1" t="s">
        <v>1179</v>
      </c>
      <c r="K1191" s="1" t="s">
        <v>1193</v>
      </c>
      <c r="L1191" s="1" t="s">
        <v>1194</v>
      </c>
      <c r="M1191" s="1" t="s">
        <v>1195</v>
      </c>
      <c r="N1191" s="1" t="s">
        <v>863</v>
      </c>
      <c r="O1191" t="s">
        <v>9138</v>
      </c>
    </row>
    <row r="1192" spans="1:15" x14ac:dyDescent="0.3">
      <c r="A1192" s="1">
        <v>17861</v>
      </c>
      <c r="B1192" s="1" t="s">
        <v>3032</v>
      </c>
      <c r="C1192" s="1" t="s">
        <v>22</v>
      </c>
      <c r="D1192" s="1">
        <v>1</v>
      </c>
      <c r="E1192" s="1" t="s">
        <v>1088</v>
      </c>
      <c r="F1192" s="1" t="s">
        <v>1089</v>
      </c>
      <c r="G1192" s="1" t="s">
        <v>1178</v>
      </c>
      <c r="H1192" s="1" t="s">
        <v>1179</v>
      </c>
      <c r="I1192" s="1">
        <v>1</v>
      </c>
      <c r="J1192" s="1" t="s">
        <v>1179</v>
      </c>
      <c r="K1192" s="1" t="s">
        <v>2961</v>
      </c>
      <c r="L1192" s="1" t="s">
        <v>3033</v>
      </c>
      <c r="M1192" s="1" t="s">
        <v>3034</v>
      </c>
      <c r="N1192" s="1" t="s">
        <v>863</v>
      </c>
      <c r="O1192" t="s">
        <v>9138</v>
      </c>
    </row>
    <row r="1193" spans="1:15" x14ac:dyDescent="0.3">
      <c r="A1193" s="1">
        <v>17863</v>
      </c>
      <c r="B1193" s="1" t="s">
        <v>3035</v>
      </c>
      <c r="C1193" s="1" t="s">
        <v>22</v>
      </c>
      <c r="D1193" s="1">
        <v>1</v>
      </c>
      <c r="E1193" s="1" t="s">
        <v>1088</v>
      </c>
      <c r="F1193" s="1" t="s">
        <v>1089</v>
      </c>
      <c r="G1193" s="1" t="s">
        <v>1178</v>
      </c>
      <c r="H1193" s="1" t="s">
        <v>1179</v>
      </c>
      <c r="I1193" s="1">
        <v>1</v>
      </c>
      <c r="J1193" s="1" t="s">
        <v>1179</v>
      </c>
      <c r="K1193" s="1" t="s">
        <v>3036</v>
      </c>
      <c r="L1193" s="1" t="s">
        <v>3037</v>
      </c>
      <c r="M1193" s="1" t="s">
        <v>3038</v>
      </c>
      <c r="N1193" s="1" t="s">
        <v>863</v>
      </c>
      <c r="O1193" t="s">
        <v>9138</v>
      </c>
    </row>
    <row r="1194" spans="1:15" x14ac:dyDescent="0.3">
      <c r="A1194" s="1">
        <v>17864</v>
      </c>
      <c r="B1194" s="1" t="s">
        <v>3039</v>
      </c>
      <c r="C1194" s="1" t="s">
        <v>2</v>
      </c>
      <c r="D1194" s="1">
        <v>0</v>
      </c>
      <c r="E1194" s="1" t="s">
        <v>1088</v>
      </c>
      <c r="F1194" s="1" t="s">
        <v>1089</v>
      </c>
      <c r="G1194" s="1" t="s">
        <v>1178</v>
      </c>
      <c r="H1194" s="1" t="s">
        <v>1179</v>
      </c>
      <c r="I1194" s="1">
        <v>1</v>
      </c>
      <c r="J1194" s="1" t="s">
        <v>1179</v>
      </c>
      <c r="K1194" s="1" t="s">
        <v>3040</v>
      </c>
      <c r="L1194" s="1" t="s">
        <v>3041</v>
      </c>
      <c r="M1194" s="1" t="s">
        <v>3042</v>
      </c>
      <c r="N1194" s="1" t="s">
        <v>863</v>
      </c>
      <c r="O1194" t="s">
        <v>9138</v>
      </c>
    </row>
    <row r="1195" spans="1:15" x14ac:dyDescent="0.3">
      <c r="A1195" s="1">
        <v>18280</v>
      </c>
      <c r="B1195" s="1" t="s">
        <v>3098</v>
      </c>
      <c r="C1195" s="1" t="s">
        <v>556</v>
      </c>
      <c r="D1195" s="1">
        <v>0</v>
      </c>
      <c r="E1195" s="1" t="s">
        <v>1088</v>
      </c>
      <c r="F1195" s="1" t="s">
        <v>1089</v>
      </c>
      <c r="G1195" s="1" t="s">
        <v>1178</v>
      </c>
      <c r="H1195" s="1" t="s">
        <v>1179</v>
      </c>
      <c r="I1195" s="1">
        <v>1</v>
      </c>
      <c r="J1195" s="1" t="s">
        <v>1179</v>
      </c>
      <c r="K1195" s="1" t="s">
        <v>1197</v>
      </c>
      <c r="L1195" s="1" t="s">
        <v>3099</v>
      </c>
      <c r="M1195" s="1" t="s">
        <v>3100</v>
      </c>
      <c r="N1195" s="1" t="s">
        <v>863</v>
      </c>
      <c r="O1195" t="s">
        <v>9138</v>
      </c>
    </row>
    <row r="1196" spans="1:15" x14ac:dyDescent="0.3">
      <c r="A1196" s="1">
        <v>18662</v>
      </c>
      <c r="B1196" s="1" t="s">
        <v>3149</v>
      </c>
      <c r="C1196" s="1" t="s">
        <v>556</v>
      </c>
      <c r="D1196" s="1">
        <v>0</v>
      </c>
      <c r="E1196" s="1" t="s">
        <v>1088</v>
      </c>
      <c r="F1196" s="1" t="s">
        <v>1089</v>
      </c>
      <c r="G1196" s="1" t="s">
        <v>1178</v>
      </c>
      <c r="H1196" s="1" t="s">
        <v>1179</v>
      </c>
      <c r="I1196" s="1">
        <v>1</v>
      </c>
      <c r="J1196" s="1" t="s">
        <v>1179</v>
      </c>
      <c r="K1196" s="1" t="s">
        <v>3150</v>
      </c>
      <c r="L1196" s="1" t="s">
        <v>3151</v>
      </c>
      <c r="M1196" s="1" t="s">
        <v>3152</v>
      </c>
      <c r="N1196" s="1" t="s">
        <v>863</v>
      </c>
      <c r="O1196" t="s">
        <v>9138</v>
      </c>
    </row>
    <row r="1197" spans="1:15" x14ac:dyDescent="0.3">
      <c r="A1197" s="1">
        <v>19022</v>
      </c>
      <c r="B1197" s="1" t="s">
        <v>3170</v>
      </c>
      <c r="C1197" s="1" t="s">
        <v>22</v>
      </c>
      <c r="D1197" s="1">
        <v>0</v>
      </c>
      <c r="E1197" s="1" t="s">
        <v>1088</v>
      </c>
      <c r="F1197" s="1" t="s">
        <v>1089</v>
      </c>
      <c r="G1197" s="1" t="s">
        <v>1178</v>
      </c>
      <c r="H1197" s="1" t="s">
        <v>1179</v>
      </c>
      <c r="I1197" s="1">
        <v>1</v>
      </c>
      <c r="J1197" s="1" t="s">
        <v>1179</v>
      </c>
      <c r="K1197" s="1" t="s">
        <v>3171</v>
      </c>
      <c r="L1197" s="1" t="s">
        <v>3172</v>
      </c>
      <c r="M1197" s="1" t="s">
        <v>3173</v>
      </c>
      <c r="N1197" s="1" t="s">
        <v>863</v>
      </c>
      <c r="O1197" t="s">
        <v>9138</v>
      </c>
    </row>
    <row r="1198" spans="1:15" x14ac:dyDescent="0.3">
      <c r="A1198" s="1">
        <v>19376</v>
      </c>
      <c r="B1198" s="1" t="s">
        <v>3211</v>
      </c>
      <c r="C1198" s="1" t="s">
        <v>22</v>
      </c>
      <c r="D1198" s="1">
        <v>0</v>
      </c>
      <c r="E1198" s="1" t="s">
        <v>1088</v>
      </c>
      <c r="F1198" s="1" t="s">
        <v>1089</v>
      </c>
      <c r="G1198" s="1" t="s">
        <v>1178</v>
      </c>
      <c r="H1198" s="1" t="s">
        <v>1179</v>
      </c>
      <c r="I1198" s="1">
        <v>6</v>
      </c>
      <c r="J1198" s="1" t="s">
        <v>3212</v>
      </c>
      <c r="K1198" s="1" t="s">
        <v>3213</v>
      </c>
      <c r="L1198" s="1" t="s">
        <v>3214</v>
      </c>
      <c r="M1198" s="1" t="s">
        <v>3215</v>
      </c>
      <c r="N1198" s="1" t="s">
        <v>863</v>
      </c>
      <c r="O1198" t="s">
        <v>9138</v>
      </c>
    </row>
    <row r="1199" spans="1:15" x14ac:dyDescent="0.3">
      <c r="A1199" s="1">
        <v>19917</v>
      </c>
      <c r="B1199" s="1" t="s">
        <v>3243</v>
      </c>
      <c r="C1199" s="1" t="s">
        <v>22</v>
      </c>
      <c r="D1199" s="1">
        <v>1</v>
      </c>
      <c r="E1199" s="1" t="s">
        <v>1088</v>
      </c>
      <c r="F1199" s="1" t="s">
        <v>1089</v>
      </c>
      <c r="G1199" s="1" t="s">
        <v>1178</v>
      </c>
      <c r="H1199" s="1" t="s">
        <v>1179</v>
      </c>
      <c r="I1199" s="1">
        <v>7</v>
      </c>
      <c r="J1199" s="1" t="s">
        <v>3244</v>
      </c>
      <c r="K1199" s="1" t="s">
        <v>3245</v>
      </c>
      <c r="L1199" s="1" t="s">
        <v>3246</v>
      </c>
      <c r="M1199" s="1" t="s">
        <v>3247</v>
      </c>
      <c r="N1199" s="1" t="s">
        <v>863</v>
      </c>
      <c r="O1199" t="s">
        <v>9138</v>
      </c>
    </row>
    <row r="1200" spans="1:15" x14ac:dyDescent="0.3">
      <c r="A1200" s="1">
        <v>23597</v>
      </c>
      <c r="B1200" s="1" t="s">
        <v>3323</v>
      </c>
      <c r="C1200" s="1" t="s">
        <v>2</v>
      </c>
      <c r="D1200" s="1">
        <v>0</v>
      </c>
      <c r="E1200" s="1" t="s">
        <v>1088</v>
      </c>
      <c r="F1200" s="1" t="s">
        <v>1089</v>
      </c>
      <c r="G1200" s="1" t="s">
        <v>1178</v>
      </c>
      <c r="H1200" s="1" t="s">
        <v>1179</v>
      </c>
      <c r="I1200" s="1">
        <v>17</v>
      </c>
      <c r="J1200" s="1" t="s">
        <v>3324</v>
      </c>
      <c r="K1200" s="1" t="s">
        <v>3325</v>
      </c>
      <c r="L1200" s="1" t="s">
        <v>3326</v>
      </c>
      <c r="M1200" s="1" t="s">
        <v>3327</v>
      </c>
      <c r="N1200" s="1" t="s">
        <v>863</v>
      </c>
      <c r="O1200" t="s">
        <v>9138</v>
      </c>
    </row>
    <row r="1201" spans="1:15" x14ac:dyDescent="0.3">
      <c r="A1201" s="1">
        <v>23598</v>
      </c>
      <c r="B1201" s="1" t="s">
        <v>3328</v>
      </c>
      <c r="C1201" s="1" t="s">
        <v>2</v>
      </c>
      <c r="D1201" s="1">
        <v>0</v>
      </c>
      <c r="E1201" s="1" t="s">
        <v>1088</v>
      </c>
      <c r="F1201" s="1" t="s">
        <v>1089</v>
      </c>
      <c r="G1201" s="1" t="s">
        <v>1178</v>
      </c>
      <c r="H1201" s="1" t="s">
        <v>1179</v>
      </c>
      <c r="I1201" s="1">
        <v>1</v>
      </c>
      <c r="J1201" s="1" t="s">
        <v>1179</v>
      </c>
      <c r="K1201" s="1" t="s">
        <v>3115</v>
      </c>
      <c r="L1201" s="1" t="s">
        <v>3329</v>
      </c>
      <c r="M1201" s="1" t="s">
        <v>3330</v>
      </c>
      <c r="N1201" s="1" t="s">
        <v>863</v>
      </c>
      <c r="O1201" t="s">
        <v>9138</v>
      </c>
    </row>
    <row r="1202" spans="1:15" x14ac:dyDescent="0.3">
      <c r="A1202" s="1">
        <v>43315</v>
      </c>
      <c r="B1202" s="1" t="s">
        <v>3474</v>
      </c>
      <c r="C1202" s="1" t="s">
        <v>22</v>
      </c>
      <c r="D1202" s="1">
        <v>1</v>
      </c>
      <c r="E1202" s="1" t="s">
        <v>1088</v>
      </c>
      <c r="F1202" s="1" t="s">
        <v>1089</v>
      </c>
      <c r="G1202" s="1" t="s">
        <v>1178</v>
      </c>
      <c r="H1202" s="1" t="s">
        <v>1179</v>
      </c>
      <c r="I1202" s="1">
        <v>17</v>
      </c>
      <c r="J1202" s="1" t="s">
        <v>3324</v>
      </c>
      <c r="K1202" s="1" t="s">
        <v>3475</v>
      </c>
      <c r="L1202" s="1" t="s">
        <v>3476</v>
      </c>
      <c r="M1202" s="1" t="s">
        <v>3477</v>
      </c>
      <c r="N1202" s="1" t="s">
        <v>863</v>
      </c>
      <c r="O1202" t="s">
        <v>9138</v>
      </c>
    </row>
    <row r="1203" spans="1:15" x14ac:dyDescent="0.3">
      <c r="A1203" s="1">
        <v>43316</v>
      </c>
      <c r="B1203" s="1" t="s">
        <v>3478</v>
      </c>
      <c r="C1203" s="1" t="s">
        <v>556</v>
      </c>
      <c r="D1203" s="1">
        <v>1</v>
      </c>
      <c r="E1203" s="1" t="s">
        <v>1088</v>
      </c>
      <c r="F1203" s="1" t="s">
        <v>1089</v>
      </c>
      <c r="G1203" s="1" t="s">
        <v>1178</v>
      </c>
      <c r="H1203" s="1" t="s">
        <v>1179</v>
      </c>
      <c r="I1203" s="1">
        <v>7</v>
      </c>
      <c r="J1203" s="1" t="s">
        <v>3244</v>
      </c>
      <c r="K1203" s="1" t="s">
        <v>3479</v>
      </c>
      <c r="L1203" s="1" t="s">
        <v>3480</v>
      </c>
      <c r="M1203" s="1" t="s">
        <v>3481</v>
      </c>
      <c r="N1203" s="1" t="s">
        <v>863</v>
      </c>
      <c r="O1203" t="s">
        <v>9138</v>
      </c>
    </row>
    <row r="1204" spans="1:15" x14ac:dyDescent="0.3">
      <c r="A1204" s="1">
        <v>47648</v>
      </c>
      <c r="B1204" s="1" t="s">
        <v>3492</v>
      </c>
      <c r="C1204" s="1" t="s">
        <v>22</v>
      </c>
      <c r="D1204" s="1">
        <v>0</v>
      </c>
      <c r="E1204" s="1" t="s">
        <v>1088</v>
      </c>
      <c r="F1204" s="1" t="s">
        <v>1089</v>
      </c>
      <c r="G1204" s="1" t="s">
        <v>1178</v>
      </c>
      <c r="H1204" s="1" t="s">
        <v>1179</v>
      </c>
      <c r="I1204" s="1">
        <v>1</v>
      </c>
      <c r="J1204" s="1" t="s">
        <v>1179</v>
      </c>
      <c r="K1204" s="1" t="s">
        <v>3493</v>
      </c>
      <c r="L1204" s="1" t="s">
        <v>3494</v>
      </c>
      <c r="M1204" s="1" t="s">
        <v>3495</v>
      </c>
      <c r="N1204" s="1" t="s">
        <v>863</v>
      </c>
      <c r="O1204" t="s">
        <v>9138</v>
      </c>
    </row>
    <row r="1205" spans="1:15" x14ac:dyDescent="0.3">
      <c r="A1205" s="1">
        <v>50773</v>
      </c>
      <c r="B1205" s="1" t="s">
        <v>3519</v>
      </c>
      <c r="C1205" s="1" t="s">
        <v>559</v>
      </c>
      <c r="D1205" s="1">
        <v>0</v>
      </c>
      <c r="E1205" s="1" t="s">
        <v>1088</v>
      </c>
      <c r="F1205" s="1" t="s">
        <v>1089</v>
      </c>
      <c r="G1205" s="1" t="s">
        <v>1178</v>
      </c>
      <c r="H1205" s="1" t="s">
        <v>1179</v>
      </c>
      <c r="I1205" s="1">
        <v>1</v>
      </c>
      <c r="J1205" s="1" t="s">
        <v>1179</v>
      </c>
      <c r="K1205" s="1" t="s">
        <v>3520</v>
      </c>
      <c r="L1205" s="1" t="s">
        <v>3521</v>
      </c>
      <c r="M1205" s="1" t="s">
        <v>3522</v>
      </c>
      <c r="N1205" s="1" t="s">
        <v>863</v>
      </c>
      <c r="O1205" t="s">
        <v>9138</v>
      </c>
    </row>
    <row r="1206" spans="1:15" x14ac:dyDescent="0.3">
      <c r="A1206" s="1">
        <v>51138</v>
      </c>
      <c r="B1206" s="1" t="s">
        <v>3537</v>
      </c>
      <c r="C1206" s="1" t="s">
        <v>2</v>
      </c>
      <c r="D1206" s="1">
        <v>0</v>
      </c>
      <c r="E1206" s="1" t="s">
        <v>1088</v>
      </c>
      <c r="F1206" s="1" t="s">
        <v>1089</v>
      </c>
      <c r="G1206" s="1" t="s">
        <v>1178</v>
      </c>
      <c r="H1206" s="1" t="s">
        <v>1179</v>
      </c>
      <c r="I1206" s="1">
        <v>1</v>
      </c>
      <c r="J1206" s="1" t="s">
        <v>1179</v>
      </c>
      <c r="K1206" s="1" t="s">
        <v>3538</v>
      </c>
      <c r="L1206" s="1" t="s">
        <v>3539</v>
      </c>
      <c r="M1206" s="1" t="s">
        <v>3540</v>
      </c>
      <c r="N1206" s="1" t="s">
        <v>863</v>
      </c>
      <c r="O1206" t="s">
        <v>9138</v>
      </c>
    </row>
    <row r="1207" spans="1:15" x14ac:dyDescent="0.3">
      <c r="A1207" s="1">
        <v>53918</v>
      </c>
      <c r="B1207" s="1" t="s">
        <v>239</v>
      </c>
      <c r="C1207" s="1" t="s">
        <v>2</v>
      </c>
      <c r="D1207" s="1">
        <v>0</v>
      </c>
      <c r="E1207" s="1" t="s">
        <v>1088</v>
      </c>
      <c r="F1207" s="1" t="s">
        <v>1089</v>
      </c>
      <c r="G1207" s="1" t="s">
        <v>1178</v>
      </c>
      <c r="H1207" s="1" t="s">
        <v>1179</v>
      </c>
      <c r="I1207" s="1">
        <v>1</v>
      </c>
      <c r="J1207" s="1" t="s">
        <v>1179</v>
      </c>
      <c r="K1207" s="1" t="s">
        <v>3150</v>
      </c>
      <c r="L1207" s="1" t="s">
        <v>3579</v>
      </c>
      <c r="M1207" s="1" t="s">
        <v>3580</v>
      </c>
      <c r="N1207" s="1" t="s">
        <v>863</v>
      </c>
      <c r="O1207" t="s">
        <v>9138</v>
      </c>
    </row>
    <row r="1208" spans="1:15" x14ac:dyDescent="0.3">
      <c r="A1208" s="1">
        <v>211300</v>
      </c>
      <c r="B1208" s="1" t="s">
        <v>4736</v>
      </c>
      <c r="C1208" s="1" t="s">
        <v>559</v>
      </c>
      <c r="D1208" s="1">
        <v>1</v>
      </c>
      <c r="E1208" s="1" t="s">
        <v>1088</v>
      </c>
      <c r="F1208" s="1" t="s">
        <v>1089</v>
      </c>
      <c r="G1208" s="1" t="s">
        <v>1178</v>
      </c>
      <c r="H1208" s="1" t="s">
        <v>1179</v>
      </c>
      <c r="I1208" s="1">
        <v>1</v>
      </c>
      <c r="J1208" s="1" t="s">
        <v>1179</v>
      </c>
      <c r="K1208" s="1" t="s">
        <v>6279</v>
      </c>
      <c r="L1208" s="1" t="s">
        <v>6280</v>
      </c>
      <c r="M1208" s="1" t="s">
        <v>6281</v>
      </c>
      <c r="N1208" s="1" t="s">
        <v>863</v>
      </c>
      <c r="O1208" t="s">
        <v>9138</v>
      </c>
    </row>
    <row r="1209" spans="1:15" x14ac:dyDescent="0.3">
      <c r="A1209" s="1">
        <v>211320</v>
      </c>
      <c r="B1209" s="1" t="s">
        <v>6282</v>
      </c>
      <c r="C1209" s="1" t="s">
        <v>22</v>
      </c>
      <c r="D1209" s="1">
        <v>0</v>
      </c>
      <c r="E1209" s="1" t="s">
        <v>1088</v>
      </c>
      <c r="F1209" s="1" t="s">
        <v>1089</v>
      </c>
      <c r="G1209" s="1" t="s">
        <v>1178</v>
      </c>
      <c r="H1209" s="1" t="s">
        <v>1179</v>
      </c>
      <c r="I1209" s="1">
        <v>1</v>
      </c>
      <c r="J1209" s="1" t="s">
        <v>1179</v>
      </c>
      <c r="K1209" s="1" t="s">
        <v>3731</v>
      </c>
      <c r="L1209" s="1" t="s">
        <v>6283</v>
      </c>
      <c r="M1209" s="1" t="s">
        <v>6284</v>
      </c>
      <c r="N1209" s="1" t="s">
        <v>863</v>
      </c>
      <c r="O1209" t="s">
        <v>9138</v>
      </c>
    </row>
    <row r="1210" spans="1:15" x14ac:dyDescent="0.3">
      <c r="A1210" s="1">
        <v>211339</v>
      </c>
      <c r="B1210" s="1" t="s">
        <v>6285</v>
      </c>
      <c r="C1210" s="1" t="s">
        <v>22</v>
      </c>
      <c r="D1210" s="1">
        <v>1</v>
      </c>
      <c r="E1210" s="1" t="s">
        <v>1088</v>
      </c>
      <c r="F1210" s="1" t="s">
        <v>1089</v>
      </c>
      <c r="G1210" s="1" t="s">
        <v>1178</v>
      </c>
      <c r="H1210" s="1" t="s">
        <v>1179</v>
      </c>
      <c r="I1210" s="1">
        <v>16</v>
      </c>
      <c r="J1210" s="1" t="s">
        <v>3773</v>
      </c>
      <c r="K1210" s="1" t="s">
        <v>6286</v>
      </c>
      <c r="L1210" s="1" t="s">
        <v>6287</v>
      </c>
      <c r="M1210" s="1" t="s">
        <v>6288</v>
      </c>
      <c r="N1210" s="1" t="s">
        <v>863</v>
      </c>
      <c r="O1210" t="s">
        <v>9138</v>
      </c>
    </row>
    <row r="1211" spans="1:15" x14ac:dyDescent="0.3">
      <c r="A1211" s="1">
        <v>74480</v>
      </c>
      <c r="B1211" s="1" t="s">
        <v>3900</v>
      </c>
      <c r="C1211" s="1" t="s">
        <v>22</v>
      </c>
      <c r="D1211" s="1">
        <v>0</v>
      </c>
      <c r="E1211" s="1" t="s">
        <v>1600</v>
      </c>
      <c r="F1211" s="1" t="s">
        <v>1601</v>
      </c>
      <c r="G1211" s="1" t="s">
        <v>3125</v>
      </c>
      <c r="H1211" s="1" t="s">
        <v>3126</v>
      </c>
      <c r="I1211" s="1">
        <v>1</v>
      </c>
      <c r="J1211" s="1" t="s">
        <v>3126</v>
      </c>
      <c r="K1211" s="1" t="s">
        <v>3901</v>
      </c>
      <c r="L1211" s="1" t="s">
        <v>3902</v>
      </c>
      <c r="M1211" s="1" t="s">
        <v>3903</v>
      </c>
      <c r="N1211" s="1" t="s">
        <v>1580</v>
      </c>
      <c r="O1211" t="s">
        <v>9138</v>
      </c>
    </row>
    <row r="1212" spans="1:15" x14ac:dyDescent="0.3">
      <c r="A1212" s="1">
        <v>85148</v>
      </c>
      <c r="B1212" s="1" t="s">
        <v>4099</v>
      </c>
      <c r="C1212" s="1" t="s">
        <v>138</v>
      </c>
      <c r="D1212" s="1">
        <v>1</v>
      </c>
      <c r="E1212" s="1" t="s">
        <v>1600</v>
      </c>
      <c r="F1212" s="1" t="s">
        <v>1601</v>
      </c>
      <c r="G1212" s="1" t="s">
        <v>3125</v>
      </c>
      <c r="H1212" s="1" t="s">
        <v>3126</v>
      </c>
      <c r="I1212" s="1">
        <v>1</v>
      </c>
      <c r="J1212" s="1" t="s">
        <v>3126</v>
      </c>
      <c r="K1212" s="1" t="s">
        <v>4100</v>
      </c>
      <c r="L1212" s="1" t="s">
        <v>4101</v>
      </c>
      <c r="M1212" s="1" t="s">
        <v>4102</v>
      </c>
      <c r="N1212" s="1" t="s">
        <v>1580</v>
      </c>
      <c r="O1212" t="s">
        <v>9138</v>
      </c>
    </row>
    <row r="1213" spans="1:15" x14ac:dyDescent="0.3">
      <c r="A1213" s="1">
        <v>851182</v>
      </c>
      <c r="B1213" s="1" t="s">
        <v>8400</v>
      </c>
      <c r="C1213" s="1" t="s">
        <v>2</v>
      </c>
      <c r="D1213" s="1">
        <v>0</v>
      </c>
      <c r="E1213" s="1" t="s">
        <v>1600</v>
      </c>
      <c r="F1213" s="1" t="s">
        <v>1601</v>
      </c>
      <c r="G1213" s="1" t="s">
        <v>3125</v>
      </c>
      <c r="H1213" s="1" t="s">
        <v>3126</v>
      </c>
      <c r="I1213" s="1">
        <v>1</v>
      </c>
      <c r="J1213" s="1" t="s">
        <v>3126</v>
      </c>
      <c r="K1213" s="1" t="s">
        <v>7164</v>
      </c>
      <c r="L1213" s="1" t="s">
        <v>8401</v>
      </c>
      <c r="M1213" s="1" t="s">
        <v>8402</v>
      </c>
      <c r="N1213" s="1" t="s">
        <v>1580</v>
      </c>
      <c r="O1213" t="s">
        <v>9138</v>
      </c>
    </row>
    <row r="1214" spans="1:15" x14ac:dyDescent="0.3">
      <c r="A1214" s="1">
        <v>319772</v>
      </c>
      <c r="B1214" s="1" t="s">
        <v>6726</v>
      </c>
      <c r="C1214" s="1" t="s">
        <v>13</v>
      </c>
      <c r="D1214" s="1">
        <v>0</v>
      </c>
      <c r="E1214" s="1" t="s">
        <v>1088</v>
      </c>
      <c r="F1214" s="1" t="s">
        <v>1089</v>
      </c>
      <c r="G1214" s="1" t="s">
        <v>4021</v>
      </c>
      <c r="H1214" s="1" t="s">
        <v>4022</v>
      </c>
      <c r="I1214" s="1">
        <v>1</v>
      </c>
      <c r="J1214" s="1" t="s">
        <v>4022</v>
      </c>
      <c r="K1214" s="1" t="s">
        <v>5796</v>
      </c>
      <c r="L1214" s="1" t="s">
        <v>6727</v>
      </c>
      <c r="M1214" s="1" t="s">
        <v>6728</v>
      </c>
      <c r="N1214" s="1" t="s">
        <v>863</v>
      </c>
      <c r="O1214" t="s">
        <v>9138</v>
      </c>
    </row>
    <row r="1215" spans="1:15" x14ac:dyDescent="0.3">
      <c r="A1215" s="1">
        <v>321726</v>
      </c>
      <c r="B1215" s="1" t="s">
        <v>6731</v>
      </c>
      <c r="C1215" s="1" t="s">
        <v>22</v>
      </c>
      <c r="D1215" s="1">
        <v>0</v>
      </c>
      <c r="E1215" s="1" t="s">
        <v>1088</v>
      </c>
      <c r="F1215" s="1" t="s">
        <v>1089</v>
      </c>
      <c r="G1215" s="1" t="s">
        <v>4021</v>
      </c>
      <c r="H1215" s="1" t="s">
        <v>4022</v>
      </c>
      <c r="I1215" s="1">
        <v>1</v>
      </c>
      <c r="J1215" s="1" t="s">
        <v>4022</v>
      </c>
      <c r="K1215" s="1" t="s">
        <v>6732</v>
      </c>
      <c r="L1215" s="1" t="s">
        <v>6733</v>
      </c>
      <c r="M1215" s="1" t="s">
        <v>6734</v>
      </c>
      <c r="N1215" s="1" t="s">
        <v>863</v>
      </c>
      <c r="O1215" t="s">
        <v>9138</v>
      </c>
    </row>
    <row r="1216" spans="1:15" x14ac:dyDescent="0.3">
      <c r="A1216" s="1">
        <v>15955</v>
      </c>
      <c r="B1216" s="1" t="s">
        <v>2730</v>
      </c>
      <c r="C1216" s="1" t="s">
        <v>22</v>
      </c>
      <c r="D1216" s="1">
        <v>0</v>
      </c>
      <c r="E1216" s="1" t="s">
        <v>124</v>
      </c>
      <c r="F1216" s="1" t="s">
        <v>1728</v>
      </c>
      <c r="G1216" s="1" t="s">
        <v>2731</v>
      </c>
      <c r="H1216" s="1" t="s">
        <v>2732</v>
      </c>
      <c r="I1216" s="1">
        <v>1</v>
      </c>
      <c r="J1216" s="1" t="s">
        <v>2732</v>
      </c>
      <c r="K1216" s="1" t="s">
        <v>2733</v>
      </c>
      <c r="L1216" s="1" t="s">
        <v>2734</v>
      </c>
      <c r="M1216" s="1" t="s">
        <v>2735</v>
      </c>
      <c r="N1216" s="1" t="s">
        <v>1208</v>
      </c>
      <c r="O1216" t="s">
        <v>9138</v>
      </c>
    </row>
    <row r="1217" spans="1:15" x14ac:dyDescent="0.3">
      <c r="A1217" s="1">
        <v>318633</v>
      </c>
      <c r="B1217" s="1" t="s">
        <v>6716</v>
      </c>
      <c r="C1217" s="1" t="s">
        <v>2</v>
      </c>
      <c r="D1217" s="1">
        <v>0</v>
      </c>
      <c r="E1217" s="1" t="s">
        <v>124</v>
      </c>
      <c r="F1217" s="1" t="s">
        <v>1728</v>
      </c>
      <c r="G1217" s="1" t="s">
        <v>2731</v>
      </c>
      <c r="H1217" s="1" t="s">
        <v>2732</v>
      </c>
      <c r="I1217" s="1">
        <v>1</v>
      </c>
      <c r="J1217" s="1" t="s">
        <v>2732</v>
      </c>
      <c r="K1217" s="1" t="s">
        <v>6717</v>
      </c>
      <c r="L1217" s="1" t="s">
        <v>6718</v>
      </c>
      <c r="M1217" s="1" t="s">
        <v>6719</v>
      </c>
      <c r="N1217" s="1" t="s">
        <v>1208</v>
      </c>
      <c r="O1217" t="s">
        <v>9138</v>
      </c>
    </row>
    <row r="1218" spans="1:15" x14ac:dyDescent="0.3">
      <c r="A1218" s="1">
        <v>6779</v>
      </c>
      <c r="B1218" s="1" t="s">
        <v>1789</v>
      </c>
      <c r="C1218" s="1" t="s">
        <v>22</v>
      </c>
      <c r="D1218" s="1">
        <v>0</v>
      </c>
      <c r="E1218" s="1" t="s">
        <v>1787</v>
      </c>
      <c r="F1218" s="1" t="s">
        <v>568</v>
      </c>
      <c r="G1218" s="1" t="s">
        <v>1788</v>
      </c>
      <c r="H1218" s="1" t="s">
        <v>568</v>
      </c>
      <c r="I1218" s="1">
        <v>1</v>
      </c>
      <c r="J1218" s="1" t="s">
        <v>262</v>
      </c>
      <c r="K1218" s="1" t="s">
        <v>1790</v>
      </c>
      <c r="L1218" s="1" t="s">
        <v>1791</v>
      </c>
      <c r="M1218" s="1" t="s">
        <v>1792</v>
      </c>
      <c r="N1218" s="1" t="s">
        <v>1295</v>
      </c>
      <c r="O1218" t="s">
        <v>9138</v>
      </c>
    </row>
    <row r="1219" spans="1:15" x14ac:dyDescent="0.3">
      <c r="A1219" s="1">
        <v>68962</v>
      </c>
      <c r="B1219" s="1" t="s">
        <v>3839</v>
      </c>
      <c r="C1219" s="1" t="s">
        <v>22</v>
      </c>
      <c r="D1219" s="1">
        <v>0</v>
      </c>
      <c r="E1219" s="1" t="s">
        <v>1787</v>
      </c>
      <c r="F1219" s="1" t="s">
        <v>568</v>
      </c>
      <c r="G1219" s="1" t="s">
        <v>1788</v>
      </c>
      <c r="H1219" s="1" t="s">
        <v>568</v>
      </c>
      <c r="I1219" s="1">
        <v>2</v>
      </c>
      <c r="J1219" s="1" t="s">
        <v>3840</v>
      </c>
      <c r="K1219" s="1" t="s">
        <v>3841</v>
      </c>
      <c r="L1219" s="1" t="s">
        <v>3842</v>
      </c>
      <c r="M1219" s="1" t="s">
        <v>3843</v>
      </c>
      <c r="N1219" s="1" t="s">
        <v>1295</v>
      </c>
      <c r="O1219" t="s">
        <v>9138</v>
      </c>
    </row>
    <row r="1220" spans="1:15" x14ac:dyDescent="0.3">
      <c r="A1220" s="1">
        <v>6135</v>
      </c>
      <c r="B1220" s="1" t="s">
        <v>1346</v>
      </c>
      <c r="C1220" s="1" t="s">
        <v>22</v>
      </c>
      <c r="D1220" s="1">
        <v>1</v>
      </c>
      <c r="E1220" s="1" t="s">
        <v>1293</v>
      </c>
      <c r="F1220" s="1" t="s">
        <v>1294</v>
      </c>
      <c r="G1220" s="1" t="s">
        <v>1347</v>
      </c>
      <c r="H1220" s="1" t="s">
        <v>1348</v>
      </c>
      <c r="I1220" s="1">
        <v>1</v>
      </c>
      <c r="J1220" s="1" t="s">
        <v>1348</v>
      </c>
      <c r="K1220" s="1" t="s">
        <v>1349</v>
      </c>
      <c r="L1220" s="1" t="s">
        <v>1350</v>
      </c>
      <c r="M1220" s="1" t="s">
        <v>1351</v>
      </c>
      <c r="N1220" s="1" t="s">
        <v>1295</v>
      </c>
      <c r="O1220" t="s">
        <v>9138</v>
      </c>
    </row>
    <row r="1221" spans="1:15" x14ac:dyDescent="0.3">
      <c r="A1221" s="1">
        <v>7093</v>
      </c>
      <c r="B1221" s="1" t="s">
        <v>1824</v>
      </c>
      <c r="C1221" s="1" t="s">
        <v>22</v>
      </c>
      <c r="D1221" s="1">
        <v>0</v>
      </c>
      <c r="E1221" s="1" t="s">
        <v>1293</v>
      </c>
      <c r="F1221" s="1" t="s">
        <v>1294</v>
      </c>
      <c r="G1221" s="1" t="s">
        <v>1347</v>
      </c>
      <c r="H1221" s="1" t="s">
        <v>1348</v>
      </c>
      <c r="I1221" s="1">
        <v>1</v>
      </c>
      <c r="J1221" s="1" t="s">
        <v>1348</v>
      </c>
      <c r="K1221" s="1" t="s">
        <v>1825</v>
      </c>
      <c r="L1221" s="1" t="s">
        <v>1826</v>
      </c>
      <c r="M1221" s="1" t="s">
        <v>1827</v>
      </c>
      <c r="N1221" s="1" t="s">
        <v>1295</v>
      </c>
      <c r="O1221" t="s">
        <v>9138</v>
      </c>
    </row>
    <row r="1222" spans="1:15" x14ac:dyDescent="0.3">
      <c r="A1222" s="1">
        <v>8791</v>
      </c>
      <c r="B1222" s="1" t="s">
        <v>2063</v>
      </c>
      <c r="C1222" s="1" t="s">
        <v>22</v>
      </c>
      <c r="D1222" s="1">
        <v>1</v>
      </c>
      <c r="E1222" s="1" t="s">
        <v>1293</v>
      </c>
      <c r="F1222" s="1" t="s">
        <v>1294</v>
      </c>
      <c r="G1222" s="1" t="s">
        <v>1347</v>
      </c>
      <c r="H1222" s="1" t="s">
        <v>1348</v>
      </c>
      <c r="I1222" s="1">
        <v>1</v>
      </c>
      <c r="J1222" s="1" t="s">
        <v>1348</v>
      </c>
      <c r="K1222" s="1" t="s">
        <v>2064</v>
      </c>
      <c r="L1222" s="1" t="s">
        <v>2065</v>
      </c>
      <c r="M1222" s="1" t="s">
        <v>2066</v>
      </c>
      <c r="N1222" s="1" t="s">
        <v>1295</v>
      </c>
      <c r="O1222" t="s">
        <v>9138</v>
      </c>
    </row>
    <row r="1223" spans="1:15" x14ac:dyDescent="0.3">
      <c r="A1223" s="1">
        <v>47534</v>
      </c>
      <c r="B1223" s="1" t="s">
        <v>3488</v>
      </c>
      <c r="C1223" s="1" t="s">
        <v>2</v>
      </c>
      <c r="D1223" s="1">
        <v>0</v>
      </c>
      <c r="E1223" s="1" t="s">
        <v>1293</v>
      </c>
      <c r="F1223" s="1" t="s">
        <v>1294</v>
      </c>
      <c r="G1223" s="1" t="s">
        <v>1347</v>
      </c>
      <c r="H1223" s="1" t="s">
        <v>1348</v>
      </c>
      <c r="I1223" s="1">
        <v>1</v>
      </c>
      <c r="J1223" s="1" t="s">
        <v>1348</v>
      </c>
      <c r="K1223" s="1" t="s">
        <v>3489</v>
      </c>
      <c r="L1223" s="1" t="s">
        <v>3490</v>
      </c>
      <c r="M1223" s="1" t="s">
        <v>3491</v>
      </c>
      <c r="N1223" s="1" t="s">
        <v>1295</v>
      </c>
      <c r="O1223" t="s">
        <v>9138</v>
      </c>
    </row>
    <row r="1224" spans="1:15" x14ac:dyDescent="0.3">
      <c r="A1224" s="1">
        <v>54476</v>
      </c>
      <c r="B1224" s="1" t="s">
        <v>3597</v>
      </c>
      <c r="C1224" s="1" t="s">
        <v>2</v>
      </c>
      <c r="D1224" s="1">
        <v>0</v>
      </c>
      <c r="E1224" s="1" t="s">
        <v>1293</v>
      </c>
      <c r="F1224" s="1" t="s">
        <v>1294</v>
      </c>
      <c r="G1224" s="1" t="s">
        <v>1347</v>
      </c>
      <c r="H1224" s="1" t="s">
        <v>1348</v>
      </c>
      <c r="I1224" s="1">
        <v>1</v>
      </c>
      <c r="J1224" s="1" t="s">
        <v>1348</v>
      </c>
      <c r="K1224" s="1" t="s">
        <v>1349</v>
      </c>
      <c r="L1224" s="1" t="s">
        <v>3598</v>
      </c>
      <c r="M1224" s="1" t="s">
        <v>3599</v>
      </c>
      <c r="N1224" s="1" t="s">
        <v>1295</v>
      </c>
      <c r="O1224" t="s">
        <v>9138</v>
      </c>
    </row>
    <row r="1225" spans="1:15" x14ac:dyDescent="0.3">
      <c r="A1225" s="1">
        <v>77260</v>
      </c>
      <c r="B1225" s="1" t="s">
        <v>3960</v>
      </c>
      <c r="C1225" s="1" t="s">
        <v>2</v>
      </c>
      <c r="D1225" s="1">
        <v>0</v>
      </c>
      <c r="E1225" s="1" t="s">
        <v>1293</v>
      </c>
      <c r="F1225" s="1" t="s">
        <v>1294</v>
      </c>
      <c r="G1225" s="1" t="s">
        <v>1347</v>
      </c>
      <c r="H1225" s="1" t="s">
        <v>1348</v>
      </c>
      <c r="I1225" s="1">
        <v>1</v>
      </c>
      <c r="J1225" s="1" t="s">
        <v>1348</v>
      </c>
      <c r="K1225" s="1" t="s">
        <v>3961</v>
      </c>
      <c r="L1225" s="1" t="s">
        <v>3962</v>
      </c>
      <c r="M1225" s="1" t="s">
        <v>3963</v>
      </c>
      <c r="N1225" s="1" t="s">
        <v>1295</v>
      </c>
      <c r="O1225" t="s">
        <v>9138</v>
      </c>
    </row>
    <row r="1226" spans="1:15" x14ac:dyDescent="0.3">
      <c r="A1226" s="1">
        <v>82827</v>
      </c>
      <c r="B1226" s="1" t="s">
        <v>4058</v>
      </c>
      <c r="C1226" s="1" t="s">
        <v>2</v>
      </c>
      <c r="D1226" s="1">
        <v>0</v>
      </c>
      <c r="E1226" s="1" t="s">
        <v>1293</v>
      </c>
      <c r="F1226" s="1" t="s">
        <v>1294</v>
      </c>
      <c r="G1226" s="1" t="s">
        <v>1347</v>
      </c>
      <c r="H1226" s="1" t="s">
        <v>1348</v>
      </c>
      <c r="I1226" s="1">
        <v>13</v>
      </c>
      <c r="J1226" s="1" t="s">
        <v>4059</v>
      </c>
      <c r="K1226" s="1" t="s">
        <v>4060</v>
      </c>
      <c r="L1226" s="1" t="s">
        <v>4061</v>
      </c>
      <c r="M1226" s="1" t="s">
        <v>4062</v>
      </c>
      <c r="N1226" s="1" t="s">
        <v>1295</v>
      </c>
      <c r="O1226" t="s">
        <v>9138</v>
      </c>
    </row>
    <row r="1227" spans="1:15" x14ac:dyDescent="0.3">
      <c r="A1227" s="1">
        <v>87736</v>
      </c>
      <c r="B1227" s="1" t="s">
        <v>4158</v>
      </c>
      <c r="C1227" s="1" t="s">
        <v>2</v>
      </c>
      <c r="D1227" s="1">
        <v>0</v>
      </c>
      <c r="E1227" s="1" t="s">
        <v>1293</v>
      </c>
      <c r="F1227" s="1" t="s">
        <v>1294</v>
      </c>
      <c r="G1227" s="1" t="s">
        <v>1347</v>
      </c>
      <c r="H1227" s="1" t="s">
        <v>1348</v>
      </c>
      <c r="I1227" s="1">
        <v>21</v>
      </c>
      <c r="J1227" s="1" t="s">
        <v>4159</v>
      </c>
      <c r="K1227" s="1" t="s">
        <v>4160</v>
      </c>
      <c r="L1227" s="1" t="s">
        <v>4161</v>
      </c>
      <c r="M1227" s="1" t="s">
        <v>4162</v>
      </c>
      <c r="N1227" s="1" t="s">
        <v>1295</v>
      </c>
      <c r="O1227" t="s">
        <v>9138</v>
      </c>
    </row>
    <row r="1228" spans="1:15" x14ac:dyDescent="0.3">
      <c r="A1228" s="1">
        <v>92837</v>
      </c>
      <c r="B1228" s="1" t="s">
        <v>4293</v>
      </c>
      <c r="C1228" s="1" t="s">
        <v>2</v>
      </c>
      <c r="D1228" s="1">
        <v>0</v>
      </c>
      <c r="E1228" s="1" t="s">
        <v>1293</v>
      </c>
      <c r="F1228" s="1" t="s">
        <v>1294</v>
      </c>
      <c r="G1228" s="1" t="s">
        <v>1347</v>
      </c>
      <c r="H1228" s="1" t="s">
        <v>1348</v>
      </c>
      <c r="I1228" s="1">
        <v>1</v>
      </c>
      <c r="J1228" s="1" t="s">
        <v>1348</v>
      </c>
      <c r="K1228" s="1" t="s">
        <v>4294</v>
      </c>
      <c r="L1228" s="1" t="s">
        <v>4295</v>
      </c>
      <c r="M1228" s="1" t="s">
        <v>4296</v>
      </c>
      <c r="N1228" s="1" t="s">
        <v>1295</v>
      </c>
      <c r="O1228" t="s">
        <v>9138</v>
      </c>
    </row>
    <row r="1229" spans="1:15" x14ac:dyDescent="0.3">
      <c r="A1229" s="1">
        <v>99130</v>
      </c>
      <c r="B1229" s="1" t="s">
        <v>4466</v>
      </c>
      <c r="C1229" s="1" t="s">
        <v>22</v>
      </c>
      <c r="D1229" s="1">
        <v>0</v>
      </c>
      <c r="E1229" s="1" t="s">
        <v>1293</v>
      </c>
      <c r="F1229" s="1" t="s">
        <v>1294</v>
      </c>
      <c r="G1229" s="1" t="s">
        <v>1347</v>
      </c>
      <c r="H1229" s="1" t="s">
        <v>1348</v>
      </c>
      <c r="I1229" s="1">
        <v>1</v>
      </c>
      <c r="J1229" s="1" t="s">
        <v>1348</v>
      </c>
      <c r="K1229" s="1" t="s">
        <v>4467</v>
      </c>
      <c r="L1229" s="1" t="s">
        <v>4468</v>
      </c>
      <c r="M1229" s="1" t="s">
        <v>4469</v>
      </c>
      <c r="N1229" s="1" t="s">
        <v>1295</v>
      </c>
      <c r="O1229" t="s">
        <v>9138</v>
      </c>
    </row>
    <row r="1230" spans="1:15" x14ac:dyDescent="0.3">
      <c r="A1230" s="1">
        <v>996692</v>
      </c>
      <c r="B1230" s="1" t="s">
        <v>8920</v>
      </c>
      <c r="C1230" s="1" t="s">
        <v>196</v>
      </c>
      <c r="D1230" s="1">
        <v>0</v>
      </c>
      <c r="E1230" s="1" t="s">
        <v>1293</v>
      </c>
      <c r="F1230" s="1" t="s">
        <v>1294</v>
      </c>
      <c r="G1230" s="1" t="s">
        <v>1347</v>
      </c>
      <c r="H1230" s="1" t="s">
        <v>1348</v>
      </c>
      <c r="I1230" s="1">
        <v>1</v>
      </c>
      <c r="J1230" s="1" t="s">
        <v>1348</v>
      </c>
      <c r="K1230" s="1" t="s">
        <v>5717</v>
      </c>
      <c r="L1230" s="1" t="s">
        <v>8921</v>
      </c>
      <c r="M1230" s="1" t="s">
        <v>8922</v>
      </c>
      <c r="N1230" s="1" t="s">
        <v>1295</v>
      </c>
      <c r="O1230" t="s">
        <v>9138</v>
      </c>
    </row>
    <row r="1231" spans="1:15" x14ac:dyDescent="0.3">
      <c r="A1231" s="1">
        <v>998494</v>
      </c>
      <c r="B1231" s="1" t="s">
        <v>8981</v>
      </c>
      <c r="C1231" s="1" t="s">
        <v>196</v>
      </c>
      <c r="D1231" s="1">
        <v>0</v>
      </c>
      <c r="E1231" s="1" t="s">
        <v>1478</v>
      </c>
      <c r="F1231" s="1" t="s">
        <v>1479</v>
      </c>
      <c r="G1231" s="1" t="s">
        <v>6749</v>
      </c>
      <c r="H1231" s="1" t="s">
        <v>1984</v>
      </c>
      <c r="I1231" s="1">
        <v>1</v>
      </c>
      <c r="J1231" s="1" t="s">
        <v>1984</v>
      </c>
      <c r="K1231" s="1" t="s">
        <v>8982</v>
      </c>
      <c r="L1231" s="1" t="s">
        <v>7984</v>
      </c>
      <c r="M1231" s="1" t="s">
        <v>8983</v>
      </c>
      <c r="N1231" s="1" t="s">
        <v>1208</v>
      </c>
      <c r="O1231" t="s">
        <v>9138</v>
      </c>
    </row>
    <row r="1232" spans="1:15" x14ac:dyDescent="0.3">
      <c r="A1232" s="1">
        <v>5920</v>
      </c>
      <c r="B1232" s="1" t="s">
        <v>1255</v>
      </c>
      <c r="C1232" s="1" t="s">
        <v>22</v>
      </c>
      <c r="D1232" s="1">
        <v>0</v>
      </c>
      <c r="E1232" s="1" t="s">
        <v>1232</v>
      </c>
      <c r="F1232" s="1" t="s">
        <v>1233</v>
      </c>
      <c r="G1232" s="1" t="s">
        <v>1253</v>
      </c>
      <c r="H1232" s="1" t="s">
        <v>1254</v>
      </c>
      <c r="I1232" s="1">
        <v>1</v>
      </c>
      <c r="J1232" s="1" t="s">
        <v>1254</v>
      </c>
      <c r="K1232" s="1" t="s">
        <v>1256</v>
      </c>
      <c r="L1232" s="1" t="s">
        <v>1257</v>
      </c>
      <c r="M1232" s="1" t="s">
        <v>1258</v>
      </c>
      <c r="N1232" s="1" t="s">
        <v>1233</v>
      </c>
      <c r="O1232" t="s">
        <v>9138</v>
      </c>
    </row>
    <row r="1233" spans="1:15" x14ac:dyDescent="0.3">
      <c r="A1233" s="1">
        <v>5922</v>
      </c>
      <c r="B1233" s="1" t="s">
        <v>1260</v>
      </c>
      <c r="C1233" s="1" t="s">
        <v>22</v>
      </c>
      <c r="D1233" s="1">
        <v>0</v>
      </c>
      <c r="E1233" s="1" t="s">
        <v>1232</v>
      </c>
      <c r="F1233" s="1" t="s">
        <v>1233</v>
      </c>
      <c r="G1233" s="1" t="s">
        <v>1253</v>
      </c>
      <c r="H1233" s="1" t="s">
        <v>1254</v>
      </c>
      <c r="I1233" s="1">
        <v>1</v>
      </c>
      <c r="J1233" s="1" t="s">
        <v>1254</v>
      </c>
      <c r="K1233" s="1" t="s">
        <v>1261</v>
      </c>
      <c r="L1233" s="1" t="s">
        <v>1262</v>
      </c>
      <c r="M1233" s="1" t="s">
        <v>1263</v>
      </c>
      <c r="N1233" s="1" t="s">
        <v>1233</v>
      </c>
      <c r="O1233" t="s">
        <v>9138</v>
      </c>
    </row>
    <row r="1234" spans="1:15" x14ac:dyDescent="0.3">
      <c r="A1234" s="1">
        <v>26859</v>
      </c>
      <c r="B1234" s="1" t="s">
        <v>3372</v>
      </c>
      <c r="C1234" s="1" t="s">
        <v>138</v>
      </c>
      <c r="D1234" s="1">
        <v>1</v>
      </c>
      <c r="E1234" s="1" t="s">
        <v>1232</v>
      </c>
      <c r="F1234" s="1" t="s">
        <v>1233</v>
      </c>
      <c r="G1234" s="1" t="s">
        <v>1253</v>
      </c>
      <c r="H1234" s="1" t="s">
        <v>1254</v>
      </c>
      <c r="I1234" s="1">
        <v>1</v>
      </c>
      <c r="J1234" s="1" t="s">
        <v>1254</v>
      </c>
      <c r="K1234" s="1" t="s">
        <v>3373</v>
      </c>
      <c r="L1234" s="1" t="s">
        <v>3374</v>
      </c>
      <c r="M1234" s="1" t="s">
        <v>3375</v>
      </c>
      <c r="N1234" s="1" t="s">
        <v>1233</v>
      </c>
      <c r="O1234" t="s">
        <v>9138</v>
      </c>
    </row>
    <row r="1235" spans="1:15" x14ac:dyDescent="0.3">
      <c r="A1235" s="1">
        <v>26860</v>
      </c>
      <c r="B1235" s="1" t="s">
        <v>3376</v>
      </c>
      <c r="C1235" s="1" t="s">
        <v>138</v>
      </c>
      <c r="D1235" s="1">
        <v>1</v>
      </c>
      <c r="E1235" s="1" t="s">
        <v>1232</v>
      </c>
      <c r="F1235" s="1" t="s">
        <v>1233</v>
      </c>
      <c r="G1235" s="1" t="s">
        <v>1253</v>
      </c>
      <c r="H1235" s="1" t="s">
        <v>1254</v>
      </c>
      <c r="I1235" s="1">
        <v>1</v>
      </c>
      <c r="J1235" s="1" t="s">
        <v>1254</v>
      </c>
      <c r="K1235" s="1" t="s">
        <v>1265</v>
      </c>
      <c r="L1235" s="1" t="s">
        <v>3377</v>
      </c>
      <c r="M1235" s="1" t="s">
        <v>3378</v>
      </c>
      <c r="N1235" s="1" t="s">
        <v>1233</v>
      </c>
      <c r="O1235" t="s">
        <v>9138</v>
      </c>
    </row>
    <row r="1236" spans="1:15" x14ac:dyDescent="0.3">
      <c r="A1236" s="1">
        <v>54483</v>
      </c>
      <c r="B1236" s="1" t="s">
        <v>3601</v>
      </c>
      <c r="C1236" s="1" t="s">
        <v>22</v>
      </c>
      <c r="D1236" s="1">
        <v>0</v>
      </c>
      <c r="E1236" s="1" t="s">
        <v>1232</v>
      </c>
      <c r="F1236" s="1" t="s">
        <v>1233</v>
      </c>
      <c r="G1236" s="1" t="s">
        <v>1253</v>
      </c>
      <c r="H1236" s="1" t="s">
        <v>1254</v>
      </c>
      <c r="I1236" s="1">
        <v>4</v>
      </c>
      <c r="J1236" s="1" t="s">
        <v>3410</v>
      </c>
      <c r="K1236" s="1" t="s">
        <v>1259</v>
      </c>
      <c r="L1236" s="1" t="s">
        <v>3602</v>
      </c>
      <c r="M1236" s="1" t="s">
        <v>3603</v>
      </c>
      <c r="N1236" s="1" t="s">
        <v>1233</v>
      </c>
      <c r="O1236" t="s">
        <v>9138</v>
      </c>
    </row>
    <row r="1237" spans="1:15" x14ac:dyDescent="0.3">
      <c r="A1237" s="1">
        <v>80110</v>
      </c>
      <c r="B1237" s="1" t="s">
        <v>4006</v>
      </c>
      <c r="C1237" s="1" t="s">
        <v>2</v>
      </c>
      <c r="D1237" s="1">
        <v>1</v>
      </c>
      <c r="E1237" s="1" t="s">
        <v>1232</v>
      </c>
      <c r="F1237" s="1" t="s">
        <v>1233</v>
      </c>
      <c r="G1237" s="1" t="s">
        <v>1253</v>
      </c>
      <c r="H1237" s="1" t="s">
        <v>1254</v>
      </c>
      <c r="I1237" s="1">
        <v>13</v>
      </c>
      <c r="J1237" s="1" t="s">
        <v>1264</v>
      </c>
      <c r="K1237" s="1" t="s">
        <v>4007</v>
      </c>
      <c r="L1237" s="1" t="s">
        <v>4008</v>
      </c>
      <c r="M1237" s="1" t="s">
        <v>4009</v>
      </c>
      <c r="N1237" s="1" t="s">
        <v>1233</v>
      </c>
      <c r="O1237" t="s">
        <v>9138</v>
      </c>
    </row>
    <row r="1238" spans="1:15" x14ac:dyDescent="0.3">
      <c r="A1238" s="1">
        <v>89941</v>
      </c>
      <c r="B1238" s="1" t="s">
        <v>4224</v>
      </c>
      <c r="C1238" s="1" t="s">
        <v>22</v>
      </c>
      <c r="D1238" s="1">
        <v>0</v>
      </c>
      <c r="E1238" s="1" t="s">
        <v>1232</v>
      </c>
      <c r="F1238" s="1" t="s">
        <v>1233</v>
      </c>
      <c r="G1238" s="1" t="s">
        <v>1253</v>
      </c>
      <c r="H1238" s="1" t="s">
        <v>1254</v>
      </c>
      <c r="I1238" s="1">
        <v>1</v>
      </c>
      <c r="J1238" s="1" t="s">
        <v>1254</v>
      </c>
      <c r="K1238" s="1" t="s">
        <v>4225</v>
      </c>
      <c r="L1238" s="1" t="s">
        <v>4226</v>
      </c>
      <c r="M1238" s="1" t="s">
        <v>4227</v>
      </c>
      <c r="N1238" s="1" t="s">
        <v>1233</v>
      </c>
      <c r="O1238" t="s">
        <v>9138</v>
      </c>
    </row>
    <row r="1239" spans="1:15" x14ac:dyDescent="0.3">
      <c r="A1239" s="1">
        <v>99032</v>
      </c>
      <c r="B1239" s="1" t="s">
        <v>4447</v>
      </c>
      <c r="C1239" s="1" t="s">
        <v>22</v>
      </c>
      <c r="D1239" s="1">
        <v>1</v>
      </c>
      <c r="E1239" s="1" t="s">
        <v>1232</v>
      </c>
      <c r="F1239" s="1" t="s">
        <v>1233</v>
      </c>
      <c r="G1239" s="1" t="s">
        <v>1253</v>
      </c>
      <c r="H1239" s="1" t="s">
        <v>1254</v>
      </c>
      <c r="I1239" s="1">
        <v>1</v>
      </c>
      <c r="J1239" s="1" t="s">
        <v>1254</v>
      </c>
      <c r="K1239" s="1" t="s">
        <v>4448</v>
      </c>
      <c r="L1239" s="1" t="s">
        <v>4449</v>
      </c>
      <c r="M1239" s="1" t="s">
        <v>4450</v>
      </c>
      <c r="N1239" s="1" t="s">
        <v>1233</v>
      </c>
      <c r="O1239" t="s">
        <v>9138</v>
      </c>
    </row>
    <row r="1240" spans="1:15" x14ac:dyDescent="0.3">
      <c r="A1240" s="1">
        <v>107887</v>
      </c>
      <c r="B1240" s="1" t="s">
        <v>4647</v>
      </c>
      <c r="C1240" s="1" t="s">
        <v>2</v>
      </c>
      <c r="D1240" s="1">
        <v>0</v>
      </c>
      <c r="E1240" s="1" t="s">
        <v>1232</v>
      </c>
      <c r="F1240" s="1" t="s">
        <v>1233</v>
      </c>
      <c r="G1240" s="1" t="s">
        <v>1253</v>
      </c>
      <c r="H1240" s="1" t="s">
        <v>1254</v>
      </c>
      <c r="I1240" s="1">
        <v>1</v>
      </c>
      <c r="J1240" s="1" t="s">
        <v>1254</v>
      </c>
      <c r="K1240" s="1" t="s">
        <v>4648</v>
      </c>
      <c r="L1240" s="1" t="s">
        <v>4649</v>
      </c>
      <c r="M1240" s="1" t="s">
        <v>4650</v>
      </c>
      <c r="N1240" s="1" t="s">
        <v>1233</v>
      </c>
      <c r="O1240" t="s">
        <v>9138</v>
      </c>
    </row>
    <row r="1241" spans="1:15" x14ac:dyDescent="0.3">
      <c r="A1241" s="1">
        <v>120214</v>
      </c>
      <c r="B1241" s="1" t="s">
        <v>4870</v>
      </c>
      <c r="C1241" s="1" t="s">
        <v>22</v>
      </c>
      <c r="D1241" s="1">
        <v>0</v>
      </c>
      <c r="E1241" s="1" t="s">
        <v>1232</v>
      </c>
      <c r="F1241" s="1" t="s">
        <v>1233</v>
      </c>
      <c r="G1241" s="1" t="s">
        <v>1253</v>
      </c>
      <c r="H1241" s="1" t="s">
        <v>1254</v>
      </c>
      <c r="I1241" s="1">
        <v>1</v>
      </c>
      <c r="J1241" s="1" t="s">
        <v>1254</v>
      </c>
      <c r="K1241" s="1" t="s">
        <v>4871</v>
      </c>
      <c r="L1241" s="1" t="s">
        <v>4872</v>
      </c>
      <c r="M1241" s="1" t="s">
        <v>4873</v>
      </c>
      <c r="N1241" s="1" t="s">
        <v>1233</v>
      </c>
      <c r="O1241" t="s">
        <v>9138</v>
      </c>
    </row>
    <row r="1242" spans="1:15" x14ac:dyDescent="0.3">
      <c r="A1242" s="1">
        <v>317362</v>
      </c>
      <c r="B1242" s="1" t="s">
        <v>6703</v>
      </c>
      <c r="C1242" s="1" t="s">
        <v>2</v>
      </c>
      <c r="D1242" s="1">
        <v>1</v>
      </c>
      <c r="E1242" s="1" t="s">
        <v>1232</v>
      </c>
      <c r="F1242" s="1" t="s">
        <v>1233</v>
      </c>
      <c r="G1242" s="1" t="s">
        <v>1253</v>
      </c>
      <c r="H1242" s="1" t="s">
        <v>1254</v>
      </c>
      <c r="I1242" s="1">
        <v>1</v>
      </c>
      <c r="J1242" s="1" t="s">
        <v>1254</v>
      </c>
      <c r="K1242" s="1" t="s">
        <v>6252</v>
      </c>
      <c r="L1242" s="1" t="s">
        <v>6704</v>
      </c>
      <c r="M1242" s="1" t="s">
        <v>6705</v>
      </c>
      <c r="N1242" s="1" t="s">
        <v>1233</v>
      </c>
      <c r="O1242" t="s">
        <v>9138</v>
      </c>
    </row>
    <row r="1243" spans="1:15" x14ac:dyDescent="0.3">
      <c r="A1243" s="1">
        <v>317826</v>
      </c>
      <c r="B1243" s="1" t="s">
        <v>6706</v>
      </c>
      <c r="C1243" s="1" t="s">
        <v>2</v>
      </c>
      <c r="D1243" s="1">
        <v>1</v>
      </c>
      <c r="E1243" s="1" t="s">
        <v>1232</v>
      </c>
      <c r="F1243" s="1" t="s">
        <v>1233</v>
      </c>
      <c r="G1243" s="1" t="s">
        <v>1253</v>
      </c>
      <c r="H1243" s="1" t="s">
        <v>1254</v>
      </c>
      <c r="I1243" s="1">
        <v>4</v>
      </c>
      <c r="J1243" s="1" t="s">
        <v>3410</v>
      </c>
      <c r="K1243" s="1" t="s">
        <v>6707</v>
      </c>
      <c r="L1243" s="1" t="s">
        <v>6192</v>
      </c>
      <c r="M1243" s="1" t="s">
        <v>6708</v>
      </c>
      <c r="N1243" s="1" t="s">
        <v>1233</v>
      </c>
      <c r="O1243" t="s">
        <v>9138</v>
      </c>
    </row>
    <row r="1244" spans="1:15" x14ac:dyDescent="0.3">
      <c r="A1244" s="1">
        <v>317893</v>
      </c>
      <c r="B1244" s="1" t="s">
        <v>6709</v>
      </c>
      <c r="C1244" s="1" t="s">
        <v>2</v>
      </c>
      <c r="D1244" s="1">
        <v>0</v>
      </c>
      <c r="E1244" s="1" t="s">
        <v>1232</v>
      </c>
      <c r="F1244" s="1" t="s">
        <v>1233</v>
      </c>
      <c r="G1244" s="1" t="s">
        <v>1253</v>
      </c>
      <c r="H1244" s="1" t="s">
        <v>1254</v>
      </c>
      <c r="I1244" s="1">
        <v>1</v>
      </c>
      <c r="J1244" s="1" t="s">
        <v>1254</v>
      </c>
      <c r="K1244" s="1" t="s">
        <v>2200</v>
      </c>
      <c r="L1244" s="1" t="s">
        <v>6710</v>
      </c>
      <c r="M1244" s="1" t="s">
        <v>6711</v>
      </c>
      <c r="N1244" s="1" t="s">
        <v>1233</v>
      </c>
      <c r="O1244" t="s">
        <v>9138</v>
      </c>
    </row>
    <row r="1245" spans="1:15" x14ac:dyDescent="0.3">
      <c r="A1245" s="1">
        <v>318586</v>
      </c>
      <c r="B1245" s="1" t="s">
        <v>6712</v>
      </c>
      <c r="C1245" s="1" t="s">
        <v>2</v>
      </c>
      <c r="D1245" s="1">
        <v>1</v>
      </c>
      <c r="E1245" s="1" t="s">
        <v>1232</v>
      </c>
      <c r="F1245" s="1" t="s">
        <v>1233</v>
      </c>
      <c r="G1245" s="1" t="s">
        <v>1253</v>
      </c>
      <c r="H1245" s="1" t="s">
        <v>1254</v>
      </c>
      <c r="I1245" s="1">
        <v>1</v>
      </c>
      <c r="J1245" s="1" t="s">
        <v>1254</v>
      </c>
      <c r="K1245" s="1" t="s">
        <v>6713</v>
      </c>
      <c r="L1245" s="1" t="s">
        <v>6714</v>
      </c>
      <c r="M1245" s="1" t="s">
        <v>6715</v>
      </c>
      <c r="N1245" s="1" t="s">
        <v>1233</v>
      </c>
      <c r="O1245" t="s">
        <v>9138</v>
      </c>
    </row>
    <row r="1246" spans="1:15" x14ac:dyDescent="0.3">
      <c r="A1246" s="1">
        <v>319373</v>
      </c>
      <c r="B1246" s="1" t="s">
        <v>6721</v>
      </c>
      <c r="C1246" s="1" t="s">
        <v>2</v>
      </c>
      <c r="D1246" s="1">
        <v>0</v>
      </c>
      <c r="E1246" s="1" t="s">
        <v>1232</v>
      </c>
      <c r="F1246" s="1" t="s">
        <v>1233</v>
      </c>
      <c r="G1246" s="1" t="s">
        <v>1253</v>
      </c>
      <c r="H1246" s="1" t="s">
        <v>1254</v>
      </c>
      <c r="I1246" s="1">
        <v>1</v>
      </c>
      <c r="J1246" s="1" t="s">
        <v>1254</v>
      </c>
      <c r="K1246" s="1" t="s">
        <v>6722</v>
      </c>
      <c r="L1246" s="1" t="s">
        <v>6723</v>
      </c>
      <c r="M1246" s="1" t="s">
        <v>6724</v>
      </c>
      <c r="N1246" s="1" t="s">
        <v>1233</v>
      </c>
      <c r="O1246" t="s">
        <v>9138</v>
      </c>
    </row>
    <row r="1247" spans="1:15" x14ac:dyDescent="0.3">
      <c r="A1247" s="1">
        <v>4599</v>
      </c>
      <c r="B1247" s="1" t="s">
        <v>999</v>
      </c>
      <c r="C1247" s="1" t="s">
        <v>22</v>
      </c>
      <c r="D1247" s="1">
        <v>0</v>
      </c>
      <c r="E1247" s="1" t="s">
        <v>858</v>
      </c>
      <c r="F1247" s="1" t="s">
        <v>859</v>
      </c>
      <c r="G1247" s="1" t="s">
        <v>1000</v>
      </c>
      <c r="H1247" s="1" t="s">
        <v>1001</v>
      </c>
      <c r="I1247" s="1">
        <v>3</v>
      </c>
      <c r="J1247" s="1" t="s">
        <v>1002</v>
      </c>
      <c r="K1247" s="1" t="s">
        <v>1003</v>
      </c>
      <c r="L1247" s="1" t="s">
        <v>1004</v>
      </c>
      <c r="M1247" s="1" t="s">
        <v>1005</v>
      </c>
      <c r="N1247" s="1" t="s">
        <v>863</v>
      </c>
      <c r="O1247" t="s">
        <v>9138</v>
      </c>
    </row>
    <row r="1248" spans="1:15" x14ac:dyDescent="0.3">
      <c r="A1248" s="1">
        <v>9540</v>
      </c>
      <c r="B1248" s="1" t="s">
        <v>2222</v>
      </c>
      <c r="C1248" s="1" t="s">
        <v>22</v>
      </c>
      <c r="D1248" s="1">
        <v>0</v>
      </c>
      <c r="E1248" s="1" t="s">
        <v>858</v>
      </c>
      <c r="F1248" s="1" t="s">
        <v>859</v>
      </c>
      <c r="G1248" s="1" t="s">
        <v>1000</v>
      </c>
      <c r="H1248" s="1" t="s">
        <v>1001</v>
      </c>
      <c r="I1248" s="1">
        <v>26</v>
      </c>
      <c r="J1248" s="1" t="s">
        <v>2223</v>
      </c>
      <c r="K1248" s="1" t="s">
        <v>2224</v>
      </c>
      <c r="L1248" s="1" t="s">
        <v>2225</v>
      </c>
      <c r="M1248" s="1" t="s">
        <v>2226</v>
      </c>
      <c r="N1248" s="1" t="s">
        <v>863</v>
      </c>
      <c r="O1248" t="s">
        <v>9138</v>
      </c>
    </row>
    <row r="1249" spans="1:15" x14ac:dyDescent="0.3">
      <c r="A1249" s="1">
        <v>59507</v>
      </c>
      <c r="B1249" s="1" t="s">
        <v>3710</v>
      </c>
      <c r="C1249" s="1" t="s">
        <v>22</v>
      </c>
      <c r="D1249" s="1">
        <v>1</v>
      </c>
      <c r="E1249" s="1" t="s">
        <v>858</v>
      </c>
      <c r="F1249" s="1" t="s">
        <v>859</v>
      </c>
      <c r="G1249" s="1" t="s">
        <v>1000</v>
      </c>
      <c r="H1249" s="1" t="s">
        <v>1001</v>
      </c>
      <c r="I1249" s="1">
        <v>13</v>
      </c>
      <c r="J1249" s="1" t="s">
        <v>2262</v>
      </c>
      <c r="K1249" s="1" t="s">
        <v>2263</v>
      </c>
      <c r="L1249" s="1" t="s">
        <v>3711</v>
      </c>
      <c r="M1249" s="1" t="s">
        <v>3712</v>
      </c>
      <c r="N1249" s="1" t="s">
        <v>863</v>
      </c>
      <c r="O1249" t="s">
        <v>9138</v>
      </c>
    </row>
    <row r="1250" spans="1:15" x14ac:dyDescent="0.3">
      <c r="A1250" s="1">
        <v>59516</v>
      </c>
      <c r="B1250" s="1" t="s">
        <v>3713</v>
      </c>
      <c r="C1250" s="1" t="s">
        <v>2</v>
      </c>
      <c r="D1250" s="1">
        <v>1</v>
      </c>
      <c r="E1250" s="1" t="s">
        <v>858</v>
      </c>
      <c r="F1250" s="1" t="s">
        <v>859</v>
      </c>
      <c r="G1250" s="1" t="s">
        <v>1000</v>
      </c>
      <c r="H1250" s="1" t="s">
        <v>1001</v>
      </c>
      <c r="I1250" s="1">
        <v>2</v>
      </c>
      <c r="J1250" s="1" t="s">
        <v>3714</v>
      </c>
      <c r="K1250" s="1" t="s">
        <v>3715</v>
      </c>
      <c r="L1250" s="1" t="s">
        <v>3716</v>
      </c>
      <c r="M1250" s="1" t="s">
        <v>3717</v>
      </c>
      <c r="N1250" s="1" t="s">
        <v>863</v>
      </c>
      <c r="O1250" t="s">
        <v>9138</v>
      </c>
    </row>
    <row r="1251" spans="1:15" x14ac:dyDescent="0.3">
      <c r="A1251" s="1">
        <v>59529</v>
      </c>
      <c r="B1251" s="1" t="s">
        <v>3718</v>
      </c>
      <c r="C1251" s="1" t="s">
        <v>2</v>
      </c>
      <c r="D1251" s="1">
        <v>1</v>
      </c>
      <c r="E1251" s="1" t="s">
        <v>858</v>
      </c>
      <c r="F1251" s="1" t="s">
        <v>859</v>
      </c>
      <c r="G1251" s="1" t="s">
        <v>1000</v>
      </c>
      <c r="H1251" s="1" t="s">
        <v>1001</v>
      </c>
      <c r="I1251" s="1">
        <v>1</v>
      </c>
      <c r="J1251" s="1" t="s">
        <v>2237</v>
      </c>
      <c r="K1251" s="1" t="s">
        <v>3719</v>
      </c>
      <c r="L1251" s="1" t="s">
        <v>3720</v>
      </c>
      <c r="M1251" s="1" t="s">
        <v>3721</v>
      </c>
      <c r="N1251" s="1" t="s">
        <v>863</v>
      </c>
      <c r="O1251" t="s">
        <v>9138</v>
      </c>
    </row>
    <row r="1252" spans="1:15" x14ac:dyDescent="0.3">
      <c r="A1252" s="1">
        <v>1000966</v>
      </c>
      <c r="B1252" s="1" t="s">
        <v>9008</v>
      </c>
      <c r="C1252" s="1" t="s">
        <v>59</v>
      </c>
      <c r="D1252" s="1">
        <v>0</v>
      </c>
      <c r="E1252" s="1" t="s">
        <v>858</v>
      </c>
      <c r="F1252" s="1" t="s">
        <v>859</v>
      </c>
      <c r="G1252" s="1" t="s">
        <v>1000</v>
      </c>
      <c r="H1252" s="1" t="s">
        <v>1001</v>
      </c>
      <c r="I1252" s="1">
        <v>30</v>
      </c>
      <c r="J1252" s="1" t="s">
        <v>936</v>
      </c>
      <c r="K1252" s="1" t="s">
        <v>5065</v>
      </c>
      <c r="L1252" s="1" t="s">
        <v>7609</v>
      </c>
      <c r="M1252" s="1" t="s">
        <v>9009</v>
      </c>
      <c r="N1252" s="1" t="s">
        <v>863</v>
      </c>
      <c r="O1252" t="s">
        <v>9138</v>
      </c>
    </row>
    <row r="1253" spans="1:15" x14ac:dyDescent="0.3">
      <c r="A1253" s="1">
        <v>1003721</v>
      </c>
      <c r="B1253" s="1" t="s">
        <v>9020</v>
      </c>
      <c r="C1253" s="1" t="s">
        <v>14</v>
      </c>
      <c r="D1253" s="1">
        <v>0</v>
      </c>
      <c r="E1253" s="1" t="s">
        <v>858</v>
      </c>
      <c r="F1253" s="1" t="s">
        <v>859</v>
      </c>
      <c r="G1253" s="1" t="s">
        <v>1000</v>
      </c>
      <c r="H1253" s="1" t="s">
        <v>1001</v>
      </c>
      <c r="I1253" s="1">
        <v>1</v>
      </c>
      <c r="J1253" s="1" t="s">
        <v>2237</v>
      </c>
      <c r="K1253" s="1" t="s">
        <v>8275</v>
      </c>
      <c r="L1253" s="1" t="s">
        <v>4291</v>
      </c>
      <c r="M1253" s="1" t="s">
        <v>9021</v>
      </c>
      <c r="N1253" s="1" t="s">
        <v>863</v>
      </c>
      <c r="O1253" t="s">
        <v>9138</v>
      </c>
    </row>
    <row r="1254" spans="1:15" x14ac:dyDescent="0.3">
      <c r="A1254" s="1">
        <v>1008209</v>
      </c>
      <c r="B1254" s="1" t="s">
        <v>9055</v>
      </c>
      <c r="C1254" s="1" t="s">
        <v>196</v>
      </c>
      <c r="D1254" s="1">
        <v>0</v>
      </c>
      <c r="E1254" s="1" t="s">
        <v>858</v>
      </c>
      <c r="F1254" s="1" t="s">
        <v>859</v>
      </c>
      <c r="G1254" s="1" t="s">
        <v>1000</v>
      </c>
      <c r="H1254" s="1" t="s">
        <v>1001</v>
      </c>
      <c r="I1254" s="1">
        <v>27</v>
      </c>
      <c r="J1254" s="1" t="s">
        <v>4574</v>
      </c>
      <c r="K1254" s="1" t="s">
        <v>9056</v>
      </c>
      <c r="L1254" s="1" t="s">
        <v>7650</v>
      </c>
      <c r="M1254" s="1" t="s">
        <v>6142</v>
      </c>
      <c r="N1254" s="1" t="s">
        <v>863</v>
      </c>
      <c r="O1254" t="s">
        <v>9138</v>
      </c>
    </row>
    <row r="1255" spans="1:15" x14ac:dyDescent="0.3">
      <c r="A1255" s="1">
        <v>1020925</v>
      </c>
      <c r="B1255" s="1" t="s">
        <v>9100</v>
      </c>
      <c r="C1255" s="1" t="s">
        <v>48</v>
      </c>
      <c r="D1255" s="1">
        <v>0</v>
      </c>
      <c r="E1255" s="1" t="s">
        <v>858</v>
      </c>
      <c r="F1255" s="1" t="s">
        <v>859</v>
      </c>
      <c r="G1255" s="1" t="s">
        <v>1000</v>
      </c>
      <c r="H1255" s="1" t="s">
        <v>1001</v>
      </c>
      <c r="I1255" s="1">
        <v>14</v>
      </c>
      <c r="J1255" s="1" t="s">
        <v>3765</v>
      </c>
      <c r="K1255" s="1" t="s">
        <v>7335</v>
      </c>
      <c r="L1255" s="1" t="s">
        <v>7336</v>
      </c>
      <c r="M1255" s="1" t="s">
        <v>7203</v>
      </c>
      <c r="N1255" s="1" t="s">
        <v>863</v>
      </c>
      <c r="O1255" t="s">
        <v>9138</v>
      </c>
    </row>
    <row r="1256" spans="1:15" x14ac:dyDescent="0.3">
      <c r="A1256" s="1">
        <v>132803</v>
      </c>
      <c r="B1256" s="1" t="s">
        <v>5102</v>
      </c>
      <c r="C1256" s="1" t="s">
        <v>48</v>
      </c>
      <c r="D1256" s="1">
        <v>0</v>
      </c>
      <c r="E1256" s="1" t="s">
        <v>1548</v>
      </c>
      <c r="F1256" s="1" t="s">
        <v>1549</v>
      </c>
      <c r="G1256" s="1" t="s">
        <v>5103</v>
      </c>
      <c r="H1256" s="1" t="s">
        <v>5104</v>
      </c>
      <c r="I1256" s="1">
        <v>1</v>
      </c>
      <c r="J1256" s="1" t="s">
        <v>5104</v>
      </c>
      <c r="K1256" s="1" t="s">
        <v>5105</v>
      </c>
      <c r="L1256" s="1" t="s">
        <v>5106</v>
      </c>
      <c r="M1256" s="1" t="s">
        <v>5107</v>
      </c>
      <c r="N1256" s="1" t="s">
        <v>1208</v>
      </c>
      <c r="O1256" t="s">
        <v>9138</v>
      </c>
    </row>
    <row r="1257" spans="1:15" x14ac:dyDescent="0.3">
      <c r="A1257" s="1">
        <v>998060</v>
      </c>
      <c r="B1257" s="1" t="s">
        <v>8951</v>
      </c>
      <c r="C1257" s="1" t="s">
        <v>2</v>
      </c>
      <c r="D1257" s="1">
        <v>0</v>
      </c>
      <c r="E1257" s="1" t="s">
        <v>1428</v>
      </c>
      <c r="F1257" s="1" t="s">
        <v>1429</v>
      </c>
      <c r="G1257" s="1" t="s">
        <v>1448</v>
      </c>
      <c r="H1257" s="1" t="s">
        <v>1449</v>
      </c>
      <c r="I1257" s="1">
        <v>4</v>
      </c>
      <c r="J1257" s="1" t="s">
        <v>8952</v>
      </c>
      <c r="K1257" s="1" t="s">
        <v>8953</v>
      </c>
      <c r="L1257" s="1" t="s">
        <v>8954</v>
      </c>
      <c r="M1257" s="1" t="s">
        <v>8955</v>
      </c>
      <c r="N1257" s="1" t="s">
        <v>1208</v>
      </c>
      <c r="O1257" t="s">
        <v>9138</v>
      </c>
    </row>
    <row r="1258" spans="1:15" x14ac:dyDescent="0.3">
      <c r="A1258" s="1">
        <v>14618</v>
      </c>
      <c r="B1258" s="1" t="s">
        <v>2514</v>
      </c>
      <c r="C1258" s="1" t="s">
        <v>2</v>
      </c>
      <c r="D1258" s="1">
        <v>1</v>
      </c>
      <c r="E1258" s="1" t="s">
        <v>1293</v>
      </c>
      <c r="F1258" s="1" t="s">
        <v>1294</v>
      </c>
      <c r="G1258" s="1" t="s">
        <v>2515</v>
      </c>
      <c r="H1258" s="1" t="s">
        <v>2516</v>
      </c>
      <c r="I1258" s="1">
        <v>1</v>
      </c>
      <c r="J1258" s="1" t="s">
        <v>2516</v>
      </c>
      <c r="K1258" s="1" t="s">
        <v>2517</v>
      </c>
      <c r="L1258" s="1" t="s">
        <v>2518</v>
      </c>
      <c r="M1258" s="1" t="s">
        <v>2519</v>
      </c>
      <c r="N1258" s="1" t="s">
        <v>1295</v>
      </c>
      <c r="O1258" t="s">
        <v>9138</v>
      </c>
    </row>
    <row r="1259" spans="1:15" x14ac:dyDescent="0.3">
      <c r="A1259" s="1">
        <v>15909</v>
      </c>
      <c r="B1259" s="1" t="s">
        <v>2723</v>
      </c>
      <c r="C1259" s="1" t="s">
        <v>22</v>
      </c>
      <c r="D1259" s="1">
        <v>1</v>
      </c>
      <c r="E1259" s="1" t="s">
        <v>1293</v>
      </c>
      <c r="F1259" s="1" t="s">
        <v>1294</v>
      </c>
      <c r="G1259" s="1" t="s">
        <v>2515</v>
      </c>
      <c r="H1259" s="1" t="s">
        <v>2516</v>
      </c>
      <c r="I1259" s="1">
        <v>1</v>
      </c>
      <c r="J1259" s="1" t="s">
        <v>2516</v>
      </c>
      <c r="K1259" s="1" t="s">
        <v>2517</v>
      </c>
      <c r="L1259" s="1" t="s">
        <v>2518</v>
      </c>
      <c r="M1259" s="1" t="s">
        <v>2724</v>
      </c>
      <c r="N1259" s="1" t="s">
        <v>1295</v>
      </c>
      <c r="O1259" t="s">
        <v>9138</v>
      </c>
    </row>
    <row r="1260" spans="1:15" x14ac:dyDescent="0.3">
      <c r="A1260" s="1">
        <v>93282</v>
      </c>
      <c r="B1260" s="1" t="s">
        <v>4314</v>
      </c>
      <c r="C1260" s="1" t="s">
        <v>2</v>
      </c>
      <c r="D1260" s="1">
        <v>0</v>
      </c>
      <c r="E1260" s="1" t="s">
        <v>1293</v>
      </c>
      <c r="F1260" s="1" t="s">
        <v>1294</v>
      </c>
      <c r="G1260" s="1" t="s">
        <v>2515</v>
      </c>
      <c r="H1260" s="1" t="s">
        <v>2516</v>
      </c>
      <c r="I1260" s="1">
        <v>1</v>
      </c>
      <c r="J1260" s="1" t="s">
        <v>2516</v>
      </c>
      <c r="K1260" s="1" t="s">
        <v>2743</v>
      </c>
      <c r="L1260" s="1" t="s">
        <v>2148</v>
      </c>
      <c r="M1260" s="1" t="s">
        <v>4315</v>
      </c>
      <c r="N1260" s="1" t="s">
        <v>1295</v>
      </c>
      <c r="O1260" t="s">
        <v>9138</v>
      </c>
    </row>
    <row r="1261" spans="1:15" x14ac:dyDescent="0.3">
      <c r="A1261" s="1">
        <v>93283</v>
      </c>
      <c r="B1261" s="1" t="s">
        <v>4316</v>
      </c>
      <c r="C1261" s="1" t="s">
        <v>2</v>
      </c>
      <c r="D1261" s="1">
        <v>0</v>
      </c>
      <c r="E1261" s="1" t="s">
        <v>1293</v>
      </c>
      <c r="F1261" s="1" t="s">
        <v>1294</v>
      </c>
      <c r="G1261" s="1" t="s">
        <v>2515</v>
      </c>
      <c r="H1261" s="1" t="s">
        <v>2516</v>
      </c>
      <c r="I1261" s="1">
        <v>1</v>
      </c>
      <c r="J1261" s="1" t="s">
        <v>2516</v>
      </c>
      <c r="K1261" s="1" t="s">
        <v>4317</v>
      </c>
      <c r="L1261" s="1" t="s">
        <v>4318</v>
      </c>
      <c r="M1261" s="1" t="s">
        <v>4319</v>
      </c>
      <c r="N1261" s="1" t="s">
        <v>1295</v>
      </c>
      <c r="O1261" t="s">
        <v>9138</v>
      </c>
    </row>
    <row r="1262" spans="1:15" x14ac:dyDescent="0.3">
      <c r="A1262" s="1">
        <v>93284</v>
      </c>
      <c r="B1262" s="1" t="s">
        <v>4320</v>
      </c>
      <c r="C1262" s="1" t="s">
        <v>138</v>
      </c>
      <c r="D1262" s="1">
        <v>0</v>
      </c>
      <c r="E1262" s="1" t="s">
        <v>1293</v>
      </c>
      <c r="F1262" s="1" t="s">
        <v>1294</v>
      </c>
      <c r="G1262" s="1" t="s">
        <v>2515</v>
      </c>
      <c r="H1262" s="1" t="s">
        <v>2516</v>
      </c>
      <c r="I1262" s="1">
        <v>1</v>
      </c>
      <c r="J1262" s="1" t="s">
        <v>2516</v>
      </c>
      <c r="K1262" s="1" t="s">
        <v>4321</v>
      </c>
      <c r="L1262" s="1" t="s">
        <v>4322</v>
      </c>
      <c r="M1262" s="1" t="s">
        <v>4323</v>
      </c>
      <c r="N1262" s="1" t="s">
        <v>1295</v>
      </c>
      <c r="O1262" t="s">
        <v>9138</v>
      </c>
    </row>
    <row r="1263" spans="1:15" x14ac:dyDescent="0.3">
      <c r="A1263" s="1">
        <v>110283</v>
      </c>
      <c r="B1263" s="1" t="s">
        <v>4669</v>
      </c>
      <c r="C1263" s="1" t="s">
        <v>22</v>
      </c>
      <c r="D1263" s="1">
        <v>1</v>
      </c>
      <c r="E1263" s="1" t="s">
        <v>1293</v>
      </c>
      <c r="F1263" s="1" t="s">
        <v>1294</v>
      </c>
      <c r="G1263" s="1" t="s">
        <v>2515</v>
      </c>
      <c r="H1263" s="1" t="s">
        <v>2516</v>
      </c>
      <c r="I1263" s="1">
        <v>1</v>
      </c>
      <c r="J1263" s="1" t="s">
        <v>2516</v>
      </c>
      <c r="K1263" s="1" t="s">
        <v>4670</v>
      </c>
      <c r="L1263" s="1" t="s">
        <v>4671</v>
      </c>
      <c r="M1263" s="1" t="s">
        <v>4672</v>
      </c>
      <c r="N1263" s="1" t="s">
        <v>1295</v>
      </c>
      <c r="O1263" t="s">
        <v>9138</v>
      </c>
    </row>
    <row r="1264" spans="1:15" x14ac:dyDescent="0.3">
      <c r="A1264" s="1">
        <v>83937</v>
      </c>
      <c r="B1264" s="1" t="s">
        <v>4072</v>
      </c>
      <c r="C1264" s="1" t="s">
        <v>48</v>
      </c>
      <c r="D1264" s="1">
        <v>1</v>
      </c>
      <c r="E1264" s="1" t="s">
        <v>1088</v>
      </c>
      <c r="F1264" s="1" t="s">
        <v>1089</v>
      </c>
      <c r="G1264" s="1" t="s">
        <v>1090</v>
      </c>
      <c r="H1264" s="1" t="s">
        <v>1091</v>
      </c>
      <c r="I1264" s="1">
        <v>1</v>
      </c>
      <c r="J1264" s="1" t="s">
        <v>1091</v>
      </c>
      <c r="K1264" s="1" t="s">
        <v>4073</v>
      </c>
      <c r="L1264" s="1" t="s">
        <v>4074</v>
      </c>
      <c r="M1264" s="1" t="s">
        <v>4075</v>
      </c>
      <c r="N1264" s="1" t="s">
        <v>863</v>
      </c>
      <c r="O1264" t="s">
        <v>9138</v>
      </c>
    </row>
    <row r="1265" spans="1:15" x14ac:dyDescent="0.3">
      <c r="A1265" s="1">
        <v>85450</v>
      </c>
      <c r="B1265" s="1" t="s">
        <v>4111</v>
      </c>
      <c r="C1265" s="1" t="s">
        <v>2</v>
      </c>
      <c r="D1265" s="1">
        <v>0</v>
      </c>
      <c r="E1265" s="1" t="s">
        <v>1088</v>
      </c>
      <c r="F1265" s="1" t="s">
        <v>1089</v>
      </c>
      <c r="G1265" s="1" t="s">
        <v>1090</v>
      </c>
      <c r="H1265" s="1" t="s">
        <v>1091</v>
      </c>
      <c r="I1265" s="1">
        <v>1</v>
      </c>
      <c r="J1265" s="1" t="s">
        <v>1091</v>
      </c>
      <c r="K1265" s="1" t="s">
        <v>1198</v>
      </c>
      <c r="L1265" s="1" t="s">
        <v>4112</v>
      </c>
      <c r="M1265" s="1" t="s">
        <v>4113</v>
      </c>
      <c r="N1265" s="1" t="s">
        <v>863</v>
      </c>
      <c r="O1265" t="s">
        <v>9138</v>
      </c>
    </row>
    <row r="1266" spans="1:15" x14ac:dyDescent="0.3">
      <c r="A1266" s="1">
        <v>85452</v>
      </c>
      <c r="B1266" s="1" t="s">
        <v>4114</v>
      </c>
      <c r="C1266" s="1" t="s">
        <v>22</v>
      </c>
      <c r="D1266" s="1">
        <v>0</v>
      </c>
      <c r="E1266" s="1" t="s">
        <v>1088</v>
      </c>
      <c r="F1266" s="1" t="s">
        <v>1089</v>
      </c>
      <c r="G1266" s="1" t="s">
        <v>1090</v>
      </c>
      <c r="H1266" s="1" t="s">
        <v>1091</v>
      </c>
      <c r="I1266" s="1">
        <v>1</v>
      </c>
      <c r="J1266" s="1" t="s">
        <v>1091</v>
      </c>
      <c r="K1266" s="1" t="s">
        <v>3630</v>
      </c>
      <c r="L1266" s="1" t="s">
        <v>4115</v>
      </c>
      <c r="M1266" s="1" t="s">
        <v>4116</v>
      </c>
      <c r="N1266" s="1" t="s">
        <v>863</v>
      </c>
      <c r="O1266" t="s">
        <v>9138</v>
      </c>
    </row>
    <row r="1267" spans="1:15" x14ac:dyDescent="0.3">
      <c r="A1267" s="1">
        <v>85662</v>
      </c>
      <c r="B1267" s="1" t="s">
        <v>4117</v>
      </c>
      <c r="C1267" s="1" t="s">
        <v>22</v>
      </c>
      <c r="D1267" s="1">
        <v>0</v>
      </c>
      <c r="E1267" s="1" t="s">
        <v>1088</v>
      </c>
      <c r="F1267" s="1" t="s">
        <v>1089</v>
      </c>
      <c r="G1267" s="1" t="s">
        <v>1090</v>
      </c>
      <c r="H1267" s="1" t="s">
        <v>1091</v>
      </c>
      <c r="I1267" s="1">
        <v>1</v>
      </c>
      <c r="J1267" s="1" t="s">
        <v>1091</v>
      </c>
      <c r="K1267" s="1" t="s">
        <v>4118</v>
      </c>
      <c r="L1267" s="1" t="s">
        <v>4119</v>
      </c>
      <c r="M1267" s="1" t="s">
        <v>4120</v>
      </c>
      <c r="N1267" s="1" t="s">
        <v>863</v>
      </c>
      <c r="O1267" t="s">
        <v>9138</v>
      </c>
    </row>
    <row r="1268" spans="1:15" x14ac:dyDescent="0.3">
      <c r="A1268" s="1">
        <v>86800</v>
      </c>
      <c r="B1268" s="1" t="s">
        <v>4132</v>
      </c>
      <c r="C1268" s="1" t="s">
        <v>2</v>
      </c>
      <c r="D1268" s="1">
        <v>0</v>
      </c>
      <c r="E1268" s="1" t="s">
        <v>1088</v>
      </c>
      <c r="F1268" s="1" t="s">
        <v>1089</v>
      </c>
      <c r="G1268" s="1" t="s">
        <v>1090</v>
      </c>
      <c r="H1268" s="1" t="s">
        <v>1091</v>
      </c>
      <c r="I1268" s="1">
        <v>1</v>
      </c>
      <c r="J1268" s="1" t="s">
        <v>1091</v>
      </c>
      <c r="K1268" s="1" t="s">
        <v>4133</v>
      </c>
      <c r="L1268" s="1" t="s">
        <v>4134</v>
      </c>
      <c r="M1268" s="1" t="s">
        <v>4135</v>
      </c>
      <c r="N1268" s="1" t="s">
        <v>863</v>
      </c>
      <c r="O1268" t="s">
        <v>9138</v>
      </c>
    </row>
    <row r="1269" spans="1:15" x14ac:dyDescent="0.3">
      <c r="A1269" s="1">
        <v>87969</v>
      </c>
      <c r="B1269" s="1" t="s">
        <v>4167</v>
      </c>
      <c r="C1269" s="1" t="s">
        <v>22</v>
      </c>
      <c r="D1269" s="1">
        <v>0</v>
      </c>
      <c r="E1269" s="1" t="s">
        <v>1088</v>
      </c>
      <c r="F1269" s="1" t="s">
        <v>1089</v>
      </c>
      <c r="G1269" s="1" t="s">
        <v>1090</v>
      </c>
      <c r="H1269" s="1" t="s">
        <v>1091</v>
      </c>
      <c r="I1269" s="1">
        <v>7</v>
      </c>
      <c r="J1269" s="1" t="s">
        <v>4168</v>
      </c>
      <c r="K1269" s="1" t="s">
        <v>4169</v>
      </c>
      <c r="L1269" s="1" t="s">
        <v>4170</v>
      </c>
      <c r="M1269" s="1" t="s">
        <v>4171</v>
      </c>
      <c r="N1269" s="1" t="s">
        <v>863</v>
      </c>
      <c r="O1269" t="s">
        <v>9138</v>
      </c>
    </row>
    <row r="1270" spans="1:15" x14ac:dyDescent="0.3">
      <c r="A1270" s="1">
        <v>94344</v>
      </c>
      <c r="B1270" s="1" t="s">
        <v>4356</v>
      </c>
      <c r="C1270" s="1" t="s">
        <v>22</v>
      </c>
      <c r="D1270" s="1">
        <v>0</v>
      </c>
      <c r="E1270" s="1" t="s">
        <v>1088</v>
      </c>
      <c r="F1270" s="1" t="s">
        <v>1089</v>
      </c>
      <c r="G1270" s="1" t="s">
        <v>1090</v>
      </c>
      <c r="H1270" s="1" t="s">
        <v>1091</v>
      </c>
      <c r="I1270" s="1">
        <v>1</v>
      </c>
      <c r="J1270" s="1" t="s">
        <v>1091</v>
      </c>
      <c r="K1270" s="1" t="s">
        <v>2742</v>
      </c>
      <c r="L1270" s="1" t="s">
        <v>4357</v>
      </c>
      <c r="M1270" s="1" t="s">
        <v>4358</v>
      </c>
      <c r="N1270" s="1" t="s">
        <v>863</v>
      </c>
      <c r="O1270" t="s">
        <v>9138</v>
      </c>
    </row>
    <row r="1271" spans="1:15" x14ac:dyDescent="0.3">
      <c r="A1271" s="1">
        <v>97321</v>
      </c>
      <c r="B1271" s="1" t="s">
        <v>4406</v>
      </c>
      <c r="C1271" s="1" t="s">
        <v>22</v>
      </c>
      <c r="D1271" s="1">
        <v>0</v>
      </c>
      <c r="E1271" s="1" t="s">
        <v>1088</v>
      </c>
      <c r="F1271" s="1" t="s">
        <v>1089</v>
      </c>
      <c r="G1271" s="1" t="s">
        <v>1090</v>
      </c>
      <c r="H1271" s="1" t="s">
        <v>1091</v>
      </c>
      <c r="I1271" s="1">
        <v>1</v>
      </c>
      <c r="J1271" s="1" t="s">
        <v>1091</v>
      </c>
      <c r="K1271" s="1" t="s">
        <v>4407</v>
      </c>
      <c r="L1271" s="1" t="s">
        <v>4408</v>
      </c>
      <c r="M1271" s="1" t="s">
        <v>4409</v>
      </c>
      <c r="N1271" s="1" t="s">
        <v>863</v>
      </c>
      <c r="O1271" t="s">
        <v>9138</v>
      </c>
    </row>
    <row r="1272" spans="1:15" x14ac:dyDescent="0.3">
      <c r="A1272" s="1">
        <v>100547</v>
      </c>
      <c r="B1272" s="1" t="s">
        <v>2149</v>
      </c>
      <c r="C1272" s="1" t="s">
        <v>2</v>
      </c>
      <c r="D1272" s="1">
        <v>0</v>
      </c>
      <c r="E1272" s="1" t="s">
        <v>1088</v>
      </c>
      <c r="F1272" s="1" t="s">
        <v>1089</v>
      </c>
      <c r="G1272" s="1" t="s">
        <v>1090</v>
      </c>
      <c r="H1272" s="1" t="s">
        <v>1091</v>
      </c>
      <c r="I1272" s="1">
        <v>1</v>
      </c>
      <c r="J1272" s="1" t="s">
        <v>1091</v>
      </c>
      <c r="K1272" s="1" t="s">
        <v>3571</v>
      </c>
      <c r="L1272" s="1" t="s">
        <v>4510</v>
      </c>
      <c r="M1272" s="1" t="s">
        <v>4511</v>
      </c>
      <c r="N1272" s="1" t="s">
        <v>863</v>
      </c>
      <c r="O1272" t="s">
        <v>9138</v>
      </c>
    </row>
    <row r="1273" spans="1:15" x14ac:dyDescent="0.3">
      <c r="A1273" s="1">
        <v>100614</v>
      </c>
      <c r="B1273" s="1" t="s">
        <v>4512</v>
      </c>
      <c r="C1273" s="1" t="s">
        <v>2</v>
      </c>
      <c r="D1273" s="1">
        <v>0</v>
      </c>
      <c r="E1273" s="1" t="s">
        <v>1088</v>
      </c>
      <c r="F1273" s="1" t="s">
        <v>1089</v>
      </c>
      <c r="G1273" s="1" t="s">
        <v>1090</v>
      </c>
      <c r="H1273" s="1" t="s">
        <v>1091</v>
      </c>
      <c r="I1273" s="1">
        <v>1</v>
      </c>
      <c r="J1273" s="1" t="s">
        <v>1091</v>
      </c>
      <c r="K1273" s="1" t="s">
        <v>4513</v>
      </c>
      <c r="L1273" s="1" t="s">
        <v>4514</v>
      </c>
      <c r="M1273" s="1" t="s">
        <v>4515</v>
      </c>
      <c r="N1273" s="1" t="s">
        <v>863</v>
      </c>
      <c r="O1273" t="s">
        <v>9138</v>
      </c>
    </row>
    <row r="1274" spans="1:15" x14ac:dyDescent="0.3">
      <c r="A1274" s="1">
        <v>102238</v>
      </c>
      <c r="B1274" s="1" t="s">
        <v>4554</v>
      </c>
      <c r="C1274" s="1" t="s">
        <v>22</v>
      </c>
      <c r="D1274" s="1">
        <v>0</v>
      </c>
      <c r="E1274" s="1" t="s">
        <v>1088</v>
      </c>
      <c r="F1274" s="1" t="s">
        <v>1089</v>
      </c>
      <c r="G1274" s="1" t="s">
        <v>1090</v>
      </c>
      <c r="H1274" s="1" t="s">
        <v>1091</v>
      </c>
      <c r="I1274" s="1">
        <v>1</v>
      </c>
      <c r="J1274" s="1" t="s">
        <v>1091</v>
      </c>
      <c r="K1274" s="1" t="s">
        <v>4555</v>
      </c>
      <c r="L1274" s="1" t="s">
        <v>4556</v>
      </c>
      <c r="M1274" s="1" t="s">
        <v>4557</v>
      </c>
      <c r="N1274" s="1" t="s">
        <v>863</v>
      </c>
      <c r="O1274" t="s">
        <v>9138</v>
      </c>
    </row>
    <row r="1275" spans="1:15" x14ac:dyDescent="0.3">
      <c r="A1275" s="1">
        <v>105199</v>
      </c>
      <c r="B1275" s="1" t="s">
        <v>4591</v>
      </c>
      <c r="C1275" s="1" t="s">
        <v>591</v>
      </c>
      <c r="D1275" s="1">
        <v>0</v>
      </c>
      <c r="E1275" s="1" t="s">
        <v>1088</v>
      </c>
      <c r="F1275" s="1" t="s">
        <v>1089</v>
      </c>
      <c r="G1275" s="1" t="s">
        <v>1090</v>
      </c>
      <c r="H1275" s="1" t="s">
        <v>1091</v>
      </c>
      <c r="I1275" s="1">
        <v>1</v>
      </c>
      <c r="J1275" s="1" t="s">
        <v>1091</v>
      </c>
      <c r="K1275" s="1" t="s">
        <v>4592</v>
      </c>
      <c r="L1275" s="1" t="s">
        <v>4593</v>
      </c>
      <c r="M1275" s="1" t="s">
        <v>4594</v>
      </c>
      <c r="N1275" s="1" t="s">
        <v>863</v>
      </c>
      <c r="O1275" t="s">
        <v>9138</v>
      </c>
    </row>
    <row r="1276" spans="1:15" x14ac:dyDescent="0.3">
      <c r="A1276" s="1">
        <v>114713</v>
      </c>
      <c r="B1276" s="1" t="s">
        <v>4770</v>
      </c>
      <c r="C1276" s="1" t="s">
        <v>22</v>
      </c>
      <c r="D1276" s="1">
        <v>0</v>
      </c>
      <c r="E1276" s="1" t="s">
        <v>1088</v>
      </c>
      <c r="F1276" s="1" t="s">
        <v>1089</v>
      </c>
      <c r="G1276" s="1" t="s">
        <v>1090</v>
      </c>
      <c r="H1276" s="1" t="s">
        <v>1091</v>
      </c>
      <c r="I1276" s="1">
        <v>1</v>
      </c>
      <c r="J1276" s="1" t="s">
        <v>1091</v>
      </c>
      <c r="K1276" s="1" t="s">
        <v>4771</v>
      </c>
      <c r="L1276" s="1" t="s">
        <v>4772</v>
      </c>
      <c r="M1276" s="1" t="s">
        <v>4773</v>
      </c>
      <c r="N1276" s="1" t="s">
        <v>863</v>
      </c>
      <c r="O1276" t="s">
        <v>9138</v>
      </c>
    </row>
    <row r="1277" spans="1:15" x14ac:dyDescent="0.3">
      <c r="A1277" s="1">
        <v>114975</v>
      </c>
      <c r="B1277" s="1" t="s">
        <v>4778</v>
      </c>
      <c r="C1277" s="1" t="s">
        <v>276</v>
      </c>
      <c r="D1277" s="1">
        <v>1</v>
      </c>
      <c r="E1277" s="1" t="s">
        <v>1088</v>
      </c>
      <c r="F1277" s="1" t="s">
        <v>1089</v>
      </c>
      <c r="G1277" s="1" t="s">
        <v>1090</v>
      </c>
      <c r="H1277" s="1" t="s">
        <v>1091</v>
      </c>
      <c r="I1277" s="1">
        <v>1</v>
      </c>
      <c r="J1277" s="1" t="s">
        <v>1091</v>
      </c>
      <c r="K1277" s="1" t="s">
        <v>4779</v>
      </c>
      <c r="L1277" s="1" t="s">
        <v>4780</v>
      </c>
      <c r="M1277" s="1" t="s">
        <v>4781</v>
      </c>
      <c r="N1277" s="1" t="s">
        <v>863</v>
      </c>
      <c r="O1277" t="s">
        <v>9138</v>
      </c>
    </row>
    <row r="1278" spans="1:15" x14ac:dyDescent="0.3">
      <c r="A1278" s="1">
        <v>122128</v>
      </c>
      <c r="B1278" s="1" t="s">
        <v>4899</v>
      </c>
      <c r="C1278" s="1" t="s">
        <v>2</v>
      </c>
      <c r="D1278" s="1">
        <v>0</v>
      </c>
      <c r="E1278" s="1" t="s">
        <v>1088</v>
      </c>
      <c r="F1278" s="1" t="s">
        <v>1089</v>
      </c>
      <c r="G1278" s="1" t="s">
        <v>1090</v>
      </c>
      <c r="H1278" s="1" t="s">
        <v>1091</v>
      </c>
      <c r="I1278" s="1">
        <v>1</v>
      </c>
      <c r="J1278" s="1" t="s">
        <v>1091</v>
      </c>
      <c r="K1278" s="1" t="s">
        <v>4900</v>
      </c>
      <c r="L1278" s="1" t="s">
        <v>3964</v>
      </c>
      <c r="M1278" s="1" t="s">
        <v>4901</v>
      </c>
      <c r="N1278" s="1" t="s">
        <v>863</v>
      </c>
      <c r="O1278" t="s">
        <v>9138</v>
      </c>
    </row>
    <row r="1279" spans="1:15" x14ac:dyDescent="0.3">
      <c r="A1279" s="1">
        <v>130016</v>
      </c>
      <c r="B1279" s="1" t="s">
        <v>5013</v>
      </c>
      <c r="C1279" s="1" t="s">
        <v>2</v>
      </c>
      <c r="D1279" s="1">
        <v>0</v>
      </c>
      <c r="E1279" s="1" t="s">
        <v>1088</v>
      </c>
      <c r="F1279" s="1" t="s">
        <v>1089</v>
      </c>
      <c r="G1279" s="1" t="s">
        <v>1090</v>
      </c>
      <c r="H1279" s="1" t="s">
        <v>1091</v>
      </c>
      <c r="I1279" s="1">
        <v>1</v>
      </c>
      <c r="J1279" s="1" t="s">
        <v>1091</v>
      </c>
      <c r="K1279" s="1" t="s">
        <v>3693</v>
      </c>
      <c r="L1279" s="1" t="s">
        <v>5053</v>
      </c>
      <c r="M1279" s="1" t="s">
        <v>5054</v>
      </c>
      <c r="N1279" s="1" t="s">
        <v>863</v>
      </c>
      <c r="O1279" t="s">
        <v>9138</v>
      </c>
    </row>
    <row r="1280" spans="1:15" x14ac:dyDescent="0.3">
      <c r="A1280" s="1">
        <v>152578</v>
      </c>
      <c r="B1280" s="1" t="s">
        <v>5525</v>
      </c>
      <c r="C1280" s="1" t="s">
        <v>276</v>
      </c>
      <c r="D1280" s="1">
        <v>1</v>
      </c>
      <c r="E1280" s="1" t="s">
        <v>1088</v>
      </c>
      <c r="F1280" s="1" t="s">
        <v>1089</v>
      </c>
      <c r="G1280" s="1" t="s">
        <v>1090</v>
      </c>
      <c r="H1280" s="1" t="s">
        <v>1091</v>
      </c>
      <c r="I1280" s="1">
        <v>1</v>
      </c>
      <c r="J1280" s="1" t="s">
        <v>1091</v>
      </c>
      <c r="K1280" s="1" t="s">
        <v>5526</v>
      </c>
      <c r="L1280" s="1" t="s">
        <v>5527</v>
      </c>
      <c r="M1280" s="1" t="s">
        <v>5528</v>
      </c>
      <c r="N1280" s="1" t="s">
        <v>863</v>
      </c>
      <c r="O1280" t="s">
        <v>9138</v>
      </c>
    </row>
    <row r="1281" spans="1:15" x14ac:dyDescent="0.3">
      <c r="A1281" s="1">
        <v>153416</v>
      </c>
      <c r="B1281" s="1" t="s">
        <v>1091</v>
      </c>
      <c r="C1281" s="1" t="s">
        <v>22</v>
      </c>
      <c r="D1281" s="1">
        <v>0</v>
      </c>
      <c r="E1281" s="1" t="s">
        <v>1088</v>
      </c>
      <c r="F1281" s="1" t="s">
        <v>1089</v>
      </c>
      <c r="G1281" s="1" t="s">
        <v>1090</v>
      </c>
      <c r="H1281" s="1" t="s">
        <v>1091</v>
      </c>
      <c r="I1281" s="1">
        <v>1</v>
      </c>
      <c r="J1281" s="1" t="s">
        <v>1091</v>
      </c>
      <c r="K1281" s="1" t="s">
        <v>5539</v>
      </c>
      <c r="L1281" s="1" t="s">
        <v>5540</v>
      </c>
      <c r="M1281" s="1" t="s">
        <v>5541</v>
      </c>
      <c r="N1281" s="1" t="s">
        <v>863</v>
      </c>
      <c r="O1281" t="s">
        <v>9138</v>
      </c>
    </row>
    <row r="1282" spans="1:15" x14ac:dyDescent="0.3">
      <c r="A1282" s="1">
        <v>153800</v>
      </c>
      <c r="B1282" s="1" t="s">
        <v>5553</v>
      </c>
      <c r="C1282" s="1" t="s">
        <v>2</v>
      </c>
      <c r="D1282" s="1">
        <v>0</v>
      </c>
      <c r="E1282" s="1" t="s">
        <v>1088</v>
      </c>
      <c r="F1282" s="1" t="s">
        <v>1089</v>
      </c>
      <c r="G1282" s="1" t="s">
        <v>1090</v>
      </c>
      <c r="H1282" s="1" t="s">
        <v>1091</v>
      </c>
      <c r="I1282" s="1">
        <v>1</v>
      </c>
      <c r="J1282" s="1" t="s">
        <v>1091</v>
      </c>
      <c r="K1282" s="1" t="s">
        <v>5554</v>
      </c>
      <c r="L1282" s="1" t="s">
        <v>4556</v>
      </c>
      <c r="M1282" s="1" t="s">
        <v>5555</v>
      </c>
      <c r="N1282" s="1" t="s">
        <v>863</v>
      </c>
      <c r="O1282" t="s">
        <v>9138</v>
      </c>
    </row>
    <row r="1283" spans="1:15" x14ac:dyDescent="0.3">
      <c r="A1283" s="1">
        <v>322483</v>
      </c>
      <c r="B1283" s="1" t="s">
        <v>6736</v>
      </c>
      <c r="C1283" s="1" t="s">
        <v>22</v>
      </c>
      <c r="D1283" s="1">
        <v>0</v>
      </c>
      <c r="E1283" s="1" t="s">
        <v>124</v>
      </c>
      <c r="F1283" s="1" t="s">
        <v>1728</v>
      </c>
      <c r="G1283" s="1" t="s">
        <v>2206</v>
      </c>
      <c r="H1283" s="1" t="s">
        <v>2207</v>
      </c>
      <c r="I1283" s="1">
        <v>1</v>
      </c>
      <c r="J1283" s="1" t="s">
        <v>2207</v>
      </c>
      <c r="K1283" s="1" t="s">
        <v>6737</v>
      </c>
      <c r="L1283" s="1" t="s">
        <v>6738</v>
      </c>
      <c r="M1283" s="1" t="s">
        <v>6739</v>
      </c>
      <c r="N1283" s="1" t="s">
        <v>1208</v>
      </c>
      <c r="O1283" t="s">
        <v>9138</v>
      </c>
    </row>
    <row r="1284" spans="1:15" x14ac:dyDescent="0.3">
      <c r="A1284" s="1">
        <v>324040</v>
      </c>
      <c r="B1284" s="1" t="s">
        <v>6744</v>
      </c>
      <c r="C1284" s="1" t="s">
        <v>2</v>
      </c>
      <c r="D1284" s="1">
        <v>0</v>
      </c>
      <c r="E1284" s="1" t="s">
        <v>4877</v>
      </c>
      <c r="F1284" s="1" t="s">
        <v>4878</v>
      </c>
      <c r="G1284" s="1" t="s">
        <v>5854</v>
      </c>
      <c r="H1284" s="1" t="s">
        <v>5855</v>
      </c>
      <c r="I1284" s="1">
        <v>1</v>
      </c>
      <c r="J1284" s="1" t="s">
        <v>5856</v>
      </c>
      <c r="K1284" s="1" t="s">
        <v>6745</v>
      </c>
      <c r="L1284" s="1" t="s">
        <v>6746</v>
      </c>
      <c r="M1284" s="1" t="s">
        <v>6747</v>
      </c>
      <c r="N1284" s="1" t="s">
        <v>863</v>
      </c>
      <c r="O1284" t="s">
        <v>9138</v>
      </c>
    </row>
    <row r="1285" spans="1:15" x14ac:dyDescent="0.3">
      <c r="A1285" s="1">
        <v>721043</v>
      </c>
      <c r="B1285" s="1" t="s">
        <v>8126</v>
      </c>
      <c r="C1285" s="1" t="s">
        <v>22</v>
      </c>
      <c r="D1285" s="1">
        <v>0</v>
      </c>
      <c r="E1285" s="1" t="s">
        <v>1600</v>
      </c>
      <c r="F1285" s="1" t="s">
        <v>1601</v>
      </c>
      <c r="G1285" s="1" t="s">
        <v>3595</v>
      </c>
      <c r="H1285" s="1" t="s">
        <v>3596</v>
      </c>
      <c r="I1285" s="1">
        <v>1</v>
      </c>
      <c r="J1285" s="1" t="s">
        <v>3596</v>
      </c>
      <c r="K1285" s="1" t="s">
        <v>8127</v>
      </c>
      <c r="L1285" s="1" t="s">
        <v>8128</v>
      </c>
      <c r="M1285" s="1" t="s">
        <v>8129</v>
      </c>
      <c r="N1285" s="1" t="s">
        <v>1580</v>
      </c>
      <c r="O1285" t="s">
        <v>9138</v>
      </c>
    </row>
    <row r="1286" spans="1:15" x14ac:dyDescent="0.3">
      <c r="A1286" s="1">
        <v>17457</v>
      </c>
      <c r="B1286" s="1" t="s">
        <v>2942</v>
      </c>
      <c r="C1286" s="1" t="s">
        <v>22</v>
      </c>
      <c r="D1286" s="1">
        <v>0</v>
      </c>
      <c r="E1286" s="1" t="s">
        <v>1600</v>
      </c>
      <c r="F1286" s="1" t="s">
        <v>1601</v>
      </c>
      <c r="G1286" s="1" t="s">
        <v>2943</v>
      </c>
      <c r="H1286" s="1" t="s">
        <v>2944</v>
      </c>
      <c r="I1286" s="1">
        <v>1</v>
      </c>
      <c r="J1286" s="1" t="s">
        <v>2944</v>
      </c>
      <c r="K1286" s="1" t="s">
        <v>2945</v>
      </c>
      <c r="L1286" s="1" t="s">
        <v>2946</v>
      </c>
      <c r="M1286" s="1" t="s">
        <v>2947</v>
      </c>
      <c r="N1286" s="1" t="s">
        <v>1580</v>
      </c>
      <c r="O1286" t="s">
        <v>9138</v>
      </c>
    </row>
    <row r="1287" spans="1:15" x14ac:dyDescent="0.3">
      <c r="A1287" s="1">
        <v>6581</v>
      </c>
      <c r="B1287" s="1" t="s">
        <v>1677</v>
      </c>
      <c r="C1287" s="1" t="s">
        <v>22</v>
      </c>
      <c r="D1287" s="1">
        <v>0</v>
      </c>
      <c r="E1287" s="1" t="s">
        <v>1600</v>
      </c>
      <c r="F1287" s="1" t="s">
        <v>1601</v>
      </c>
      <c r="G1287" s="1" t="s">
        <v>1678</v>
      </c>
      <c r="H1287" s="1" t="s">
        <v>1679</v>
      </c>
      <c r="I1287" s="1">
        <v>1</v>
      </c>
      <c r="J1287" s="1" t="s">
        <v>1680</v>
      </c>
      <c r="K1287" s="1" t="s">
        <v>1681</v>
      </c>
      <c r="L1287" s="1" t="s">
        <v>1682</v>
      </c>
      <c r="M1287" s="1" t="s">
        <v>1683</v>
      </c>
      <c r="N1287" s="1" t="s">
        <v>1580</v>
      </c>
      <c r="O1287" t="s">
        <v>9138</v>
      </c>
    </row>
    <row r="1288" spans="1:15" x14ac:dyDescent="0.3">
      <c r="A1288" s="1">
        <v>8943</v>
      </c>
      <c r="B1288" s="1" t="s">
        <v>2083</v>
      </c>
      <c r="C1288" s="1" t="s">
        <v>22</v>
      </c>
      <c r="D1288" s="1">
        <v>0</v>
      </c>
      <c r="E1288" s="1" t="s">
        <v>1600</v>
      </c>
      <c r="F1288" s="1" t="s">
        <v>1601</v>
      </c>
      <c r="G1288" s="1" t="s">
        <v>1678</v>
      </c>
      <c r="H1288" s="1" t="s">
        <v>1679</v>
      </c>
      <c r="I1288" s="1">
        <v>1</v>
      </c>
      <c r="J1288" s="1" t="s">
        <v>1680</v>
      </c>
      <c r="K1288" s="1" t="s">
        <v>2084</v>
      </c>
      <c r="L1288" s="1" t="s">
        <v>2085</v>
      </c>
      <c r="M1288" s="1" t="s">
        <v>2086</v>
      </c>
      <c r="N1288" s="1" t="s">
        <v>1580</v>
      </c>
      <c r="O1288" t="s">
        <v>9138</v>
      </c>
    </row>
    <row r="1289" spans="1:15" x14ac:dyDescent="0.3">
      <c r="A1289" s="1">
        <v>17144</v>
      </c>
      <c r="B1289" s="1" t="s">
        <v>2873</v>
      </c>
      <c r="C1289" s="1" t="s">
        <v>138</v>
      </c>
      <c r="D1289" s="1">
        <v>1</v>
      </c>
      <c r="E1289" s="1" t="s">
        <v>1600</v>
      </c>
      <c r="F1289" s="1" t="s">
        <v>1601</v>
      </c>
      <c r="G1289" s="1" t="s">
        <v>1678</v>
      </c>
      <c r="H1289" s="1" t="s">
        <v>1679</v>
      </c>
      <c r="I1289" s="1">
        <v>4</v>
      </c>
      <c r="J1289" s="1" t="s">
        <v>2789</v>
      </c>
      <c r="K1289" s="1" t="s">
        <v>2874</v>
      </c>
      <c r="L1289" s="1" t="s">
        <v>2875</v>
      </c>
      <c r="M1289" s="1" t="s">
        <v>2876</v>
      </c>
      <c r="N1289" s="1" t="s">
        <v>1580</v>
      </c>
      <c r="O1289" t="s">
        <v>9138</v>
      </c>
    </row>
    <row r="1290" spans="1:15" x14ac:dyDescent="0.3">
      <c r="A1290" s="1">
        <v>322705</v>
      </c>
      <c r="B1290" s="1" t="s">
        <v>6741</v>
      </c>
      <c r="C1290" s="1" t="s">
        <v>2</v>
      </c>
      <c r="D1290" s="1">
        <v>1</v>
      </c>
      <c r="E1290" s="1" t="s">
        <v>1600</v>
      </c>
      <c r="F1290" s="1" t="s">
        <v>1601</v>
      </c>
      <c r="G1290" s="1" t="s">
        <v>1678</v>
      </c>
      <c r="H1290" s="1" t="s">
        <v>1679</v>
      </c>
      <c r="I1290" s="1">
        <v>6</v>
      </c>
      <c r="J1290" s="1" t="s">
        <v>4367</v>
      </c>
      <c r="K1290" s="1" t="s">
        <v>5872</v>
      </c>
      <c r="L1290" s="1" t="s">
        <v>6742</v>
      </c>
      <c r="M1290" s="1" t="s">
        <v>6743</v>
      </c>
      <c r="N1290" s="1" t="s">
        <v>1580</v>
      </c>
      <c r="O1290" t="s">
        <v>9138</v>
      </c>
    </row>
    <row r="1291" spans="1:15" x14ac:dyDescent="0.3">
      <c r="A1291" s="1">
        <v>379660</v>
      </c>
      <c r="B1291" s="1" t="s">
        <v>7099</v>
      </c>
      <c r="C1291" s="1" t="s">
        <v>138</v>
      </c>
      <c r="D1291" s="1">
        <v>1</v>
      </c>
      <c r="E1291" s="1" t="s">
        <v>1600</v>
      </c>
      <c r="F1291" s="1" t="s">
        <v>1601</v>
      </c>
      <c r="G1291" s="1" t="s">
        <v>1678</v>
      </c>
      <c r="H1291" s="1" t="s">
        <v>1679</v>
      </c>
      <c r="I1291" s="1">
        <v>10</v>
      </c>
      <c r="J1291" s="1" t="s">
        <v>3346</v>
      </c>
      <c r="K1291" s="1" t="s">
        <v>7100</v>
      </c>
      <c r="L1291" s="1" t="s">
        <v>7101</v>
      </c>
      <c r="M1291" s="1" t="s">
        <v>7102</v>
      </c>
      <c r="N1291" s="1" t="s">
        <v>1580</v>
      </c>
      <c r="O1291" t="s">
        <v>9138</v>
      </c>
    </row>
    <row r="1292" spans="1:15" x14ac:dyDescent="0.3">
      <c r="A1292" s="1">
        <v>380127</v>
      </c>
      <c r="B1292" s="1" t="s">
        <v>7111</v>
      </c>
      <c r="C1292" s="1" t="s">
        <v>138</v>
      </c>
      <c r="D1292" s="1">
        <v>1</v>
      </c>
      <c r="E1292" s="1" t="s">
        <v>1600</v>
      </c>
      <c r="F1292" s="1" t="s">
        <v>1601</v>
      </c>
      <c r="G1292" s="1" t="s">
        <v>1678</v>
      </c>
      <c r="H1292" s="1" t="s">
        <v>1679</v>
      </c>
      <c r="I1292" s="1">
        <v>10</v>
      </c>
      <c r="J1292" s="1" t="s">
        <v>3346</v>
      </c>
      <c r="K1292" s="1" t="s">
        <v>7112</v>
      </c>
      <c r="L1292" s="1" t="s">
        <v>7113</v>
      </c>
      <c r="M1292" s="1" t="s">
        <v>7114</v>
      </c>
      <c r="N1292" s="1" t="s">
        <v>1580</v>
      </c>
      <c r="O1292" t="s">
        <v>9138</v>
      </c>
    </row>
    <row r="1293" spans="1:15" x14ac:dyDescent="0.3">
      <c r="A1293" s="1">
        <v>619922</v>
      </c>
      <c r="B1293" s="1" t="s">
        <v>7613</v>
      </c>
      <c r="C1293" s="1" t="s">
        <v>291</v>
      </c>
      <c r="D1293" s="1">
        <v>0</v>
      </c>
      <c r="E1293" s="1" t="s">
        <v>1600</v>
      </c>
      <c r="F1293" s="1" t="s">
        <v>1601</v>
      </c>
      <c r="G1293" s="1" t="s">
        <v>1678</v>
      </c>
      <c r="H1293" s="1" t="s">
        <v>1679</v>
      </c>
      <c r="I1293" s="1">
        <v>1</v>
      </c>
      <c r="J1293" s="1" t="s">
        <v>1680</v>
      </c>
      <c r="K1293" s="1" t="s">
        <v>7614</v>
      </c>
      <c r="L1293" s="1" t="s">
        <v>7615</v>
      </c>
      <c r="M1293" s="1" t="s">
        <v>7616</v>
      </c>
      <c r="N1293" s="1" t="s">
        <v>1580</v>
      </c>
      <c r="O1293" t="s">
        <v>9138</v>
      </c>
    </row>
    <row r="1294" spans="1:15" x14ac:dyDescent="0.3">
      <c r="A1294" s="1">
        <v>382599</v>
      </c>
      <c r="B1294" s="1" t="s">
        <v>7158</v>
      </c>
      <c r="C1294" s="1" t="s">
        <v>2</v>
      </c>
      <c r="D1294" s="1">
        <v>1</v>
      </c>
      <c r="E1294" s="1" t="s">
        <v>1600</v>
      </c>
      <c r="F1294" s="1" t="s">
        <v>1601</v>
      </c>
      <c r="G1294" s="1" t="s">
        <v>3448</v>
      </c>
      <c r="H1294" s="1" t="s">
        <v>3449</v>
      </c>
      <c r="I1294" s="1">
        <v>1</v>
      </c>
      <c r="J1294" s="1" t="s">
        <v>3449</v>
      </c>
      <c r="K1294" s="1" t="s">
        <v>4790</v>
      </c>
      <c r="L1294" s="1" t="s">
        <v>7159</v>
      </c>
      <c r="M1294" s="1" t="s">
        <v>7160</v>
      </c>
      <c r="N1294" s="1" t="s">
        <v>1580</v>
      </c>
      <c r="O1294" t="s">
        <v>9138</v>
      </c>
    </row>
    <row r="1295" spans="1:15" x14ac:dyDescent="0.3">
      <c r="A1295" s="1">
        <v>383091</v>
      </c>
      <c r="B1295" s="1" t="s">
        <v>7169</v>
      </c>
      <c r="C1295" s="1" t="s">
        <v>2</v>
      </c>
      <c r="D1295" s="1">
        <v>0</v>
      </c>
      <c r="E1295" s="1" t="s">
        <v>1600</v>
      </c>
      <c r="F1295" s="1" t="s">
        <v>1601</v>
      </c>
      <c r="G1295" s="1" t="s">
        <v>3448</v>
      </c>
      <c r="H1295" s="1" t="s">
        <v>3449</v>
      </c>
      <c r="I1295" s="1">
        <v>1</v>
      </c>
      <c r="J1295" s="1" t="s">
        <v>3449</v>
      </c>
      <c r="K1295" s="1" t="s">
        <v>6748</v>
      </c>
      <c r="L1295" s="1" t="s">
        <v>7170</v>
      </c>
      <c r="M1295" s="1" t="s">
        <v>7171</v>
      </c>
      <c r="N1295" s="1" t="s">
        <v>1580</v>
      </c>
      <c r="O1295" t="s">
        <v>9138</v>
      </c>
    </row>
    <row r="1296" spans="1:15" x14ac:dyDescent="0.3">
      <c r="A1296" s="1">
        <v>729898</v>
      </c>
      <c r="B1296" s="1" t="s">
        <v>8139</v>
      </c>
      <c r="C1296" s="1" t="s">
        <v>2</v>
      </c>
      <c r="D1296" s="1">
        <v>1</v>
      </c>
      <c r="E1296" s="1" t="s">
        <v>1600</v>
      </c>
      <c r="F1296" s="1" t="s">
        <v>1601</v>
      </c>
      <c r="G1296" s="1" t="s">
        <v>3448</v>
      </c>
      <c r="H1296" s="1" t="s">
        <v>3449</v>
      </c>
      <c r="I1296" s="1">
        <v>1</v>
      </c>
      <c r="J1296" s="1" t="s">
        <v>3449</v>
      </c>
      <c r="K1296" s="1" t="s">
        <v>6317</v>
      </c>
      <c r="L1296" s="1" t="s">
        <v>8140</v>
      </c>
      <c r="M1296" s="1" t="s">
        <v>8141</v>
      </c>
      <c r="N1296" s="1" t="s">
        <v>1580</v>
      </c>
      <c r="O1296" t="s">
        <v>9138</v>
      </c>
    </row>
    <row r="1297" spans="1:15" x14ac:dyDescent="0.3">
      <c r="A1297" s="1">
        <v>17368</v>
      </c>
      <c r="B1297" s="1" t="s">
        <v>2913</v>
      </c>
      <c r="C1297" s="1" t="s">
        <v>22</v>
      </c>
      <c r="D1297" s="1">
        <v>1</v>
      </c>
      <c r="E1297" s="1" t="s">
        <v>1293</v>
      </c>
      <c r="F1297" s="1" t="s">
        <v>1294</v>
      </c>
      <c r="G1297" s="1" t="s">
        <v>1352</v>
      </c>
      <c r="H1297" s="1" t="s">
        <v>1353</v>
      </c>
      <c r="I1297" s="1">
        <v>1</v>
      </c>
      <c r="J1297" s="1" t="s">
        <v>1353</v>
      </c>
      <c r="K1297" s="1" t="s">
        <v>2912</v>
      </c>
      <c r="L1297" s="1" t="s">
        <v>2914</v>
      </c>
      <c r="M1297" s="1" t="s">
        <v>2915</v>
      </c>
      <c r="N1297" s="1" t="s">
        <v>1295</v>
      </c>
      <c r="O1297" t="s">
        <v>9138</v>
      </c>
    </row>
    <row r="1298" spans="1:15" x14ac:dyDescent="0.3">
      <c r="A1298" s="1">
        <v>17369</v>
      </c>
      <c r="B1298" s="1" t="s">
        <v>2916</v>
      </c>
      <c r="C1298" s="1" t="s">
        <v>22</v>
      </c>
      <c r="D1298" s="1">
        <v>0</v>
      </c>
      <c r="E1298" s="1" t="s">
        <v>1293</v>
      </c>
      <c r="F1298" s="1" t="s">
        <v>1294</v>
      </c>
      <c r="G1298" s="1" t="s">
        <v>1352</v>
      </c>
      <c r="H1298" s="1" t="s">
        <v>1353</v>
      </c>
      <c r="I1298" s="1">
        <v>1</v>
      </c>
      <c r="J1298" s="1" t="s">
        <v>1353</v>
      </c>
      <c r="K1298" s="1" t="s">
        <v>2917</v>
      </c>
      <c r="L1298" s="1" t="s">
        <v>2918</v>
      </c>
      <c r="M1298" s="1" t="s">
        <v>2919</v>
      </c>
      <c r="N1298" s="1" t="s">
        <v>1295</v>
      </c>
      <c r="O1298" t="s">
        <v>9138</v>
      </c>
    </row>
    <row r="1299" spans="1:15" x14ac:dyDescent="0.3">
      <c r="A1299" s="1">
        <v>17759</v>
      </c>
      <c r="B1299" s="1" t="s">
        <v>3013</v>
      </c>
      <c r="C1299" s="1" t="s">
        <v>105</v>
      </c>
      <c r="D1299" s="1">
        <v>0</v>
      </c>
      <c r="E1299" s="1" t="s">
        <v>1293</v>
      </c>
      <c r="F1299" s="1" t="s">
        <v>1294</v>
      </c>
      <c r="G1299" s="1" t="s">
        <v>1352</v>
      </c>
      <c r="H1299" s="1" t="s">
        <v>1353</v>
      </c>
      <c r="I1299" s="1">
        <v>1</v>
      </c>
      <c r="J1299" s="1" t="s">
        <v>1353</v>
      </c>
      <c r="K1299" s="1" t="s">
        <v>2092</v>
      </c>
      <c r="L1299" s="1" t="s">
        <v>3014</v>
      </c>
      <c r="M1299" s="1" t="s">
        <v>3015</v>
      </c>
      <c r="N1299" s="1" t="s">
        <v>1295</v>
      </c>
      <c r="O1299" t="s">
        <v>9138</v>
      </c>
    </row>
    <row r="1300" spans="1:15" x14ac:dyDescent="0.3">
      <c r="A1300" s="1">
        <v>18045</v>
      </c>
      <c r="B1300" s="1" t="s">
        <v>3053</v>
      </c>
      <c r="C1300" s="1" t="s">
        <v>22</v>
      </c>
      <c r="D1300" s="1">
        <v>0</v>
      </c>
      <c r="E1300" s="1" t="s">
        <v>1293</v>
      </c>
      <c r="F1300" s="1" t="s">
        <v>1294</v>
      </c>
      <c r="G1300" s="1" t="s">
        <v>1352</v>
      </c>
      <c r="H1300" s="1" t="s">
        <v>1353</v>
      </c>
      <c r="I1300" s="1">
        <v>1</v>
      </c>
      <c r="J1300" s="1" t="s">
        <v>1353</v>
      </c>
      <c r="K1300" s="1" t="s">
        <v>3054</v>
      </c>
      <c r="L1300" s="1" t="s">
        <v>3055</v>
      </c>
      <c r="M1300" s="1" t="s">
        <v>3056</v>
      </c>
      <c r="N1300" s="1" t="s">
        <v>1295</v>
      </c>
      <c r="O1300" t="s">
        <v>9138</v>
      </c>
    </row>
    <row r="1301" spans="1:15" x14ac:dyDescent="0.3">
      <c r="A1301" s="1">
        <v>381633</v>
      </c>
      <c r="B1301" s="1" t="s">
        <v>7148</v>
      </c>
      <c r="C1301" s="1" t="s">
        <v>2</v>
      </c>
      <c r="D1301" s="1">
        <v>1</v>
      </c>
      <c r="E1301" s="1" t="s">
        <v>1600</v>
      </c>
      <c r="F1301" s="1" t="s">
        <v>1601</v>
      </c>
      <c r="G1301" s="1" t="s">
        <v>4885</v>
      </c>
      <c r="H1301" s="1" t="s">
        <v>4656</v>
      </c>
      <c r="I1301" s="1">
        <v>3</v>
      </c>
      <c r="J1301" s="1" t="s">
        <v>7147</v>
      </c>
      <c r="K1301" s="1" t="s">
        <v>4278</v>
      </c>
      <c r="L1301" s="1" t="s">
        <v>7149</v>
      </c>
      <c r="M1301" s="1" t="s">
        <v>7150</v>
      </c>
      <c r="N1301" s="1" t="s">
        <v>1580</v>
      </c>
      <c r="O1301" t="s">
        <v>9138</v>
      </c>
    </row>
    <row r="1302" spans="1:15" x14ac:dyDescent="0.3">
      <c r="A1302" s="1">
        <v>100217</v>
      </c>
      <c r="B1302" s="1" t="s">
        <v>4500</v>
      </c>
      <c r="C1302" s="1" t="s">
        <v>2</v>
      </c>
      <c r="D1302" s="1">
        <v>0</v>
      </c>
      <c r="E1302" s="1" t="s">
        <v>1600</v>
      </c>
      <c r="F1302" s="1" t="s">
        <v>1601</v>
      </c>
      <c r="G1302" s="1" t="s">
        <v>4501</v>
      </c>
      <c r="H1302" s="1" t="s">
        <v>4502</v>
      </c>
      <c r="I1302" s="1">
        <v>2</v>
      </c>
      <c r="J1302" s="1" t="s">
        <v>4503</v>
      </c>
      <c r="K1302" s="1" t="s">
        <v>4459</v>
      </c>
      <c r="L1302" s="1" t="s">
        <v>4504</v>
      </c>
      <c r="M1302" s="1" t="s">
        <v>4505</v>
      </c>
      <c r="N1302" s="1" t="s">
        <v>1580</v>
      </c>
      <c r="O1302" t="s">
        <v>9138</v>
      </c>
    </row>
    <row r="1303" spans="1:15" x14ac:dyDescent="0.3">
      <c r="A1303" s="1">
        <v>729919</v>
      </c>
      <c r="B1303" s="1" t="s">
        <v>8150</v>
      </c>
      <c r="C1303" s="1" t="s">
        <v>138</v>
      </c>
      <c r="D1303" s="1">
        <v>1</v>
      </c>
      <c r="E1303" s="1" t="s">
        <v>1600</v>
      </c>
      <c r="F1303" s="1" t="s">
        <v>1601</v>
      </c>
      <c r="G1303" s="1" t="s">
        <v>4501</v>
      </c>
      <c r="H1303" s="1" t="s">
        <v>4502</v>
      </c>
      <c r="I1303" s="1">
        <v>1</v>
      </c>
      <c r="J1303" s="1" t="s">
        <v>7098</v>
      </c>
      <c r="K1303" s="1" t="s">
        <v>7153</v>
      </c>
      <c r="L1303" s="1" t="s">
        <v>8151</v>
      </c>
      <c r="M1303" s="1" t="s">
        <v>8152</v>
      </c>
      <c r="N1303" s="1" t="s">
        <v>1580</v>
      </c>
      <c r="O1303" t="s">
        <v>9138</v>
      </c>
    </row>
    <row r="1304" spans="1:15" x14ac:dyDescent="0.3">
      <c r="A1304" s="1">
        <v>894055</v>
      </c>
      <c r="B1304" s="1" t="s">
        <v>8494</v>
      </c>
      <c r="C1304" s="1" t="s">
        <v>22</v>
      </c>
      <c r="D1304" s="1">
        <v>1</v>
      </c>
      <c r="E1304" s="1" t="s">
        <v>2245</v>
      </c>
      <c r="F1304" s="1" t="s">
        <v>2246</v>
      </c>
      <c r="G1304" s="1" t="s">
        <v>2247</v>
      </c>
      <c r="H1304" s="1" t="s">
        <v>2248</v>
      </c>
      <c r="I1304" s="1">
        <v>10</v>
      </c>
      <c r="J1304" s="1" t="s">
        <v>2249</v>
      </c>
      <c r="K1304" s="1" t="s">
        <v>8495</v>
      </c>
      <c r="L1304" s="1" t="s">
        <v>3646</v>
      </c>
      <c r="M1304" s="1" t="s">
        <v>8496</v>
      </c>
      <c r="N1304" s="1" t="s">
        <v>1763</v>
      </c>
      <c r="O1304" t="s">
        <v>9138</v>
      </c>
    </row>
    <row r="1305" spans="1:15" x14ac:dyDescent="0.3">
      <c r="A1305" s="1">
        <v>120025</v>
      </c>
      <c r="B1305" s="1" t="s">
        <v>4852</v>
      </c>
      <c r="C1305" s="1" t="s">
        <v>591</v>
      </c>
      <c r="D1305" s="1">
        <v>0</v>
      </c>
      <c r="E1305" s="1" t="s">
        <v>2245</v>
      </c>
      <c r="F1305" s="1" t="s">
        <v>2246</v>
      </c>
      <c r="G1305" s="1" t="s">
        <v>4853</v>
      </c>
      <c r="H1305" s="1" t="s">
        <v>4854</v>
      </c>
      <c r="I1305" s="1">
        <v>1</v>
      </c>
      <c r="J1305" s="1" t="s">
        <v>4854</v>
      </c>
      <c r="K1305" s="1" t="s">
        <v>4855</v>
      </c>
      <c r="L1305" s="1" t="s">
        <v>4856</v>
      </c>
      <c r="M1305" s="1" t="s">
        <v>4857</v>
      </c>
      <c r="N1305" s="1" t="s">
        <v>1763</v>
      </c>
      <c r="O1305" t="s">
        <v>9138</v>
      </c>
    </row>
    <row r="1306" spans="1:15" x14ac:dyDescent="0.3">
      <c r="A1306" s="1">
        <v>124197</v>
      </c>
      <c r="B1306" s="1" t="s">
        <v>4942</v>
      </c>
      <c r="C1306" s="1" t="s">
        <v>2</v>
      </c>
      <c r="D1306" s="1">
        <v>0</v>
      </c>
      <c r="E1306" s="1" t="s">
        <v>2245</v>
      </c>
      <c r="F1306" s="1" t="s">
        <v>2246</v>
      </c>
      <c r="G1306" s="1" t="s">
        <v>4853</v>
      </c>
      <c r="H1306" s="1" t="s">
        <v>4854</v>
      </c>
      <c r="I1306" s="1">
        <v>1</v>
      </c>
      <c r="J1306" s="1" t="s">
        <v>4854</v>
      </c>
      <c r="K1306" s="1" t="s">
        <v>4943</v>
      </c>
      <c r="L1306" s="1" t="s">
        <v>4944</v>
      </c>
      <c r="M1306" s="1" t="s">
        <v>4945</v>
      </c>
      <c r="N1306" s="1" t="s">
        <v>1763</v>
      </c>
      <c r="O1306" t="s">
        <v>9138</v>
      </c>
    </row>
    <row r="1307" spans="1:15" x14ac:dyDescent="0.3">
      <c r="A1307" s="1">
        <v>350919</v>
      </c>
      <c r="B1307" s="1" t="s">
        <v>6905</v>
      </c>
      <c r="C1307" s="1" t="s">
        <v>2</v>
      </c>
      <c r="D1307" s="1">
        <v>0</v>
      </c>
      <c r="E1307" s="1" t="s">
        <v>2245</v>
      </c>
      <c r="F1307" s="1" t="s">
        <v>2246</v>
      </c>
      <c r="G1307" s="1" t="s">
        <v>4853</v>
      </c>
      <c r="H1307" s="1" t="s">
        <v>4854</v>
      </c>
      <c r="I1307" s="1">
        <v>1</v>
      </c>
      <c r="J1307" s="1" t="s">
        <v>4854</v>
      </c>
      <c r="K1307" s="1" t="s">
        <v>6906</v>
      </c>
      <c r="L1307" s="1" t="s">
        <v>6907</v>
      </c>
      <c r="M1307" s="1" t="s">
        <v>6908</v>
      </c>
      <c r="N1307" s="1" t="s">
        <v>1763</v>
      </c>
      <c r="O1307" t="s">
        <v>9138</v>
      </c>
    </row>
    <row r="1308" spans="1:15" x14ac:dyDescent="0.3">
      <c r="A1308" s="1">
        <v>669219</v>
      </c>
      <c r="B1308" s="1" t="s">
        <v>7966</v>
      </c>
      <c r="C1308" s="1" t="s">
        <v>138</v>
      </c>
      <c r="D1308" s="1">
        <v>0</v>
      </c>
      <c r="E1308" s="1" t="s">
        <v>2245</v>
      </c>
      <c r="F1308" s="1" t="s">
        <v>2246</v>
      </c>
      <c r="G1308" s="1" t="s">
        <v>4853</v>
      </c>
      <c r="H1308" s="1" t="s">
        <v>4854</v>
      </c>
      <c r="I1308" s="1">
        <v>1</v>
      </c>
      <c r="J1308" s="1" t="s">
        <v>4854</v>
      </c>
      <c r="K1308" s="1" t="s">
        <v>7967</v>
      </c>
      <c r="L1308" s="1" t="s">
        <v>7968</v>
      </c>
      <c r="M1308" s="1" t="s">
        <v>7969</v>
      </c>
      <c r="N1308" s="1" t="s">
        <v>1763</v>
      </c>
      <c r="O1308" t="s">
        <v>9138</v>
      </c>
    </row>
    <row r="1309" spans="1:15" x14ac:dyDescent="0.3">
      <c r="A1309" s="1">
        <v>935706</v>
      </c>
      <c r="B1309" s="1" t="s">
        <v>8673</v>
      </c>
      <c r="C1309" s="1" t="s">
        <v>138</v>
      </c>
      <c r="D1309" s="1">
        <v>0</v>
      </c>
      <c r="E1309" s="1" t="s">
        <v>2245</v>
      </c>
      <c r="F1309" s="1" t="s">
        <v>2246</v>
      </c>
      <c r="G1309" s="1" t="s">
        <v>4853</v>
      </c>
      <c r="H1309" s="1" t="s">
        <v>4854</v>
      </c>
      <c r="I1309" s="1">
        <v>1</v>
      </c>
      <c r="J1309" s="1" t="s">
        <v>4854</v>
      </c>
      <c r="K1309" s="1" t="s">
        <v>8674</v>
      </c>
      <c r="L1309" s="1" t="s">
        <v>8675</v>
      </c>
      <c r="M1309" s="1" t="s">
        <v>8676</v>
      </c>
      <c r="N1309" s="1" t="s">
        <v>1763</v>
      </c>
      <c r="O1309" t="s">
        <v>9138</v>
      </c>
    </row>
    <row r="1310" spans="1:15" x14ac:dyDescent="0.3">
      <c r="A1310" s="1">
        <v>220791</v>
      </c>
      <c r="B1310" s="1" t="s">
        <v>6341</v>
      </c>
      <c r="C1310" s="1" t="s">
        <v>2</v>
      </c>
      <c r="D1310" s="1">
        <v>0</v>
      </c>
      <c r="E1310" s="1" t="s">
        <v>3698</v>
      </c>
      <c r="F1310" s="1" t="s">
        <v>3699</v>
      </c>
      <c r="G1310" s="1" t="s">
        <v>4270</v>
      </c>
      <c r="H1310" s="1" t="s">
        <v>4271</v>
      </c>
      <c r="I1310" s="1">
        <v>1</v>
      </c>
      <c r="J1310" s="1" t="s">
        <v>6335</v>
      </c>
      <c r="K1310" s="1" t="s">
        <v>6342</v>
      </c>
      <c r="L1310" s="1" t="s">
        <v>6343</v>
      </c>
      <c r="M1310" s="1" t="s">
        <v>6344</v>
      </c>
      <c r="N1310" s="1" t="s">
        <v>1208</v>
      </c>
      <c r="O1310" t="s">
        <v>9138</v>
      </c>
    </row>
    <row r="1311" spans="1:15" x14ac:dyDescent="0.3">
      <c r="A1311" s="1">
        <v>335555</v>
      </c>
      <c r="B1311" s="1" t="s">
        <v>6803</v>
      </c>
      <c r="C1311" s="1" t="s">
        <v>2</v>
      </c>
      <c r="D1311" s="1">
        <v>0</v>
      </c>
      <c r="E1311" s="1" t="s">
        <v>3698</v>
      </c>
      <c r="F1311" s="1" t="s">
        <v>3699</v>
      </c>
      <c r="G1311" s="1" t="s">
        <v>4270</v>
      </c>
      <c r="H1311" s="1" t="s">
        <v>4271</v>
      </c>
      <c r="I1311" s="1">
        <v>3</v>
      </c>
      <c r="J1311" s="1" t="s">
        <v>6804</v>
      </c>
      <c r="K1311" s="1" t="s">
        <v>6805</v>
      </c>
      <c r="L1311" s="1" t="s">
        <v>6806</v>
      </c>
      <c r="M1311" s="1" t="s">
        <v>6807</v>
      </c>
      <c r="N1311" s="1" t="s">
        <v>1208</v>
      </c>
      <c r="O1311" t="s">
        <v>9138</v>
      </c>
    </row>
    <row r="1312" spans="1:15" x14ac:dyDescent="0.3">
      <c r="A1312" s="1">
        <v>374177</v>
      </c>
      <c r="B1312" s="1" t="s">
        <v>7016</v>
      </c>
      <c r="C1312" s="1" t="s">
        <v>138</v>
      </c>
      <c r="D1312" s="1">
        <v>0</v>
      </c>
      <c r="E1312" s="1" t="s">
        <v>3698</v>
      </c>
      <c r="F1312" s="1" t="s">
        <v>3699</v>
      </c>
      <c r="G1312" s="1" t="s">
        <v>4270</v>
      </c>
      <c r="H1312" s="1" t="s">
        <v>4271</v>
      </c>
      <c r="I1312" s="1">
        <v>7</v>
      </c>
      <c r="J1312" s="1" t="s">
        <v>6802</v>
      </c>
      <c r="K1312" s="1" t="s">
        <v>7017</v>
      </c>
      <c r="L1312" s="1" t="s">
        <v>7018</v>
      </c>
      <c r="M1312" s="1" t="s">
        <v>7019</v>
      </c>
      <c r="N1312" s="1" t="s">
        <v>1208</v>
      </c>
      <c r="O1312" t="s">
        <v>9138</v>
      </c>
    </row>
    <row r="1313" spans="1:15" x14ac:dyDescent="0.3">
      <c r="A1313" s="1">
        <v>776108</v>
      </c>
      <c r="B1313" s="1" t="s">
        <v>8267</v>
      </c>
      <c r="C1313" s="1" t="s">
        <v>2</v>
      </c>
      <c r="D1313" s="1">
        <v>0</v>
      </c>
      <c r="E1313" s="1" t="s">
        <v>3698</v>
      </c>
      <c r="F1313" s="1" t="s">
        <v>3699</v>
      </c>
      <c r="G1313" s="1" t="s">
        <v>4270</v>
      </c>
      <c r="H1313" s="1" t="s">
        <v>4271</v>
      </c>
      <c r="I1313" s="1">
        <v>2</v>
      </c>
      <c r="J1313" s="1" t="s">
        <v>4272</v>
      </c>
      <c r="K1313" s="1" t="s">
        <v>8268</v>
      </c>
      <c r="L1313" s="1" t="s">
        <v>8269</v>
      </c>
      <c r="M1313" s="1" t="s">
        <v>8270</v>
      </c>
      <c r="N1313" s="1" t="s">
        <v>1208</v>
      </c>
      <c r="O1313" t="s">
        <v>9138</v>
      </c>
    </row>
    <row r="1314" spans="1:15" x14ac:dyDescent="0.3">
      <c r="A1314" s="1">
        <v>849049</v>
      </c>
      <c r="B1314" s="1" t="s">
        <v>8391</v>
      </c>
      <c r="C1314" s="1" t="s">
        <v>559</v>
      </c>
      <c r="D1314" s="1">
        <v>0</v>
      </c>
      <c r="E1314" s="1" t="s">
        <v>3698</v>
      </c>
      <c r="F1314" s="1" t="s">
        <v>3699</v>
      </c>
      <c r="G1314" s="1" t="s">
        <v>4270</v>
      </c>
      <c r="H1314" s="1" t="s">
        <v>4271</v>
      </c>
      <c r="I1314" s="1">
        <v>9</v>
      </c>
      <c r="J1314" s="1" t="s">
        <v>8392</v>
      </c>
      <c r="K1314" s="1" t="s">
        <v>8393</v>
      </c>
      <c r="L1314" s="1" t="s">
        <v>8394</v>
      </c>
      <c r="M1314" s="1" t="s">
        <v>8395</v>
      </c>
      <c r="N1314" s="1" t="s">
        <v>1208</v>
      </c>
      <c r="O1314" t="s">
        <v>9138</v>
      </c>
    </row>
    <row r="1315" spans="1:15" x14ac:dyDescent="0.3">
      <c r="A1315" s="1">
        <v>865345</v>
      </c>
      <c r="B1315" s="1" t="s">
        <v>6584</v>
      </c>
      <c r="C1315" s="1" t="s">
        <v>2</v>
      </c>
      <c r="D1315" s="1">
        <v>0</v>
      </c>
      <c r="E1315" s="1" t="s">
        <v>3698</v>
      </c>
      <c r="F1315" s="1" t="s">
        <v>3699</v>
      </c>
      <c r="G1315" s="1" t="s">
        <v>4270</v>
      </c>
      <c r="H1315" s="1" t="s">
        <v>4271</v>
      </c>
      <c r="I1315" s="1">
        <v>4</v>
      </c>
      <c r="J1315" s="1" t="s">
        <v>6331</v>
      </c>
      <c r="K1315" s="1" t="s">
        <v>8271</v>
      </c>
      <c r="L1315" s="1" t="s">
        <v>8410</v>
      </c>
      <c r="M1315" s="1" t="s">
        <v>8411</v>
      </c>
      <c r="N1315" s="1" t="s">
        <v>1208</v>
      </c>
      <c r="O1315" t="s">
        <v>9138</v>
      </c>
    </row>
    <row r="1316" spans="1:15" x14ac:dyDescent="0.3">
      <c r="A1316" s="1">
        <v>117514</v>
      </c>
      <c r="B1316" s="1" t="s">
        <v>4815</v>
      </c>
      <c r="C1316" s="1" t="s">
        <v>2</v>
      </c>
      <c r="D1316" s="1">
        <v>1</v>
      </c>
      <c r="E1316" s="1" t="s">
        <v>1600</v>
      </c>
      <c r="F1316" s="1" t="s">
        <v>1601</v>
      </c>
      <c r="G1316" s="1" t="s">
        <v>2784</v>
      </c>
      <c r="H1316" s="1" t="s">
        <v>2785</v>
      </c>
      <c r="I1316" s="1">
        <v>1</v>
      </c>
      <c r="J1316" s="1" t="s">
        <v>2785</v>
      </c>
      <c r="K1316" s="1" t="s">
        <v>4816</v>
      </c>
      <c r="L1316" s="1" t="s">
        <v>4817</v>
      </c>
      <c r="M1316" s="1" t="s">
        <v>4818</v>
      </c>
      <c r="N1316" s="1" t="s">
        <v>1580</v>
      </c>
      <c r="O1316" t="s">
        <v>9138</v>
      </c>
    </row>
    <row r="1317" spans="1:15" x14ac:dyDescent="0.3">
      <c r="A1317" s="1">
        <v>121521</v>
      </c>
      <c r="B1317" s="1" t="s">
        <v>4893</v>
      </c>
      <c r="C1317" s="1" t="s">
        <v>591</v>
      </c>
      <c r="D1317" s="1">
        <v>0</v>
      </c>
      <c r="E1317" s="1" t="s">
        <v>1600</v>
      </c>
      <c r="F1317" s="1" t="s">
        <v>1601</v>
      </c>
      <c r="G1317" s="1" t="s">
        <v>2784</v>
      </c>
      <c r="H1317" s="1" t="s">
        <v>2785</v>
      </c>
      <c r="I1317" s="1">
        <v>2</v>
      </c>
      <c r="J1317" s="1" t="s">
        <v>2786</v>
      </c>
      <c r="K1317" s="1" t="s">
        <v>4894</v>
      </c>
      <c r="L1317" s="1" t="s">
        <v>4895</v>
      </c>
      <c r="M1317" s="1" t="s">
        <v>4896</v>
      </c>
      <c r="N1317" s="1" t="s">
        <v>1580</v>
      </c>
      <c r="O1317" t="s">
        <v>9138</v>
      </c>
    </row>
    <row r="1318" spans="1:15" x14ac:dyDescent="0.3">
      <c r="A1318" s="1">
        <v>383416</v>
      </c>
      <c r="B1318" s="1" t="s">
        <v>7172</v>
      </c>
      <c r="C1318" s="1" t="s">
        <v>22</v>
      </c>
      <c r="D1318" s="1">
        <v>0</v>
      </c>
      <c r="E1318" s="1" t="s">
        <v>1600</v>
      </c>
      <c r="F1318" s="1" t="s">
        <v>1601</v>
      </c>
      <c r="G1318" s="1" t="s">
        <v>2784</v>
      </c>
      <c r="H1318" s="1" t="s">
        <v>2785</v>
      </c>
      <c r="I1318" s="1">
        <v>6</v>
      </c>
      <c r="J1318" s="1" t="s">
        <v>5450</v>
      </c>
      <c r="K1318" s="1" t="s">
        <v>7173</v>
      </c>
      <c r="L1318" s="1" t="s">
        <v>7174</v>
      </c>
      <c r="M1318" s="1" t="s">
        <v>7175</v>
      </c>
      <c r="N1318" s="1" t="s">
        <v>1580</v>
      </c>
      <c r="O1318" t="s">
        <v>9138</v>
      </c>
    </row>
    <row r="1319" spans="1:15" x14ac:dyDescent="0.3">
      <c r="A1319" s="1">
        <v>997995</v>
      </c>
      <c r="B1319" s="1" t="s">
        <v>8946</v>
      </c>
      <c r="C1319" s="1" t="s">
        <v>196</v>
      </c>
      <c r="D1319" s="1">
        <v>0</v>
      </c>
      <c r="E1319" s="1" t="s">
        <v>1600</v>
      </c>
      <c r="F1319" s="1" t="s">
        <v>1601</v>
      </c>
      <c r="G1319" s="1" t="s">
        <v>2784</v>
      </c>
      <c r="H1319" s="1" t="s">
        <v>2785</v>
      </c>
      <c r="I1319" s="1">
        <v>6</v>
      </c>
      <c r="J1319" s="1" t="s">
        <v>5450</v>
      </c>
      <c r="K1319" s="1" t="s">
        <v>8403</v>
      </c>
      <c r="L1319" s="1" t="s">
        <v>8947</v>
      </c>
      <c r="M1319" s="1" t="s">
        <v>8948</v>
      </c>
      <c r="N1319" s="1" t="s">
        <v>1580</v>
      </c>
      <c r="O1319" t="s">
        <v>9138</v>
      </c>
    </row>
    <row r="1320" spans="1:15" x14ac:dyDescent="0.3">
      <c r="A1320" s="1">
        <v>14962</v>
      </c>
      <c r="B1320" s="1" t="s">
        <v>2564</v>
      </c>
      <c r="C1320" s="1" t="s">
        <v>48</v>
      </c>
      <c r="D1320" s="1">
        <v>0</v>
      </c>
      <c r="E1320" s="1" t="s">
        <v>2533</v>
      </c>
      <c r="F1320" s="1" t="s">
        <v>869</v>
      </c>
      <c r="G1320" s="1" t="s">
        <v>2534</v>
      </c>
      <c r="H1320" s="1" t="s">
        <v>869</v>
      </c>
      <c r="I1320" s="1">
        <v>1</v>
      </c>
      <c r="J1320" s="1" t="s">
        <v>2535</v>
      </c>
      <c r="K1320" s="1" t="s">
        <v>2565</v>
      </c>
      <c r="L1320" s="1" t="s">
        <v>2566</v>
      </c>
      <c r="M1320" s="1" t="s">
        <v>2567</v>
      </c>
      <c r="N1320" s="1" t="s">
        <v>394</v>
      </c>
      <c r="O1320" t="s">
        <v>9138</v>
      </c>
    </row>
    <row r="1321" spans="1:15" x14ac:dyDescent="0.3">
      <c r="A1321" s="1">
        <v>126120</v>
      </c>
      <c r="B1321" s="1" t="s">
        <v>4981</v>
      </c>
      <c r="C1321" s="1" t="s">
        <v>22</v>
      </c>
      <c r="D1321" s="1">
        <v>0</v>
      </c>
      <c r="E1321" s="1" t="s">
        <v>2533</v>
      </c>
      <c r="F1321" s="1" t="s">
        <v>869</v>
      </c>
      <c r="G1321" s="1" t="s">
        <v>2534</v>
      </c>
      <c r="H1321" s="1" t="s">
        <v>869</v>
      </c>
      <c r="I1321" s="1">
        <v>3</v>
      </c>
      <c r="J1321" s="1" t="s">
        <v>4920</v>
      </c>
      <c r="K1321" s="1" t="s">
        <v>4982</v>
      </c>
      <c r="L1321" s="1" t="s">
        <v>4983</v>
      </c>
      <c r="M1321" s="1" t="s">
        <v>4984</v>
      </c>
      <c r="N1321" s="1" t="s">
        <v>394</v>
      </c>
      <c r="O1321" t="s">
        <v>9138</v>
      </c>
    </row>
    <row r="1322" spans="1:15" x14ac:dyDescent="0.3">
      <c r="A1322" s="1">
        <v>136144</v>
      </c>
      <c r="B1322" s="1" t="s">
        <v>5281</v>
      </c>
      <c r="C1322" s="1" t="s">
        <v>22</v>
      </c>
      <c r="D1322" s="1">
        <v>0</v>
      </c>
      <c r="E1322" s="1" t="s">
        <v>2533</v>
      </c>
      <c r="F1322" s="1" t="s">
        <v>869</v>
      </c>
      <c r="G1322" s="1" t="s">
        <v>2534</v>
      </c>
      <c r="H1322" s="1" t="s">
        <v>869</v>
      </c>
      <c r="I1322" s="1">
        <v>1</v>
      </c>
      <c r="J1322" s="1" t="s">
        <v>2535</v>
      </c>
      <c r="K1322" s="1" t="s">
        <v>5282</v>
      </c>
      <c r="L1322" s="1" t="s">
        <v>5283</v>
      </c>
      <c r="M1322" s="1" t="s">
        <v>5284</v>
      </c>
      <c r="N1322" s="1" t="s">
        <v>394</v>
      </c>
      <c r="O1322" t="s">
        <v>9138</v>
      </c>
    </row>
    <row r="1323" spans="1:15" x14ac:dyDescent="0.3">
      <c r="A1323" s="1">
        <v>216364</v>
      </c>
      <c r="B1323" s="1" t="s">
        <v>6319</v>
      </c>
      <c r="C1323" s="1" t="s">
        <v>22</v>
      </c>
      <c r="D1323" s="1">
        <v>0</v>
      </c>
      <c r="E1323" s="1" t="s">
        <v>1600</v>
      </c>
      <c r="F1323" s="1" t="s">
        <v>1601</v>
      </c>
      <c r="G1323" s="1" t="s">
        <v>3733</v>
      </c>
      <c r="H1323" s="1" t="s">
        <v>3734</v>
      </c>
      <c r="I1323" s="1">
        <v>10</v>
      </c>
      <c r="J1323" s="1" t="s">
        <v>3734</v>
      </c>
      <c r="K1323" s="1" t="s">
        <v>6320</v>
      </c>
      <c r="L1323" s="1" t="s">
        <v>6321</v>
      </c>
      <c r="M1323" s="1" t="s">
        <v>6322</v>
      </c>
      <c r="N1323" s="1" t="s">
        <v>1580</v>
      </c>
      <c r="O1323" t="s">
        <v>9138</v>
      </c>
    </row>
    <row r="1324" spans="1:15" x14ac:dyDescent="0.3">
      <c r="A1324" s="1">
        <v>225856</v>
      </c>
      <c r="B1324" s="1" t="s">
        <v>6384</v>
      </c>
      <c r="C1324" s="1" t="s">
        <v>22</v>
      </c>
      <c r="D1324" s="1">
        <v>0</v>
      </c>
      <c r="E1324" s="1" t="s">
        <v>1600</v>
      </c>
      <c r="F1324" s="1" t="s">
        <v>1601</v>
      </c>
      <c r="G1324" s="1" t="s">
        <v>3733</v>
      </c>
      <c r="H1324" s="1" t="s">
        <v>3734</v>
      </c>
      <c r="I1324" s="1">
        <v>6</v>
      </c>
      <c r="J1324" s="1" t="s">
        <v>6385</v>
      </c>
      <c r="K1324" s="1" t="s">
        <v>1935</v>
      </c>
      <c r="L1324" s="1" t="s">
        <v>6386</v>
      </c>
      <c r="M1324" s="1" t="s">
        <v>6387</v>
      </c>
      <c r="N1324" s="1" t="s">
        <v>1580</v>
      </c>
      <c r="O1324" t="s">
        <v>9138</v>
      </c>
    </row>
    <row r="1325" spans="1:15" x14ac:dyDescent="0.3">
      <c r="A1325" s="1">
        <v>378299</v>
      </c>
      <c r="B1325" s="1" t="s">
        <v>7061</v>
      </c>
      <c r="C1325" s="1" t="s">
        <v>22</v>
      </c>
      <c r="D1325" s="1">
        <v>0</v>
      </c>
      <c r="E1325" s="1" t="s">
        <v>1600</v>
      </c>
      <c r="F1325" s="1" t="s">
        <v>1601</v>
      </c>
      <c r="G1325" s="1" t="s">
        <v>2787</v>
      </c>
      <c r="H1325" s="1" t="s">
        <v>2788</v>
      </c>
      <c r="I1325" s="1">
        <v>1</v>
      </c>
      <c r="J1325" s="1" t="s">
        <v>2788</v>
      </c>
      <c r="K1325" s="1" t="s">
        <v>7062</v>
      </c>
      <c r="L1325" s="1" t="s">
        <v>7063</v>
      </c>
      <c r="M1325" s="1" t="s">
        <v>7064</v>
      </c>
      <c r="N1325" s="1" t="s">
        <v>1580</v>
      </c>
      <c r="O1325" t="s">
        <v>9138</v>
      </c>
    </row>
    <row r="1326" spans="1:15" x14ac:dyDescent="0.3">
      <c r="A1326" s="1">
        <v>382453</v>
      </c>
      <c r="B1326" s="1" t="s">
        <v>7154</v>
      </c>
      <c r="C1326" s="1" t="s">
        <v>2</v>
      </c>
      <c r="D1326" s="1">
        <v>0</v>
      </c>
      <c r="E1326" s="1" t="s">
        <v>1600</v>
      </c>
      <c r="F1326" s="1" t="s">
        <v>1601</v>
      </c>
      <c r="G1326" s="1" t="s">
        <v>2787</v>
      </c>
      <c r="H1326" s="1" t="s">
        <v>2788</v>
      </c>
      <c r="I1326" s="1">
        <v>4</v>
      </c>
      <c r="J1326" s="1" t="s">
        <v>4869</v>
      </c>
      <c r="K1326" s="1" t="s">
        <v>7155</v>
      </c>
      <c r="L1326" s="1" t="s">
        <v>7156</v>
      </c>
      <c r="M1326" s="1" t="s">
        <v>7157</v>
      </c>
      <c r="N1326" s="1" t="s">
        <v>1580</v>
      </c>
      <c r="O1326" t="s">
        <v>9138</v>
      </c>
    </row>
    <row r="1327" spans="1:15" x14ac:dyDescent="0.3">
      <c r="A1327" s="1">
        <v>741010</v>
      </c>
      <c r="B1327" s="1" t="s">
        <v>8164</v>
      </c>
      <c r="C1327" s="1" t="s">
        <v>138</v>
      </c>
      <c r="D1327" s="1">
        <v>0</v>
      </c>
      <c r="E1327" s="1" t="s">
        <v>1600</v>
      </c>
      <c r="F1327" s="1" t="s">
        <v>1601</v>
      </c>
      <c r="G1327" s="1" t="s">
        <v>2787</v>
      </c>
      <c r="H1327" s="1" t="s">
        <v>2788</v>
      </c>
      <c r="I1327" s="1">
        <v>3</v>
      </c>
      <c r="J1327" s="1" t="s">
        <v>3695</v>
      </c>
      <c r="K1327" s="1" t="s">
        <v>8165</v>
      </c>
      <c r="L1327" s="1" t="s">
        <v>8166</v>
      </c>
      <c r="M1327" s="1" t="s">
        <v>8167</v>
      </c>
      <c r="N1327" s="1" t="s">
        <v>1580</v>
      </c>
      <c r="O1327" t="s">
        <v>9138</v>
      </c>
    </row>
    <row r="1328" spans="1:15" x14ac:dyDescent="0.3">
      <c r="A1328" s="1">
        <v>997671</v>
      </c>
      <c r="B1328" s="1" t="s">
        <v>6573</v>
      </c>
      <c r="C1328" s="1" t="s">
        <v>22</v>
      </c>
      <c r="D1328" s="1">
        <v>0</v>
      </c>
      <c r="E1328" s="1" t="s">
        <v>1600</v>
      </c>
      <c r="F1328" s="1" t="s">
        <v>1601</v>
      </c>
      <c r="G1328" s="1" t="s">
        <v>2787</v>
      </c>
      <c r="H1328" s="1" t="s">
        <v>2788</v>
      </c>
      <c r="I1328" s="1">
        <v>5</v>
      </c>
      <c r="J1328" s="1" t="s">
        <v>3515</v>
      </c>
      <c r="K1328" s="1" t="s">
        <v>8783</v>
      </c>
      <c r="L1328" s="1" t="s">
        <v>8934</v>
      </c>
      <c r="M1328" s="1" t="s">
        <v>8935</v>
      </c>
      <c r="N1328" s="1" t="s">
        <v>1580</v>
      </c>
      <c r="O1328" t="s">
        <v>9138</v>
      </c>
    </row>
    <row r="1329" spans="1:15" x14ac:dyDescent="0.3">
      <c r="A1329" s="1">
        <v>19097</v>
      </c>
      <c r="B1329" s="1" t="s">
        <v>3203</v>
      </c>
      <c r="C1329" s="1" t="s">
        <v>22</v>
      </c>
      <c r="D1329" s="1">
        <v>0</v>
      </c>
      <c r="E1329" s="1" t="s">
        <v>1600</v>
      </c>
      <c r="F1329" s="1" t="s">
        <v>1601</v>
      </c>
      <c r="G1329" s="1" t="s">
        <v>2056</v>
      </c>
      <c r="H1329" s="1" t="s">
        <v>2057</v>
      </c>
      <c r="I1329" s="1">
        <v>10</v>
      </c>
      <c r="J1329" s="1" t="s">
        <v>2057</v>
      </c>
      <c r="K1329" s="1" t="s">
        <v>3204</v>
      </c>
      <c r="L1329" s="1" t="s">
        <v>3205</v>
      </c>
      <c r="M1329" s="1" t="s">
        <v>3206</v>
      </c>
      <c r="N1329" s="1" t="s">
        <v>1580</v>
      </c>
      <c r="O1329" t="s">
        <v>9138</v>
      </c>
    </row>
    <row r="1330" spans="1:15" x14ac:dyDescent="0.3">
      <c r="A1330" s="1">
        <v>378309</v>
      </c>
      <c r="B1330" s="1" t="s">
        <v>7069</v>
      </c>
      <c r="C1330" s="1" t="s">
        <v>2</v>
      </c>
      <c r="D1330" s="1">
        <v>0</v>
      </c>
      <c r="E1330" s="1" t="s">
        <v>1600</v>
      </c>
      <c r="F1330" s="1" t="s">
        <v>1601</v>
      </c>
      <c r="G1330" s="1" t="s">
        <v>2056</v>
      </c>
      <c r="H1330" s="1" t="s">
        <v>2057</v>
      </c>
      <c r="I1330" s="1">
        <v>10</v>
      </c>
      <c r="J1330" s="1" t="s">
        <v>2057</v>
      </c>
      <c r="K1330" s="1" t="s">
        <v>7070</v>
      </c>
      <c r="L1330" s="1" t="s">
        <v>7071</v>
      </c>
      <c r="M1330" s="1" t="s">
        <v>7072</v>
      </c>
      <c r="N1330" s="1" t="s">
        <v>1580</v>
      </c>
      <c r="O1330" t="s">
        <v>9138</v>
      </c>
    </row>
    <row r="1331" spans="1:15" x14ac:dyDescent="0.3">
      <c r="A1331" s="1">
        <v>379855</v>
      </c>
      <c r="B1331" s="1" t="s">
        <v>7104</v>
      </c>
      <c r="C1331" s="1" t="s">
        <v>22</v>
      </c>
      <c r="D1331" s="1">
        <v>0</v>
      </c>
      <c r="E1331" s="1" t="s">
        <v>1600</v>
      </c>
      <c r="F1331" s="1" t="s">
        <v>1601</v>
      </c>
      <c r="G1331" s="1" t="s">
        <v>2056</v>
      </c>
      <c r="H1331" s="1" t="s">
        <v>2057</v>
      </c>
      <c r="I1331" s="1">
        <v>10</v>
      </c>
      <c r="J1331" s="1" t="s">
        <v>2057</v>
      </c>
      <c r="K1331" s="1" t="s">
        <v>7083</v>
      </c>
      <c r="L1331" s="1" t="s">
        <v>7105</v>
      </c>
      <c r="M1331" s="1" t="s">
        <v>7106</v>
      </c>
      <c r="N1331" s="1" t="s">
        <v>1580</v>
      </c>
      <c r="O1331" t="s">
        <v>9138</v>
      </c>
    </row>
    <row r="1332" spans="1:15" x14ac:dyDescent="0.3">
      <c r="A1332" s="1">
        <v>16352</v>
      </c>
      <c r="B1332" s="1" t="s">
        <v>2817</v>
      </c>
      <c r="C1332" s="1" t="s">
        <v>22</v>
      </c>
      <c r="D1332" s="1">
        <v>0</v>
      </c>
      <c r="E1332" s="1" t="s">
        <v>1600</v>
      </c>
      <c r="F1332" s="1" t="s">
        <v>1601</v>
      </c>
      <c r="G1332" s="1" t="s">
        <v>2815</v>
      </c>
      <c r="H1332" s="1" t="s">
        <v>2816</v>
      </c>
      <c r="I1332" s="1">
        <v>1</v>
      </c>
      <c r="J1332" s="1" t="s">
        <v>2816</v>
      </c>
      <c r="K1332" s="1" t="s">
        <v>2818</v>
      </c>
      <c r="L1332" s="1" t="s">
        <v>2819</v>
      </c>
      <c r="M1332" s="1" t="s">
        <v>2820</v>
      </c>
      <c r="N1332" s="1" t="s">
        <v>1580</v>
      </c>
      <c r="O1332" t="s">
        <v>9138</v>
      </c>
    </row>
    <row r="1333" spans="1:15" x14ac:dyDescent="0.3">
      <c r="A1333" s="1">
        <v>16353</v>
      </c>
      <c r="B1333" s="1" t="s">
        <v>2821</v>
      </c>
      <c r="C1333" s="1" t="s">
        <v>138</v>
      </c>
      <c r="D1333" s="1">
        <v>0</v>
      </c>
      <c r="E1333" s="1" t="s">
        <v>1600</v>
      </c>
      <c r="F1333" s="1" t="s">
        <v>1601</v>
      </c>
      <c r="G1333" s="1" t="s">
        <v>2815</v>
      </c>
      <c r="H1333" s="1" t="s">
        <v>2816</v>
      </c>
      <c r="I1333" s="1">
        <v>1</v>
      </c>
      <c r="J1333" s="1" t="s">
        <v>2816</v>
      </c>
      <c r="K1333" s="1" t="s">
        <v>2822</v>
      </c>
      <c r="L1333" s="1" t="s">
        <v>2823</v>
      </c>
      <c r="M1333" s="1" t="s">
        <v>2824</v>
      </c>
      <c r="N1333" s="1" t="s">
        <v>1580</v>
      </c>
      <c r="O1333" t="s">
        <v>9138</v>
      </c>
    </row>
    <row r="1334" spans="1:15" x14ac:dyDescent="0.3">
      <c r="A1334" s="1">
        <v>636789</v>
      </c>
      <c r="B1334" s="1" t="s">
        <v>7712</v>
      </c>
      <c r="C1334" s="1" t="s">
        <v>22</v>
      </c>
      <c r="D1334" s="1">
        <v>0</v>
      </c>
      <c r="E1334" s="1" t="s">
        <v>1600</v>
      </c>
      <c r="F1334" s="1" t="s">
        <v>1601</v>
      </c>
      <c r="G1334" s="1" t="s">
        <v>2815</v>
      </c>
      <c r="H1334" s="1" t="s">
        <v>2816</v>
      </c>
      <c r="I1334" s="1">
        <v>1</v>
      </c>
      <c r="J1334" s="1" t="s">
        <v>2816</v>
      </c>
      <c r="K1334" s="1" t="s">
        <v>7713</v>
      </c>
      <c r="L1334" s="1" t="s">
        <v>7714</v>
      </c>
      <c r="M1334" s="1" t="s">
        <v>7715</v>
      </c>
      <c r="N1334" s="1" t="s">
        <v>1580</v>
      </c>
      <c r="O1334" t="s">
        <v>9138</v>
      </c>
    </row>
    <row r="1335" spans="1:15" x14ac:dyDescent="0.3">
      <c r="A1335" s="1">
        <v>636790</v>
      </c>
      <c r="B1335" s="1" t="s">
        <v>7716</v>
      </c>
      <c r="C1335" s="1" t="s">
        <v>2</v>
      </c>
      <c r="D1335" s="1">
        <v>0</v>
      </c>
      <c r="E1335" s="1" t="s">
        <v>1600</v>
      </c>
      <c r="F1335" s="1" t="s">
        <v>1601</v>
      </c>
      <c r="G1335" s="1" t="s">
        <v>2815</v>
      </c>
      <c r="H1335" s="1" t="s">
        <v>2816</v>
      </c>
      <c r="I1335" s="1">
        <v>7</v>
      </c>
      <c r="J1335" s="1" t="s">
        <v>6995</v>
      </c>
      <c r="K1335" s="1" t="s">
        <v>6996</v>
      </c>
      <c r="L1335" s="1" t="s">
        <v>7717</v>
      </c>
      <c r="M1335" s="1" t="s">
        <v>7718</v>
      </c>
      <c r="N1335" s="1" t="s">
        <v>1580</v>
      </c>
      <c r="O1335" t="s">
        <v>9138</v>
      </c>
    </row>
    <row r="1336" spans="1:15" x14ac:dyDescent="0.3">
      <c r="A1336" s="1">
        <v>114414</v>
      </c>
      <c r="B1336" s="1" t="s">
        <v>4753</v>
      </c>
      <c r="C1336" s="1" t="s">
        <v>2</v>
      </c>
      <c r="D1336" s="1">
        <v>0</v>
      </c>
      <c r="E1336" s="1" t="s">
        <v>1357</v>
      </c>
      <c r="F1336" s="1" t="s">
        <v>1358</v>
      </c>
      <c r="G1336" s="1" t="s">
        <v>1397</v>
      </c>
      <c r="H1336" s="1" t="s">
        <v>1398</v>
      </c>
      <c r="I1336" s="1">
        <v>1</v>
      </c>
      <c r="J1336" s="1" t="s">
        <v>1398</v>
      </c>
      <c r="K1336" s="1" t="s">
        <v>4754</v>
      </c>
      <c r="L1336" s="1" t="s">
        <v>4755</v>
      </c>
      <c r="M1336" s="1" t="s">
        <v>4756</v>
      </c>
      <c r="N1336" s="1" t="s">
        <v>1208</v>
      </c>
      <c r="O1336" t="s">
        <v>9138</v>
      </c>
    </row>
    <row r="1337" spans="1:15" x14ac:dyDescent="0.3">
      <c r="A1337" s="1">
        <v>169015</v>
      </c>
      <c r="B1337" s="1" t="s">
        <v>5742</v>
      </c>
      <c r="C1337" s="1" t="s">
        <v>138</v>
      </c>
      <c r="D1337" s="1">
        <v>0</v>
      </c>
      <c r="E1337" s="1" t="s">
        <v>1357</v>
      </c>
      <c r="F1337" s="1" t="s">
        <v>1358</v>
      </c>
      <c r="G1337" s="1" t="s">
        <v>1397</v>
      </c>
      <c r="H1337" s="1" t="s">
        <v>1398</v>
      </c>
      <c r="I1337" s="1">
        <v>1</v>
      </c>
      <c r="J1337" s="1" t="s">
        <v>1398</v>
      </c>
      <c r="K1337" s="1" t="s">
        <v>5743</v>
      </c>
      <c r="L1337" s="1" t="s">
        <v>5744</v>
      </c>
      <c r="M1337" s="1" t="s">
        <v>5745</v>
      </c>
      <c r="N1337" s="1" t="s">
        <v>1208</v>
      </c>
      <c r="O1337" t="s">
        <v>9138</v>
      </c>
    </row>
    <row r="1338" spans="1:15" x14ac:dyDescent="0.3">
      <c r="A1338" s="1">
        <v>156211</v>
      </c>
      <c r="B1338" s="1" t="s">
        <v>5598</v>
      </c>
      <c r="C1338" s="1" t="s">
        <v>22</v>
      </c>
      <c r="D1338" s="1">
        <v>0</v>
      </c>
      <c r="E1338" s="1" t="s">
        <v>1428</v>
      </c>
      <c r="F1338" s="1" t="s">
        <v>1429</v>
      </c>
      <c r="G1338" s="1" t="s">
        <v>2227</v>
      </c>
      <c r="H1338" s="1" t="s">
        <v>2228</v>
      </c>
      <c r="I1338" s="1">
        <v>10</v>
      </c>
      <c r="J1338" s="1" t="s">
        <v>2228</v>
      </c>
      <c r="K1338" s="1" t="s">
        <v>5599</v>
      </c>
      <c r="L1338" s="1" t="s">
        <v>5600</v>
      </c>
      <c r="M1338" s="1" t="s">
        <v>5601</v>
      </c>
      <c r="N1338" s="1" t="s">
        <v>1208</v>
      </c>
      <c r="O1338" t="s">
        <v>9138</v>
      </c>
    </row>
    <row r="1339" spans="1:15" x14ac:dyDescent="0.3">
      <c r="A1339" s="1">
        <v>326463</v>
      </c>
      <c r="B1339" s="1" t="s">
        <v>6758</v>
      </c>
      <c r="C1339" s="1" t="s">
        <v>2</v>
      </c>
      <c r="D1339" s="1">
        <v>0</v>
      </c>
      <c r="E1339" s="1" t="s">
        <v>1428</v>
      </c>
      <c r="F1339" s="1" t="s">
        <v>1429</v>
      </c>
      <c r="G1339" s="1" t="s">
        <v>2227</v>
      </c>
      <c r="H1339" s="1" t="s">
        <v>2228</v>
      </c>
      <c r="I1339" s="1">
        <v>10</v>
      </c>
      <c r="J1339" s="1" t="s">
        <v>2228</v>
      </c>
      <c r="K1339" s="1" t="s">
        <v>5607</v>
      </c>
      <c r="L1339" s="1" t="s">
        <v>6759</v>
      </c>
      <c r="M1339" s="1" t="s">
        <v>6760</v>
      </c>
      <c r="N1339" s="1" t="s">
        <v>1208</v>
      </c>
      <c r="O1339" t="s">
        <v>9138</v>
      </c>
    </row>
    <row r="1340" spans="1:15" x14ac:dyDescent="0.3">
      <c r="A1340" s="1">
        <v>50775</v>
      </c>
      <c r="B1340" s="1" t="s">
        <v>3523</v>
      </c>
      <c r="C1340" s="1" t="s">
        <v>2</v>
      </c>
      <c r="D1340" s="1">
        <v>0</v>
      </c>
      <c r="E1340" s="1" t="s">
        <v>61</v>
      </c>
      <c r="F1340" s="1" t="s">
        <v>62</v>
      </c>
      <c r="G1340" s="1" t="s">
        <v>141</v>
      </c>
      <c r="H1340" s="1" t="s">
        <v>142</v>
      </c>
      <c r="I1340" s="1">
        <v>42</v>
      </c>
      <c r="J1340" s="1" t="s">
        <v>961</v>
      </c>
      <c r="K1340" s="1" t="s">
        <v>3524</v>
      </c>
      <c r="L1340" s="1" t="s">
        <v>3525</v>
      </c>
      <c r="M1340" s="1" t="s">
        <v>3526</v>
      </c>
      <c r="N1340" s="1" t="s">
        <v>62</v>
      </c>
      <c r="O1340" t="s">
        <v>9138</v>
      </c>
    </row>
    <row r="1341" spans="1:15" x14ac:dyDescent="0.3">
      <c r="A1341" s="1">
        <v>50776</v>
      </c>
      <c r="B1341" s="1" t="s">
        <v>3527</v>
      </c>
      <c r="C1341" s="1" t="s">
        <v>22</v>
      </c>
      <c r="D1341" s="1">
        <v>0</v>
      </c>
      <c r="E1341" s="1" t="s">
        <v>61</v>
      </c>
      <c r="F1341" s="1" t="s">
        <v>62</v>
      </c>
      <c r="G1341" s="1" t="s">
        <v>141</v>
      </c>
      <c r="H1341" s="1" t="s">
        <v>142</v>
      </c>
      <c r="I1341" s="1">
        <v>20</v>
      </c>
      <c r="J1341" s="1" t="s">
        <v>3528</v>
      </c>
      <c r="K1341" s="1" t="s">
        <v>3529</v>
      </c>
      <c r="L1341" s="1" t="s">
        <v>3530</v>
      </c>
      <c r="M1341" s="1" t="s">
        <v>3531</v>
      </c>
      <c r="N1341" s="1" t="s">
        <v>62</v>
      </c>
      <c r="O1341" t="s">
        <v>9138</v>
      </c>
    </row>
    <row r="1342" spans="1:15" x14ac:dyDescent="0.3">
      <c r="A1342" s="1">
        <v>50805</v>
      </c>
      <c r="B1342" s="1" t="s">
        <v>3532</v>
      </c>
      <c r="C1342" s="1" t="s">
        <v>22</v>
      </c>
      <c r="D1342" s="1">
        <v>0</v>
      </c>
      <c r="E1342" s="1" t="s">
        <v>61</v>
      </c>
      <c r="F1342" s="1" t="s">
        <v>62</v>
      </c>
      <c r="G1342" s="1" t="s">
        <v>141</v>
      </c>
      <c r="H1342" s="1" t="s">
        <v>142</v>
      </c>
      <c r="I1342" s="1">
        <v>31</v>
      </c>
      <c r="J1342" s="1" t="s">
        <v>920</v>
      </c>
      <c r="K1342" s="1" t="s">
        <v>2001</v>
      </c>
      <c r="L1342" s="1" t="s">
        <v>3533</v>
      </c>
      <c r="M1342" s="1" t="s">
        <v>3534</v>
      </c>
      <c r="N1342" s="1" t="s">
        <v>62</v>
      </c>
      <c r="O1342" t="s">
        <v>9138</v>
      </c>
    </row>
    <row r="1343" spans="1:15" x14ac:dyDescent="0.3">
      <c r="A1343" s="1">
        <v>52014</v>
      </c>
      <c r="B1343" s="1" t="s">
        <v>3547</v>
      </c>
      <c r="C1343" s="1" t="s">
        <v>22</v>
      </c>
      <c r="D1343" s="1">
        <v>0</v>
      </c>
      <c r="E1343" s="1" t="s">
        <v>61</v>
      </c>
      <c r="F1343" s="1" t="s">
        <v>62</v>
      </c>
      <c r="G1343" s="1" t="s">
        <v>141</v>
      </c>
      <c r="H1343" s="1" t="s">
        <v>142</v>
      </c>
      <c r="I1343" s="1">
        <v>21</v>
      </c>
      <c r="J1343" s="1" t="s">
        <v>3548</v>
      </c>
      <c r="K1343" s="1" t="s">
        <v>3549</v>
      </c>
      <c r="L1343" s="1" t="s">
        <v>3550</v>
      </c>
      <c r="M1343" s="1" t="s">
        <v>3551</v>
      </c>
      <c r="N1343" s="1" t="s">
        <v>62</v>
      </c>
      <c r="O1343" t="s">
        <v>9138</v>
      </c>
    </row>
    <row r="1344" spans="1:15" x14ac:dyDescent="0.3">
      <c r="A1344" s="1">
        <v>52473</v>
      </c>
      <c r="B1344" s="1" t="s">
        <v>3553</v>
      </c>
      <c r="C1344" s="1" t="s">
        <v>22</v>
      </c>
      <c r="D1344" s="1">
        <v>0</v>
      </c>
      <c r="E1344" s="1" t="s">
        <v>61</v>
      </c>
      <c r="F1344" s="1" t="s">
        <v>62</v>
      </c>
      <c r="G1344" s="1" t="s">
        <v>141</v>
      </c>
      <c r="H1344" s="1" t="s">
        <v>142</v>
      </c>
      <c r="I1344" s="1">
        <v>31</v>
      </c>
      <c r="J1344" s="1" t="s">
        <v>920</v>
      </c>
      <c r="K1344" s="1" t="s">
        <v>3554</v>
      </c>
      <c r="L1344" s="1" t="s">
        <v>3555</v>
      </c>
      <c r="M1344" s="1" t="s">
        <v>3556</v>
      </c>
      <c r="N1344" s="1" t="s">
        <v>62</v>
      </c>
      <c r="O1344" t="s">
        <v>9138</v>
      </c>
    </row>
    <row r="1345" spans="1:15" x14ac:dyDescent="0.3">
      <c r="A1345" s="1">
        <v>325575</v>
      </c>
      <c r="B1345" s="1" t="s">
        <v>6750</v>
      </c>
      <c r="C1345" s="1" t="s">
        <v>2</v>
      </c>
      <c r="D1345" s="1">
        <v>0</v>
      </c>
      <c r="E1345" s="1" t="s">
        <v>124</v>
      </c>
      <c r="F1345" s="1" t="s">
        <v>1728</v>
      </c>
      <c r="G1345" s="1" t="s">
        <v>4533</v>
      </c>
      <c r="H1345" s="1" t="s">
        <v>4534</v>
      </c>
      <c r="I1345" s="1">
        <v>1</v>
      </c>
      <c r="J1345" s="1" t="s">
        <v>4534</v>
      </c>
      <c r="K1345" s="1" t="s">
        <v>6751</v>
      </c>
      <c r="L1345" s="1" t="s">
        <v>6752</v>
      </c>
      <c r="M1345" s="1" t="s">
        <v>6753</v>
      </c>
      <c r="N1345" s="1" t="s">
        <v>1208</v>
      </c>
      <c r="O1345" t="s">
        <v>9138</v>
      </c>
    </row>
    <row r="1346" spans="1:15" x14ac:dyDescent="0.3">
      <c r="A1346" s="1">
        <v>894614</v>
      </c>
      <c r="B1346" s="1" t="s">
        <v>8497</v>
      </c>
      <c r="C1346" s="1" t="s">
        <v>22</v>
      </c>
      <c r="D1346" s="1">
        <v>0</v>
      </c>
      <c r="E1346" s="1" t="s">
        <v>1478</v>
      </c>
      <c r="F1346" s="1" t="s">
        <v>1479</v>
      </c>
      <c r="G1346" s="1" t="s">
        <v>3860</v>
      </c>
      <c r="H1346" s="1" t="s">
        <v>3861</v>
      </c>
      <c r="I1346" s="1">
        <v>1</v>
      </c>
      <c r="J1346" s="1" t="s">
        <v>3861</v>
      </c>
      <c r="K1346" s="1" t="s">
        <v>8498</v>
      </c>
      <c r="L1346" s="1" t="s">
        <v>8499</v>
      </c>
      <c r="M1346" s="1" t="s">
        <v>8500</v>
      </c>
      <c r="N1346" s="1" t="s">
        <v>1208</v>
      </c>
      <c r="O1346" t="s">
        <v>9138</v>
      </c>
    </row>
    <row r="1347" spans="1:15" x14ac:dyDescent="0.3">
      <c r="A1347" s="1">
        <v>6687</v>
      </c>
      <c r="B1347" s="1" t="s">
        <v>1733</v>
      </c>
      <c r="C1347" s="1" t="s">
        <v>2</v>
      </c>
      <c r="D1347" s="1">
        <v>0</v>
      </c>
      <c r="E1347" s="1" t="s">
        <v>124</v>
      </c>
      <c r="F1347" s="1" t="s">
        <v>1728</v>
      </c>
      <c r="G1347" s="1" t="s">
        <v>1731</v>
      </c>
      <c r="H1347" s="1" t="s">
        <v>1732</v>
      </c>
      <c r="I1347" s="1">
        <v>1</v>
      </c>
      <c r="J1347" s="1" t="s">
        <v>1732</v>
      </c>
      <c r="K1347" s="1" t="s">
        <v>1734</v>
      </c>
      <c r="L1347" s="1" t="s">
        <v>1735</v>
      </c>
      <c r="M1347" s="1" t="s">
        <v>1736</v>
      </c>
      <c r="N1347" s="1" t="s">
        <v>1208</v>
      </c>
      <c r="O1347" t="s">
        <v>9138</v>
      </c>
    </row>
    <row r="1348" spans="1:15" x14ac:dyDescent="0.3">
      <c r="A1348" s="1">
        <v>6691</v>
      </c>
      <c r="B1348" s="1" t="s">
        <v>1737</v>
      </c>
      <c r="C1348" s="1" t="s">
        <v>22</v>
      </c>
      <c r="D1348" s="1">
        <v>0</v>
      </c>
      <c r="E1348" s="1" t="s">
        <v>124</v>
      </c>
      <c r="F1348" s="1" t="s">
        <v>1728</v>
      </c>
      <c r="G1348" s="1" t="s">
        <v>1731</v>
      </c>
      <c r="H1348" s="1" t="s">
        <v>1732</v>
      </c>
      <c r="I1348" s="1">
        <v>1</v>
      </c>
      <c r="J1348" s="1" t="s">
        <v>1732</v>
      </c>
      <c r="K1348" s="1" t="s">
        <v>1738</v>
      </c>
      <c r="L1348" s="1" t="s">
        <v>1739</v>
      </c>
      <c r="M1348" s="1" t="s">
        <v>1740</v>
      </c>
      <c r="N1348" s="1" t="s">
        <v>1208</v>
      </c>
      <c r="O1348" t="s">
        <v>9138</v>
      </c>
    </row>
    <row r="1349" spans="1:15" x14ac:dyDescent="0.3">
      <c r="A1349" s="1">
        <v>119607</v>
      </c>
      <c r="B1349" s="1" t="s">
        <v>4840</v>
      </c>
      <c r="C1349" s="1" t="s">
        <v>22</v>
      </c>
      <c r="D1349" s="1">
        <v>0</v>
      </c>
      <c r="E1349" s="1" t="s">
        <v>1478</v>
      </c>
      <c r="F1349" s="1" t="s">
        <v>1479</v>
      </c>
      <c r="G1349" s="1" t="s">
        <v>3862</v>
      </c>
      <c r="H1349" s="1" t="s">
        <v>3863</v>
      </c>
      <c r="I1349" s="1">
        <v>1</v>
      </c>
      <c r="J1349" s="1" t="s">
        <v>3863</v>
      </c>
      <c r="K1349" s="1" t="s">
        <v>4841</v>
      </c>
      <c r="L1349" s="1" t="s">
        <v>4842</v>
      </c>
      <c r="M1349" s="1" t="s">
        <v>4843</v>
      </c>
      <c r="N1349" s="1" t="s">
        <v>1208</v>
      </c>
      <c r="O1349" t="s">
        <v>9138</v>
      </c>
    </row>
    <row r="1350" spans="1:15" x14ac:dyDescent="0.3">
      <c r="A1350" s="1">
        <v>576243</v>
      </c>
      <c r="B1350" s="1" t="s">
        <v>7408</v>
      </c>
      <c r="C1350" s="1" t="s">
        <v>22</v>
      </c>
      <c r="D1350" s="1">
        <v>0</v>
      </c>
      <c r="E1350" s="1" t="s">
        <v>1478</v>
      </c>
      <c r="F1350" s="1" t="s">
        <v>1479</v>
      </c>
      <c r="G1350" s="1" t="s">
        <v>3862</v>
      </c>
      <c r="H1350" s="1" t="s">
        <v>3863</v>
      </c>
      <c r="I1350" s="1">
        <v>1</v>
      </c>
      <c r="J1350" s="1" t="s">
        <v>3863</v>
      </c>
      <c r="K1350" s="1" t="s">
        <v>7409</v>
      </c>
      <c r="L1350" s="1" t="s">
        <v>7410</v>
      </c>
      <c r="M1350" s="1" t="s">
        <v>7411</v>
      </c>
      <c r="N1350" s="1" t="s">
        <v>1208</v>
      </c>
      <c r="O1350" t="s">
        <v>9138</v>
      </c>
    </row>
    <row r="1351" spans="1:15" x14ac:dyDescent="0.3">
      <c r="A1351" s="1">
        <v>588066</v>
      </c>
      <c r="B1351" s="1" t="s">
        <v>7440</v>
      </c>
      <c r="C1351" s="1" t="s">
        <v>3752</v>
      </c>
      <c r="D1351" s="1">
        <v>0</v>
      </c>
      <c r="E1351" s="1" t="s">
        <v>1478</v>
      </c>
      <c r="F1351" s="1" t="s">
        <v>1479</v>
      </c>
      <c r="G1351" s="1" t="s">
        <v>3862</v>
      </c>
      <c r="H1351" s="1" t="s">
        <v>3863</v>
      </c>
      <c r="I1351" s="1">
        <v>1</v>
      </c>
      <c r="J1351" s="1" t="s">
        <v>3863</v>
      </c>
      <c r="K1351" s="1" t="s">
        <v>7441</v>
      </c>
      <c r="L1351" s="1" t="s">
        <v>7442</v>
      </c>
      <c r="M1351" s="1" t="s">
        <v>7443</v>
      </c>
      <c r="N1351" s="1" t="s">
        <v>1208</v>
      </c>
      <c r="O1351" t="s">
        <v>9138</v>
      </c>
    </row>
    <row r="1352" spans="1:15" x14ac:dyDescent="0.3">
      <c r="A1352" s="1">
        <v>949484</v>
      </c>
      <c r="B1352" s="1" t="s">
        <v>4109</v>
      </c>
      <c r="C1352" s="1" t="s">
        <v>211</v>
      </c>
      <c r="D1352" s="1">
        <v>0</v>
      </c>
      <c r="E1352" s="1" t="s">
        <v>1600</v>
      </c>
      <c r="F1352" s="1" t="s">
        <v>1601</v>
      </c>
      <c r="G1352" s="1" t="s">
        <v>1928</v>
      </c>
      <c r="H1352" s="1" t="s">
        <v>1929</v>
      </c>
      <c r="I1352" s="1">
        <v>1</v>
      </c>
      <c r="J1352" s="1" t="s">
        <v>1929</v>
      </c>
      <c r="K1352" s="1" t="s">
        <v>8736</v>
      </c>
      <c r="L1352" s="1" t="s">
        <v>8737</v>
      </c>
      <c r="M1352" s="1" t="s">
        <v>8738</v>
      </c>
      <c r="N1352" s="1" t="s">
        <v>1580</v>
      </c>
      <c r="O1352" t="s">
        <v>9138</v>
      </c>
    </row>
    <row r="1353" spans="1:15" x14ac:dyDescent="0.3">
      <c r="A1353" s="1">
        <v>1006002</v>
      </c>
      <c r="B1353" s="1" t="s">
        <v>9033</v>
      </c>
      <c r="C1353" s="1" t="s">
        <v>552</v>
      </c>
      <c r="D1353" s="1">
        <v>0</v>
      </c>
      <c r="E1353" s="1" t="s">
        <v>1600</v>
      </c>
      <c r="F1353" s="1" t="s">
        <v>1601</v>
      </c>
      <c r="G1353" s="1" t="s">
        <v>1928</v>
      </c>
      <c r="H1353" s="1" t="s">
        <v>1929</v>
      </c>
      <c r="I1353" s="1">
        <v>6</v>
      </c>
      <c r="J1353" s="1" t="s">
        <v>7151</v>
      </c>
      <c r="K1353" s="1" t="s">
        <v>8234</v>
      </c>
      <c r="L1353" s="1" t="s">
        <v>9034</v>
      </c>
      <c r="M1353" s="1" t="s">
        <v>9035</v>
      </c>
      <c r="N1353" s="1" t="s">
        <v>1580</v>
      </c>
      <c r="O1353" t="s">
        <v>9138</v>
      </c>
    </row>
    <row r="1354" spans="1:15" x14ac:dyDescent="0.3">
      <c r="A1354" s="1">
        <v>6100</v>
      </c>
      <c r="B1354" s="1" t="s">
        <v>1318</v>
      </c>
      <c r="C1354" s="1" t="s">
        <v>48</v>
      </c>
      <c r="D1354" s="1">
        <v>1</v>
      </c>
      <c r="E1354" s="1" t="s">
        <v>1293</v>
      </c>
      <c r="F1354" s="1" t="s">
        <v>1294</v>
      </c>
      <c r="G1354" s="1" t="s">
        <v>1296</v>
      </c>
      <c r="H1354" s="1" t="s">
        <v>1231</v>
      </c>
      <c r="I1354" s="1">
        <v>14</v>
      </c>
      <c r="J1354" s="1" t="s">
        <v>1298</v>
      </c>
      <c r="K1354" s="1" t="s">
        <v>1319</v>
      </c>
      <c r="L1354" s="1" t="s">
        <v>1320</v>
      </c>
      <c r="M1354" s="1" t="s">
        <v>1321</v>
      </c>
      <c r="N1354" s="1" t="s">
        <v>1295</v>
      </c>
      <c r="O1354" t="s">
        <v>9138</v>
      </c>
    </row>
    <row r="1355" spans="1:15" x14ac:dyDescent="0.3">
      <c r="A1355" s="1">
        <v>6101</v>
      </c>
      <c r="B1355" s="1" t="s">
        <v>1322</v>
      </c>
      <c r="C1355" s="1" t="s">
        <v>22</v>
      </c>
      <c r="D1355" s="1">
        <v>1</v>
      </c>
      <c r="E1355" s="1" t="s">
        <v>1293</v>
      </c>
      <c r="F1355" s="1" t="s">
        <v>1294</v>
      </c>
      <c r="G1355" s="1" t="s">
        <v>1296</v>
      </c>
      <c r="H1355" s="1" t="s">
        <v>1231</v>
      </c>
      <c r="I1355" s="1">
        <v>19</v>
      </c>
      <c r="J1355" s="1" t="s">
        <v>1297</v>
      </c>
      <c r="K1355" s="1" t="s">
        <v>1323</v>
      </c>
      <c r="L1355" s="1" t="s">
        <v>1324</v>
      </c>
      <c r="M1355" s="1" t="s">
        <v>1325</v>
      </c>
      <c r="N1355" s="1" t="s">
        <v>1295</v>
      </c>
      <c r="O1355" t="s">
        <v>9138</v>
      </c>
    </row>
    <row r="1356" spans="1:15" x14ac:dyDescent="0.3">
      <c r="A1356" s="1">
        <v>6102</v>
      </c>
      <c r="B1356" s="1" t="s">
        <v>1326</v>
      </c>
      <c r="C1356" s="1" t="s">
        <v>22</v>
      </c>
      <c r="D1356" s="1">
        <v>1</v>
      </c>
      <c r="E1356" s="1" t="s">
        <v>1293</v>
      </c>
      <c r="F1356" s="1" t="s">
        <v>1294</v>
      </c>
      <c r="G1356" s="1" t="s">
        <v>1296</v>
      </c>
      <c r="H1356" s="1" t="s">
        <v>1231</v>
      </c>
      <c r="I1356" s="1">
        <v>14</v>
      </c>
      <c r="J1356" s="1" t="s">
        <v>1298</v>
      </c>
      <c r="K1356" s="1" t="s">
        <v>1327</v>
      </c>
      <c r="L1356" s="1" t="s">
        <v>1328</v>
      </c>
      <c r="M1356" s="1" t="s">
        <v>1329</v>
      </c>
      <c r="N1356" s="1" t="s">
        <v>1295</v>
      </c>
      <c r="O1356" t="s">
        <v>9138</v>
      </c>
    </row>
    <row r="1357" spans="1:15" x14ac:dyDescent="0.3">
      <c r="A1357" s="1">
        <v>9258</v>
      </c>
      <c r="B1357" s="1" t="s">
        <v>2166</v>
      </c>
      <c r="C1357" s="1" t="s">
        <v>22</v>
      </c>
      <c r="D1357" s="1">
        <v>1</v>
      </c>
      <c r="E1357" s="1" t="s">
        <v>1293</v>
      </c>
      <c r="F1357" s="1" t="s">
        <v>1294</v>
      </c>
      <c r="G1357" s="1" t="s">
        <v>1296</v>
      </c>
      <c r="H1357" s="1" t="s">
        <v>1231</v>
      </c>
      <c r="I1357" s="1">
        <v>21</v>
      </c>
      <c r="J1357" s="1" t="s">
        <v>1316</v>
      </c>
      <c r="K1357" s="1" t="s">
        <v>2167</v>
      </c>
      <c r="L1357" s="1" t="s">
        <v>2168</v>
      </c>
      <c r="M1357" s="1" t="s">
        <v>2169</v>
      </c>
      <c r="N1357" s="1" t="s">
        <v>1295</v>
      </c>
      <c r="O1357" t="s">
        <v>9138</v>
      </c>
    </row>
    <row r="1358" spans="1:15" x14ac:dyDescent="0.3">
      <c r="A1358" s="1">
        <v>9266</v>
      </c>
      <c r="B1358" s="1" t="s">
        <v>2170</v>
      </c>
      <c r="C1358" s="1" t="s">
        <v>2</v>
      </c>
      <c r="D1358" s="1">
        <v>1</v>
      </c>
      <c r="E1358" s="1" t="s">
        <v>1293</v>
      </c>
      <c r="F1358" s="1" t="s">
        <v>1294</v>
      </c>
      <c r="G1358" s="1" t="s">
        <v>1296</v>
      </c>
      <c r="H1358" s="1" t="s">
        <v>1231</v>
      </c>
      <c r="I1358" s="1">
        <v>18</v>
      </c>
      <c r="J1358" s="1" t="s">
        <v>1306</v>
      </c>
      <c r="K1358" s="1" t="s">
        <v>2171</v>
      </c>
      <c r="L1358" s="1" t="s">
        <v>2172</v>
      </c>
      <c r="M1358" s="1" t="s">
        <v>2173</v>
      </c>
      <c r="N1358" s="1" t="s">
        <v>1295</v>
      </c>
      <c r="O1358" t="s">
        <v>9138</v>
      </c>
    </row>
    <row r="1359" spans="1:15" x14ac:dyDescent="0.3">
      <c r="A1359" s="1">
        <v>9369</v>
      </c>
      <c r="B1359" s="1" t="s">
        <v>2201</v>
      </c>
      <c r="C1359" s="1" t="s">
        <v>22</v>
      </c>
      <c r="D1359" s="1">
        <v>1</v>
      </c>
      <c r="E1359" s="1" t="s">
        <v>1293</v>
      </c>
      <c r="F1359" s="1" t="s">
        <v>1294</v>
      </c>
      <c r="G1359" s="1" t="s">
        <v>1296</v>
      </c>
      <c r="H1359" s="1" t="s">
        <v>1231</v>
      </c>
      <c r="I1359" s="1">
        <v>14</v>
      </c>
      <c r="J1359" s="1" t="s">
        <v>1298</v>
      </c>
      <c r="K1359" s="1" t="s">
        <v>1305</v>
      </c>
      <c r="L1359" s="1" t="s">
        <v>2202</v>
      </c>
      <c r="M1359" s="1" t="s">
        <v>2203</v>
      </c>
      <c r="N1359" s="1" t="s">
        <v>1295</v>
      </c>
      <c r="O1359" t="s">
        <v>9138</v>
      </c>
    </row>
    <row r="1360" spans="1:15" x14ac:dyDescent="0.3">
      <c r="A1360" s="1">
        <v>17573</v>
      </c>
      <c r="B1360" s="1" t="s">
        <v>2951</v>
      </c>
      <c r="C1360" s="1" t="s">
        <v>22</v>
      </c>
      <c r="D1360" s="1">
        <v>1</v>
      </c>
      <c r="E1360" s="1" t="s">
        <v>1293</v>
      </c>
      <c r="F1360" s="1" t="s">
        <v>1294</v>
      </c>
      <c r="G1360" s="1" t="s">
        <v>1296</v>
      </c>
      <c r="H1360" s="1" t="s">
        <v>1231</v>
      </c>
      <c r="I1360" s="1">
        <v>15</v>
      </c>
      <c r="J1360" s="1" t="s">
        <v>1300</v>
      </c>
      <c r="K1360" s="1" t="s">
        <v>2868</v>
      </c>
      <c r="L1360" s="1" t="s">
        <v>2952</v>
      </c>
      <c r="M1360" s="1" t="s">
        <v>2953</v>
      </c>
      <c r="N1360" s="1" t="s">
        <v>1295</v>
      </c>
      <c r="O1360" t="s">
        <v>9138</v>
      </c>
    </row>
    <row r="1361" spans="1:15" x14ac:dyDescent="0.3">
      <c r="A1361" s="1">
        <v>17574</v>
      </c>
      <c r="B1361" s="1" t="s">
        <v>2954</v>
      </c>
      <c r="C1361" s="1" t="s">
        <v>2</v>
      </c>
      <c r="D1361" s="1">
        <v>1</v>
      </c>
      <c r="E1361" s="1" t="s">
        <v>1293</v>
      </c>
      <c r="F1361" s="1" t="s">
        <v>1294</v>
      </c>
      <c r="G1361" s="1" t="s">
        <v>1296</v>
      </c>
      <c r="H1361" s="1" t="s">
        <v>1231</v>
      </c>
      <c r="I1361" s="1">
        <v>15</v>
      </c>
      <c r="J1361" s="1" t="s">
        <v>1300</v>
      </c>
      <c r="K1361" s="1" t="s">
        <v>2121</v>
      </c>
      <c r="L1361" s="1" t="s">
        <v>2955</v>
      </c>
      <c r="M1361" s="1" t="s">
        <v>2956</v>
      </c>
      <c r="N1361" s="1" t="s">
        <v>1295</v>
      </c>
      <c r="O1361" t="s">
        <v>9138</v>
      </c>
    </row>
    <row r="1362" spans="1:15" x14ac:dyDescent="0.3">
      <c r="A1362" s="1">
        <v>17766</v>
      </c>
      <c r="B1362" s="1" t="s">
        <v>3016</v>
      </c>
      <c r="C1362" s="1" t="s">
        <v>2</v>
      </c>
      <c r="D1362" s="1">
        <v>1</v>
      </c>
      <c r="E1362" s="1" t="s">
        <v>1293</v>
      </c>
      <c r="F1362" s="1" t="s">
        <v>1294</v>
      </c>
      <c r="G1362" s="1" t="s">
        <v>1296</v>
      </c>
      <c r="H1362" s="1" t="s">
        <v>1231</v>
      </c>
      <c r="I1362" s="1">
        <v>19</v>
      </c>
      <c r="J1362" s="1" t="s">
        <v>1297</v>
      </c>
      <c r="K1362" s="1" t="s">
        <v>2174</v>
      </c>
      <c r="L1362" s="1" t="s">
        <v>3017</v>
      </c>
      <c r="M1362" s="1" t="s">
        <v>3018</v>
      </c>
      <c r="N1362" s="1" t="s">
        <v>1295</v>
      </c>
      <c r="O1362" t="s">
        <v>9138</v>
      </c>
    </row>
    <row r="1363" spans="1:15" x14ac:dyDescent="0.3">
      <c r="A1363" s="1">
        <v>18080</v>
      </c>
      <c r="B1363" s="1" t="s">
        <v>3057</v>
      </c>
      <c r="C1363" s="1" t="s">
        <v>22</v>
      </c>
      <c r="D1363" s="1">
        <v>1</v>
      </c>
      <c r="E1363" s="1" t="s">
        <v>1293</v>
      </c>
      <c r="F1363" s="1" t="s">
        <v>1294</v>
      </c>
      <c r="G1363" s="1" t="s">
        <v>1296</v>
      </c>
      <c r="H1363" s="1" t="s">
        <v>1231</v>
      </c>
      <c r="I1363" s="1">
        <v>3</v>
      </c>
      <c r="J1363" s="1" t="s">
        <v>1314</v>
      </c>
      <c r="K1363" s="1" t="s">
        <v>1315</v>
      </c>
      <c r="L1363" s="1" t="s">
        <v>3058</v>
      </c>
      <c r="M1363" s="1" t="s">
        <v>3059</v>
      </c>
      <c r="N1363" s="1" t="s">
        <v>1295</v>
      </c>
      <c r="O1363" t="s">
        <v>9138</v>
      </c>
    </row>
    <row r="1364" spans="1:15" x14ac:dyDescent="0.3">
      <c r="A1364" s="1">
        <v>28005</v>
      </c>
      <c r="B1364" s="1" t="s">
        <v>3386</v>
      </c>
      <c r="C1364" s="1" t="s">
        <v>22</v>
      </c>
      <c r="D1364" s="1">
        <v>1</v>
      </c>
      <c r="E1364" s="1" t="s">
        <v>1293</v>
      </c>
      <c r="F1364" s="1" t="s">
        <v>1294</v>
      </c>
      <c r="G1364" s="1" t="s">
        <v>1296</v>
      </c>
      <c r="H1364" s="1" t="s">
        <v>1231</v>
      </c>
      <c r="I1364" s="1">
        <v>14</v>
      </c>
      <c r="J1364" s="1" t="s">
        <v>1298</v>
      </c>
      <c r="K1364" s="1" t="s">
        <v>3124</v>
      </c>
      <c r="L1364" s="1" t="s">
        <v>3387</v>
      </c>
      <c r="M1364" s="1" t="s">
        <v>3388</v>
      </c>
      <c r="N1364" s="1" t="s">
        <v>1295</v>
      </c>
      <c r="O1364" t="s">
        <v>9138</v>
      </c>
    </row>
    <row r="1365" spans="1:15" x14ac:dyDescent="0.3">
      <c r="A1365" s="1">
        <v>29498</v>
      </c>
      <c r="B1365" s="1" t="s">
        <v>3404</v>
      </c>
      <c r="C1365" s="1" t="s">
        <v>22</v>
      </c>
      <c r="D1365" s="1">
        <v>1</v>
      </c>
      <c r="E1365" s="1" t="s">
        <v>1293</v>
      </c>
      <c r="F1365" s="1" t="s">
        <v>1294</v>
      </c>
      <c r="G1365" s="1" t="s">
        <v>1296</v>
      </c>
      <c r="H1365" s="1" t="s">
        <v>1231</v>
      </c>
      <c r="I1365" s="1">
        <v>23</v>
      </c>
      <c r="J1365" s="1" t="s">
        <v>1835</v>
      </c>
      <c r="K1365" s="1" t="s">
        <v>3405</v>
      </c>
      <c r="L1365" s="1" t="s">
        <v>3406</v>
      </c>
      <c r="M1365" s="1" t="s">
        <v>3407</v>
      </c>
      <c r="N1365" s="1" t="s">
        <v>1295</v>
      </c>
      <c r="O1365" t="s">
        <v>9138</v>
      </c>
    </row>
    <row r="1366" spans="1:15" x14ac:dyDescent="0.3">
      <c r="A1366" s="1">
        <v>35576</v>
      </c>
      <c r="B1366" s="1" t="s">
        <v>3431</v>
      </c>
      <c r="C1366" s="1" t="s">
        <v>22</v>
      </c>
      <c r="D1366" s="1">
        <v>1</v>
      </c>
      <c r="E1366" s="1" t="s">
        <v>1293</v>
      </c>
      <c r="F1366" s="1" t="s">
        <v>1294</v>
      </c>
      <c r="G1366" s="1" t="s">
        <v>1296</v>
      </c>
      <c r="H1366" s="1" t="s">
        <v>1231</v>
      </c>
      <c r="I1366" s="1">
        <v>14</v>
      </c>
      <c r="J1366" s="1" t="s">
        <v>1298</v>
      </c>
      <c r="K1366" s="1" t="s">
        <v>1304</v>
      </c>
      <c r="L1366" s="1" t="s">
        <v>3432</v>
      </c>
      <c r="M1366" s="1" t="s">
        <v>3433</v>
      </c>
      <c r="N1366" s="1" t="s">
        <v>1295</v>
      </c>
      <c r="O1366" t="s">
        <v>9138</v>
      </c>
    </row>
    <row r="1367" spans="1:15" x14ac:dyDescent="0.3">
      <c r="A1367" s="1">
        <v>54977</v>
      </c>
      <c r="B1367" s="1" t="s">
        <v>3609</v>
      </c>
      <c r="C1367" s="1" t="s">
        <v>2</v>
      </c>
      <c r="D1367" s="1">
        <v>1</v>
      </c>
      <c r="E1367" s="1" t="s">
        <v>1293</v>
      </c>
      <c r="F1367" s="1" t="s">
        <v>1294</v>
      </c>
      <c r="G1367" s="1" t="s">
        <v>1296</v>
      </c>
      <c r="H1367" s="1" t="s">
        <v>1231</v>
      </c>
      <c r="I1367" s="1">
        <v>9</v>
      </c>
      <c r="J1367" s="1" t="s">
        <v>1354</v>
      </c>
      <c r="K1367" s="1" t="s">
        <v>1828</v>
      </c>
      <c r="L1367" s="1" t="s">
        <v>3610</v>
      </c>
      <c r="M1367" s="1" t="s">
        <v>3611</v>
      </c>
      <c r="N1367" s="1" t="s">
        <v>1295</v>
      </c>
      <c r="O1367" t="s">
        <v>9138</v>
      </c>
    </row>
    <row r="1368" spans="1:15" x14ac:dyDescent="0.3">
      <c r="A1368" s="1">
        <v>78793</v>
      </c>
      <c r="B1368" s="1" t="s">
        <v>3982</v>
      </c>
      <c r="C1368" s="1" t="s">
        <v>22</v>
      </c>
      <c r="D1368" s="1">
        <v>1</v>
      </c>
      <c r="E1368" s="1" t="s">
        <v>1293</v>
      </c>
      <c r="F1368" s="1" t="s">
        <v>1294</v>
      </c>
      <c r="G1368" s="1" t="s">
        <v>1296</v>
      </c>
      <c r="H1368" s="1" t="s">
        <v>1231</v>
      </c>
      <c r="I1368" s="1">
        <v>9</v>
      </c>
      <c r="J1368" s="1" t="s">
        <v>1354</v>
      </c>
      <c r="K1368" s="1" t="s">
        <v>3299</v>
      </c>
      <c r="L1368" s="1" t="s">
        <v>3983</v>
      </c>
      <c r="M1368" s="1" t="s">
        <v>3984</v>
      </c>
      <c r="N1368" s="1" t="s">
        <v>1295</v>
      </c>
      <c r="O1368" t="s">
        <v>9138</v>
      </c>
    </row>
    <row r="1369" spans="1:15" x14ac:dyDescent="0.3">
      <c r="A1369" s="1">
        <v>87920</v>
      </c>
      <c r="B1369" s="1" t="s">
        <v>4163</v>
      </c>
      <c r="C1369" s="1" t="s">
        <v>22</v>
      </c>
      <c r="D1369" s="1">
        <v>1</v>
      </c>
      <c r="E1369" s="1" t="s">
        <v>1293</v>
      </c>
      <c r="F1369" s="1" t="s">
        <v>1294</v>
      </c>
      <c r="G1369" s="1" t="s">
        <v>1296</v>
      </c>
      <c r="H1369" s="1" t="s">
        <v>1231</v>
      </c>
      <c r="I1369" s="1">
        <v>7</v>
      </c>
      <c r="J1369" s="1" t="s">
        <v>2426</v>
      </c>
      <c r="K1369" s="1" t="s">
        <v>4164</v>
      </c>
      <c r="L1369" s="1" t="s">
        <v>4165</v>
      </c>
      <c r="M1369" s="1" t="s">
        <v>4166</v>
      </c>
      <c r="N1369" s="1" t="s">
        <v>1295</v>
      </c>
      <c r="O1369" t="s">
        <v>9138</v>
      </c>
    </row>
    <row r="1370" spans="1:15" x14ac:dyDescent="0.3">
      <c r="A1370" s="1">
        <v>98927</v>
      </c>
      <c r="B1370" s="1" t="s">
        <v>4433</v>
      </c>
      <c r="C1370" s="1" t="s">
        <v>22</v>
      </c>
      <c r="D1370" s="1">
        <v>1</v>
      </c>
      <c r="E1370" s="1" t="s">
        <v>1293</v>
      </c>
      <c r="F1370" s="1" t="s">
        <v>1294</v>
      </c>
      <c r="G1370" s="1" t="s">
        <v>1296</v>
      </c>
      <c r="H1370" s="1" t="s">
        <v>1231</v>
      </c>
      <c r="I1370" s="1">
        <v>30</v>
      </c>
      <c r="J1370" s="1" t="s">
        <v>4434</v>
      </c>
      <c r="K1370" s="1" t="s">
        <v>4435</v>
      </c>
      <c r="L1370" s="1" t="s">
        <v>4436</v>
      </c>
      <c r="M1370" s="1" t="s">
        <v>4437</v>
      </c>
      <c r="N1370" s="1" t="s">
        <v>1295</v>
      </c>
      <c r="O1370" t="s">
        <v>9138</v>
      </c>
    </row>
    <row r="1371" spans="1:15" x14ac:dyDescent="0.3">
      <c r="A1371" s="1">
        <v>105774</v>
      </c>
      <c r="B1371" s="1" t="s">
        <v>4595</v>
      </c>
      <c r="C1371" s="1" t="s">
        <v>22</v>
      </c>
      <c r="D1371" s="1">
        <v>1</v>
      </c>
      <c r="E1371" s="1" t="s">
        <v>1293</v>
      </c>
      <c r="F1371" s="1" t="s">
        <v>1294</v>
      </c>
      <c r="G1371" s="1" t="s">
        <v>1296</v>
      </c>
      <c r="H1371" s="1" t="s">
        <v>1231</v>
      </c>
      <c r="I1371" s="1">
        <v>18</v>
      </c>
      <c r="J1371" s="1" t="s">
        <v>1306</v>
      </c>
      <c r="K1371" s="1" t="s">
        <v>4596</v>
      </c>
      <c r="L1371" s="1" t="s">
        <v>4597</v>
      </c>
      <c r="M1371" s="1" t="s">
        <v>4598</v>
      </c>
      <c r="N1371" s="1" t="s">
        <v>1295</v>
      </c>
      <c r="O1371" t="s">
        <v>9138</v>
      </c>
    </row>
    <row r="1372" spans="1:15" x14ac:dyDescent="0.3">
      <c r="A1372" s="1">
        <v>111237</v>
      </c>
      <c r="B1372" s="1" t="s">
        <v>4702</v>
      </c>
      <c r="C1372" s="1" t="s">
        <v>2</v>
      </c>
      <c r="D1372" s="1">
        <v>1</v>
      </c>
      <c r="E1372" s="1" t="s">
        <v>1293</v>
      </c>
      <c r="F1372" s="1" t="s">
        <v>1294</v>
      </c>
      <c r="G1372" s="1" t="s">
        <v>1296</v>
      </c>
      <c r="H1372" s="1" t="s">
        <v>1231</v>
      </c>
      <c r="I1372" s="1">
        <v>17</v>
      </c>
      <c r="J1372" s="1" t="s">
        <v>1301</v>
      </c>
      <c r="K1372" s="1" t="s">
        <v>3452</v>
      </c>
      <c r="L1372" s="1" t="s">
        <v>4703</v>
      </c>
      <c r="M1372" s="1" t="s">
        <v>4704</v>
      </c>
      <c r="N1372" s="1" t="s">
        <v>1295</v>
      </c>
      <c r="O1372" t="s">
        <v>9138</v>
      </c>
    </row>
    <row r="1373" spans="1:15" x14ac:dyDescent="0.3">
      <c r="A1373" s="1">
        <v>117237</v>
      </c>
      <c r="B1373" s="1" t="s">
        <v>4807</v>
      </c>
      <c r="C1373" s="1" t="s">
        <v>22</v>
      </c>
      <c r="D1373" s="1">
        <v>1</v>
      </c>
      <c r="E1373" s="1" t="s">
        <v>1293</v>
      </c>
      <c r="F1373" s="1" t="s">
        <v>1294</v>
      </c>
      <c r="G1373" s="1" t="s">
        <v>1296</v>
      </c>
      <c r="H1373" s="1" t="s">
        <v>1231</v>
      </c>
      <c r="I1373" s="1">
        <v>14</v>
      </c>
      <c r="J1373" s="1" t="s">
        <v>1298</v>
      </c>
      <c r="K1373" s="1" t="s">
        <v>4808</v>
      </c>
      <c r="L1373" s="1" t="s">
        <v>4809</v>
      </c>
      <c r="M1373" s="1" t="s">
        <v>4810</v>
      </c>
      <c r="N1373" s="1" t="s">
        <v>1295</v>
      </c>
      <c r="O1373" t="s">
        <v>9138</v>
      </c>
    </row>
    <row r="1374" spans="1:15" x14ac:dyDescent="0.3">
      <c r="A1374" s="1">
        <v>117640</v>
      </c>
      <c r="B1374" s="1" t="s">
        <v>4819</v>
      </c>
      <c r="C1374" s="1" t="s">
        <v>2</v>
      </c>
      <c r="D1374" s="1">
        <v>1</v>
      </c>
      <c r="E1374" s="1" t="s">
        <v>1293</v>
      </c>
      <c r="F1374" s="1" t="s">
        <v>1294</v>
      </c>
      <c r="G1374" s="1" t="s">
        <v>1296</v>
      </c>
      <c r="H1374" s="1" t="s">
        <v>1231</v>
      </c>
      <c r="I1374" s="1">
        <v>19</v>
      </c>
      <c r="J1374" s="1" t="s">
        <v>1297</v>
      </c>
      <c r="K1374" s="1" t="s">
        <v>3019</v>
      </c>
      <c r="L1374" s="1" t="s">
        <v>4820</v>
      </c>
      <c r="M1374" s="1" t="s">
        <v>4821</v>
      </c>
      <c r="N1374" s="1" t="s">
        <v>1295</v>
      </c>
      <c r="O1374" t="s">
        <v>9138</v>
      </c>
    </row>
    <row r="1375" spans="1:15" x14ac:dyDescent="0.3">
      <c r="A1375" s="1">
        <v>133702</v>
      </c>
      <c r="B1375" s="1" t="s">
        <v>5146</v>
      </c>
      <c r="C1375" s="1" t="s">
        <v>2</v>
      </c>
      <c r="D1375" s="1">
        <v>1</v>
      </c>
      <c r="E1375" s="1" t="s">
        <v>1293</v>
      </c>
      <c r="F1375" s="1" t="s">
        <v>1294</v>
      </c>
      <c r="G1375" s="1" t="s">
        <v>1296</v>
      </c>
      <c r="H1375" s="1" t="s">
        <v>1231</v>
      </c>
      <c r="I1375" s="1">
        <v>18</v>
      </c>
      <c r="J1375" s="1" t="s">
        <v>1306</v>
      </c>
      <c r="K1375" s="1" t="s">
        <v>4451</v>
      </c>
      <c r="L1375" s="1" t="s">
        <v>5147</v>
      </c>
      <c r="M1375" s="1" t="s">
        <v>5148</v>
      </c>
      <c r="N1375" s="1" t="s">
        <v>1295</v>
      </c>
      <c r="O1375" t="s">
        <v>9138</v>
      </c>
    </row>
    <row r="1376" spans="1:15" x14ac:dyDescent="0.3">
      <c r="A1376" s="1">
        <v>138546</v>
      </c>
      <c r="B1376" s="1" t="s">
        <v>5330</v>
      </c>
      <c r="C1376" s="1" t="s">
        <v>138</v>
      </c>
      <c r="D1376" s="1">
        <v>1</v>
      </c>
      <c r="E1376" s="1" t="s">
        <v>1293</v>
      </c>
      <c r="F1376" s="1" t="s">
        <v>1294</v>
      </c>
      <c r="G1376" s="1" t="s">
        <v>1296</v>
      </c>
      <c r="H1376" s="1" t="s">
        <v>1231</v>
      </c>
      <c r="I1376" s="1">
        <v>11</v>
      </c>
      <c r="J1376" s="1" t="s">
        <v>1303</v>
      </c>
      <c r="K1376" s="1" t="s">
        <v>5331</v>
      </c>
      <c r="L1376" s="1" t="s">
        <v>5332</v>
      </c>
      <c r="M1376" s="1" t="s">
        <v>5333</v>
      </c>
      <c r="N1376" s="1" t="s">
        <v>1295</v>
      </c>
      <c r="O1376" t="s">
        <v>9138</v>
      </c>
    </row>
    <row r="1377" spans="1:15" x14ac:dyDescent="0.3">
      <c r="A1377" s="1">
        <v>155933</v>
      </c>
      <c r="B1377" s="1" t="s">
        <v>5588</v>
      </c>
      <c r="C1377" s="1" t="s">
        <v>2</v>
      </c>
      <c r="D1377" s="1">
        <v>1</v>
      </c>
      <c r="E1377" s="1" t="s">
        <v>1293</v>
      </c>
      <c r="F1377" s="1" t="s">
        <v>1294</v>
      </c>
      <c r="G1377" s="1" t="s">
        <v>1296</v>
      </c>
      <c r="H1377" s="1" t="s">
        <v>1231</v>
      </c>
      <c r="I1377" s="1">
        <v>6</v>
      </c>
      <c r="J1377" s="1" t="s">
        <v>2232</v>
      </c>
      <c r="K1377" s="1" t="s">
        <v>5589</v>
      </c>
      <c r="L1377" s="1" t="s">
        <v>5590</v>
      </c>
      <c r="M1377" s="1" t="s">
        <v>5591</v>
      </c>
      <c r="N1377" s="1" t="s">
        <v>1295</v>
      </c>
      <c r="O1377" t="s">
        <v>9138</v>
      </c>
    </row>
    <row r="1378" spans="1:15" x14ac:dyDescent="0.3">
      <c r="A1378" s="1">
        <v>155956</v>
      </c>
      <c r="B1378" s="1" t="s">
        <v>5593</v>
      </c>
      <c r="C1378" s="1" t="s">
        <v>2</v>
      </c>
      <c r="D1378" s="1">
        <v>1</v>
      </c>
      <c r="E1378" s="1" t="s">
        <v>1293</v>
      </c>
      <c r="F1378" s="1" t="s">
        <v>1294</v>
      </c>
      <c r="G1378" s="1" t="s">
        <v>1296</v>
      </c>
      <c r="H1378" s="1" t="s">
        <v>1231</v>
      </c>
      <c r="I1378" s="1">
        <v>30</v>
      </c>
      <c r="J1378" s="1" t="s">
        <v>4434</v>
      </c>
      <c r="K1378" s="1" t="s">
        <v>5594</v>
      </c>
      <c r="L1378" s="1" t="s">
        <v>5595</v>
      </c>
      <c r="M1378" s="1" t="s">
        <v>5596</v>
      </c>
      <c r="N1378" s="1" t="s">
        <v>1295</v>
      </c>
      <c r="O1378" t="s">
        <v>9138</v>
      </c>
    </row>
    <row r="1379" spans="1:15" x14ac:dyDescent="0.3">
      <c r="A1379" s="1">
        <v>164993</v>
      </c>
      <c r="B1379" s="1" t="s">
        <v>5718</v>
      </c>
      <c r="C1379" s="1" t="s">
        <v>2409</v>
      </c>
      <c r="D1379" s="1">
        <v>1</v>
      </c>
      <c r="E1379" s="1" t="s">
        <v>1293</v>
      </c>
      <c r="F1379" s="1" t="s">
        <v>1294</v>
      </c>
      <c r="G1379" s="1" t="s">
        <v>1296</v>
      </c>
      <c r="H1379" s="1" t="s">
        <v>1231</v>
      </c>
      <c r="I1379" s="1">
        <v>6</v>
      </c>
      <c r="J1379" s="1" t="s">
        <v>2232</v>
      </c>
      <c r="K1379" s="1" t="s">
        <v>5719</v>
      </c>
      <c r="L1379" s="1" t="s">
        <v>5720</v>
      </c>
      <c r="M1379" s="1" t="s">
        <v>5721</v>
      </c>
      <c r="N1379" s="1" t="s">
        <v>1295</v>
      </c>
      <c r="O1379" t="s">
        <v>9138</v>
      </c>
    </row>
    <row r="1380" spans="1:15" x14ac:dyDescent="0.3">
      <c r="A1380" s="1">
        <v>188549</v>
      </c>
      <c r="B1380" s="1" t="s">
        <v>5929</v>
      </c>
      <c r="C1380" s="1" t="s">
        <v>2</v>
      </c>
      <c r="D1380" s="1">
        <v>1</v>
      </c>
      <c r="E1380" s="1" t="s">
        <v>1293</v>
      </c>
      <c r="F1380" s="1" t="s">
        <v>1294</v>
      </c>
      <c r="G1380" s="1" t="s">
        <v>1296</v>
      </c>
      <c r="H1380" s="1" t="s">
        <v>1231</v>
      </c>
      <c r="I1380" s="1">
        <v>7</v>
      </c>
      <c r="J1380" s="1" t="s">
        <v>2426</v>
      </c>
      <c r="K1380" s="1" t="s">
        <v>5930</v>
      </c>
      <c r="L1380" s="1" t="s">
        <v>5931</v>
      </c>
      <c r="M1380" s="1" t="s">
        <v>5932</v>
      </c>
      <c r="N1380" s="1" t="s">
        <v>1295</v>
      </c>
      <c r="O1380" t="s">
        <v>9138</v>
      </c>
    </row>
    <row r="1381" spans="1:15" x14ac:dyDescent="0.3">
      <c r="A1381" s="1">
        <v>211989</v>
      </c>
      <c r="B1381" s="1" t="s">
        <v>6295</v>
      </c>
      <c r="C1381" s="1" t="s">
        <v>2</v>
      </c>
      <c r="D1381" s="1">
        <v>1</v>
      </c>
      <c r="E1381" s="1" t="s">
        <v>1293</v>
      </c>
      <c r="F1381" s="1" t="s">
        <v>1294</v>
      </c>
      <c r="G1381" s="1" t="s">
        <v>1296</v>
      </c>
      <c r="H1381" s="1" t="s">
        <v>1231</v>
      </c>
      <c r="I1381" s="1">
        <v>9</v>
      </c>
      <c r="J1381" s="1" t="s">
        <v>1354</v>
      </c>
      <c r="K1381" s="1" t="s">
        <v>2121</v>
      </c>
      <c r="L1381" s="1" t="s">
        <v>6296</v>
      </c>
      <c r="M1381" s="1" t="s">
        <v>6297</v>
      </c>
      <c r="N1381" s="1" t="s">
        <v>1295</v>
      </c>
      <c r="O1381" t="s">
        <v>9138</v>
      </c>
    </row>
    <row r="1382" spans="1:15" x14ac:dyDescent="0.3">
      <c r="A1382" s="1">
        <v>328127</v>
      </c>
      <c r="B1382" s="1" t="s">
        <v>6763</v>
      </c>
      <c r="C1382" s="1" t="s">
        <v>138</v>
      </c>
      <c r="D1382" s="1">
        <v>1</v>
      </c>
      <c r="E1382" s="1" t="s">
        <v>1293</v>
      </c>
      <c r="F1382" s="1" t="s">
        <v>1294</v>
      </c>
      <c r="G1382" s="1" t="s">
        <v>1296</v>
      </c>
      <c r="H1382" s="1" t="s">
        <v>1231</v>
      </c>
      <c r="I1382" s="1">
        <v>19</v>
      </c>
      <c r="J1382" s="1" t="s">
        <v>1297</v>
      </c>
      <c r="K1382" s="1" t="s">
        <v>6051</v>
      </c>
      <c r="L1382" s="1" t="s">
        <v>5787</v>
      </c>
      <c r="M1382" s="1" t="s">
        <v>6764</v>
      </c>
      <c r="N1382" s="1" t="s">
        <v>1295</v>
      </c>
      <c r="O1382" t="s">
        <v>9138</v>
      </c>
    </row>
    <row r="1383" spans="1:15" x14ac:dyDescent="0.3">
      <c r="A1383" s="1">
        <v>365502</v>
      </c>
      <c r="B1383" s="1" t="s">
        <v>6973</v>
      </c>
      <c r="C1383" s="1" t="s">
        <v>22</v>
      </c>
      <c r="D1383" s="1">
        <v>1</v>
      </c>
      <c r="E1383" s="1" t="s">
        <v>1293</v>
      </c>
      <c r="F1383" s="1" t="s">
        <v>1294</v>
      </c>
      <c r="G1383" s="1" t="s">
        <v>1296</v>
      </c>
      <c r="H1383" s="1" t="s">
        <v>1231</v>
      </c>
      <c r="I1383" s="1">
        <v>7</v>
      </c>
      <c r="J1383" s="1" t="s">
        <v>2426</v>
      </c>
      <c r="K1383" s="1" t="s">
        <v>6436</v>
      </c>
      <c r="L1383" s="1" t="s">
        <v>6974</v>
      </c>
      <c r="M1383" s="1" t="s">
        <v>6975</v>
      </c>
      <c r="N1383" s="1" t="s">
        <v>1295</v>
      </c>
      <c r="O1383" t="s">
        <v>9138</v>
      </c>
    </row>
    <row r="1384" spans="1:15" x14ac:dyDescent="0.3">
      <c r="A1384" s="1">
        <v>374401</v>
      </c>
      <c r="B1384" s="1" t="s">
        <v>7029</v>
      </c>
      <c r="C1384" s="1" t="s">
        <v>2</v>
      </c>
      <c r="D1384" s="1">
        <v>1</v>
      </c>
      <c r="E1384" s="1" t="s">
        <v>1293</v>
      </c>
      <c r="F1384" s="1" t="s">
        <v>1294</v>
      </c>
      <c r="G1384" s="1" t="s">
        <v>1296</v>
      </c>
      <c r="H1384" s="1" t="s">
        <v>1231</v>
      </c>
      <c r="I1384" s="1">
        <v>7</v>
      </c>
      <c r="J1384" s="1" t="s">
        <v>2426</v>
      </c>
      <c r="K1384" s="1" t="s">
        <v>6790</v>
      </c>
      <c r="L1384" s="1" t="s">
        <v>7030</v>
      </c>
      <c r="M1384" s="1" t="s">
        <v>7031</v>
      </c>
      <c r="N1384" s="1" t="s">
        <v>1295</v>
      </c>
      <c r="O1384" t="s">
        <v>9138</v>
      </c>
    </row>
    <row r="1385" spans="1:15" x14ac:dyDescent="0.3">
      <c r="A1385" s="1">
        <v>550841</v>
      </c>
      <c r="B1385" s="1" t="s">
        <v>7385</v>
      </c>
      <c r="C1385" s="1" t="s">
        <v>138</v>
      </c>
      <c r="D1385" s="1">
        <v>1</v>
      </c>
      <c r="E1385" s="1" t="s">
        <v>1293</v>
      </c>
      <c r="F1385" s="1" t="s">
        <v>1294</v>
      </c>
      <c r="G1385" s="1" t="s">
        <v>1296</v>
      </c>
      <c r="H1385" s="1" t="s">
        <v>1231</v>
      </c>
      <c r="I1385" s="1">
        <v>9</v>
      </c>
      <c r="J1385" s="1" t="s">
        <v>1354</v>
      </c>
      <c r="K1385" s="1" t="s">
        <v>5892</v>
      </c>
      <c r="L1385" s="1" t="s">
        <v>7386</v>
      </c>
      <c r="M1385" s="1" t="s">
        <v>7387</v>
      </c>
      <c r="N1385" s="1" t="s">
        <v>1295</v>
      </c>
      <c r="O1385" t="s">
        <v>9138</v>
      </c>
    </row>
    <row r="1386" spans="1:15" x14ac:dyDescent="0.3">
      <c r="A1386" s="1">
        <v>623729</v>
      </c>
      <c r="B1386" s="1" t="s">
        <v>7618</v>
      </c>
      <c r="C1386" s="1" t="s">
        <v>22</v>
      </c>
      <c r="D1386" s="1">
        <v>1</v>
      </c>
      <c r="E1386" s="1" t="s">
        <v>1293</v>
      </c>
      <c r="F1386" s="1" t="s">
        <v>1294</v>
      </c>
      <c r="G1386" s="1" t="s">
        <v>1296</v>
      </c>
      <c r="H1386" s="1" t="s">
        <v>1231</v>
      </c>
      <c r="I1386" s="1">
        <v>20</v>
      </c>
      <c r="J1386" s="1" t="s">
        <v>1302</v>
      </c>
      <c r="K1386" s="1" t="s">
        <v>7619</v>
      </c>
      <c r="L1386" s="1" t="s">
        <v>7620</v>
      </c>
      <c r="M1386" s="1" t="s">
        <v>7621</v>
      </c>
      <c r="N1386" s="1" t="s">
        <v>1295</v>
      </c>
      <c r="O1386" t="s">
        <v>9138</v>
      </c>
    </row>
    <row r="1387" spans="1:15" x14ac:dyDescent="0.3">
      <c r="A1387" s="1">
        <v>636021</v>
      </c>
      <c r="B1387" s="1" t="s">
        <v>7709</v>
      </c>
      <c r="C1387" s="1" t="s">
        <v>138</v>
      </c>
      <c r="D1387" s="1">
        <v>1</v>
      </c>
      <c r="E1387" s="1" t="s">
        <v>1293</v>
      </c>
      <c r="F1387" s="1" t="s">
        <v>1294</v>
      </c>
      <c r="G1387" s="1" t="s">
        <v>1296</v>
      </c>
      <c r="H1387" s="1" t="s">
        <v>1231</v>
      </c>
      <c r="I1387" s="1">
        <v>16</v>
      </c>
      <c r="J1387" s="1" t="s">
        <v>1299</v>
      </c>
      <c r="K1387" s="1" t="s">
        <v>5946</v>
      </c>
      <c r="L1387" s="1" t="s">
        <v>7710</v>
      </c>
      <c r="M1387" s="1" t="s">
        <v>7711</v>
      </c>
      <c r="N1387" s="1" t="s">
        <v>1295</v>
      </c>
      <c r="O1387" t="s">
        <v>9138</v>
      </c>
    </row>
    <row r="1388" spans="1:15" x14ac:dyDescent="0.3">
      <c r="A1388" s="1">
        <v>919082</v>
      </c>
      <c r="B1388" s="1" t="s">
        <v>8628</v>
      </c>
      <c r="C1388" s="1" t="s">
        <v>22</v>
      </c>
      <c r="D1388" s="1">
        <v>0</v>
      </c>
      <c r="E1388" s="1" t="s">
        <v>1293</v>
      </c>
      <c r="F1388" s="1" t="s">
        <v>1294</v>
      </c>
      <c r="G1388" s="1" t="s">
        <v>1296</v>
      </c>
      <c r="H1388" s="1" t="s">
        <v>1231</v>
      </c>
      <c r="I1388" s="1">
        <v>13</v>
      </c>
      <c r="J1388" s="1" t="s">
        <v>1317</v>
      </c>
      <c r="K1388" s="1" t="s">
        <v>4438</v>
      </c>
      <c r="L1388" s="1" t="s">
        <v>8629</v>
      </c>
      <c r="M1388" s="1" t="s">
        <v>8630</v>
      </c>
      <c r="N1388" s="1" t="s">
        <v>1295</v>
      </c>
      <c r="O1388" t="s">
        <v>9138</v>
      </c>
    </row>
    <row r="1389" spans="1:15" x14ac:dyDescent="0.3">
      <c r="A1389" s="1">
        <v>934864</v>
      </c>
      <c r="B1389" s="1" t="s">
        <v>8671</v>
      </c>
      <c r="C1389" s="1" t="s">
        <v>22</v>
      </c>
      <c r="D1389" s="1">
        <v>0</v>
      </c>
      <c r="E1389" s="1" t="s">
        <v>1293</v>
      </c>
      <c r="F1389" s="1" t="s">
        <v>1294</v>
      </c>
      <c r="G1389" s="1" t="s">
        <v>1296</v>
      </c>
      <c r="H1389" s="1" t="s">
        <v>1231</v>
      </c>
      <c r="I1389" s="1">
        <v>3</v>
      </c>
      <c r="J1389" s="1" t="s">
        <v>1314</v>
      </c>
      <c r="K1389" s="1" t="s">
        <v>4324</v>
      </c>
      <c r="L1389" s="1" t="s">
        <v>6399</v>
      </c>
      <c r="M1389" s="1" t="s">
        <v>8672</v>
      </c>
      <c r="N1389" s="1" t="s">
        <v>1295</v>
      </c>
      <c r="O1389" t="s">
        <v>9138</v>
      </c>
    </row>
    <row r="1390" spans="1:15" x14ac:dyDescent="0.3">
      <c r="A1390" s="1">
        <v>944462</v>
      </c>
      <c r="B1390" s="1" t="s">
        <v>8686</v>
      </c>
      <c r="C1390" s="1" t="s">
        <v>22</v>
      </c>
      <c r="D1390" s="1">
        <v>0</v>
      </c>
      <c r="E1390" s="1" t="s">
        <v>1293</v>
      </c>
      <c r="F1390" s="1" t="s">
        <v>1294</v>
      </c>
      <c r="G1390" s="1" t="s">
        <v>1296</v>
      </c>
      <c r="H1390" s="1" t="s">
        <v>1231</v>
      </c>
      <c r="I1390" s="1">
        <v>17</v>
      </c>
      <c r="J1390" s="1" t="s">
        <v>1301</v>
      </c>
      <c r="K1390" s="1" t="s">
        <v>8687</v>
      </c>
      <c r="L1390" s="1" t="s">
        <v>8688</v>
      </c>
      <c r="M1390" s="1" t="s">
        <v>8689</v>
      </c>
      <c r="N1390" s="1" t="s">
        <v>1295</v>
      </c>
      <c r="O1390" t="s">
        <v>9138</v>
      </c>
    </row>
    <row r="1391" spans="1:15" x14ac:dyDescent="0.3">
      <c r="A1391" s="1">
        <v>944474</v>
      </c>
      <c r="B1391" s="1" t="s">
        <v>8690</v>
      </c>
      <c r="C1391" s="1" t="s">
        <v>138</v>
      </c>
      <c r="D1391" s="1">
        <v>0</v>
      </c>
      <c r="E1391" s="1" t="s">
        <v>1293</v>
      </c>
      <c r="F1391" s="1" t="s">
        <v>1294</v>
      </c>
      <c r="G1391" s="1" t="s">
        <v>1296</v>
      </c>
      <c r="H1391" s="1" t="s">
        <v>1231</v>
      </c>
      <c r="I1391" s="1">
        <v>7</v>
      </c>
      <c r="J1391" s="1" t="s">
        <v>2426</v>
      </c>
      <c r="K1391" s="1" t="s">
        <v>8691</v>
      </c>
      <c r="L1391" s="1" t="s">
        <v>8692</v>
      </c>
      <c r="M1391" s="1" t="s">
        <v>8693</v>
      </c>
      <c r="N1391" s="1" t="s">
        <v>1295</v>
      </c>
      <c r="O1391" t="s">
        <v>9138</v>
      </c>
    </row>
    <row r="1392" spans="1:15" x14ac:dyDescent="0.3">
      <c r="A1392" s="1">
        <v>944998</v>
      </c>
      <c r="B1392" s="1" t="s">
        <v>8694</v>
      </c>
      <c r="C1392" s="1" t="s">
        <v>2</v>
      </c>
      <c r="D1392" s="1">
        <v>0</v>
      </c>
      <c r="E1392" s="1" t="s">
        <v>1293</v>
      </c>
      <c r="F1392" s="1" t="s">
        <v>1294</v>
      </c>
      <c r="G1392" s="1" t="s">
        <v>1296</v>
      </c>
      <c r="H1392" s="1" t="s">
        <v>1231</v>
      </c>
      <c r="I1392" s="1">
        <v>16</v>
      </c>
      <c r="J1392" s="1" t="s">
        <v>1299</v>
      </c>
      <c r="K1392" s="1" t="s">
        <v>4688</v>
      </c>
      <c r="L1392" s="1" t="s">
        <v>8695</v>
      </c>
      <c r="M1392" s="1" t="s">
        <v>8696</v>
      </c>
      <c r="N1392" s="1" t="s">
        <v>1295</v>
      </c>
      <c r="O1392" t="s">
        <v>9138</v>
      </c>
    </row>
    <row r="1393" spans="1:15" x14ac:dyDescent="0.3">
      <c r="A1393" s="1">
        <v>944999</v>
      </c>
      <c r="B1393" s="1" t="s">
        <v>8697</v>
      </c>
      <c r="C1393" s="1" t="s">
        <v>2</v>
      </c>
      <c r="D1393" s="1">
        <v>0</v>
      </c>
      <c r="E1393" s="1" t="s">
        <v>1293</v>
      </c>
      <c r="F1393" s="1" t="s">
        <v>1294</v>
      </c>
      <c r="G1393" s="1" t="s">
        <v>1296</v>
      </c>
      <c r="H1393" s="1" t="s">
        <v>1231</v>
      </c>
      <c r="I1393" s="1">
        <v>16</v>
      </c>
      <c r="J1393" s="1" t="s">
        <v>1299</v>
      </c>
      <c r="K1393" s="1" t="s">
        <v>1313</v>
      </c>
      <c r="L1393" s="1" t="s">
        <v>8698</v>
      </c>
      <c r="M1393" s="1" t="s">
        <v>8699</v>
      </c>
      <c r="N1393" s="1" t="s">
        <v>1295</v>
      </c>
      <c r="O1393" t="s">
        <v>9138</v>
      </c>
    </row>
    <row r="1394" spans="1:15" x14ac:dyDescent="0.3">
      <c r="A1394" s="1">
        <v>945277</v>
      </c>
      <c r="B1394" s="1" t="s">
        <v>8701</v>
      </c>
      <c r="C1394" s="1" t="s">
        <v>138</v>
      </c>
      <c r="D1394" s="1">
        <v>0</v>
      </c>
      <c r="E1394" s="1" t="s">
        <v>1293</v>
      </c>
      <c r="F1394" s="1" t="s">
        <v>1294</v>
      </c>
      <c r="G1394" s="1" t="s">
        <v>1296</v>
      </c>
      <c r="H1394" s="1" t="s">
        <v>1231</v>
      </c>
      <c r="I1394" s="1">
        <v>6</v>
      </c>
      <c r="J1394" s="1" t="s">
        <v>2232</v>
      </c>
      <c r="K1394" s="1" t="s">
        <v>8702</v>
      </c>
      <c r="L1394" s="1" t="s">
        <v>8703</v>
      </c>
      <c r="M1394" s="1" t="s">
        <v>8704</v>
      </c>
      <c r="N1394" s="1" t="s">
        <v>1295</v>
      </c>
      <c r="O1394" t="s">
        <v>9138</v>
      </c>
    </row>
    <row r="1395" spans="1:15" x14ac:dyDescent="0.3">
      <c r="A1395" s="1">
        <v>946904</v>
      </c>
      <c r="B1395" s="1" t="s">
        <v>8709</v>
      </c>
      <c r="C1395" s="1" t="s">
        <v>22</v>
      </c>
      <c r="D1395" s="1">
        <v>0</v>
      </c>
      <c r="E1395" s="1" t="s">
        <v>1293</v>
      </c>
      <c r="F1395" s="1" t="s">
        <v>1294</v>
      </c>
      <c r="G1395" s="1" t="s">
        <v>1296</v>
      </c>
      <c r="H1395" s="1" t="s">
        <v>1231</v>
      </c>
      <c r="I1395" s="1">
        <v>112</v>
      </c>
      <c r="J1395" s="1" t="s">
        <v>8710</v>
      </c>
      <c r="K1395" s="1" t="s">
        <v>8711</v>
      </c>
      <c r="L1395" s="1" t="s">
        <v>8712</v>
      </c>
      <c r="M1395" s="1" t="s">
        <v>8713</v>
      </c>
      <c r="N1395" s="1" t="s">
        <v>1295</v>
      </c>
      <c r="O1395" t="s">
        <v>9138</v>
      </c>
    </row>
    <row r="1396" spans="1:15" x14ac:dyDescent="0.3">
      <c r="A1396" s="1">
        <v>947206</v>
      </c>
      <c r="B1396" s="1" t="s">
        <v>8714</v>
      </c>
      <c r="C1396" s="1" t="s">
        <v>2</v>
      </c>
      <c r="D1396" s="1">
        <v>0</v>
      </c>
      <c r="E1396" s="1" t="s">
        <v>1293</v>
      </c>
      <c r="F1396" s="1" t="s">
        <v>1294</v>
      </c>
      <c r="G1396" s="1" t="s">
        <v>1296</v>
      </c>
      <c r="H1396" s="1" t="s">
        <v>1231</v>
      </c>
      <c r="I1396" s="1">
        <v>25</v>
      </c>
      <c r="J1396" s="1" t="s">
        <v>4290</v>
      </c>
      <c r="K1396" s="1" t="s">
        <v>8715</v>
      </c>
      <c r="L1396" s="1" t="s">
        <v>8716</v>
      </c>
      <c r="M1396" s="1" t="s">
        <v>8717</v>
      </c>
      <c r="N1396" s="1" t="s">
        <v>1295</v>
      </c>
      <c r="O1396" t="s">
        <v>9138</v>
      </c>
    </row>
    <row r="1397" spans="1:15" x14ac:dyDescent="0.3">
      <c r="A1397" s="1">
        <v>947804</v>
      </c>
      <c r="B1397" s="1" t="s">
        <v>8718</v>
      </c>
      <c r="C1397" s="1" t="s">
        <v>219</v>
      </c>
      <c r="D1397" s="1">
        <v>0</v>
      </c>
      <c r="E1397" s="1" t="s">
        <v>1293</v>
      </c>
      <c r="F1397" s="1" t="s">
        <v>1294</v>
      </c>
      <c r="G1397" s="1" t="s">
        <v>1296</v>
      </c>
      <c r="H1397" s="1" t="s">
        <v>1231</v>
      </c>
      <c r="I1397" s="1">
        <v>24</v>
      </c>
      <c r="J1397" s="1" t="s">
        <v>3276</v>
      </c>
      <c r="K1397" s="1" t="s">
        <v>6438</v>
      </c>
      <c r="L1397" s="1" t="s">
        <v>8719</v>
      </c>
      <c r="M1397" s="1" t="s">
        <v>8720</v>
      </c>
      <c r="N1397" s="1" t="s">
        <v>1295</v>
      </c>
      <c r="O1397" t="s">
        <v>9138</v>
      </c>
    </row>
    <row r="1398" spans="1:15" x14ac:dyDescent="0.3">
      <c r="A1398" s="1">
        <v>948653</v>
      </c>
      <c r="B1398" s="1" t="s">
        <v>8724</v>
      </c>
      <c r="C1398" s="1" t="s">
        <v>2</v>
      </c>
      <c r="D1398" s="1">
        <v>0</v>
      </c>
      <c r="E1398" s="1" t="s">
        <v>1293</v>
      </c>
      <c r="F1398" s="1" t="s">
        <v>1294</v>
      </c>
      <c r="G1398" s="1" t="s">
        <v>1296</v>
      </c>
      <c r="H1398" s="1" t="s">
        <v>1231</v>
      </c>
      <c r="I1398" s="1">
        <v>13</v>
      </c>
      <c r="J1398" s="1" t="s">
        <v>1317</v>
      </c>
      <c r="K1398" s="1" t="s">
        <v>4129</v>
      </c>
      <c r="L1398" s="1" t="s">
        <v>5611</v>
      </c>
      <c r="M1398" s="1" t="s">
        <v>8725</v>
      </c>
      <c r="N1398" s="1" t="s">
        <v>1295</v>
      </c>
      <c r="O1398" t="s">
        <v>9138</v>
      </c>
    </row>
    <row r="1399" spans="1:15" x14ac:dyDescent="0.3">
      <c r="A1399" s="1">
        <v>948770</v>
      </c>
      <c r="B1399" s="1" t="s">
        <v>8726</v>
      </c>
      <c r="C1399" s="1" t="s">
        <v>105</v>
      </c>
      <c r="D1399" s="1">
        <v>0</v>
      </c>
      <c r="E1399" s="1" t="s">
        <v>1293</v>
      </c>
      <c r="F1399" s="1" t="s">
        <v>1294</v>
      </c>
      <c r="G1399" s="1" t="s">
        <v>1296</v>
      </c>
      <c r="H1399" s="1" t="s">
        <v>1231</v>
      </c>
      <c r="I1399" s="1">
        <v>9</v>
      </c>
      <c r="J1399" s="1" t="s">
        <v>1354</v>
      </c>
      <c r="K1399" s="1" t="s">
        <v>6400</v>
      </c>
      <c r="L1399" s="1" t="s">
        <v>8727</v>
      </c>
      <c r="M1399" s="1" t="s">
        <v>8728</v>
      </c>
      <c r="N1399" s="1" t="s">
        <v>1295</v>
      </c>
      <c r="O1399" t="s">
        <v>9138</v>
      </c>
    </row>
    <row r="1400" spans="1:15" x14ac:dyDescent="0.3">
      <c r="A1400" s="1">
        <v>948859</v>
      </c>
      <c r="B1400" s="1" t="s">
        <v>8729</v>
      </c>
      <c r="C1400" s="1" t="s">
        <v>105</v>
      </c>
      <c r="D1400" s="1">
        <v>0</v>
      </c>
      <c r="E1400" s="1" t="s">
        <v>1293</v>
      </c>
      <c r="F1400" s="1" t="s">
        <v>1294</v>
      </c>
      <c r="G1400" s="1" t="s">
        <v>1296</v>
      </c>
      <c r="H1400" s="1" t="s">
        <v>1231</v>
      </c>
      <c r="I1400" s="1">
        <v>58</v>
      </c>
      <c r="J1400" s="1" t="s">
        <v>6294</v>
      </c>
      <c r="K1400" s="1" t="s">
        <v>8730</v>
      </c>
      <c r="L1400" s="1" t="s">
        <v>8731</v>
      </c>
      <c r="M1400" s="1" t="s">
        <v>8732</v>
      </c>
      <c r="N1400" s="1" t="s">
        <v>1295</v>
      </c>
      <c r="O1400" t="s">
        <v>9138</v>
      </c>
    </row>
    <row r="1401" spans="1:15" x14ac:dyDescent="0.3">
      <c r="A1401" s="1">
        <v>949438</v>
      </c>
      <c r="B1401" s="1" t="s">
        <v>8733</v>
      </c>
      <c r="C1401" s="1" t="s">
        <v>138</v>
      </c>
      <c r="D1401" s="1">
        <v>0</v>
      </c>
      <c r="E1401" s="1" t="s">
        <v>1293</v>
      </c>
      <c r="F1401" s="1" t="s">
        <v>1294</v>
      </c>
      <c r="G1401" s="1" t="s">
        <v>1296</v>
      </c>
      <c r="H1401" s="1" t="s">
        <v>1231</v>
      </c>
      <c r="I1401" s="1">
        <v>234</v>
      </c>
      <c r="J1401" s="1" t="s">
        <v>8405</v>
      </c>
      <c r="K1401" s="1" t="s">
        <v>8734</v>
      </c>
      <c r="L1401" s="1" t="s">
        <v>6424</v>
      </c>
      <c r="M1401" s="1" t="s">
        <v>8735</v>
      </c>
      <c r="N1401" s="1" t="s">
        <v>1295</v>
      </c>
      <c r="O1401" t="s">
        <v>9138</v>
      </c>
    </row>
    <row r="1402" spans="1:15" x14ac:dyDescent="0.3">
      <c r="A1402" s="1">
        <v>956920</v>
      </c>
      <c r="B1402" s="1" t="s">
        <v>8761</v>
      </c>
      <c r="C1402" s="1" t="s">
        <v>196</v>
      </c>
      <c r="D1402" s="1">
        <v>0</v>
      </c>
      <c r="E1402" s="1" t="s">
        <v>1293</v>
      </c>
      <c r="F1402" s="1" t="s">
        <v>1294</v>
      </c>
      <c r="G1402" s="1" t="s">
        <v>1296</v>
      </c>
      <c r="H1402" s="1" t="s">
        <v>1231</v>
      </c>
      <c r="I1402" s="1">
        <v>9</v>
      </c>
      <c r="J1402" s="1" t="s">
        <v>1354</v>
      </c>
      <c r="K1402" s="1" t="s">
        <v>5821</v>
      </c>
      <c r="L1402" s="1" t="s">
        <v>8762</v>
      </c>
      <c r="M1402" s="1" t="s">
        <v>8763</v>
      </c>
      <c r="N1402" s="1" t="s">
        <v>1295</v>
      </c>
      <c r="O1402" t="s">
        <v>9138</v>
      </c>
    </row>
    <row r="1403" spans="1:15" x14ac:dyDescent="0.3">
      <c r="A1403" s="1">
        <v>957674</v>
      </c>
      <c r="B1403" s="1" t="s">
        <v>8768</v>
      </c>
      <c r="C1403" s="1" t="s">
        <v>196</v>
      </c>
      <c r="D1403" s="1">
        <v>0</v>
      </c>
      <c r="E1403" s="1" t="s">
        <v>1293</v>
      </c>
      <c r="F1403" s="1" t="s">
        <v>1294</v>
      </c>
      <c r="G1403" s="1" t="s">
        <v>1296</v>
      </c>
      <c r="H1403" s="1" t="s">
        <v>1231</v>
      </c>
      <c r="I1403" s="1">
        <v>7</v>
      </c>
      <c r="J1403" s="1" t="s">
        <v>2426</v>
      </c>
      <c r="K1403" s="1" t="s">
        <v>5472</v>
      </c>
      <c r="L1403" s="1" t="s">
        <v>8769</v>
      </c>
      <c r="M1403" s="1" t="s">
        <v>8770</v>
      </c>
      <c r="N1403" s="1" t="s">
        <v>1295</v>
      </c>
      <c r="O1403" t="s">
        <v>9138</v>
      </c>
    </row>
    <row r="1404" spans="1:15" x14ac:dyDescent="0.3">
      <c r="A1404" s="1">
        <v>957704</v>
      </c>
      <c r="B1404" s="1" t="s">
        <v>8771</v>
      </c>
      <c r="C1404" s="1" t="s">
        <v>22</v>
      </c>
      <c r="D1404" s="1">
        <v>0</v>
      </c>
      <c r="E1404" s="1" t="s">
        <v>1293</v>
      </c>
      <c r="F1404" s="1" t="s">
        <v>1294</v>
      </c>
      <c r="G1404" s="1" t="s">
        <v>1296</v>
      </c>
      <c r="H1404" s="1" t="s">
        <v>1231</v>
      </c>
      <c r="I1404" s="1">
        <v>181</v>
      </c>
      <c r="J1404" s="1" t="s">
        <v>8772</v>
      </c>
      <c r="K1404" s="1" t="s">
        <v>6782</v>
      </c>
      <c r="L1404" s="1" t="s">
        <v>8773</v>
      </c>
      <c r="M1404" s="1" t="s">
        <v>8774</v>
      </c>
      <c r="N1404" s="1" t="s">
        <v>1295</v>
      </c>
      <c r="O1404" t="s">
        <v>9138</v>
      </c>
    </row>
    <row r="1405" spans="1:15" x14ac:dyDescent="0.3">
      <c r="A1405" s="1">
        <v>957910</v>
      </c>
      <c r="B1405" s="1" t="s">
        <v>8775</v>
      </c>
      <c r="C1405" s="1" t="s">
        <v>39</v>
      </c>
      <c r="D1405" s="1">
        <v>0</v>
      </c>
      <c r="E1405" s="1" t="s">
        <v>1293</v>
      </c>
      <c r="F1405" s="1" t="s">
        <v>1294</v>
      </c>
      <c r="G1405" s="1" t="s">
        <v>1296</v>
      </c>
      <c r="H1405" s="1" t="s">
        <v>1231</v>
      </c>
      <c r="I1405" s="1">
        <v>19</v>
      </c>
      <c r="J1405" s="1" t="s">
        <v>1297</v>
      </c>
      <c r="K1405" s="1" t="s">
        <v>8776</v>
      </c>
      <c r="L1405" s="1" t="s">
        <v>8777</v>
      </c>
      <c r="M1405" s="1" t="s">
        <v>8778</v>
      </c>
      <c r="N1405" s="1" t="s">
        <v>1295</v>
      </c>
      <c r="O1405" t="s">
        <v>9138</v>
      </c>
    </row>
    <row r="1406" spans="1:15" x14ac:dyDescent="0.3">
      <c r="A1406" s="1">
        <v>958087</v>
      </c>
      <c r="B1406" s="1" t="s">
        <v>8779</v>
      </c>
      <c r="C1406" s="1" t="s">
        <v>22</v>
      </c>
      <c r="D1406" s="1">
        <v>0</v>
      </c>
      <c r="E1406" s="1" t="s">
        <v>1293</v>
      </c>
      <c r="F1406" s="1" t="s">
        <v>1294</v>
      </c>
      <c r="G1406" s="1" t="s">
        <v>1296</v>
      </c>
      <c r="H1406" s="1" t="s">
        <v>1231</v>
      </c>
      <c r="I1406" s="1">
        <v>19</v>
      </c>
      <c r="J1406" s="1" t="s">
        <v>1297</v>
      </c>
      <c r="K1406" s="1" t="s">
        <v>4452</v>
      </c>
      <c r="L1406" s="1" t="s">
        <v>8780</v>
      </c>
      <c r="M1406" s="1" t="s">
        <v>8781</v>
      </c>
      <c r="N1406" s="1" t="s">
        <v>1295</v>
      </c>
      <c r="O1406" t="s">
        <v>9138</v>
      </c>
    </row>
    <row r="1407" spans="1:15" x14ac:dyDescent="0.3">
      <c r="A1407" s="1">
        <v>141284</v>
      </c>
      <c r="B1407" s="1" t="s">
        <v>5414</v>
      </c>
      <c r="C1407" s="1" t="s">
        <v>2</v>
      </c>
      <c r="D1407" s="1">
        <v>0</v>
      </c>
      <c r="E1407" s="1" t="s">
        <v>3698</v>
      </c>
      <c r="F1407" s="1" t="s">
        <v>3699</v>
      </c>
      <c r="G1407" s="1" t="s">
        <v>5395</v>
      </c>
      <c r="H1407" s="1" t="s">
        <v>5396</v>
      </c>
      <c r="I1407" s="1">
        <v>6</v>
      </c>
      <c r="J1407" s="1" t="s">
        <v>5398</v>
      </c>
      <c r="K1407" s="1" t="s">
        <v>5415</v>
      </c>
      <c r="L1407" s="1" t="s">
        <v>5416</v>
      </c>
      <c r="M1407" s="1" t="s">
        <v>5417</v>
      </c>
      <c r="N1407" s="1" t="s">
        <v>1208</v>
      </c>
      <c r="O1407" t="s">
        <v>9138</v>
      </c>
    </row>
    <row r="1408" spans="1:15" x14ac:dyDescent="0.3">
      <c r="A1408" s="1">
        <v>164778</v>
      </c>
      <c r="B1408" s="1" t="s">
        <v>5702</v>
      </c>
      <c r="C1408" s="1" t="s">
        <v>22</v>
      </c>
      <c r="D1408" s="1">
        <v>0</v>
      </c>
      <c r="E1408" s="1" t="s">
        <v>3698</v>
      </c>
      <c r="F1408" s="1" t="s">
        <v>3699</v>
      </c>
      <c r="G1408" s="1" t="s">
        <v>5395</v>
      </c>
      <c r="H1408" s="1" t="s">
        <v>5396</v>
      </c>
      <c r="I1408" s="1">
        <v>6</v>
      </c>
      <c r="J1408" s="1" t="s">
        <v>5398</v>
      </c>
      <c r="K1408" s="1" t="s">
        <v>5703</v>
      </c>
      <c r="L1408" s="1" t="s">
        <v>5704</v>
      </c>
      <c r="M1408" s="1" t="s">
        <v>5705</v>
      </c>
      <c r="N1408" s="1" t="s">
        <v>1208</v>
      </c>
      <c r="O1408" t="s">
        <v>9138</v>
      </c>
    </row>
    <row r="1409" spans="1:15" x14ac:dyDescent="0.3">
      <c r="A1409" s="1">
        <v>164779</v>
      </c>
      <c r="B1409" s="1" t="s">
        <v>5706</v>
      </c>
      <c r="C1409" s="1" t="s">
        <v>2</v>
      </c>
      <c r="D1409" s="1">
        <v>0</v>
      </c>
      <c r="E1409" s="1" t="s">
        <v>3698</v>
      </c>
      <c r="F1409" s="1" t="s">
        <v>3699</v>
      </c>
      <c r="G1409" s="1" t="s">
        <v>5395</v>
      </c>
      <c r="H1409" s="1" t="s">
        <v>5396</v>
      </c>
      <c r="I1409" s="1">
        <v>5</v>
      </c>
      <c r="J1409" s="1" t="s">
        <v>5397</v>
      </c>
      <c r="K1409" s="1" t="s">
        <v>5707</v>
      </c>
      <c r="L1409" s="1" t="s">
        <v>5708</v>
      </c>
      <c r="M1409" s="1" t="s">
        <v>5709</v>
      </c>
      <c r="N1409" s="1" t="s">
        <v>1208</v>
      </c>
      <c r="O1409" t="s">
        <v>9138</v>
      </c>
    </row>
    <row r="1410" spans="1:15" x14ac:dyDescent="0.3">
      <c r="A1410" s="1">
        <v>998244</v>
      </c>
      <c r="B1410" s="1" t="s">
        <v>8965</v>
      </c>
      <c r="C1410" s="1" t="s">
        <v>196</v>
      </c>
      <c r="D1410" s="1">
        <v>0</v>
      </c>
      <c r="E1410" s="1" t="s">
        <v>1773</v>
      </c>
      <c r="F1410" s="1" t="s">
        <v>1774</v>
      </c>
      <c r="G1410" s="1" t="s">
        <v>5730</v>
      </c>
      <c r="H1410" s="1" t="s">
        <v>5731</v>
      </c>
      <c r="I1410" s="1">
        <v>1</v>
      </c>
      <c r="J1410" s="1" t="s">
        <v>5731</v>
      </c>
      <c r="K1410" s="1" t="s">
        <v>6598</v>
      </c>
      <c r="L1410" s="1" t="s">
        <v>8966</v>
      </c>
      <c r="M1410" s="1" t="s">
        <v>8967</v>
      </c>
      <c r="N1410" s="1" t="s">
        <v>1426</v>
      </c>
      <c r="O1410" t="s">
        <v>9138</v>
      </c>
    </row>
    <row r="1411" spans="1:15" x14ac:dyDescent="0.3">
      <c r="A1411" s="1">
        <v>591563</v>
      </c>
      <c r="B1411" s="1" t="s">
        <v>6462</v>
      </c>
      <c r="C1411" s="1" t="s">
        <v>2</v>
      </c>
      <c r="D1411" s="1">
        <v>0</v>
      </c>
      <c r="E1411" s="1" t="s">
        <v>1600</v>
      </c>
      <c r="F1411" s="1" t="s">
        <v>1601</v>
      </c>
      <c r="G1411" s="1" t="s">
        <v>6357</v>
      </c>
      <c r="H1411" s="1" t="s">
        <v>6358</v>
      </c>
      <c r="I1411" s="1">
        <v>5</v>
      </c>
      <c r="J1411" s="1" t="s">
        <v>6359</v>
      </c>
      <c r="K1411" s="1" t="s">
        <v>5570</v>
      </c>
      <c r="L1411" s="1" t="s">
        <v>6762</v>
      </c>
      <c r="M1411" s="1" t="s">
        <v>7454</v>
      </c>
      <c r="N1411" s="1" t="s">
        <v>1580</v>
      </c>
      <c r="O1411" t="s">
        <v>9138</v>
      </c>
    </row>
    <row r="1412" spans="1:15" x14ac:dyDescent="0.3">
      <c r="A1412" s="1">
        <v>704919</v>
      </c>
      <c r="B1412" s="1" t="s">
        <v>8048</v>
      </c>
      <c r="C1412" s="1" t="s">
        <v>138</v>
      </c>
      <c r="D1412" s="1">
        <v>0</v>
      </c>
      <c r="E1412" s="1" t="s">
        <v>1600</v>
      </c>
      <c r="F1412" s="1" t="s">
        <v>1601</v>
      </c>
      <c r="G1412" s="1" t="s">
        <v>6357</v>
      </c>
      <c r="H1412" s="1" t="s">
        <v>6358</v>
      </c>
      <c r="I1412" s="1">
        <v>5</v>
      </c>
      <c r="J1412" s="1" t="s">
        <v>6359</v>
      </c>
      <c r="K1412" s="1" t="s">
        <v>7553</v>
      </c>
      <c r="L1412" s="1" t="s">
        <v>8049</v>
      </c>
      <c r="M1412" s="1" t="s">
        <v>8050</v>
      </c>
      <c r="N1412" s="1" t="s">
        <v>1580</v>
      </c>
      <c r="O1412" t="s">
        <v>9138</v>
      </c>
    </row>
    <row r="1413" spans="1:15" x14ac:dyDescent="0.3">
      <c r="A1413" s="1">
        <v>998090</v>
      </c>
      <c r="B1413" s="1" t="s">
        <v>8956</v>
      </c>
      <c r="C1413" s="1" t="s">
        <v>772</v>
      </c>
      <c r="D1413" s="1">
        <v>0</v>
      </c>
      <c r="E1413" s="1" t="s">
        <v>1600</v>
      </c>
      <c r="F1413" s="1" t="s">
        <v>1601</v>
      </c>
      <c r="G1413" s="1" t="s">
        <v>7567</v>
      </c>
      <c r="H1413" s="1" t="s">
        <v>4922</v>
      </c>
      <c r="I1413" s="1">
        <v>2</v>
      </c>
      <c r="J1413" s="1" t="s">
        <v>8663</v>
      </c>
      <c r="K1413" s="1" t="s">
        <v>6517</v>
      </c>
      <c r="L1413" s="1" t="s">
        <v>8957</v>
      </c>
      <c r="M1413" s="1" t="s">
        <v>8958</v>
      </c>
      <c r="N1413" s="1" t="s">
        <v>1580</v>
      </c>
      <c r="O1413" t="s">
        <v>9138</v>
      </c>
    </row>
    <row r="1414" spans="1:15" x14ac:dyDescent="0.3">
      <c r="A1414" s="1">
        <v>190026</v>
      </c>
      <c r="B1414" s="1" t="s">
        <v>5947</v>
      </c>
      <c r="C1414" s="1" t="s">
        <v>2</v>
      </c>
      <c r="D1414" s="1">
        <v>0</v>
      </c>
      <c r="E1414" s="1" t="s">
        <v>1293</v>
      </c>
      <c r="F1414" s="1" t="s">
        <v>1294</v>
      </c>
      <c r="G1414" s="1" t="s">
        <v>3628</v>
      </c>
      <c r="H1414" s="1" t="s">
        <v>3629</v>
      </c>
      <c r="I1414" s="1">
        <v>8</v>
      </c>
      <c r="J1414" s="1" t="s">
        <v>5948</v>
      </c>
      <c r="K1414" s="1" t="s">
        <v>4235</v>
      </c>
      <c r="L1414" s="1" t="s">
        <v>5949</v>
      </c>
      <c r="M1414" s="1" t="s">
        <v>5950</v>
      </c>
      <c r="N1414" s="1" t="s">
        <v>1295</v>
      </c>
      <c r="O1414" t="s">
        <v>9138</v>
      </c>
    </row>
    <row r="1415" spans="1:15" x14ac:dyDescent="0.3">
      <c r="A1415" s="1">
        <v>191068</v>
      </c>
      <c r="B1415" s="1" t="s">
        <v>5953</v>
      </c>
      <c r="C1415" s="1" t="s">
        <v>2</v>
      </c>
      <c r="D1415" s="1">
        <v>1</v>
      </c>
      <c r="E1415" s="1" t="s">
        <v>1293</v>
      </c>
      <c r="F1415" s="1" t="s">
        <v>1294</v>
      </c>
      <c r="G1415" s="1" t="s">
        <v>3628</v>
      </c>
      <c r="H1415" s="1" t="s">
        <v>3629</v>
      </c>
      <c r="I1415" s="1">
        <v>1</v>
      </c>
      <c r="J1415" s="1" t="s">
        <v>3629</v>
      </c>
      <c r="K1415" s="1" t="s">
        <v>731</v>
      </c>
      <c r="L1415" s="1" t="s">
        <v>5954</v>
      </c>
      <c r="M1415" s="1" t="s">
        <v>5955</v>
      </c>
      <c r="N1415" s="1" t="s">
        <v>1295</v>
      </c>
      <c r="O1415" t="s">
        <v>9138</v>
      </c>
    </row>
    <row r="1416" spans="1:15" x14ac:dyDescent="0.3">
      <c r="A1416" s="1">
        <v>223826</v>
      </c>
      <c r="B1416" s="1" t="s">
        <v>6366</v>
      </c>
      <c r="C1416" s="1" t="s">
        <v>2</v>
      </c>
      <c r="D1416" s="1">
        <v>0</v>
      </c>
      <c r="E1416" s="1" t="s">
        <v>1293</v>
      </c>
      <c r="F1416" s="1" t="s">
        <v>1294</v>
      </c>
      <c r="G1416" s="1" t="s">
        <v>3628</v>
      </c>
      <c r="H1416" s="1" t="s">
        <v>3629</v>
      </c>
      <c r="I1416" s="1">
        <v>1</v>
      </c>
      <c r="J1416" s="1" t="s">
        <v>3629</v>
      </c>
      <c r="K1416" s="1" t="s">
        <v>6367</v>
      </c>
      <c r="L1416" s="1" t="s">
        <v>6368</v>
      </c>
      <c r="M1416" s="1" t="s">
        <v>6369</v>
      </c>
      <c r="N1416" s="1" t="s">
        <v>1295</v>
      </c>
      <c r="O1416" t="s">
        <v>9138</v>
      </c>
    </row>
    <row r="1417" spans="1:15" x14ac:dyDescent="0.3">
      <c r="A1417" s="1">
        <v>225925</v>
      </c>
      <c r="B1417" s="1" t="s">
        <v>6388</v>
      </c>
      <c r="C1417" s="1" t="s">
        <v>2</v>
      </c>
      <c r="D1417" s="1">
        <v>0</v>
      </c>
      <c r="E1417" s="1" t="s">
        <v>1293</v>
      </c>
      <c r="F1417" s="1" t="s">
        <v>1294</v>
      </c>
      <c r="G1417" s="1" t="s">
        <v>3628</v>
      </c>
      <c r="H1417" s="1" t="s">
        <v>3629</v>
      </c>
      <c r="I1417" s="1">
        <v>1</v>
      </c>
      <c r="J1417" s="1" t="s">
        <v>3629</v>
      </c>
      <c r="K1417" s="1" t="s">
        <v>5907</v>
      </c>
      <c r="L1417" s="1" t="s">
        <v>6389</v>
      </c>
      <c r="M1417" s="1" t="s">
        <v>6390</v>
      </c>
      <c r="N1417" s="1" t="s">
        <v>1295</v>
      </c>
      <c r="O1417" t="s">
        <v>9138</v>
      </c>
    </row>
    <row r="1418" spans="1:15" x14ac:dyDescent="0.3">
      <c r="A1418" s="1">
        <v>334078</v>
      </c>
      <c r="B1418" s="1" t="s">
        <v>6796</v>
      </c>
      <c r="C1418" s="1" t="s">
        <v>22</v>
      </c>
      <c r="D1418" s="1">
        <v>0</v>
      </c>
      <c r="E1418" s="1" t="s">
        <v>1293</v>
      </c>
      <c r="F1418" s="1" t="s">
        <v>1294</v>
      </c>
      <c r="G1418" s="1" t="s">
        <v>3628</v>
      </c>
      <c r="H1418" s="1" t="s">
        <v>3629</v>
      </c>
      <c r="I1418" s="1">
        <v>3</v>
      </c>
      <c r="J1418" s="1" t="s">
        <v>5463</v>
      </c>
      <c r="K1418" s="1" t="s">
        <v>6515</v>
      </c>
      <c r="L1418" s="1" t="s">
        <v>6797</v>
      </c>
      <c r="M1418" s="1" t="s">
        <v>6798</v>
      </c>
      <c r="N1418" s="1" t="s">
        <v>1295</v>
      </c>
      <c r="O1418" t="s">
        <v>9138</v>
      </c>
    </row>
    <row r="1419" spans="1:15" x14ac:dyDescent="0.3">
      <c r="A1419" s="1">
        <v>335936</v>
      </c>
      <c r="B1419" s="1" t="s">
        <v>6808</v>
      </c>
      <c r="C1419" s="1" t="s">
        <v>2</v>
      </c>
      <c r="D1419" s="1">
        <v>0</v>
      </c>
      <c r="E1419" s="1" t="s">
        <v>1293</v>
      </c>
      <c r="F1419" s="1" t="s">
        <v>1294</v>
      </c>
      <c r="G1419" s="1" t="s">
        <v>3628</v>
      </c>
      <c r="H1419" s="1" t="s">
        <v>3629</v>
      </c>
      <c r="I1419" s="1">
        <v>3</v>
      </c>
      <c r="J1419" s="1" t="s">
        <v>5463</v>
      </c>
      <c r="K1419" s="1" t="s">
        <v>6809</v>
      </c>
      <c r="L1419" s="1" t="s">
        <v>6810</v>
      </c>
      <c r="M1419" s="1" t="s">
        <v>6811</v>
      </c>
      <c r="N1419" s="1" t="s">
        <v>1295</v>
      </c>
      <c r="O1419" t="s">
        <v>9138</v>
      </c>
    </row>
    <row r="1420" spans="1:15" x14ac:dyDescent="0.3">
      <c r="A1420" s="1">
        <v>337812</v>
      </c>
      <c r="B1420" s="1" t="s">
        <v>6832</v>
      </c>
      <c r="C1420" s="1" t="s">
        <v>48</v>
      </c>
      <c r="D1420" s="1">
        <v>0</v>
      </c>
      <c r="E1420" s="1" t="s">
        <v>1293</v>
      </c>
      <c r="F1420" s="1" t="s">
        <v>1294</v>
      </c>
      <c r="G1420" s="1" t="s">
        <v>3628</v>
      </c>
      <c r="H1420" s="1" t="s">
        <v>3629</v>
      </c>
      <c r="I1420" s="1">
        <v>11</v>
      </c>
      <c r="J1420" s="1" t="s">
        <v>6833</v>
      </c>
      <c r="K1420" s="1" t="s">
        <v>5688</v>
      </c>
      <c r="L1420" s="1" t="s">
        <v>6834</v>
      </c>
      <c r="M1420" s="1" t="s">
        <v>6835</v>
      </c>
      <c r="N1420" s="1" t="s">
        <v>1295</v>
      </c>
      <c r="O1420" t="s">
        <v>9138</v>
      </c>
    </row>
    <row r="1421" spans="1:15" x14ac:dyDescent="0.3">
      <c r="A1421" s="1">
        <v>370499</v>
      </c>
      <c r="B1421" s="1" t="s">
        <v>6998</v>
      </c>
      <c r="C1421" s="1" t="s">
        <v>22</v>
      </c>
      <c r="D1421" s="1">
        <v>0</v>
      </c>
      <c r="E1421" s="1" t="s">
        <v>1293</v>
      </c>
      <c r="F1421" s="1" t="s">
        <v>1294</v>
      </c>
      <c r="G1421" s="1" t="s">
        <v>3628</v>
      </c>
      <c r="H1421" s="1" t="s">
        <v>3629</v>
      </c>
      <c r="I1421" s="1">
        <v>13</v>
      </c>
      <c r="J1421" s="1" t="s">
        <v>6999</v>
      </c>
      <c r="K1421" s="1" t="s">
        <v>7000</v>
      </c>
      <c r="L1421" s="1" t="s">
        <v>7001</v>
      </c>
      <c r="M1421" s="1" t="s">
        <v>7002</v>
      </c>
      <c r="N1421" s="1" t="s">
        <v>1295</v>
      </c>
      <c r="O1421" t="s">
        <v>9138</v>
      </c>
    </row>
    <row r="1422" spans="1:15" x14ac:dyDescent="0.3">
      <c r="A1422" s="1">
        <v>463728</v>
      </c>
      <c r="B1422" s="1" t="s">
        <v>7310</v>
      </c>
      <c r="C1422" s="1" t="s">
        <v>105</v>
      </c>
      <c r="D1422" s="1">
        <v>1</v>
      </c>
      <c r="E1422" s="1" t="s">
        <v>1293</v>
      </c>
      <c r="F1422" s="1" t="s">
        <v>1294</v>
      </c>
      <c r="G1422" s="1" t="s">
        <v>3628</v>
      </c>
      <c r="H1422" s="1" t="s">
        <v>3629</v>
      </c>
      <c r="I1422" s="1">
        <v>1</v>
      </c>
      <c r="J1422" s="1" t="s">
        <v>3629</v>
      </c>
      <c r="K1422" s="1" t="s">
        <v>5524</v>
      </c>
      <c r="L1422" s="1" t="s">
        <v>7311</v>
      </c>
      <c r="M1422" s="1" t="s">
        <v>7312</v>
      </c>
      <c r="N1422" s="1" t="s">
        <v>1295</v>
      </c>
      <c r="O1422" t="s">
        <v>9138</v>
      </c>
    </row>
    <row r="1423" spans="1:15" x14ac:dyDescent="0.3">
      <c r="A1423" s="1">
        <v>700703</v>
      </c>
      <c r="B1423" s="1" t="s">
        <v>8033</v>
      </c>
      <c r="C1423" s="1" t="s">
        <v>2</v>
      </c>
      <c r="D1423" s="1">
        <v>0</v>
      </c>
      <c r="E1423" s="1" t="s">
        <v>1293</v>
      </c>
      <c r="F1423" s="1" t="s">
        <v>1294</v>
      </c>
      <c r="G1423" s="1" t="s">
        <v>3628</v>
      </c>
      <c r="H1423" s="1" t="s">
        <v>3629</v>
      </c>
      <c r="I1423" s="1">
        <v>11</v>
      </c>
      <c r="J1423" s="1" t="s">
        <v>6833</v>
      </c>
      <c r="K1423" s="1" t="s">
        <v>8034</v>
      </c>
      <c r="L1423" s="1" t="s">
        <v>8035</v>
      </c>
      <c r="M1423" s="1" t="s">
        <v>8036</v>
      </c>
      <c r="N1423" s="1" t="s">
        <v>1295</v>
      </c>
      <c r="O1423" t="s">
        <v>9138</v>
      </c>
    </row>
    <row r="1424" spans="1:15" x14ac:dyDescent="0.3">
      <c r="A1424" s="1">
        <v>16320</v>
      </c>
      <c r="B1424" s="1" t="s">
        <v>2795</v>
      </c>
      <c r="C1424" s="1" t="s">
        <v>22</v>
      </c>
      <c r="D1424" s="1">
        <v>0</v>
      </c>
      <c r="E1424" s="1" t="s">
        <v>1600</v>
      </c>
      <c r="F1424" s="1" t="s">
        <v>1601</v>
      </c>
      <c r="G1424" s="1" t="s">
        <v>2792</v>
      </c>
      <c r="H1424" s="1" t="s">
        <v>2793</v>
      </c>
      <c r="I1424" s="1">
        <v>4</v>
      </c>
      <c r="J1424" s="1" t="s">
        <v>2796</v>
      </c>
      <c r="K1424" s="1" t="s">
        <v>2797</v>
      </c>
      <c r="L1424" s="1" t="s">
        <v>2798</v>
      </c>
      <c r="M1424" s="1" t="s">
        <v>2799</v>
      </c>
      <c r="N1424" s="1" t="s">
        <v>1580</v>
      </c>
      <c r="O1424" t="s">
        <v>9138</v>
      </c>
    </row>
    <row r="1425" spans="1:15" x14ac:dyDescent="0.3">
      <c r="A1425" s="1">
        <v>16322</v>
      </c>
      <c r="B1425" s="1" t="s">
        <v>2800</v>
      </c>
      <c r="C1425" s="1" t="s">
        <v>2</v>
      </c>
      <c r="D1425" s="1">
        <v>0</v>
      </c>
      <c r="E1425" s="1" t="s">
        <v>1600</v>
      </c>
      <c r="F1425" s="1" t="s">
        <v>1601</v>
      </c>
      <c r="G1425" s="1" t="s">
        <v>2792</v>
      </c>
      <c r="H1425" s="1" t="s">
        <v>2793</v>
      </c>
      <c r="I1425" s="1">
        <v>16</v>
      </c>
      <c r="J1425" s="1" t="s">
        <v>2794</v>
      </c>
      <c r="K1425" s="1" t="s">
        <v>2801</v>
      </c>
      <c r="L1425" s="1" t="s">
        <v>2802</v>
      </c>
      <c r="M1425" s="1" t="s">
        <v>2803</v>
      </c>
      <c r="N1425" s="1" t="s">
        <v>1580</v>
      </c>
      <c r="O1425" t="s">
        <v>9138</v>
      </c>
    </row>
    <row r="1426" spans="1:15" x14ac:dyDescent="0.3">
      <c r="A1426" s="1">
        <v>16324</v>
      </c>
      <c r="B1426" s="1" t="s">
        <v>2804</v>
      </c>
      <c r="C1426" s="1" t="s">
        <v>22</v>
      </c>
      <c r="D1426" s="1">
        <v>0</v>
      </c>
      <c r="E1426" s="1" t="s">
        <v>1600</v>
      </c>
      <c r="F1426" s="1" t="s">
        <v>1601</v>
      </c>
      <c r="G1426" s="1" t="s">
        <v>2792</v>
      </c>
      <c r="H1426" s="1" t="s">
        <v>2793</v>
      </c>
      <c r="I1426" s="1">
        <v>2</v>
      </c>
      <c r="J1426" s="1" t="s">
        <v>2793</v>
      </c>
      <c r="K1426" s="1" t="s">
        <v>2805</v>
      </c>
      <c r="L1426" s="1" t="s">
        <v>2806</v>
      </c>
      <c r="M1426" s="1" t="s">
        <v>2807</v>
      </c>
      <c r="N1426" s="1" t="s">
        <v>1580</v>
      </c>
      <c r="O1426" t="s">
        <v>9138</v>
      </c>
    </row>
    <row r="1427" spans="1:15" x14ac:dyDescent="0.3">
      <c r="A1427" s="1">
        <v>2731</v>
      </c>
      <c r="B1427" s="1" t="s">
        <v>708</v>
      </c>
      <c r="C1427" s="1" t="s">
        <v>2</v>
      </c>
      <c r="D1427" s="1">
        <v>0</v>
      </c>
      <c r="E1427" s="1" t="s">
        <v>3</v>
      </c>
      <c r="F1427" s="1" t="s">
        <v>4</v>
      </c>
      <c r="G1427" s="1" t="s">
        <v>696</v>
      </c>
      <c r="H1427" s="1" t="s">
        <v>697</v>
      </c>
      <c r="I1427" s="1">
        <v>8</v>
      </c>
      <c r="J1427" s="1" t="s">
        <v>709</v>
      </c>
      <c r="K1427" s="1" t="s">
        <v>710</v>
      </c>
      <c r="L1427" s="1" t="s">
        <v>711</v>
      </c>
      <c r="M1427" s="1" t="s">
        <v>712</v>
      </c>
      <c r="N1427" s="1" t="s">
        <v>12</v>
      </c>
      <c r="O1427" t="s">
        <v>9138</v>
      </c>
    </row>
    <row r="1428" spans="1:15" x14ac:dyDescent="0.3">
      <c r="A1428" s="1">
        <v>2732</v>
      </c>
      <c r="B1428" s="1" t="s">
        <v>713</v>
      </c>
      <c r="C1428" s="1" t="s">
        <v>13</v>
      </c>
      <c r="D1428" s="1">
        <v>1</v>
      </c>
      <c r="E1428" s="1" t="s">
        <v>3</v>
      </c>
      <c r="F1428" s="1" t="s">
        <v>4</v>
      </c>
      <c r="G1428" s="1" t="s">
        <v>696</v>
      </c>
      <c r="H1428" s="1" t="s">
        <v>697</v>
      </c>
      <c r="I1428" s="1">
        <v>2</v>
      </c>
      <c r="J1428" s="1" t="s">
        <v>714</v>
      </c>
      <c r="K1428" s="1" t="s">
        <v>715</v>
      </c>
      <c r="L1428" s="1" t="s">
        <v>716</v>
      </c>
      <c r="M1428" s="1" t="s">
        <v>717</v>
      </c>
      <c r="N1428" s="1" t="s">
        <v>12</v>
      </c>
      <c r="O1428" t="s">
        <v>9138</v>
      </c>
    </row>
    <row r="1429" spans="1:15" x14ac:dyDescent="0.3">
      <c r="A1429" s="1">
        <v>2733</v>
      </c>
      <c r="B1429" s="1" t="s">
        <v>718</v>
      </c>
      <c r="C1429" s="1" t="s">
        <v>138</v>
      </c>
      <c r="D1429" s="1">
        <v>0</v>
      </c>
      <c r="E1429" s="1" t="s">
        <v>3</v>
      </c>
      <c r="F1429" s="1" t="s">
        <v>4</v>
      </c>
      <c r="G1429" s="1" t="s">
        <v>696</v>
      </c>
      <c r="H1429" s="1" t="s">
        <v>697</v>
      </c>
      <c r="I1429" s="1">
        <v>10</v>
      </c>
      <c r="J1429" s="1" t="s">
        <v>698</v>
      </c>
      <c r="K1429" s="1" t="s">
        <v>719</v>
      </c>
      <c r="L1429" s="1" t="s">
        <v>720</v>
      </c>
      <c r="M1429" s="1" t="s">
        <v>721</v>
      </c>
      <c r="N1429" s="1" t="s">
        <v>12</v>
      </c>
      <c r="O1429" t="s">
        <v>9138</v>
      </c>
    </row>
    <row r="1430" spans="1:15" x14ac:dyDescent="0.3">
      <c r="A1430" s="1">
        <v>2781</v>
      </c>
      <c r="B1430" s="1" t="s">
        <v>732</v>
      </c>
      <c r="C1430" s="1" t="s">
        <v>2</v>
      </c>
      <c r="D1430" s="1">
        <v>0</v>
      </c>
      <c r="E1430" s="1" t="s">
        <v>3</v>
      </c>
      <c r="F1430" s="1" t="s">
        <v>4</v>
      </c>
      <c r="G1430" s="1" t="s">
        <v>696</v>
      </c>
      <c r="H1430" s="1" t="s">
        <v>697</v>
      </c>
      <c r="I1430" s="1">
        <v>15</v>
      </c>
      <c r="J1430" s="1" t="s">
        <v>733</v>
      </c>
      <c r="K1430" s="1" t="s">
        <v>734</v>
      </c>
      <c r="L1430" s="1" t="s">
        <v>735</v>
      </c>
      <c r="M1430" s="1" t="s">
        <v>736</v>
      </c>
      <c r="N1430" s="1" t="s">
        <v>12</v>
      </c>
      <c r="O1430" t="s">
        <v>9138</v>
      </c>
    </row>
    <row r="1431" spans="1:15" x14ac:dyDescent="0.3">
      <c r="A1431" s="1">
        <v>2793</v>
      </c>
      <c r="B1431" s="1" t="s">
        <v>737</v>
      </c>
      <c r="C1431" s="1" t="s">
        <v>2</v>
      </c>
      <c r="D1431" s="1">
        <v>0</v>
      </c>
      <c r="E1431" s="1" t="s">
        <v>3</v>
      </c>
      <c r="F1431" s="1" t="s">
        <v>4</v>
      </c>
      <c r="G1431" s="1" t="s">
        <v>696</v>
      </c>
      <c r="H1431" s="1" t="s">
        <v>697</v>
      </c>
      <c r="I1431" s="1">
        <v>21</v>
      </c>
      <c r="J1431" s="1" t="s">
        <v>738</v>
      </c>
      <c r="K1431" s="1" t="s">
        <v>739</v>
      </c>
      <c r="L1431" s="1" t="s">
        <v>740</v>
      </c>
      <c r="M1431" s="1" t="s">
        <v>741</v>
      </c>
      <c r="N1431" s="1" t="s">
        <v>12</v>
      </c>
      <c r="O1431" t="s">
        <v>9138</v>
      </c>
    </row>
    <row r="1432" spans="1:15" x14ac:dyDescent="0.3">
      <c r="A1432" s="1">
        <v>3286</v>
      </c>
      <c r="B1432" s="1" t="s">
        <v>829</v>
      </c>
      <c r="C1432" s="1" t="s">
        <v>2</v>
      </c>
      <c r="D1432" s="1">
        <v>1</v>
      </c>
      <c r="E1432" s="1" t="s">
        <v>3</v>
      </c>
      <c r="F1432" s="1" t="s">
        <v>4</v>
      </c>
      <c r="G1432" s="1" t="s">
        <v>696</v>
      </c>
      <c r="H1432" s="1" t="s">
        <v>697</v>
      </c>
      <c r="I1432" s="1">
        <v>2</v>
      </c>
      <c r="J1432" s="1" t="s">
        <v>714</v>
      </c>
      <c r="K1432" s="1" t="s">
        <v>830</v>
      </c>
      <c r="L1432" s="1" t="s">
        <v>831</v>
      </c>
      <c r="M1432" s="1" t="s">
        <v>832</v>
      </c>
      <c r="N1432" s="1" t="s">
        <v>12</v>
      </c>
      <c r="O1432" t="s">
        <v>9138</v>
      </c>
    </row>
    <row r="1433" spans="1:15" x14ac:dyDescent="0.3">
      <c r="A1433" s="1">
        <v>3288</v>
      </c>
      <c r="B1433" s="1" t="s">
        <v>833</v>
      </c>
      <c r="C1433" s="1" t="s">
        <v>22</v>
      </c>
      <c r="D1433" s="1">
        <v>1</v>
      </c>
      <c r="E1433" s="1" t="s">
        <v>3</v>
      </c>
      <c r="F1433" s="1" t="s">
        <v>4</v>
      </c>
      <c r="G1433" s="1" t="s">
        <v>696</v>
      </c>
      <c r="H1433" s="1" t="s">
        <v>697</v>
      </c>
      <c r="I1433" s="1">
        <v>2</v>
      </c>
      <c r="J1433" s="1" t="s">
        <v>714</v>
      </c>
      <c r="K1433" s="1" t="s">
        <v>830</v>
      </c>
      <c r="L1433" s="1" t="s">
        <v>834</v>
      </c>
      <c r="M1433" s="1" t="s">
        <v>832</v>
      </c>
      <c r="N1433" s="1" t="s">
        <v>12</v>
      </c>
      <c r="O1433" t="s">
        <v>9138</v>
      </c>
    </row>
    <row r="1434" spans="1:15" x14ac:dyDescent="0.3">
      <c r="A1434" s="1">
        <v>220682</v>
      </c>
      <c r="B1434" s="1" t="s">
        <v>6337</v>
      </c>
      <c r="C1434" s="1" t="s">
        <v>2</v>
      </c>
      <c r="D1434" s="1">
        <v>0</v>
      </c>
      <c r="E1434" s="1" t="s">
        <v>1088</v>
      </c>
      <c r="F1434" s="1" t="s">
        <v>1089</v>
      </c>
      <c r="G1434" s="1" t="s">
        <v>1092</v>
      </c>
      <c r="H1434" s="1" t="s">
        <v>1093</v>
      </c>
      <c r="I1434" s="1">
        <v>4</v>
      </c>
      <c r="J1434" s="1" t="s">
        <v>4368</v>
      </c>
      <c r="K1434" s="1" t="s">
        <v>6338</v>
      </c>
      <c r="L1434" s="1" t="s">
        <v>6339</v>
      </c>
      <c r="M1434" s="1" t="s">
        <v>6340</v>
      </c>
      <c r="N1434" s="1" t="s">
        <v>863</v>
      </c>
      <c r="O1434" t="s">
        <v>9138</v>
      </c>
    </row>
    <row r="1435" spans="1:15" x14ac:dyDescent="0.3">
      <c r="A1435" s="1">
        <v>328232</v>
      </c>
      <c r="B1435" s="1" t="s">
        <v>6765</v>
      </c>
      <c r="C1435" s="1" t="s">
        <v>2</v>
      </c>
      <c r="D1435" s="1">
        <v>0</v>
      </c>
      <c r="E1435" s="1" t="s">
        <v>1088</v>
      </c>
      <c r="F1435" s="1" t="s">
        <v>1089</v>
      </c>
      <c r="G1435" s="1" t="s">
        <v>1092</v>
      </c>
      <c r="H1435" s="1" t="s">
        <v>1093</v>
      </c>
      <c r="I1435" s="1">
        <v>7</v>
      </c>
      <c r="J1435" s="1" t="s">
        <v>5900</v>
      </c>
      <c r="K1435" s="1" t="s">
        <v>6766</v>
      </c>
      <c r="L1435" s="1" t="s">
        <v>6767</v>
      </c>
      <c r="M1435" s="1" t="s">
        <v>6768</v>
      </c>
      <c r="N1435" s="1" t="s">
        <v>863</v>
      </c>
      <c r="O1435" t="s">
        <v>9138</v>
      </c>
    </row>
    <row r="1436" spans="1:15" x14ac:dyDescent="0.3">
      <c r="A1436" s="1">
        <v>328437</v>
      </c>
      <c r="B1436" s="1" t="s">
        <v>6770</v>
      </c>
      <c r="C1436" s="1" t="s">
        <v>2</v>
      </c>
      <c r="D1436" s="1">
        <v>0</v>
      </c>
      <c r="E1436" s="1" t="s">
        <v>1088</v>
      </c>
      <c r="F1436" s="1" t="s">
        <v>1089</v>
      </c>
      <c r="G1436" s="1" t="s">
        <v>1092</v>
      </c>
      <c r="H1436" s="1" t="s">
        <v>1093</v>
      </c>
      <c r="I1436" s="1">
        <v>1</v>
      </c>
      <c r="J1436" s="1" t="s">
        <v>1093</v>
      </c>
      <c r="K1436" s="1" t="s">
        <v>6771</v>
      </c>
      <c r="L1436" s="1" t="s">
        <v>6772</v>
      </c>
      <c r="M1436" s="1" t="s">
        <v>6773</v>
      </c>
      <c r="N1436" s="1" t="s">
        <v>863</v>
      </c>
      <c r="O1436" t="s">
        <v>9138</v>
      </c>
    </row>
    <row r="1437" spans="1:15" x14ac:dyDescent="0.3">
      <c r="A1437" s="1">
        <v>330531</v>
      </c>
      <c r="B1437" s="1" t="s">
        <v>6776</v>
      </c>
      <c r="C1437" s="1" t="s">
        <v>2893</v>
      </c>
      <c r="D1437" s="1">
        <v>0</v>
      </c>
      <c r="E1437" s="1" t="s">
        <v>1088</v>
      </c>
      <c r="F1437" s="1" t="s">
        <v>1089</v>
      </c>
      <c r="G1437" s="1" t="s">
        <v>1092</v>
      </c>
      <c r="H1437" s="1" t="s">
        <v>1093</v>
      </c>
      <c r="I1437" s="1">
        <v>1</v>
      </c>
      <c r="J1437" s="1" t="s">
        <v>1093</v>
      </c>
      <c r="K1437" s="1" t="s">
        <v>5998</v>
      </c>
      <c r="L1437" s="1" t="s">
        <v>5322</v>
      </c>
      <c r="M1437" s="1" t="s">
        <v>6777</v>
      </c>
      <c r="N1437" s="1" t="s">
        <v>863</v>
      </c>
      <c r="O1437" t="s">
        <v>9138</v>
      </c>
    </row>
    <row r="1438" spans="1:15" x14ac:dyDescent="0.3">
      <c r="A1438" s="1">
        <v>330805</v>
      </c>
      <c r="B1438" s="1" t="s">
        <v>6778</v>
      </c>
      <c r="C1438" s="1" t="s">
        <v>2</v>
      </c>
      <c r="D1438" s="1">
        <v>0</v>
      </c>
      <c r="E1438" s="1" t="s">
        <v>1088</v>
      </c>
      <c r="F1438" s="1" t="s">
        <v>1089</v>
      </c>
      <c r="G1438" s="1" t="s">
        <v>1092</v>
      </c>
      <c r="H1438" s="1" t="s">
        <v>1093</v>
      </c>
      <c r="I1438" s="1">
        <v>1</v>
      </c>
      <c r="J1438" s="1" t="s">
        <v>1093</v>
      </c>
      <c r="K1438" s="1" t="s">
        <v>6779</v>
      </c>
      <c r="L1438" s="1" t="s">
        <v>6780</v>
      </c>
      <c r="M1438" s="1" t="s">
        <v>6781</v>
      </c>
      <c r="N1438" s="1" t="s">
        <v>863</v>
      </c>
      <c r="O1438" t="s">
        <v>9138</v>
      </c>
    </row>
    <row r="1439" spans="1:15" x14ac:dyDescent="0.3">
      <c r="A1439" s="1">
        <v>941173</v>
      </c>
      <c r="B1439" s="1" t="s">
        <v>8684</v>
      </c>
      <c r="C1439" s="1" t="s">
        <v>276</v>
      </c>
      <c r="D1439" s="1">
        <v>0</v>
      </c>
      <c r="E1439" s="1" t="s">
        <v>2333</v>
      </c>
      <c r="F1439" s="1" t="s">
        <v>2334</v>
      </c>
      <c r="G1439" s="1" t="s">
        <v>5266</v>
      </c>
      <c r="H1439" s="1" t="s">
        <v>5267</v>
      </c>
      <c r="I1439" s="1">
        <v>1</v>
      </c>
      <c r="J1439" s="1" t="s">
        <v>5268</v>
      </c>
      <c r="K1439" s="1" t="s">
        <v>6352</v>
      </c>
      <c r="L1439" s="1" t="s">
        <v>8658</v>
      </c>
      <c r="M1439" s="1" t="s">
        <v>8685</v>
      </c>
      <c r="N1439" s="1" t="s">
        <v>1763</v>
      </c>
      <c r="O1439" t="s">
        <v>9138</v>
      </c>
    </row>
    <row r="1440" spans="1:15" x14ac:dyDescent="0.3">
      <c r="A1440" s="1">
        <v>380237</v>
      </c>
      <c r="B1440" s="1" t="s">
        <v>7115</v>
      </c>
      <c r="C1440" s="1" t="s">
        <v>138</v>
      </c>
      <c r="D1440" s="1">
        <v>0</v>
      </c>
      <c r="E1440" s="1" t="s">
        <v>1600</v>
      </c>
      <c r="F1440" s="1" t="s">
        <v>1601</v>
      </c>
      <c r="G1440" s="1" t="s">
        <v>2396</v>
      </c>
      <c r="H1440" s="1" t="s">
        <v>2397</v>
      </c>
      <c r="I1440" s="1">
        <v>1</v>
      </c>
      <c r="J1440" s="1" t="s">
        <v>2397</v>
      </c>
      <c r="K1440" s="1" t="s">
        <v>7116</v>
      </c>
      <c r="L1440" s="1" t="s">
        <v>7117</v>
      </c>
      <c r="M1440" s="1" t="s">
        <v>7118</v>
      </c>
      <c r="N1440" s="1" t="s">
        <v>1580</v>
      </c>
      <c r="O1440" t="s">
        <v>9138</v>
      </c>
    </row>
    <row r="1441" spans="1:15" x14ac:dyDescent="0.3">
      <c r="A1441" s="1">
        <v>749976</v>
      </c>
      <c r="B1441" s="1" t="s">
        <v>8215</v>
      </c>
      <c r="C1441" s="1" t="s">
        <v>138</v>
      </c>
      <c r="D1441" s="1">
        <v>1</v>
      </c>
      <c r="E1441" s="1" t="s">
        <v>1600</v>
      </c>
      <c r="F1441" s="1" t="s">
        <v>1601</v>
      </c>
      <c r="G1441" s="1" t="s">
        <v>2396</v>
      </c>
      <c r="H1441" s="1" t="s">
        <v>2397</v>
      </c>
      <c r="I1441" s="1">
        <v>1</v>
      </c>
      <c r="J1441" s="1" t="s">
        <v>2397</v>
      </c>
      <c r="K1441" s="1" t="s">
        <v>8216</v>
      </c>
      <c r="L1441" s="1" t="s">
        <v>8217</v>
      </c>
      <c r="M1441" s="1" t="s">
        <v>8218</v>
      </c>
      <c r="N1441" s="1" t="s">
        <v>1580</v>
      </c>
      <c r="O1441" t="s">
        <v>9138</v>
      </c>
    </row>
    <row r="1442" spans="1:15" x14ac:dyDescent="0.3">
      <c r="A1442" s="1">
        <v>643841</v>
      </c>
      <c r="B1442" s="1" t="s">
        <v>7779</v>
      </c>
      <c r="C1442" s="1" t="s">
        <v>2</v>
      </c>
      <c r="D1442" s="1">
        <v>0</v>
      </c>
      <c r="E1442" s="1" t="s">
        <v>3698</v>
      </c>
      <c r="F1442" s="1" t="s">
        <v>3699</v>
      </c>
      <c r="G1442" s="1" t="s">
        <v>5395</v>
      </c>
      <c r="H1442" s="1" t="s">
        <v>5396</v>
      </c>
      <c r="I1442" s="1">
        <v>10</v>
      </c>
      <c r="J1442" s="1" t="s">
        <v>7780</v>
      </c>
      <c r="K1442" s="1" t="s">
        <v>7781</v>
      </c>
      <c r="L1442" s="1" t="s">
        <v>7782</v>
      </c>
      <c r="M1442" s="1" t="s">
        <v>7783</v>
      </c>
      <c r="N1442" s="1" t="s">
        <v>1208</v>
      </c>
      <c r="O1442" t="s">
        <v>9138</v>
      </c>
    </row>
    <row r="1443" spans="1:15" x14ac:dyDescent="0.3">
      <c r="A1443" s="1">
        <v>662383</v>
      </c>
      <c r="B1443" s="1" t="s">
        <v>7908</v>
      </c>
      <c r="C1443" s="1" t="s">
        <v>2</v>
      </c>
      <c r="D1443" s="1">
        <v>0</v>
      </c>
      <c r="E1443" s="1" t="s">
        <v>3698</v>
      </c>
      <c r="F1443" s="1" t="s">
        <v>3699</v>
      </c>
      <c r="G1443" s="1" t="s">
        <v>5395</v>
      </c>
      <c r="H1443" s="1" t="s">
        <v>5396</v>
      </c>
      <c r="I1443" s="1">
        <v>3</v>
      </c>
      <c r="J1443" s="1" t="s">
        <v>6023</v>
      </c>
      <c r="K1443" s="1" t="s">
        <v>7909</v>
      </c>
      <c r="L1443" s="1" t="s">
        <v>7910</v>
      </c>
      <c r="M1443" s="1" t="s">
        <v>7911</v>
      </c>
      <c r="N1443" s="1" t="s">
        <v>1208</v>
      </c>
      <c r="O1443" t="s">
        <v>9138</v>
      </c>
    </row>
    <row r="1444" spans="1:15" x14ac:dyDescent="0.3">
      <c r="A1444" s="1">
        <v>805011</v>
      </c>
      <c r="B1444" s="1" t="s">
        <v>8320</v>
      </c>
      <c r="C1444" s="1" t="s">
        <v>22</v>
      </c>
      <c r="D1444" s="1">
        <v>0</v>
      </c>
      <c r="E1444" s="1" t="s">
        <v>1600</v>
      </c>
      <c r="F1444" s="1" t="s">
        <v>1601</v>
      </c>
      <c r="G1444" s="1" t="s">
        <v>2238</v>
      </c>
      <c r="H1444" s="1" t="s">
        <v>2239</v>
      </c>
      <c r="I1444" s="1">
        <v>10</v>
      </c>
      <c r="J1444" s="1" t="s">
        <v>2239</v>
      </c>
      <c r="K1444" s="1" t="s">
        <v>6628</v>
      </c>
      <c r="L1444" s="1" t="s">
        <v>8321</v>
      </c>
      <c r="M1444" s="1" t="s">
        <v>8322</v>
      </c>
      <c r="N1444" s="1" t="s">
        <v>1580</v>
      </c>
      <c r="O1444" t="s">
        <v>9138</v>
      </c>
    </row>
    <row r="1445" spans="1:15" x14ac:dyDescent="0.3">
      <c r="A1445" s="1">
        <v>805019</v>
      </c>
      <c r="B1445" s="1" t="s">
        <v>8323</v>
      </c>
      <c r="C1445" s="1" t="s">
        <v>22</v>
      </c>
      <c r="D1445" s="1">
        <v>0</v>
      </c>
      <c r="E1445" s="1" t="s">
        <v>1600</v>
      </c>
      <c r="F1445" s="1" t="s">
        <v>1601</v>
      </c>
      <c r="G1445" s="1" t="s">
        <v>2238</v>
      </c>
      <c r="H1445" s="1" t="s">
        <v>2239</v>
      </c>
      <c r="I1445" s="1">
        <v>10</v>
      </c>
      <c r="J1445" s="1" t="s">
        <v>2239</v>
      </c>
      <c r="K1445" s="1" t="s">
        <v>6628</v>
      </c>
      <c r="L1445" s="1" t="s">
        <v>6024</v>
      </c>
      <c r="M1445" s="1" t="s">
        <v>8324</v>
      </c>
      <c r="N1445" s="1" t="s">
        <v>1580</v>
      </c>
      <c r="O1445" t="s">
        <v>9138</v>
      </c>
    </row>
    <row r="1446" spans="1:15" x14ac:dyDescent="0.3">
      <c r="A1446" s="1">
        <v>90029</v>
      </c>
      <c r="B1446" s="1" t="s">
        <v>4231</v>
      </c>
      <c r="C1446" s="1" t="s">
        <v>138</v>
      </c>
      <c r="D1446" s="1">
        <v>1</v>
      </c>
      <c r="E1446" s="1" t="s">
        <v>1793</v>
      </c>
      <c r="F1446" s="1" t="s">
        <v>1794</v>
      </c>
      <c r="G1446" s="1" t="s">
        <v>2240</v>
      </c>
      <c r="H1446" s="1" t="s">
        <v>2241</v>
      </c>
      <c r="I1446" s="1">
        <v>10</v>
      </c>
      <c r="J1446" s="1" t="s">
        <v>2241</v>
      </c>
      <c r="K1446" s="1" t="s">
        <v>4232</v>
      </c>
      <c r="L1446" s="1" t="s">
        <v>4233</v>
      </c>
      <c r="M1446" s="1" t="s">
        <v>4234</v>
      </c>
      <c r="N1446" s="1" t="s">
        <v>1763</v>
      </c>
      <c r="O1446" t="s">
        <v>9138</v>
      </c>
    </row>
    <row r="1447" spans="1:15" x14ac:dyDescent="0.3">
      <c r="A1447" s="1">
        <v>102839</v>
      </c>
      <c r="B1447" s="1" t="s">
        <v>4563</v>
      </c>
      <c r="C1447" s="1" t="s">
        <v>22</v>
      </c>
      <c r="D1447" s="1">
        <v>0</v>
      </c>
      <c r="E1447" s="1" t="s">
        <v>1793</v>
      </c>
      <c r="F1447" s="1" t="s">
        <v>1794</v>
      </c>
      <c r="G1447" s="1" t="s">
        <v>2240</v>
      </c>
      <c r="H1447" s="1" t="s">
        <v>2241</v>
      </c>
      <c r="I1447" s="1">
        <v>10</v>
      </c>
      <c r="J1447" s="1" t="s">
        <v>2241</v>
      </c>
      <c r="K1447" s="1" t="s">
        <v>4564</v>
      </c>
      <c r="L1447" s="1" t="s">
        <v>4565</v>
      </c>
      <c r="M1447" s="1" t="s">
        <v>4566</v>
      </c>
      <c r="N1447" s="1" t="s">
        <v>1763</v>
      </c>
      <c r="O1447" t="s">
        <v>9138</v>
      </c>
    </row>
    <row r="1448" spans="1:15" x14ac:dyDescent="0.3">
      <c r="A1448" s="1">
        <v>123579</v>
      </c>
      <c r="B1448" s="1" t="s">
        <v>4928</v>
      </c>
      <c r="C1448" s="1" t="s">
        <v>2</v>
      </c>
      <c r="D1448" s="1">
        <v>0</v>
      </c>
      <c r="E1448" s="1" t="s">
        <v>1793</v>
      </c>
      <c r="F1448" s="1" t="s">
        <v>1794</v>
      </c>
      <c r="G1448" s="1" t="s">
        <v>2240</v>
      </c>
      <c r="H1448" s="1" t="s">
        <v>2241</v>
      </c>
      <c r="I1448" s="1">
        <v>10</v>
      </c>
      <c r="J1448" s="1" t="s">
        <v>2241</v>
      </c>
      <c r="K1448" s="1" t="s">
        <v>4929</v>
      </c>
      <c r="L1448" s="1" t="s">
        <v>4930</v>
      </c>
      <c r="M1448" s="1" t="s">
        <v>4931</v>
      </c>
      <c r="N1448" s="1" t="s">
        <v>1763</v>
      </c>
      <c r="O1448" t="s">
        <v>9138</v>
      </c>
    </row>
    <row r="1449" spans="1:15" x14ac:dyDescent="0.3">
      <c r="A1449" s="1">
        <v>123785</v>
      </c>
      <c r="B1449" s="1" t="s">
        <v>4933</v>
      </c>
      <c r="C1449" s="1" t="s">
        <v>22</v>
      </c>
      <c r="D1449" s="1">
        <v>0</v>
      </c>
      <c r="E1449" s="1" t="s">
        <v>1793</v>
      </c>
      <c r="F1449" s="1" t="s">
        <v>1794</v>
      </c>
      <c r="G1449" s="1" t="s">
        <v>2240</v>
      </c>
      <c r="H1449" s="1" t="s">
        <v>2241</v>
      </c>
      <c r="I1449" s="1">
        <v>10</v>
      </c>
      <c r="J1449" s="1" t="s">
        <v>2241</v>
      </c>
      <c r="K1449" s="1" t="s">
        <v>4934</v>
      </c>
      <c r="L1449" s="1" t="s">
        <v>4935</v>
      </c>
      <c r="M1449" s="1" t="s">
        <v>4936</v>
      </c>
      <c r="N1449" s="1" t="s">
        <v>1763</v>
      </c>
      <c r="O1449" t="s">
        <v>9138</v>
      </c>
    </row>
    <row r="1450" spans="1:15" x14ac:dyDescent="0.3">
      <c r="A1450" s="1">
        <v>160737</v>
      </c>
      <c r="B1450" s="1" t="s">
        <v>5616</v>
      </c>
      <c r="C1450" s="1" t="s">
        <v>105</v>
      </c>
      <c r="D1450" s="1">
        <v>0</v>
      </c>
      <c r="E1450" s="1" t="s">
        <v>1793</v>
      </c>
      <c r="F1450" s="1" t="s">
        <v>1794</v>
      </c>
      <c r="G1450" s="1" t="s">
        <v>2240</v>
      </c>
      <c r="H1450" s="1" t="s">
        <v>2241</v>
      </c>
      <c r="I1450" s="1">
        <v>10</v>
      </c>
      <c r="J1450" s="1" t="s">
        <v>2241</v>
      </c>
      <c r="K1450" s="1" t="s">
        <v>5617</v>
      </c>
      <c r="L1450" s="1" t="s">
        <v>5618</v>
      </c>
      <c r="M1450" s="1" t="s">
        <v>5619</v>
      </c>
      <c r="N1450" s="1" t="s">
        <v>1763</v>
      </c>
      <c r="O1450" t="s">
        <v>9138</v>
      </c>
    </row>
    <row r="1451" spans="1:15" x14ac:dyDescent="0.3">
      <c r="A1451" s="1">
        <v>194634</v>
      </c>
      <c r="B1451" s="1" t="s">
        <v>5972</v>
      </c>
      <c r="C1451" s="1" t="s">
        <v>22</v>
      </c>
      <c r="D1451" s="1">
        <v>0</v>
      </c>
      <c r="E1451" s="1" t="s">
        <v>1793</v>
      </c>
      <c r="F1451" s="1" t="s">
        <v>1794</v>
      </c>
      <c r="G1451" s="1" t="s">
        <v>2240</v>
      </c>
      <c r="H1451" s="1" t="s">
        <v>2241</v>
      </c>
      <c r="I1451" s="1">
        <v>10</v>
      </c>
      <c r="J1451" s="1" t="s">
        <v>2241</v>
      </c>
      <c r="K1451" s="1" t="s">
        <v>5973</v>
      </c>
      <c r="L1451" s="1" t="s">
        <v>5974</v>
      </c>
      <c r="M1451" s="1" t="s">
        <v>5975</v>
      </c>
      <c r="N1451" s="1" t="s">
        <v>1763</v>
      </c>
      <c r="O1451" t="s">
        <v>9138</v>
      </c>
    </row>
    <row r="1452" spans="1:15" x14ac:dyDescent="0.3">
      <c r="A1452" s="1">
        <v>762258</v>
      </c>
      <c r="B1452" s="1" t="s">
        <v>8243</v>
      </c>
      <c r="C1452" s="1" t="s">
        <v>138</v>
      </c>
      <c r="D1452" s="1">
        <v>0</v>
      </c>
      <c r="E1452" s="1" t="s">
        <v>1793</v>
      </c>
      <c r="F1452" s="1" t="s">
        <v>1794</v>
      </c>
      <c r="G1452" s="1" t="s">
        <v>2240</v>
      </c>
      <c r="H1452" s="1" t="s">
        <v>2241</v>
      </c>
      <c r="I1452" s="1">
        <v>10</v>
      </c>
      <c r="J1452" s="1" t="s">
        <v>2241</v>
      </c>
      <c r="K1452" s="1" t="s">
        <v>5895</v>
      </c>
      <c r="L1452" s="1" t="s">
        <v>8244</v>
      </c>
      <c r="M1452" s="1" t="s">
        <v>8245</v>
      </c>
      <c r="N1452" s="1" t="s">
        <v>1763</v>
      </c>
      <c r="O1452" t="s">
        <v>9138</v>
      </c>
    </row>
    <row r="1453" spans="1:15" x14ac:dyDescent="0.3">
      <c r="A1453" s="1">
        <v>768119</v>
      </c>
      <c r="B1453" s="1" t="s">
        <v>8247</v>
      </c>
      <c r="C1453" s="1" t="s">
        <v>2</v>
      </c>
      <c r="D1453" s="1">
        <v>0</v>
      </c>
      <c r="E1453" s="1" t="s">
        <v>1793</v>
      </c>
      <c r="F1453" s="1" t="s">
        <v>1794</v>
      </c>
      <c r="G1453" s="1" t="s">
        <v>2240</v>
      </c>
      <c r="H1453" s="1" t="s">
        <v>2241</v>
      </c>
      <c r="I1453" s="1">
        <v>10</v>
      </c>
      <c r="J1453" s="1" t="s">
        <v>2241</v>
      </c>
      <c r="K1453" s="1" t="s">
        <v>7653</v>
      </c>
      <c r="L1453" s="1" t="s">
        <v>8248</v>
      </c>
      <c r="M1453" s="1" t="s">
        <v>8249</v>
      </c>
      <c r="N1453" s="1" t="s">
        <v>1763</v>
      </c>
      <c r="O1453" t="s">
        <v>9138</v>
      </c>
    </row>
    <row r="1454" spans="1:15" x14ac:dyDescent="0.3">
      <c r="A1454" s="1">
        <v>810163</v>
      </c>
      <c r="B1454" s="1" t="s">
        <v>4826</v>
      </c>
      <c r="C1454" s="1" t="s">
        <v>22</v>
      </c>
      <c r="D1454" s="1">
        <v>0</v>
      </c>
      <c r="E1454" s="1" t="s">
        <v>1793</v>
      </c>
      <c r="F1454" s="1" t="s">
        <v>1794</v>
      </c>
      <c r="G1454" s="1" t="s">
        <v>2240</v>
      </c>
      <c r="H1454" s="1" t="s">
        <v>2241</v>
      </c>
      <c r="I1454" s="1">
        <v>10</v>
      </c>
      <c r="J1454" s="1" t="s">
        <v>2241</v>
      </c>
      <c r="K1454" s="1" t="s">
        <v>2067</v>
      </c>
      <c r="L1454" s="1" t="s">
        <v>8334</v>
      </c>
      <c r="M1454" s="1" t="s">
        <v>8335</v>
      </c>
      <c r="N1454" s="1" t="s">
        <v>1763</v>
      </c>
      <c r="O1454" t="s">
        <v>9138</v>
      </c>
    </row>
    <row r="1455" spans="1:15" x14ac:dyDescent="0.3">
      <c r="A1455" s="1">
        <v>816711</v>
      </c>
      <c r="B1455" s="1" t="s">
        <v>8343</v>
      </c>
      <c r="C1455" s="1" t="s">
        <v>1114</v>
      </c>
      <c r="D1455" s="1">
        <v>0</v>
      </c>
      <c r="E1455" s="1" t="s">
        <v>1793</v>
      </c>
      <c r="F1455" s="1" t="s">
        <v>1794</v>
      </c>
      <c r="G1455" s="1" t="s">
        <v>2240</v>
      </c>
      <c r="H1455" s="1" t="s">
        <v>2241</v>
      </c>
      <c r="I1455" s="1">
        <v>10</v>
      </c>
      <c r="J1455" s="1" t="s">
        <v>2241</v>
      </c>
      <c r="K1455" s="1" t="s">
        <v>8344</v>
      </c>
      <c r="L1455" s="1" t="s">
        <v>8260</v>
      </c>
      <c r="M1455" s="1" t="s">
        <v>8345</v>
      </c>
      <c r="N1455" s="1" t="s">
        <v>1763</v>
      </c>
      <c r="O1455" t="s">
        <v>9138</v>
      </c>
    </row>
    <row r="1456" spans="1:15" x14ac:dyDescent="0.3">
      <c r="A1456" s="1">
        <v>663558</v>
      </c>
      <c r="B1456" s="1" t="s">
        <v>7927</v>
      </c>
      <c r="C1456" s="1" t="s">
        <v>2</v>
      </c>
      <c r="D1456" s="1">
        <v>0</v>
      </c>
      <c r="E1456" s="1" t="s">
        <v>3698</v>
      </c>
      <c r="F1456" s="1" t="s">
        <v>3699</v>
      </c>
      <c r="G1456" s="1" t="s">
        <v>5395</v>
      </c>
      <c r="H1456" s="1" t="s">
        <v>5396</v>
      </c>
      <c r="I1456" s="1">
        <v>6</v>
      </c>
      <c r="J1456" s="1" t="s">
        <v>5398</v>
      </c>
      <c r="K1456" s="1" t="s">
        <v>7928</v>
      </c>
      <c r="L1456" s="1" t="s">
        <v>7929</v>
      </c>
      <c r="M1456" s="1" t="s">
        <v>7930</v>
      </c>
      <c r="N1456" s="1" t="s">
        <v>1208</v>
      </c>
      <c r="O1456" t="s">
        <v>9138</v>
      </c>
    </row>
    <row r="1457" spans="1:15" x14ac:dyDescent="0.3">
      <c r="A1457" s="1">
        <v>59500</v>
      </c>
      <c r="B1457" s="1" t="s">
        <v>3697</v>
      </c>
      <c r="C1457" s="1" t="s">
        <v>2</v>
      </c>
      <c r="D1457" s="1">
        <v>0</v>
      </c>
      <c r="E1457" s="1" t="s">
        <v>3698</v>
      </c>
      <c r="F1457" s="1" t="s">
        <v>3699</v>
      </c>
      <c r="G1457" s="1" t="s">
        <v>3700</v>
      </c>
      <c r="H1457" s="1" t="s">
        <v>3701</v>
      </c>
      <c r="I1457" s="1">
        <v>1</v>
      </c>
      <c r="J1457" s="1" t="s">
        <v>3702</v>
      </c>
      <c r="K1457" s="1" t="s">
        <v>3703</v>
      </c>
      <c r="L1457" s="1" t="s">
        <v>3704</v>
      </c>
      <c r="M1457" s="1" t="s">
        <v>3705</v>
      </c>
      <c r="N1457" s="1" t="s">
        <v>1208</v>
      </c>
      <c r="O1457" t="s">
        <v>9138</v>
      </c>
    </row>
    <row r="1458" spans="1:15" x14ac:dyDescent="0.3">
      <c r="A1458" s="1">
        <v>59501</v>
      </c>
      <c r="B1458" s="1" t="s">
        <v>3706</v>
      </c>
      <c r="C1458" s="1" t="s">
        <v>2</v>
      </c>
      <c r="D1458" s="1">
        <v>0</v>
      </c>
      <c r="E1458" s="1" t="s">
        <v>3698</v>
      </c>
      <c r="F1458" s="1" t="s">
        <v>3699</v>
      </c>
      <c r="G1458" s="1" t="s">
        <v>3700</v>
      </c>
      <c r="H1458" s="1" t="s">
        <v>3701</v>
      </c>
      <c r="I1458" s="1">
        <v>1</v>
      </c>
      <c r="J1458" s="1" t="s">
        <v>3702</v>
      </c>
      <c r="K1458" s="1" t="s">
        <v>3707</v>
      </c>
      <c r="L1458" s="1" t="s">
        <v>3708</v>
      </c>
      <c r="M1458" s="1" t="s">
        <v>3709</v>
      </c>
      <c r="N1458" s="1" t="s">
        <v>1208</v>
      </c>
      <c r="O1458" t="s">
        <v>9138</v>
      </c>
    </row>
    <row r="1459" spans="1:15" x14ac:dyDescent="0.3">
      <c r="A1459" s="1">
        <v>67818</v>
      </c>
      <c r="B1459" s="1" t="s">
        <v>3816</v>
      </c>
      <c r="C1459" s="1" t="s">
        <v>138</v>
      </c>
      <c r="D1459" s="1">
        <v>0</v>
      </c>
      <c r="E1459" s="1" t="s">
        <v>3698</v>
      </c>
      <c r="F1459" s="1" t="s">
        <v>3699</v>
      </c>
      <c r="G1459" s="1" t="s">
        <v>3700</v>
      </c>
      <c r="H1459" s="1" t="s">
        <v>3701</v>
      </c>
      <c r="I1459" s="1">
        <v>1</v>
      </c>
      <c r="J1459" s="1" t="s">
        <v>3702</v>
      </c>
      <c r="K1459" s="1" t="s">
        <v>3817</v>
      </c>
      <c r="L1459" s="1" t="s">
        <v>3818</v>
      </c>
      <c r="M1459" s="1" t="s">
        <v>3819</v>
      </c>
      <c r="N1459" s="1" t="s">
        <v>1208</v>
      </c>
      <c r="O1459" t="s">
        <v>9138</v>
      </c>
    </row>
    <row r="1460" spans="1:15" x14ac:dyDescent="0.3">
      <c r="A1460" s="1">
        <v>67819</v>
      </c>
      <c r="B1460" s="1" t="s">
        <v>3820</v>
      </c>
      <c r="C1460" s="1" t="s">
        <v>2</v>
      </c>
      <c r="D1460" s="1">
        <v>1</v>
      </c>
      <c r="E1460" s="1" t="s">
        <v>3698</v>
      </c>
      <c r="F1460" s="1" t="s">
        <v>3699</v>
      </c>
      <c r="G1460" s="1" t="s">
        <v>3700</v>
      </c>
      <c r="H1460" s="1" t="s">
        <v>3701</v>
      </c>
      <c r="I1460" s="1">
        <v>1</v>
      </c>
      <c r="J1460" s="1" t="s">
        <v>3702</v>
      </c>
      <c r="K1460" s="1" t="s">
        <v>3821</v>
      </c>
      <c r="L1460" s="1" t="s">
        <v>3822</v>
      </c>
      <c r="M1460" s="1" t="s">
        <v>3823</v>
      </c>
      <c r="N1460" s="1" t="s">
        <v>1208</v>
      </c>
      <c r="O1460" t="s">
        <v>9138</v>
      </c>
    </row>
    <row r="1461" spans="1:15" x14ac:dyDescent="0.3">
      <c r="A1461" s="1">
        <v>67820</v>
      </c>
      <c r="B1461" s="1" t="s">
        <v>3824</v>
      </c>
      <c r="C1461" s="1" t="s">
        <v>2</v>
      </c>
      <c r="D1461" s="1">
        <v>1</v>
      </c>
      <c r="E1461" s="1" t="s">
        <v>3698</v>
      </c>
      <c r="F1461" s="1" t="s">
        <v>3699</v>
      </c>
      <c r="G1461" s="1" t="s">
        <v>3700</v>
      </c>
      <c r="H1461" s="1" t="s">
        <v>3701</v>
      </c>
      <c r="I1461" s="1">
        <v>1</v>
      </c>
      <c r="J1461" s="1" t="s">
        <v>3702</v>
      </c>
      <c r="K1461" s="1" t="s">
        <v>3825</v>
      </c>
      <c r="L1461" s="1" t="s">
        <v>3826</v>
      </c>
      <c r="M1461" s="1" t="s">
        <v>3827</v>
      </c>
      <c r="N1461" s="1" t="s">
        <v>1208</v>
      </c>
      <c r="O1461" t="s">
        <v>9138</v>
      </c>
    </row>
    <row r="1462" spans="1:15" x14ac:dyDescent="0.3">
      <c r="A1462" s="1">
        <v>67822</v>
      </c>
      <c r="B1462" s="1" t="s">
        <v>3828</v>
      </c>
      <c r="C1462" s="1" t="s">
        <v>22</v>
      </c>
      <c r="D1462" s="1">
        <v>1</v>
      </c>
      <c r="E1462" s="1" t="s">
        <v>3698</v>
      </c>
      <c r="F1462" s="1" t="s">
        <v>3699</v>
      </c>
      <c r="G1462" s="1" t="s">
        <v>3700</v>
      </c>
      <c r="H1462" s="1" t="s">
        <v>3701</v>
      </c>
      <c r="I1462" s="1">
        <v>1</v>
      </c>
      <c r="J1462" s="1" t="s">
        <v>3702</v>
      </c>
      <c r="K1462" s="1" t="s">
        <v>3829</v>
      </c>
      <c r="L1462" s="1" t="s">
        <v>3830</v>
      </c>
      <c r="M1462" s="1" t="s">
        <v>3831</v>
      </c>
      <c r="N1462" s="1" t="s">
        <v>1208</v>
      </c>
      <c r="O1462" t="s">
        <v>9138</v>
      </c>
    </row>
    <row r="1463" spans="1:15" x14ac:dyDescent="0.3">
      <c r="A1463" s="1">
        <v>96767</v>
      </c>
      <c r="B1463" s="1" t="s">
        <v>4385</v>
      </c>
      <c r="C1463" s="1" t="s">
        <v>22</v>
      </c>
      <c r="D1463" s="1">
        <v>1</v>
      </c>
      <c r="E1463" s="1" t="s">
        <v>3698</v>
      </c>
      <c r="F1463" s="1" t="s">
        <v>3699</v>
      </c>
      <c r="G1463" s="1" t="s">
        <v>3700</v>
      </c>
      <c r="H1463" s="1" t="s">
        <v>3701</v>
      </c>
      <c r="I1463" s="1">
        <v>1</v>
      </c>
      <c r="J1463" s="1" t="s">
        <v>3702</v>
      </c>
      <c r="K1463" s="1" t="s">
        <v>4386</v>
      </c>
      <c r="L1463" s="1" t="s">
        <v>4387</v>
      </c>
      <c r="M1463" s="1" t="s">
        <v>4388</v>
      </c>
      <c r="N1463" s="1" t="s">
        <v>1208</v>
      </c>
      <c r="O1463" t="s">
        <v>9138</v>
      </c>
    </row>
    <row r="1464" spans="1:15" x14ac:dyDescent="0.3">
      <c r="A1464" s="1">
        <v>110793</v>
      </c>
      <c r="B1464" s="1" t="s">
        <v>4684</v>
      </c>
      <c r="C1464" s="1" t="s">
        <v>22</v>
      </c>
      <c r="D1464" s="1">
        <v>1</v>
      </c>
      <c r="E1464" s="1" t="s">
        <v>3698</v>
      </c>
      <c r="F1464" s="1" t="s">
        <v>3699</v>
      </c>
      <c r="G1464" s="1" t="s">
        <v>3700</v>
      </c>
      <c r="H1464" s="1" t="s">
        <v>3701</v>
      </c>
      <c r="I1464" s="1">
        <v>1</v>
      </c>
      <c r="J1464" s="1" t="s">
        <v>3702</v>
      </c>
      <c r="K1464" s="1" t="s">
        <v>4685</v>
      </c>
      <c r="L1464" s="1" t="s">
        <v>4686</v>
      </c>
      <c r="M1464" s="1" t="s">
        <v>4687</v>
      </c>
      <c r="N1464" s="1" t="s">
        <v>1208</v>
      </c>
      <c r="O1464" t="s">
        <v>9138</v>
      </c>
    </row>
    <row r="1465" spans="1:15" x14ac:dyDescent="0.3">
      <c r="A1465" s="1">
        <v>23980</v>
      </c>
      <c r="B1465" s="1" t="s">
        <v>3342</v>
      </c>
      <c r="C1465" s="1" t="s">
        <v>211</v>
      </c>
      <c r="D1465" s="1">
        <v>0</v>
      </c>
      <c r="E1465" s="1" t="s">
        <v>1600</v>
      </c>
      <c r="F1465" s="1" t="s">
        <v>1601</v>
      </c>
      <c r="G1465" s="1" t="s">
        <v>2431</v>
      </c>
      <c r="H1465" s="1" t="s">
        <v>2432</v>
      </c>
      <c r="I1465" s="1">
        <v>1</v>
      </c>
      <c r="J1465" s="1" t="s">
        <v>2432</v>
      </c>
      <c r="K1465" s="1" t="s">
        <v>3343</v>
      </c>
      <c r="L1465" s="1" t="s">
        <v>3344</v>
      </c>
      <c r="M1465" s="1" t="s">
        <v>3345</v>
      </c>
      <c r="N1465" s="1" t="s">
        <v>1580</v>
      </c>
      <c r="O1465" t="s">
        <v>9138</v>
      </c>
    </row>
    <row r="1466" spans="1:15" x14ac:dyDescent="0.3">
      <c r="A1466" s="1">
        <v>378868</v>
      </c>
      <c r="B1466" s="1" t="s">
        <v>7079</v>
      </c>
      <c r="C1466" s="1" t="s">
        <v>22</v>
      </c>
      <c r="D1466" s="1">
        <v>0</v>
      </c>
      <c r="E1466" s="1" t="s">
        <v>1600</v>
      </c>
      <c r="F1466" s="1" t="s">
        <v>1601</v>
      </c>
      <c r="G1466" s="1" t="s">
        <v>2431</v>
      </c>
      <c r="H1466" s="1" t="s">
        <v>2432</v>
      </c>
      <c r="I1466" s="1">
        <v>1</v>
      </c>
      <c r="J1466" s="1" t="s">
        <v>2432</v>
      </c>
      <c r="K1466" s="1" t="s">
        <v>7080</v>
      </c>
      <c r="L1466" s="1" t="s">
        <v>7081</v>
      </c>
      <c r="M1466" s="1" t="s">
        <v>7082</v>
      </c>
      <c r="N1466" s="1" t="s">
        <v>1580</v>
      </c>
      <c r="O1466" t="s">
        <v>9138</v>
      </c>
    </row>
    <row r="1467" spans="1:15" x14ac:dyDescent="0.3">
      <c r="A1467" s="1">
        <v>880566</v>
      </c>
      <c r="B1467" s="1" t="s">
        <v>8435</v>
      </c>
      <c r="C1467" s="1" t="s">
        <v>2</v>
      </c>
      <c r="D1467" s="1">
        <v>1</v>
      </c>
      <c r="E1467" s="1" t="s">
        <v>1600</v>
      </c>
      <c r="F1467" s="1" t="s">
        <v>1601</v>
      </c>
      <c r="G1467" s="1" t="s">
        <v>2431</v>
      </c>
      <c r="H1467" s="1" t="s">
        <v>2432</v>
      </c>
      <c r="I1467" s="1">
        <v>3</v>
      </c>
      <c r="J1467" s="1" t="s">
        <v>8436</v>
      </c>
      <c r="K1467" s="1" t="s">
        <v>5897</v>
      </c>
      <c r="L1467" s="1" t="s">
        <v>8437</v>
      </c>
      <c r="M1467" s="1" t="s">
        <v>8438</v>
      </c>
      <c r="N1467" s="1" t="s">
        <v>1580</v>
      </c>
      <c r="O1467" t="s">
        <v>9138</v>
      </c>
    </row>
    <row r="1468" spans="1:15" x14ac:dyDescent="0.3">
      <c r="A1468" s="1">
        <v>172831</v>
      </c>
      <c r="B1468" s="1" t="s">
        <v>5801</v>
      </c>
      <c r="C1468" s="1" t="s">
        <v>48</v>
      </c>
      <c r="D1468" s="1">
        <v>0</v>
      </c>
      <c r="E1468" s="1" t="s">
        <v>1600</v>
      </c>
      <c r="F1468" s="1" t="s">
        <v>1601</v>
      </c>
      <c r="G1468" s="1" t="s">
        <v>2808</v>
      </c>
      <c r="H1468" s="1" t="s">
        <v>2809</v>
      </c>
      <c r="I1468" s="1">
        <v>4</v>
      </c>
      <c r="J1468" s="1" t="s">
        <v>5802</v>
      </c>
      <c r="K1468" s="1" t="s">
        <v>5803</v>
      </c>
      <c r="L1468" s="1" t="s">
        <v>5804</v>
      </c>
      <c r="M1468" s="1" t="s">
        <v>5805</v>
      </c>
      <c r="N1468" s="1" t="s">
        <v>1580</v>
      </c>
      <c r="O1468" t="s">
        <v>9138</v>
      </c>
    </row>
    <row r="1469" spans="1:15" x14ac:dyDescent="0.3">
      <c r="A1469" s="1">
        <v>704920</v>
      </c>
      <c r="B1469" s="1" t="s">
        <v>8051</v>
      </c>
      <c r="C1469" s="1" t="s">
        <v>138</v>
      </c>
      <c r="D1469" s="1">
        <v>1</v>
      </c>
      <c r="E1469" s="1" t="s">
        <v>1600</v>
      </c>
      <c r="F1469" s="1" t="s">
        <v>1601</v>
      </c>
      <c r="G1469" s="1" t="s">
        <v>2808</v>
      </c>
      <c r="H1469" s="1" t="s">
        <v>2809</v>
      </c>
      <c r="I1469" s="1">
        <v>3</v>
      </c>
      <c r="J1469" s="1" t="s">
        <v>2810</v>
      </c>
      <c r="K1469" s="1" t="s">
        <v>8052</v>
      </c>
      <c r="L1469" s="1" t="s">
        <v>8053</v>
      </c>
      <c r="M1469" s="1" t="s">
        <v>8054</v>
      </c>
      <c r="N1469" s="1" t="s">
        <v>1580</v>
      </c>
      <c r="O1469" t="s">
        <v>9138</v>
      </c>
    </row>
    <row r="1470" spans="1:15" x14ac:dyDescent="0.3">
      <c r="A1470" s="1">
        <v>57475</v>
      </c>
      <c r="B1470" s="1" t="s">
        <v>3641</v>
      </c>
      <c r="C1470" s="1" t="s">
        <v>22</v>
      </c>
      <c r="D1470" s="1">
        <v>0</v>
      </c>
      <c r="E1470" s="1" t="s">
        <v>1600</v>
      </c>
      <c r="F1470" s="1" t="s">
        <v>1601</v>
      </c>
      <c r="G1470" s="1" t="s">
        <v>3440</v>
      </c>
      <c r="H1470" s="1" t="s">
        <v>3441</v>
      </c>
      <c r="I1470" s="1">
        <v>5</v>
      </c>
      <c r="J1470" s="1" t="s">
        <v>3642</v>
      </c>
      <c r="K1470" s="1" t="s">
        <v>3643</v>
      </c>
      <c r="L1470" s="1" t="s">
        <v>3644</v>
      </c>
      <c r="M1470" s="1" t="s">
        <v>3645</v>
      </c>
      <c r="N1470" s="1" t="s">
        <v>1580</v>
      </c>
      <c r="O1470" t="s">
        <v>9138</v>
      </c>
    </row>
    <row r="1471" spans="1:15" x14ac:dyDescent="0.3">
      <c r="A1471" s="1">
        <v>334754</v>
      </c>
      <c r="B1471" s="1" t="s">
        <v>6799</v>
      </c>
      <c r="C1471" s="1" t="s">
        <v>2</v>
      </c>
      <c r="D1471" s="1">
        <v>0</v>
      </c>
      <c r="E1471" s="1" t="s">
        <v>1600</v>
      </c>
      <c r="F1471" s="1" t="s">
        <v>1601</v>
      </c>
      <c r="G1471" s="1" t="s">
        <v>3440</v>
      </c>
      <c r="H1471" s="1" t="s">
        <v>3441</v>
      </c>
      <c r="I1471" s="1">
        <v>1</v>
      </c>
      <c r="J1471" s="1" t="s">
        <v>3441</v>
      </c>
      <c r="K1471" s="1" t="s">
        <v>1685</v>
      </c>
      <c r="L1471" s="1" t="s">
        <v>6800</v>
      </c>
      <c r="M1471" s="1" t="s">
        <v>6801</v>
      </c>
      <c r="N1471" s="1" t="s">
        <v>1580</v>
      </c>
      <c r="O1471" t="s">
        <v>9138</v>
      </c>
    </row>
    <row r="1472" spans="1:15" x14ac:dyDescent="0.3">
      <c r="A1472" s="1">
        <v>336768</v>
      </c>
      <c r="B1472" s="1" t="s">
        <v>6817</v>
      </c>
      <c r="C1472" s="1" t="s">
        <v>2</v>
      </c>
      <c r="D1472" s="1">
        <v>0</v>
      </c>
      <c r="E1472" s="1" t="s">
        <v>1600</v>
      </c>
      <c r="F1472" s="1" t="s">
        <v>1601</v>
      </c>
      <c r="G1472" s="1" t="s">
        <v>3440</v>
      </c>
      <c r="H1472" s="1" t="s">
        <v>3441</v>
      </c>
      <c r="I1472" s="1">
        <v>5</v>
      </c>
      <c r="J1472" s="1" t="s">
        <v>3642</v>
      </c>
      <c r="K1472" s="1" t="s">
        <v>6818</v>
      </c>
      <c r="L1472" s="1" t="s">
        <v>6819</v>
      </c>
      <c r="M1472" s="1" t="s">
        <v>6820</v>
      </c>
      <c r="N1472" s="1" t="s">
        <v>1580</v>
      </c>
      <c r="O1472" t="s">
        <v>9138</v>
      </c>
    </row>
    <row r="1473" spans="1:15" x14ac:dyDescent="0.3">
      <c r="A1473" s="1">
        <v>111221</v>
      </c>
      <c r="B1473" s="1" t="s">
        <v>4698</v>
      </c>
      <c r="C1473" s="1" t="s">
        <v>2</v>
      </c>
      <c r="D1473" s="1">
        <v>1</v>
      </c>
      <c r="E1473" s="1" t="s">
        <v>3698</v>
      </c>
      <c r="F1473" s="1" t="s">
        <v>3699</v>
      </c>
      <c r="G1473" s="1" t="s">
        <v>3700</v>
      </c>
      <c r="H1473" s="1" t="s">
        <v>3701</v>
      </c>
      <c r="I1473" s="1">
        <v>1</v>
      </c>
      <c r="J1473" s="1" t="s">
        <v>3702</v>
      </c>
      <c r="K1473" s="1" t="s">
        <v>4699</v>
      </c>
      <c r="L1473" s="1" t="s">
        <v>4700</v>
      </c>
      <c r="M1473" s="1" t="s">
        <v>4701</v>
      </c>
      <c r="N1473" s="1" t="s">
        <v>1208</v>
      </c>
      <c r="O1473" t="s">
        <v>9138</v>
      </c>
    </row>
    <row r="1474" spans="1:15" x14ac:dyDescent="0.3">
      <c r="A1474" s="1">
        <v>140739</v>
      </c>
      <c r="B1474" s="1" t="s">
        <v>5382</v>
      </c>
      <c r="C1474" s="1" t="s">
        <v>22</v>
      </c>
      <c r="D1474" s="1">
        <v>0</v>
      </c>
      <c r="E1474" s="1" t="s">
        <v>3698</v>
      </c>
      <c r="F1474" s="1" t="s">
        <v>3699</v>
      </c>
      <c r="G1474" s="1" t="s">
        <v>3700</v>
      </c>
      <c r="H1474" s="1" t="s">
        <v>3701</v>
      </c>
      <c r="I1474" s="1">
        <v>1</v>
      </c>
      <c r="J1474" s="1" t="s">
        <v>3702</v>
      </c>
      <c r="K1474" s="1" t="s">
        <v>5383</v>
      </c>
      <c r="L1474" s="1" t="s">
        <v>5384</v>
      </c>
      <c r="M1474" s="1" t="s">
        <v>5385</v>
      </c>
      <c r="N1474" s="1" t="s">
        <v>1208</v>
      </c>
      <c r="O1474" t="s">
        <v>9138</v>
      </c>
    </row>
    <row r="1475" spans="1:15" x14ac:dyDescent="0.3">
      <c r="A1475" s="1">
        <v>141162</v>
      </c>
      <c r="B1475" s="1" t="s">
        <v>5411</v>
      </c>
      <c r="C1475" s="1" t="s">
        <v>22</v>
      </c>
      <c r="D1475" s="1">
        <v>0</v>
      </c>
      <c r="E1475" s="1" t="s">
        <v>3698</v>
      </c>
      <c r="F1475" s="1" t="s">
        <v>3699</v>
      </c>
      <c r="G1475" s="1" t="s">
        <v>3700</v>
      </c>
      <c r="H1475" s="1" t="s">
        <v>3701</v>
      </c>
      <c r="I1475" s="1">
        <v>1</v>
      </c>
      <c r="J1475" s="1" t="s">
        <v>3702</v>
      </c>
      <c r="K1475" s="1" t="s">
        <v>3965</v>
      </c>
      <c r="L1475" s="1" t="s">
        <v>5412</v>
      </c>
      <c r="M1475" s="1" t="s">
        <v>5413</v>
      </c>
      <c r="N1475" s="1" t="s">
        <v>1208</v>
      </c>
      <c r="O1475" t="s">
        <v>9138</v>
      </c>
    </row>
    <row r="1476" spans="1:15" x14ac:dyDescent="0.3">
      <c r="A1476" s="1">
        <v>162680</v>
      </c>
      <c r="B1476" s="1" t="s">
        <v>5653</v>
      </c>
      <c r="C1476" s="1" t="s">
        <v>22</v>
      </c>
      <c r="D1476" s="1">
        <v>0</v>
      </c>
      <c r="E1476" s="1" t="s">
        <v>3698</v>
      </c>
      <c r="F1476" s="1" t="s">
        <v>3699</v>
      </c>
      <c r="G1476" s="1" t="s">
        <v>3700</v>
      </c>
      <c r="H1476" s="1" t="s">
        <v>3701</v>
      </c>
      <c r="I1476" s="1">
        <v>1</v>
      </c>
      <c r="J1476" s="1" t="s">
        <v>3702</v>
      </c>
      <c r="K1476" s="1" t="s">
        <v>5654</v>
      </c>
      <c r="L1476" s="1" t="s">
        <v>5655</v>
      </c>
      <c r="M1476" s="1" t="s">
        <v>5656</v>
      </c>
      <c r="N1476" s="1" t="s">
        <v>1208</v>
      </c>
      <c r="O1476" t="s">
        <v>9138</v>
      </c>
    </row>
    <row r="1477" spans="1:15" x14ac:dyDescent="0.3">
      <c r="A1477" s="1">
        <v>171162</v>
      </c>
      <c r="B1477" s="1" t="s">
        <v>5788</v>
      </c>
      <c r="C1477" s="1" t="s">
        <v>2</v>
      </c>
      <c r="D1477" s="1">
        <v>0</v>
      </c>
      <c r="E1477" s="1" t="s">
        <v>3698</v>
      </c>
      <c r="F1477" s="1" t="s">
        <v>3699</v>
      </c>
      <c r="G1477" s="1" t="s">
        <v>3700</v>
      </c>
      <c r="H1477" s="1" t="s">
        <v>3701</v>
      </c>
      <c r="I1477" s="1">
        <v>1</v>
      </c>
      <c r="J1477" s="1" t="s">
        <v>3702</v>
      </c>
      <c r="K1477" s="1" t="s">
        <v>3703</v>
      </c>
      <c r="L1477" s="1" t="s">
        <v>5789</v>
      </c>
      <c r="M1477" s="1" t="s">
        <v>5790</v>
      </c>
      <c r="N1477" s="1" t="s">
        <v>1208</v>
      </c>
      <c r="O1477" t="s">
        <v>9138</v>
      </c>
    </row>
    <row r="1478" spans="1:15" x14ac:dyDescent="0.3">
      <c r="A1478" s="1">
        <v>173718</v>
      </c>
      <c r="B1478" s="1" t="s">
        <v>5816</v>
      </c>
      <c r="C1478" s="1" t="s">
        <v>2</v>
      </c>
      <c r="D1478" s="1">
        <v>1</v>
      </c>
      <c r="E1478" s="1" t="s">
        <v>3698</v>
      </c>
      <c r="F1478" s="1" t="s">
        <v>3699</v>
      </c>
      <c r="G1478" s="1" t="s">
        <v>3700</v>
      </c>
      <c r="H1478" s="1" t="s">
        <v>3701</v>
      </c>
      <c r="I1478" s="1">
        <v>6</v>
      </c>
      <c r="J1478" s="1" t="s">
        <v>5817</v>
      </c>
      <c r="K1478" s="1" t="s">
        <v>5818</v>
      </c>
      <c r="L1478" s="1" t="s">
        <v>5819</v>
      </c>
      <c r="M1478" s="1" t="s">
        <v>5820</v>
      </c>
      <c r="N1478" s="1" t="s">
        <v>1208</v>
      </c>
      <c r="O1478" t="s">
        <v>9138</v>
      </c>
    </row>
    <row r="1479" spans="1:15" x14ac:dyDescent="0.3">
      <c r="A1479" s="1">
        <v>191514</v>
      </c>
      <c r="B1479" s="1" t="s">
        <v>5956</v>
      </c>
      <c r="C1479" s="1" t="s">
        <v>2</v>
      </c>
      <c r="D1479" s="1">
        <v>1</v>
      </c>
      <c r="E1479" s="1" t="s">
        <v>3698</v>
      </c>
      <c r="F1479" s="1" t="s">
        <v>3699</v>
      </c>
      <c r="G1479" s="1" t="s">
        <v>3700</v>
      </c>
      <c r="H1479" s="1" t="s">
        <v>3701</v>
      </c>
      <c r="I1479" s="1">
        <v>1</v>
      </c>
      <c r="J1479" s="1" t="s">
        <v>3702</v>
      </c>
      <c r="K1479" s="1" t="s">
        <v>5957</v>
      </c>
      <c r="L1479" s="1" t="s">
        <v>5958</v>
      </c>
      <c r="M1479" s="1" t="s">
        <v>5959</v>
      </c>
      <c r="N1479" s="1" t="s">
        <v>1208</v>
      </c>
      <c r="O1479" t="s">
        <v>9138</v>
      </c>
    </row>
    <row r="1480" spans="1:15" x14ac:dyDescent="0.3">
      <c r="A1480" s="1">
        <v>210042</v>
      </c>
      <c r="B1480" s="1" t="s">
        <v>6229</v>
      </c>
      <c r="C1480" s="1" t="s">
        <v>2</v>
      </c>
      <c r="D1480" s="1">
        <v>1</v>
      </c>
      <c r="E1480" s="1" t="s">
        <v>3698</v>
      </c>
      <c r="F1480" s="1" t="s">
        <v>3699</v>
      </c>
      <c r="G1480" s="1" t="s">
        <v>3700</v>
      </c>
      <c r="H1480" s="1" t="s">
        <v>3701</v>
      </c>
      <c r="I1480" s="1">
        <v>9</v>
      </c>
      <c r="J1480" s="1" t="s">
        <v>6230</v>
      </c>
      <c r="K1480" s="1" t="s">
        <v>6231</v>
      </c>
      <c r="L1480" s="1" t="s">
        <v>6232</v>
      </c>
      <c r="M1480" s="1" t="s">
        <v>6233</v>
      </c>
      <c r="N1480" s="1" t="s">
        <v>1208</v>
      </c>
      <c r="O1480" t="s">
        <v>9138</v>
      </c>
    </row>
    <row r="1481" spans="1:15" x14ac:dyDescent="0.3">
      <c r="A1481" s="1">
        <v>211198</v>
      </c>
      <c r="B1481" s="1" t="s">
        <v>6270</v>
      </c>
      <c r="C1481" s="1" t="s">
        <v>22</v>
      </c>
      <c r="D1481" s="1">
        <v>0</v>
      </c>
      <c r="E1481" s="1" t="s">
        <v>3698</v>
      </c>
      <c r="F1481" s="1" t="s">
        <v>3699</v>
      </c>
      <c r="G1481" s="1" t="s">
        <v>3700</v>
      </c>
      <c r="H1481" s="1" t="s">
        <v>3701</v>
      </c>
      <c r="I1481" s="1">
        <v>8</v>
      </c>
      <c r="J1481" s="1" t="s">
        <v>4263</v>
      </c>
      <c r="K1481" s="1" t="s">
        <v>6271</v>
      </c>
      <c r="L1481" s="1" t="s">
        <v>6272</v>
      </c>
      <c r="M1481" s="1" t="s">
        <v>6273</v>
      </c>
      <c r="N1481" s="1" t="s">
        <v>1208</v>
      </c>
      <c r="O1481" t="s">
        <v>9138</v>
      </c>
    </row>
    <row r="1482" spans="1:15" x14ac:dyDescent="0.3">
      <c r="A1482" s="1">
        <v>681678</v>
      </c>
      <c r="B1482" s="1" t="s">
        <v>7985</v>
      </c>
      <c r="C1482" s="1" t="s">
        <v>559</v>
      </c>
      <c r="D1482" s="1">
        <v>1</v>
      </c>
      <c r="E1482" s="1" t="s">
        <v>3698</v>
      </c>
      <c r="F1482" s="1" t="s">
        <v>3699</v>
      </c>
      <c r="G1482" s="1" t="s">
        <v>3700</v>
      </c>
      <c r="H1482" s="1" t="s">
        <v>3701</v>
      </c>
      <c r="I1482" s="1">
        <v>1</v>
      </c>
      <c r="J1482" s="1" t="s">
        <v>3702</v>
      </c>
      <c r="K1482" s="1" t="s">
        <v>7857</v>
      </c>
      <c r="L1482" s="1" t="s">
        <v>7986</v>
      </c>
      <c r="M1482" s="1" t="s">
        <v>7987</v>
      </c>
      <c r="N1482" s="1" t="s">
        <v>1208</v>
      </c>
      <c r="O1482" t="s">
        <v>9138</v>
      </c>
    </row>
    <row r="1483" spans="1:15" x14ac:dyDescent="0.3">
      <c r="A1483" s="1">
        <v>696909</v>
      </c>
      <c r="B1483" s="1" t="s">
        <v>8028</v>
      </c>
      <c r="C1483" s="1" t="s">
        <v>1114</v>
      </c>
      <c r="D1483" s="1">
        <v>0</v>
      </c>
      <c r="E1483" s="1" t="s">
        <v>3698</v>
      </c>
      <c r="F1483" s="1" t="s">
        <v>3699</v>
      </c>
      <c r="G1483" s="1" t="s">
        <v>3700</v>
      </c>
      <c r="H1483" s="1" t="s">
        <v>3701</v>
      </c>
      <c r="I1483" s="1">
        <v>1</v>
      </c>
      <c r="J1483" s="1" t="s">
        <v>3702</v>
      </c>
      <c r="K1483" s="1" t="s">
        <v>5638</v>
      </c>
      <c r="L1483" s="1" t="s">
        <v>4567</v>
      </c>
      <c r="M1483" s="1" t="s">
        <v>8029</v>
      </c>
      <c r="N1483" s="1" t="s">
        <v>1208</v>
      </c>
      <c r="O1483" t="s">
        <v>9138</v>
      </c>
    </row>
    <row r="1484" spans="1:15" x14ac:dyDescent="0.3">
      <c r="A1484" s="1">
        <v>710730</v>
      </c>
      <c r="B1484" s="1" t="s">
        <v>8081</v>
      </c>
      <c r="C1484" s="1" t="s">
        <v>1114</v>
      </c>
      <c r="D1484" s="1">
        <v>0</v>
      </c>
      <c r="E1484" s="1" t="s">
        <v>3698</v>
      </c>
      <c r="F1484" s="1" t="s">
        <v>3699</v>
      </c>
      <c r="G1484" s="1" t="s">
        <v>3700</v>
      </c>
      <c r="H1484" s="1" t="s">
        <v>3701</v>
      </c>
      <c r="I1484" s="1">
        <v>1</v>
      </c>
      <c r="J1484" s="1" t="s">
        <v>3702</v>
      </c>
      <c r="K1484" s="1" t="s">
        <v>8082</v>
      </c>
      <c r="L1484" s="1" t="s">
        <v>7889</v>
      </c>
      <c r="M1484" s="1" t="s">
        <v>8083</v>
      </c>
      <c r="N1484" s="1" t="s">
        <v>1208</v>
      </c>
      <c r="O1484" t="s">
        <v>9138</v>
      </c>
    </row>
    <row r="1485" spans="1:15" x14ac:dyDescent="0.3">
      <c r="A1485" s="1">
        <v>749447</v>
      </c>
      <c r="B1485" s="1" t="s">
        <v>8202</v>
      </c>
      <c r="C1485" s="1" t="s">
        <v>22</v>
      </c>
      <c r="D1485" s="1">
        <v>1</v>
      </c>
      <c r="E1485" s="1" t="s">
        <v>3698</v>
      </c>
      <c r="F1485" s="1" t="s">
        <v>3699</v>
      </c>
      <c r="G1485" s="1" t="s">
        <v>3700</v>
      </c>
      <c r="H1485" s="1" t="s">
        <v>3701</v>
      </c>
      <c r="I1485" s="1">
        <v>1</v>
      </c>
      <c r="J1485" s="1" t="s">
        <v>3702</v>
      </c>
      <c r="K1485" s="1" t="s">
        <v>8203</v>
      </c>
      <c r="L1485" s="1" t="s">
        <v>8204</v>
      </c>
      <c r="M1485" s="1" t="s">
        <v>8205</v>
      </c>
      <c r="N1485" s="1" t="s">
        <v>1208</v>
      </c>
      <c r="O1485" t="s">
        <v>9138</v>
      </c>
    </row>
    <row r="1486" spans="1:15" x14ac:dyDescent="0.3">
      <c r="A1486" s="1">
        <v>881809</v>
      </c>
      <c r="B1486" s="1" t="s">
        <v>8439</v>
      </c>
      <c r="C1486" s="1" t="s">
        <v>22</v>
      </c>
      <c r="D1486" s="1">
        <v>0</v>
      </c>
      <c r="E1486" s="1" t="s">
        <v>3698</v>
      </c>
      <c r="F1486" s="1" t="s">
        <v>3699</v>
      </c>
      <c r="G1486" s="1" t="s">
        <v>3700</v>
      </c>
      <c r="H1486" s="1" t="s">
        <v>3701</v>
      </c>
      <c r="I1486" s="1">
        <v>1</v>
      </c>
      <c r="J1486" s="1" t="s">
        <v>3702</v>
      </c>
      <c r="K1486" s="1" t="s">
        <v>7198</v>
      </c>
      <c r="L1486" s="1" t="s">
        <v>8440</v>
      </c>
      <c r="M1486" s="1" t="s">
        <v>8441</v>
      </c>
      <c r="N1486" s="1" t="s">
        <v>1208</v>
      </c>
      <c r="O1486" t="s">
        <v>9138</v>
      </c>
    </row>
    <row r="1487" spans="1:15" x14ac:dyDescent="0.3">
      <c r="A1487" s="1">
        <v>885499</v>
      </c>
      <c r="B1487" s="1" t="s">
        <v>8450</v>
      </c>
      <c r="C1487" s="1" t="s">
        <v>22</v>
      </c>
      <c r="D1487" s="1">
        <v>0</v>
      </c>
      <c r="E1487" s="1" t="s">
        <v>3698</v>
      </c>
      <c r="F1487" s="1" t="s">
        <v>3699</v>
      </c>
      <c r="G1487" s="1" t="s">
        <v>3700</v>
      </c>
      <c r="H1487" s="1" t="s">
        <v>3701</v>
      </c>
      <c r="I1487" s="1">
        <v>1</v>
      </c>
      <c r="J1487" s="1" t="s">
        <v>3702</v>
      </c>
      <c r="K1487" s="1" t="s">
        <v>8451</v>
      </c>
      <c r="L1487" s="1" t="s">
        <v>8452</v>
      </c>
      <c r="M1487" s="1" t="s">
        <v>8453</v>
      </c>
      <c r="N1487" s="1" t="s">
        <v>1208</v>
      </c>
      <c r="O1487" t="s">
        <v>9138</v>
      </c>
    </row>
    <row r="1488" spans="1:15" x14ac:dyDescent="0.3">
      <c r="A1488" s="1">
        <v>920244</v>
      </c>
      <c r="B1488" s="1" t="s">
        <v>8639</v>
      </c>
      <c r="C1488" s="1" t="s">
        <v>22</v>
      </c>
      <c r="D1488" s="1">
        <v>0</v>
      </c>
      <c r="E1488" s="1" t="s">
        <v>3698</v>
      </c>
      <c r="F1488" s="1" t="s">
        <v>3699</v>
      </c>
      <c r="G1488" s="1" t="s">
        <v>3700</v>
      </c>
      <c r="H1488" s="1" t="s">
        <v>3701</v>
      </c>
      <c r="I1488" s="1">
        <v>1</v>
      </c>
      <c r="J1488" s="1" t="s">
        <v>3702</v>
      </c>
      <c r="K1488" s="1" t="s">
        <v>6258</v>
      </c>
      <c r="L1488" s="1" t="s">
        <v>8233</v>
      </c>
      <c r="M1488" s="1" t="s">
        <v>8640</v>
      </c>
      <c r="N1488" s="1" t="s">
        <v>1208</v>
      </c>
      <c r="O1488" t="s">
        <v>9138</v>
      </c>
    </row>
    <row r="1489" spans="1:15" x14ac:dyDescent="0.3">
      <c r="A1489" s="1">
        <v>171163</v>
      </c>
      <c r="B1489" s="1" t="s">
        <v>5791</v>
      </c>
      <c r="C1489" s="1" t="s">
        <v>22</v>
      </c>
      <c r="D1489" s="1">
        <v>0</v>
      </c>
      <c r="E1489" s="1" t="s">
        <v>3698</v>
      </c>
      <c r="F1489" s="1" t="s">
        <v>3699</v>
      </c>
      <c r="G1489" s="1" t="s">
        <v>4265</v>
      </c>
      <c r="H1489" s="1" t="s">
        <v>4266</v>
      </c>
      <c r="I1489" s="1">
        <v>4</v>
      </c>
      <c r="J1489" s="1" t="s">
        <v>5792</v>
      </c>
      <c r="K1489" s="1" t="s">
        <v>5793</v>
      </c>
      <c r="L1489" s="1" t="s">
        <v>5794</v>
      </c>
      <c r="M1489" s="1" t="s">
        <v>5795</v>
      </c>
      <c r="N1489" s="1" t="s">
        <v>1208</v>
      </c>
      <c r="O1489" t="s">
        <v>9138</v>
      </c>
    </row>
    <row r="1490" spans="1:15" x14ac:dyDescent="0.3">
      <c r="A1490" s="1">
        <v>210399</v>
      </c>
      <c r="B1490" s="1" t="s">
        <v>6243</v>
      </c>
      <c r="C1490" s="1" t="s">
        <v>22</v>
      </c>
      <c r="D1490" s="1">
        <v>0</v>
      </c>
      <c r="E1490" s="1" t="s">
        <v>3698</v>
      </c>
      <c r="F1490" s="1" t="s">
        <v>3699</v>
      </c>
      <c r="G1490" s="1" t="s">
        <v>4265</v>
      </c>
      <c r="H1490" s="1" t="s">
        <v>4266</v>
      </c>
      <c r="I1490" s="1">
        <v>1</v>
      </c>
      <c r="J1490" s="1" t="s">
        <v>4946</v>
      </c>
      <c r="K1490" s="1" t="s">
        <v>6244</v>
      </c>
      <c r="L1490" s="1" t="s">
        <v>6245</v>
      </c>
      <c r="M1490" s="1" t="s">
        <v>6246</v>
      </c>
      <c r="N1490" s="1" t="s">
        <v>1208</v>
      </c>
      <c r="O1490" t="s">
        <v>9138</v>
      </c>
    </row>
    <row r="1491" spans="1:15" x14ac:dyDescent="0.3">
      <c r="A1491" s="1">
        <v>257043</v>
      </c>
      <c r="B1491" s="1" t="s">
        <v>6470</v>
      </c>
      <c r="C1491" s="1" t="s">
        <v>48</v>
      </c>
      <c r="D1491" s="1">
        <v>0</v>
      </c>
      <c r="E1491" s="1" t="s">
        <v>3698</v>
      </c>
      <c r="F1491" s="1" t="s">
        <v>3699</v>
      </c>
      <c r="G1491" s="1" t="s">
        <v>4265</v>
      </c>
      <c r="H1491" s="1" t="s">
        <v>4266</v>
      </c>
      <c r="I1491" s="1">
        <v>1</v>
      </c>
      <c r="J1491" s="1" t="s">
        <v>4946</v>
      </c>
      <c r="K1491" s="1" t="s">
        <v>6471</v>
      </c>
      <c r="L1491" s="1" t="s">
        <v>6472</v>
      </c>
      <c r="M1491" s="1" t="s">
        <v>6473</v>
      </c>
      <c r="N1491" s="1" t="s">
        <v>1208</v>
      </c>
      <c r="O1491" t="s">
        <v>9138</v>
      </c>
    </row>
    <row r="1492" spans="1:15" x14ac:dyDescent="0.3">
      <c r="A1492" s="1">
        <v>396766</v>
      </c>
      <c r="B1492" s="1" t="s">
        <v>7199</v>
      </c>
      <c r="C1492" s="1" t="s">
        <v>2</v>
      </c>
      <c r="D1492" s="1">
        <v>0</v>
      </c>
      <c r="E1492" s="1" t="s">
        <v>3698</v>
      </c>
      <c r="F1492" s="1" t="s">
        <v>3699</v>
      </c>
      <c r="G1492" s="1" t="s">
        <v>4265</v>
      </c>
      <c r="H1492" s="1" t="s">
        <v>4266</v>
      </c>
      <c r="I1492" s="1">
        <v>5</v>
      </c>
      <c r="J1492" s="1" t="s">
        <v>4267</v>
      </c>
      <c r="K1492" s="1" t="s">
        <v>7200</v>
      </c>
      <c r="L1492" s="1" t="s">
        <v>7201</v>
      </c>
      <c r="M1492" s="1" t="s">
        <v>7202</v>
      </c>
      <c r="N1492" s="1" t="s">
        <v>1208</v>
      </c>
      <c r="O1492" t="s">
        <v>9138</v>
      </c>
    </row>
    <row r="1493" spans="1:15" x14ac:dyDescent="0.3">
      <c r="A1493" s="1">
        <v>405800</v>
      </c>
      <c r="B1493" s="1" t="s">
        <v>7230</v>
      </c>
      <c r="C1493" s="1" t="s">
        <v>22</v>
      </c>
      <c r="D1493" s="1">
        <v>0</v>
      </c>
      <c r="E1493" s="1" t="s">
        <v>3698</v>
      </c>
      <c r="F1493" s="1" t="s">
        <v>3699</v>
      </c>
      <c r="G1493" s="1" t="s">
        <v>4265</v>
      </c>
      <c r="H1493" s="1" t="s">
        <v>4266</v>
      </c>
      <c r="I1493" s="1">
        <v>3</v>
      </c>
      <c r="J1493" s="1" t="s">
        <v>5372</v>
      </c>
      <c r="K1493" s="1" t="s">
        <v>7231</v>
      </c>
      <c r="L1493" s="1" t="s">
        <v>7232</v>
      </c>
      <c r="M1493" s="1" t="s">
        <v>7233</v>
      </c>
      <c r="N1493" s="1" t="s">
        <v>1208</v>
      </c>
      <c r="O1493" t="s">
        <v>9138</v>
      </c>
    </row>
    <row r="1494" spans="1:15" x14ac:dyDescent="0.3">
      <c r="A1494" s="1">
        <v>550243</v>
      </c>
      <c r="B1494" s="1" t="s">
        <v>7376</v>
      </c>
      <c r="C1494" s="1" t="s">
        <v>211</v>
      </c>
      <c r="D1494" s="1">
        <v>0</v>
      </c>
      <c r="E1494" s="1" t="s">
        <v>3698</v>
      </c>
      <c r="F1494" s="1" t="s">
        <v>3699</v>
      </c>
      <c r="G1494" s="1" t="s">
        <v>4265</v>
      </c>
      <c r="H1494" s="1" t="s">
        <v>4266</v>
      </c>
      <c r="I1494" s="1">
        <v>9</v>
      </c>
      <c r="J1494" s="1" t="s">
        <v>6828</v>
      </c>
      <c r="K1494" s="1" t="s">
        <v>7377</v>
      </c>
      <c r="L1494" s="1" t="s">
        <v>7378</v>
      </c>
      <c r="M1494" s="1" t="s">
        <v>7379</v>
      </c>
      <c r="N1494" s="1" t="s">
        <v>1208</v>
      </c>
      <c r="O1494" t="s">
        <v>9138</v>
      </c>
    </row>
    <row r="1495" spans="1:15" x14ac:dyDescent="0.3">
      <c r="A1495" s="1">
        <v>595664</v>
      </c>
      <c r="B1495" s="1" t="s">
        <v>7550</v>
      </c>
      <c r="C1495" s="1" t="s">
        <v>2</v>
      </c>
      <c r="D1495" s="1">
        <v>0</v>
      </c>
      <c r="E1495" s="1" t="s">
        <v>3698</v>
      </c>
      <c r="F1495" s="1" t="s">
        <v>3699</v>
      </c>
      <c r="G1495" s="1" t="s">
        <v>4265</v>
      </c>
      <c r="H1495" s="1" t="s">
        <v>4266</v>
      </c>
      <c r="I1495" s="1">
        <v>8</v>
      </c>
      <c r="J1495" s="1" t="s">
        <v>6815</v>
      </c>
      <c r="K1495" s="1" t="s">
        <v>7551</v>
      </c>
      <c r="L1495" s="1" t="s">
        <v>7552</v>
      </c>
      <c r="M1495" s="1" t="s">
        <v>6816</v>
      </c>
      <c r="N1495" s="1" t="s">
        <v>1208</v>
      </c>
      <c r="O1495" t="s">
        <v>9138</v>
      </c>
    </row>
    <row r="1496" spans="1:15" x14ac:dyDescent="0.3">
      <c r="A1496" s="1">
        <v>641093</v>
      </c>
      <c r="B1496" s="1" t="s">
        <v>7759</v>
      </c>
      <c r="C1496" s="1" t="s">
        <v>22</v>
      </c>
      <c r="D1496" s="1">
        <v>0</v>
      </c>
      <c r="E1496" s="1" t="s">
        <v>3698</v>
      </c>
      <c r="F1496" s="1" t="s">
        <v>3699</v>
      </c>
      <c r="G1496" s="1" t="s">
        <v>4265</v>
      </c>
      <c r="H1496" s="1" t="s">
        <v>4266</v>
      </c>
      <c r="I1496" s="1">
        <v>3</v>
      </c>
      <c r="J1496" s="1" t="s">
        <v>5372</v>
      </c>
      <c r="K1496" s="1" t="s">
        <v>7760</v>
      </c>
      <c r="L1496" s="1" t="s">
        <v>7761</v>
      </c>
      <c r="M1496" s="1" t="s">
        <v>7762</v>
      </c>
      <c r="N1496" s="1" t="s">
        <v>1208</v>
      </c>
      <c r="O1496" t="s">
        <v>9138</v>
      </c>
    </row>
    <row r="1497" spans="1:15" x14ac:dyDescent="0.3">
      <c r="A1497" s="1">
        <v>4921</v>
      </c>
      <c r="B1497" s="1" t="s">
        <v>1030</v>
      </c>
      <c r="C1497" s="1" t="s">
        <v>48</v>
      </c>
      <c r="D1497" s="1">
        <v>1</v>
      </c>
      <c r="E1497" s="1" t="s">
        <v>858</v>
      </c>
      <c r="F1497" s="1" t="s">
        <v>859</v>
      </c>
      <c r="G1497" s="1" t="s">
        <v>860</v>
      </c>
      <c r="H1497" s="1" t="s">
        <v>861</v>
      </c>
      <c r="I1497" s="1">
        <v>12</v>
      </c>
      <c r="J1497" s="1" t="s">
        <v>1031</v>
      </c>
      <c r="K1497" s="1" t="s">
        <v>1032</v>
      </c>
      <c r="L1497" s="1" t="s">
        <v>1033</v>
      </c>
      <c r="M1497" s="1" t="s">
        <v>1034</v>
      </c>
      <c r="N1497" s="1" t="s">
        <v>863</v>
      </c>
      <c r="O1497" t="s">
        <v>9138</v>
      </c>
    </row>
    <row r="1498" spans="1:15" x14ac:dyDescent="0.3">
      <c r="A1498" s="1">
        <v>7054</v>
      </c>
      <c r="B1498" s="1" t="s">
        <v>1818</v>
      </c>
      <c r="C1498" s="1" t="s">
        <v>48</v>
      </c>
      <c r="D1498" s="1">
        <v>0</v>
      </c>
      <c r="E1498" s="1" t="s">
        <v>858</v>
      </c>
      <c r="F1498" s="1" t="s">
        <v>859</v>
      </c>
      <c r="G1498" s="1" t="s">
        <v>860</v>
      </c>
      <c r="H1498" s="1" t="s">
        <v>861</v>
      </c>
      <c r="I1498" s="1">
        <v>1</v>
      </c>
      <c r="J1498" s="1" t="s">
        <v>1819</v>
      </c>
      <c r="K1498" s="1" t="s">
        <v>1820</v>
      </c>
      <c r="L1498" s="1" t="s">
        <v>1821</v>
      </c>
      <c r="M1498" s="1" t="s">
        <v>1822</v>
      </c>
      <c r="N1498" s="1" t="s">
        <v>863</v>
      </c>
      <c r="O1498" t="s">
        <v>9138</v>
      </c>
    </row>
    <row r="1499" spans="1:15" x14ac:dyDescent="0.3">
      <c r="A1499" s="1">
        <v>53612</v>
      </c>
      <c r="B1499" s="1" t="s">
        <v>3572</v>
      </c>
      <c r="C1499" s="1" t="s">
        <v>2</v>
      </c>
      <c r="D1499" s="1">
        <v>1</v>
      </c>
      <c r="E1499" s="1" t="s">
        <v>858</v>
      </c>
      <c r="F1499" s="1" t="s">
        <v>859</v>
      </c>
      <c r="G1499" s="1" t="s">
        <v>860</v>
      </c>
      <c r="H1499" s="1" t="s">
        <v>861</v>
      </c>
      <c r="I1499" s="1">
        <v>14</v>
      </c>
      <c r="J1499" s="1" t="s">
        <v>862</v>
      </c>
      <c r="K1499" s="1" t="s">
        <v>3573</v>
      </c>
      <c r="L1499" s="1" t="s">
        <v>3574</v>
      </c>
      <c r="M1499" s="1" t="s">
        <v>3575</v>
      </c>
      <c r="N1499" s="1" t="s">
        <v>863</v>
      </c>
      <c r="O1499" t="s">
        <v>9138</v>
      </c>
    </row>
    <row r="1500" spans="1:15" x14ac:dyDescent="0.3">
      <c r="A1500" s="1">
        <v>58758</v>
      </c>
      <c r="B1500" s="1" t="s">
        <v>3673</v>
      </c>
      <c r="C1500" s="1" t="s">
        <v>2</v>
      </c>
      <c r="D1500" s="1">
        <v>0</v>
      </c>
      <c r="E1500" s="1" t="s">
        <v>858</v>
      </c>
      <c r="F1500" s="1" t="s">
        <v>859</v>
      </c>
      <c r="G1500" s="1" t="s">
        <v>860</v>
      </c>
      <c r="H1500" s="1" t="s">
        <v>861</v>
      </c>
      <c r="I1500" s="1">
        <v>6</v>
      </c>
      <c r="J1500" s="1" t="s">
        <v>2634</v>
      </c>
      <c r="K1500" s="1" t="s">
        <v>3674</v>
      </c>
      <c r="L1500" s="1" t="s">
        <v>3675</v>
      </c>
      <c r="M1500" s="1" t="s">
        <v>3676</v>
      </c>
      <c r="N1500" s="1" t="s">
        <v>863</v>
      </c>
      <c r="O1500" t="s">
        <v>9138</v>
      </c>
    </row>
    <row r="1501" spans="1:15" x14ac:dyDescent="0.3">
      <c r="A1501" s="1">
        <v>58762</v>
      </c>
      <c r="B1501" s="1" t="s">
        <v>3678</v>
      </c>
      <c r="C1501" s="1" t="s">
        <v>2</v>
      </c>
      <c r="D1501" s="1">
        <v>0</v>
      </c>
      <c r="E1501" s="1" t="s">
        <v>858</v>
      </c>
      <c r="F1501" s="1" t="s">
        <v>859</v>
      </c>
      <c r="G1501" s="1" t="s">
        <v>860</v>
      </c>
      <c r="H1501" s="1" t="s">
        <v>861</v>
      </c>
      <c r="I1501" s="1">
        <v>6</v>
      </c>
      <c r="J1501" s="1" t="s">
        <v>2634</v>
      </c>
      <c r="K1501" s="1" t="s">
        <v>1569</v>
      </c>
      <c r="L1501" s="1" t="s">
        <v>2679</v>
      </c>
      <c r="M1501" s="1" t="s">
        <v>3679</v>
      </c>
      <c r="N1501" s="1" t="s">
        <v>863</v>
      </c>
      <c r="O1501" t="s">
        <v>9138</v>
      </c>
    </row>
    <row r="1502" spans="1:15" x14ac:dyDescent="0.3">
      <c r="A1502" s="1">
        <v>58763</v>
      </c>
      <c r="B1502" s="1" t="s">
        <v>3680</v>
      </c>
      <c r="C1502" s="1" t="s">
        <v>138</v>
      </c>
      <c r="D1502" s="1">
        <v>0</v>
      </c>
      <c r="E1502" s="1" t="s">
        <v>858</v>
      </c>
      <c r="F1502" s="1" t="s">
        <v>859</v>
      </c>
      <c r="G1502" s="1" t="s">
        <v>860</v>
      </c>
      <c r="H1502" s="1" t="s">
        <v>861</v>
      </c>
      <c r="I1502" s="1">
        <v>15</v>
      </c>
      <c r="J1502" s="1" t="s">
        <v>2672</v>
      </c>
      <c r="K1502" s="1" t="s">
        <v>3681</v>
      </c>
      <c r="L1502" s="1" t="s">
        <v>3682</v>
      </c>
      <c r="M1502" s="1" t="s">
        <v>3683</v>
      </c>
      <c r="N1502" s="1" t="s">
        <v>863</v>
      </c>
      <c r="O1502" t="s">
        <v>9138</v>
      </c>
    </row>
    <row r="1503" spans="1:15" x14ac:dyDescent="0.3">
      <c r="A1503" s="1">
        <v>58768</v>
      </c>
      <c r="B1503" s="1" t="s">
        <v>3684</v>
      </c>
      <c r="C1503" s="1" t="s">
        <v>2</v>
      </c>
      <c r="D1503" s="1">
        <v>0</v>
      </c>
      <c r="E1503" s="1" t="s">
        <v>858</v>
      </c>
      <c r="F1503" s="1" t="s">
        <v>859</v>
      </c>
      <c r="G1503" s="1" t="s">
        <v>860</v>
      </c>
      <c r="H1503" s="1" t="s">
        <v>861</v>
      </c>
      <c r="I1503" s="1">
        <v>3</v>
      </c>
      <c r="J1503" s="1" t="s">
        <v>2704</v>
      </c>
      <c r="K1503" s="1" t="s">
        <v>3685</v>
      </c>
      <c r="L1503" s="1" t="s">
        <v>3686</v>
      </c>
      <c r="M1503" s="1" t="s">
        <v>3687</v>
      </c>
      <c r="N1503" s="1" t="s">
        <v>863</v>
      </c>
      <c r="O1503" t="s">
        <v>9138</v>
      </c>
    </row>
    <row r="1504" spans="1:15" x14ac:dyDescent="0.3">
      <c r="A1504" s="1">
        <v>58770</v>
      </c>
      <c r="B1504" s="1" t="s">
        <v>3688</v>
      </c>
      <c r="C1504" s="1" t="s">
        <v>22</v>
      </c>
      <c r="D1504" s="1">
        <v>1</v>
      </c>
      <c r="E1504" s="1" t="s">
        <v>858</v>
      </c>
      <c r="F1504" s="1" t="s">
        <v>859</v>
      </c>
      <c r="G1504" s="1" t="s">
        <v>860</v>
      </c>
      <c r="H1504" s="1" t="s">
        <v>861</v>
      </c>
      <c r="I1504" s="1">
        <v>13</v>
      </c>
      <c r="J1504" s="1" t="s">
        <v>2274</v>
      </c>
      <c r="K1504" s="1" t="s">
        <v>3689</v>
      </c>
      <c r="L1504" s="1" t="s">
        <v>3690</v>
      </c>
      <c r="M1504" s="1" t="s">
        <v>3691</v>
      </c>
      <c r="N1504" s="1" t="s">
        <v>863</v>
      </c>
      <c r="O1504" t="s">
        <v>9138</v>
      </c>
    </row>
    <row r="1505" spans="1:15" x14ac:dyDescent="0.3">
      <c r="A1505" s="1">
        <v>62902</v>
      </c>
      <c r="B1505" s="1" t="s">
        <v>3735</v>
      </c>
      <c r="C1505" s="1" t="s">
        <v>39</v>
      </c>
      <c r="D1505" s="1">
        <v>0</v>
      </c>
      <c r="E1505" s="1" t="s">
        <v>858</v>
      </c>
      <c r="F1505" s="1" t="s">
        <v>859</v>
      </c>
      <c r="G1505" s="1" t="s">
        <v>860</v>
      </c>
      <c r="H1505" s="1" t="s">
        <v>861</v>
      </c>
      <c r="I1505" s="1">
        <v>2</v>
      </c>
      <c r="J1505" s="1" t="s">
        <v>3318</v>
      </c>
      <c r="K1505" s="1" t="s">
        <v>3736</v>
      </c>
      <c r="L1505" s="1" t="s">
        <v>3737</v>
      </c>
      <c r="M1505" s="1" t="s">
        <v>3738</v>
      </c>
      <c r="N1505" s="1" t="s">
        <v>863</v>
      </c>
      <c r="O1505" t="s">
        <v>9138</v>
      </c>
    </row>
    <row r="1506" spans="1:15" x14ac:dyDescent="0.3">
      <c r="A1506" s="1">
        <v>72239</v>
      </c>
      <c r="B1506" s="1" t="s">
        <v>3879</v>
      </c>
      <c r="C1506" s="1" t="s">
        <v>48</v>
      </c>
      <c r="D1506" s="1">
        <v>0</v>
      </c>
      <c r="E1506" s="1" t="s">
        <v>858</v>
      </c>
      <c r="F1506" s="1" t="s">
        <v>859</v>
      </c>
      <c r="G1506" s="1" t="s">
        <v>860</v>
      </c>
      <c r="H1506" s="1" t="s">
        <v>861</v>
      </c>
      <c r="I1506" s="1">
        <v>1</v>
      </c>
      <c r="J1506" s="1" t="s">
        <v>1819</v>
      </c>
      <c r="K1506" s="1" t="s">
        <v>3880</v>
      </c>
      <c r="L1506" s="1" t="s">
        <v>3881</v>
      </c>
      <c r="M1506" s="1" t="s">
        <v>3882</v>
      </c>
      <c r="N1506" s="1" t="s">
        <v>863</v>
      </c>
      <c r="O1506" t="s">
        <v>9138</v>
      </c>
    </row>
    <row r="1507" spans="1:15" x14ac:dyDescent="0.3">
      <c r="A1507" s="1">
        <v>76360</v>
      </c>
      <c r="B1507" s="1" t="s">
        <v>3940</v>
      </c>
      <c r="C1507" s="1" t="s">
        <v>22</v>
      </c>
      <c r="D1507" s="1">
        <v>1</v>
      </c>
      <c r="E1507" s="1" t="s">
        <v>858</v>
      </c>
      <c r="F1507" s="1" t="s">
        <v>859</v>
      </c>
      <c r="G1507" s="1" t="s">
        <v>860</v>
      </c>
      <c r="H1507" s="1" t="s">
        <v>861</v>
      </c>
      <c r="I1507" s="1">
        <v>12</v>
      </c>
      <c r="J1507" s="1" t="s">
        <v>1031</v>
      </c>
      <c r="K1507" s="1" t="s">
        <v>3941</v>
      </c>
      <c r="L1507" s="1" t="s">
        <v>3942</v>
      </c>
      <c r="M1507" s="1" t="s">
        <v>3943</v>
      </c>
      <c r="N1507" s="1" t="s">
        <v>863</v>
      </c>
      <c r="O1507" t="s">
        <v>9138</v>
      </c>
    </row>
    <row r="1508" spans="1:15" x14ac:dyDescent="0.3">
      <c r="A1508" s="1">
        <v>76427</v>
      </c>
      <c r="B1508" s="1" t="s">
        <v>3944</v>
      </c>
      <c r="C1508" s="1" t="s">
        <v>22</v>
      </c>
      <c r="D1508" s="1">
        <v>0</v>
      </c>
      <c r="E1508" s="1" t="s">
        <v>858</v>
      </c>
      <c r="F1508" s="1" t="s">
        <v>859</v>
      </c>
      <c r="G1508" s="1" t="s">
        <v>860</v>
      </c>
      <c r="H1508" s="1" t="s">
        <v>861</v>
      </c>
      <c r="I1508" s="1">
        <v>3</v>
      </c>
      <c r="J1508" s="1" t="s">
        <v>2704</v>
      </c>
      <c r="K1508" s="1" t="s">
        <v>3945</v>
      </c>
      <c r="L1508" s="1" t="s">
        <v>3946</v>
      </c>
      <c r="M1508" s="1" t="s">
        <v>3947</v>
      </c>
      <c r="N1508" s="1" t="s">
        <v>863</v>
      </c>
      <c r="O1508" t="s">
        <v>9138</v>
      </c>
    </row>
    <row r="1509" spans="1:15" x14ac:dyDescent="0.3">
      <c r="A1509" s="1">
        <v>76429</v>
      </c>
      <c r="B1509" s="1" t="s">
        <v>3948</v>
      </c>
      <c r="C1509" s="1" t="s">
        <v>22</v>
      </c>
      <c r="D1509" s="1">
        <v>1</v>
      </c>
      <c r="E1509" s="1" t="s">
        <v>858</v>
      </c>
      <c r="F1509" s="1" t="s">
        <v>859</v>
      </c>
      <c r="G1509" s="1" t="s">
        <v>860</v>
      </c>
      <c r="H1509" s="1" t="s">
        <v>861</v>
      </c>
      <c r="I1509" s="1">
        <v>4</v>
      </c>
      <c r="J1509" s="1" t="s">
        <v>2132</v>
      </c>
      <c r="K1509" s="1" t="s">
        <v>3949</v>
      </c>
      <c r="L1509" s="1" t="s">
        <v>3950</v>
      </c>
      <c r="M1509" s="1" t="s">
        <v>3951</v>
      </c>
      <c r="N1509" s="1" t="s">
        <v>863</v>
      </c>
      <c r="O1509" t="s">
        <v>9138</v>
      </c>
    </row>
    <row r="1510" spans="1:15" x14ac:dyDescent="0.3">
      <c r="A1510" s="1">
        <v>76430</v>
      </c>
      <c r="B1510" s="1" t="s">
        <v>3952</v>
      </c>
      <c r="C1510" s="1" t="s">
        <v>138</v>
      </c>
      <c r="D1510" s="1">
        <v>0</v>
      </c>
      <c r="E1510" s="1" t="s">
        <v>858</v>
      </c>
      <c r="F1510" s="1" t="s">
        <v>859</v>
      </c>
      <c r="G1510" s="1" t="s">
        <v>860</v>
      </c>
      <c r="H1510" s="1" t="s">
        <v>861</v>
      </c>
      <c r="I1510" s="1">
        <v>1</v>
      </c>
      <c r="J1510" s="1" t="s">
        <v>1819</v>
      </c>
      <c r="K1510" s="1" t="s">
        <v>3677</v>
      </c>
      <c r="L1510" s="1" t="s">
        <v>3953</v>
      </c>
      <c r="M1510" s="1" t="s">
        <v>3954</v>
      </c>
      <c r="N1510" s="1" t="s">
        <v>863</v>
      </c>
      <c r="O1510" t="s">
        <v>9138</v>
      </c>
    </row>
    <row r="1511" spans="1:15" x14ac:dyDescent="0.3">
      <c r="A1511" s="1">
        <v>973201</v>
      </c>
      <c r="B1511" s="1" t="s">
        <v>8804</v>
      </c>
      <c r="C1511" s="1" t="s">
        <v>2</v>
      </c>
      <c r="D1511" s="1">
        <v>0</v>
      </c>
      <c r="E1511" s="1" t="s">
        <v>858</v>
      </c>
      <c r="F1511" s="1" t="s">
        <v>859</v>
      </c>
      <c r="G1511" s="1" t="s">
        <v>860</v>
      </c>
      <c r="H1511" s="1" t="s">
        <v>861</v>
      </c>
      <c r="I1511" s="1">
        <v>2</v>
      </c>
      <c r="J1511" s="1" t="s">
        <v>3318</v>
      </c>
      <c r="K1511" s="1" t="s">
        <v>8363</v>
      </c>
      <c r="L1511" s="1" t="s">
        <v>2677</v>
      </c>
      <c r="M1511" s="1" t="s">
        <v>4246</v>
      </c>
      <c r="N1511" s="1" t="s">
        <v>863</v>
      </c>
      <c r="O1511" t="s">
        <v>9138</v>
      </c>
    </row>
    <row r="1512" spans="1:15" x14ac:dyDescent="0.3">
      <c r="A1512" s="1">
        <v>992606</v>
      </c>
      <c r="B1512" s="1" t="s">
        <v>8865</v>
      </c>
      <c r="C1512" s="1" t="s">
        <v>48</v>
      </c>
      <c r="D1512" s="1">
        <v>0</v>
      </c>
      <c r="E1512" s="1" t="s">
        <v>858</v>
      </c>
      <c r="F1512" s="1" t="s">
        <v>859</v>
      </c>
      <c r="G1512" s="1" t="s">
        <v>860</v>
      </c>
      <c r="H1512" s="1" t="s">
        <v>861</v>
      </c>
      <c r="I1512" s="1">
        <v>5</v>
      </c>
      <c r="J1512" s="1" t="s">
        <v>2620</v>
      </c>
      <c r="K1512" s="1" t="s">
        <v>8246</v>
      </c>
      <c r="L1512" s="1" t="s">
        <v>8134</v>
      </c>
      <c r="M1512" s="1" t="s">
        <v>8866</v>
      </c>
      <c r="N1512" s="1" t="s">
        <v>863</v>
      </c>
      <c r="O1512" t="s">
        <v>9138</v>
      </c>
    </row>
    <row r="1513" spans="1:15" x14ac:dyDescent="0.3">
      <c r="A1513" s="1">
        <v>993060</v>
      </c>
      <c r="B1513" s="1" t="s">
        <v>8868</v>
      </c>
      <c r="C1513" s="1" t="s">
        <v>3461</v>
      </c>
      <c r="D1513" s="1">
        <v>0</v>
      </c>
      <c r="E1513" s="1" t="s">
        <v>858</v>
      </c>
      <c r="F1513" s="1" t="s">
        <v>859</v>
      </c>
      <c r="G1513" s="1" t="s">
        <v>860</v>
      </c>
      <c r="H1513" s="1" t="s">
        <v>861</v>
      </c>
      <c r="I1513" s="1">
        <v>2</v>
      </c>
      <c r="J1513" s="1" t="s">
        <v>3318</v>
      </c>
      <c r="K1513" s="1" t="s">
        <v>6997</v>
      </c>
      <c r="L1513" s="1" t="s">
        <v>8869</v>
      </c>
      <c r="M1513" s="1" t="s">
        <v>8870</v>
      </c>
      <c r="N1513" s="1" t="s">
        <v>863</v>
      </c>
      <c r="O1513" t="s">
        <v>9138</v>
      </c>
    </row>
    <row r="1514" spans="1:15" x14ac:dyDescent="0.3">
      <c r="A1514" s="1">
        <v>993958</v>
      </c>
      <c r="B1514" s="1" t="s">
        <v>8871</v>
      </c>
      <c r="C1514" s="1" t="s">
        <v>138</v>
      </c>
      <c r="D1514" s="1">
        <v>0</v>
      </c>
      <c r="E1514" s="1" t="s">
        <v>858</v>
      </c>
      <c r="F1514" s="1" t="s">
        <v>859</v>
      </c>
      <c r="G1514" s="1" t="s">
        <v>860</v>
      </c>
      <c r="H1514" s="1" t="s">
        <v>861</v>
      </c>
      <c r="I1514" s="1">
        <v>21</v>
      </c>
      <c r="J1514" s="1" t="s">
        <v>5612</v>
      </c>
      <c r="K1514" s="1" t="s">
        <v>4614</v>
      </c>
      <c r="L1514" s="1" t="s">
        <v>8872</v>
      </c>
      <c r="M1514" s="1" t="s">
        <v>8873</v>
      </c>
      <c r="N1514" s="1" t="s">
        <v>863</v>
      </c>
      <c r="O1514" t="s">
        <v>9138</v>
      </c>
    </row>
    <row r="1515" spans="1:15" x14ac:dyDescent="0.3">
      <c r="A1515" s="1">
        <v>995887</v>
      </c>
      <c r="B1515" s="1" t="s">
        <v>8905</v>
      </c>
      <c r="C1515" s="1" t="s">
        <v>212</v>
      </c>
      <c r="D1515" s="1">
        <v>0</v>
      </c>
      <c r="E1515" s="1" t="s">
        <v>858</v>
      </c>
      <c r="F1515" s="1" t="s">
        <v>859</v>
      </c>
      <c r="G1515" s="1" t="s">
        <v>860</v>
      </c>
      <c r="H1515" s="1" t="s">
        <v>861</v>
      </c>
      <c r="I1515" s="1">
        <v>6</v>
      </c>
      <c r="J1515" s="1" t="s">
        <v>2634</v>
      </c>
      <c r="K1515" s="1" t="s">
        <v>4010</v>
      </c>
      <c r="L1515" s="1" t="s">
        <v>8906</v>
      </c>
      <c r="M1515" s="1" t="s">
        <v>8907</v>
      </c>
      <c r="N1515" s="1" t="s">
        <v>863</v>
      </c>
      <c r="O1515" t="s">
        <v>9138</v>
      </c>
    </row>
    <row r="1516" spans="1:15" x14ac:dyDescent="0.3">
      <c r="A1516" s="1">
        <v>996523</v>
      </c>
      <c r="B1516" s="1" t="s">
        <v>8914</v>
      </c>
      <c r="C1516" s="1" t="s">
        <v>22</v>
      </c>
      <c r="D1516" s="1">
        <v>0</v>
      </c>
      <c r="E1516" s="1" t="s">
        <v>858</v>
      </c>
      <c r="F1516" s="1" t="s">
        <v>859</v>
      </c>
      <c r="G1516" s="1" t="s">
        <v>860</v>
      </c>
      <c r="H1516" s="1" t="s">
        <v>861</v>
      </c>
      <c r="I1516" s="1">
        <v>16</v>
      </c>
      <c r="J1516" s="1" t="s">
        <v>6791</v>
      </c>
      <c r="K1516" s="1" t="s">
        <v>8915</v>
      </c>
      <c r="L1516" s="1" t="s">
        <v>8916</v>
      </c>
      <c r="M1516" s="1" t="s">
        <v>8917</v>
      </c>
      <c r="N1516" s="1" t="s">
        <v>863</v>
      </c>
      <c r="O1516" t="s">
        <v>9138</v>
      </c>
    </row>
    <row r="1517" spans="1:15" x14ac:dyDescent="0.3">
      <c r="A1517" s="1">
        <v>998014</v>
      </c>
      <c r="B1517" s="1" t="s">
        <v>8949</v>
      </c>
      <c r="C1517" s="1" t="s">
        <v>138</v>
      </c>
      <c r="D1517" s="1">
        <v>0</v>
      </c>
      <c r="E1517" s="1" t="s">
        <v>858</v>
      </c>
      <c r="F1517" s="1" t="s">
        <v>859</v>
      </c>
      <c r="G1517" s="1" t="s">
        <v>860</v>
      </c>
      <c r="H1517" s="1" t="s">
        <v>861</v>
      </c>
      <c r="I1517" s="1">
        <v>15</v>
      </c>
      <c r="J1517" s="1" t="s">
        <v>2672</v>
      </c>
      <c r="K1517" s="1" t="s">
        <v>5502</v>
      </c>
      <c r="L1517" s="1" t="s">
        <v>8817</v>
      </c>
      <c r="M1517" s="1" t="s">
        <v>8950</v>
      </c>
      <c r="N1517" s="1" t="s">
        <v>863</v>
      </c>
      <c r="O1517" t="s">
        <v>9138</v>
      </c>
    </row>
    <row r="1518" spans="1:15" x14ac:dyDescent="0.3">
      <c r="A1518" s="1">
        <v>114416</v>
      </c>
      <c r="B1518" s="1" t="s">
        <v>4757</v>
      </c>
      <c r="C1518" s="1" t="s">
        <v>2</v>
      </c>
      <c r="D1518" s="1">
        <v>0</v>
      </c>
      <c r="E1518" s="1" t="s">
        <v>1357</v>
      </c>
      <c r="F1518" s="1" t="s">
        <v>1358</v>
      </c>
      <c r="G1518" s="1" t="s">
        <v>4758</v>
      </c>
      <c r="H1518" s="1" t="s">
        <v>4759</v>
      </c>
      <c r="I1518" s="1">
        <v>1</v>
      </c>
      <c r="J1518" s="1" t="s">
        <v>4759</v>
      </c>
      <c r="K1518" s="1" t="s">
        <v>4760</v>
      </c>
      <c r="L1518" s="1" t="s">
        <v>4761</v>
      </c>
      <c r="M1518" s="1" t="s">
        <v>4762</v>
      </c>
      <c r="N1518" s="1" t="s">
        <v>1208</v>
      </c>
      <c r="O1518" t="s">
        <v>9138</v>
      </c>
    </row>
    <row r="1519" spans="1:15" x14ac:dyDescent="0.3">
      <c r="A1519" s="1">
        <v>5682</v>
      </c>
      <c r="B1519" s="1" t="s">
        <v>1111</v>
      </c>
      <c r="C1519" s="1" t="s">
        <v>22</v>
      </c>
      <c r="D1519" s="1">
        <v>1</v>
      </c>
      <c r="E1519" s="1" t="s">
        <v>1088</v>
      </c>
      <c r="F1519" s="1" t="s">
        <v>1089</v>
      </c>
      <c r="G1519" s="1" t="s">
        <v>1094</v>
      </c>
      <c r="H1519" s="1" t="s">
        <v>1095</v>
      </c>
      <c r="I1519" s="1">
        <v>1</v>
      </c>
      <c r="J1519" s="1" t="s">
        <v>1096</v>
      </c>
      <c r="K1519" s="1" t="s">
        <v>1109</v>
      </c>
      <c r="L1519" s="1" t="s">
        <v>1112</v>
      </c>
      <c r="M1519" s="1" t="s">
        <v>1113</v>
      </c>
      <c r="N1519" s="1" t="s">
        <v>863</v>
      </c>
      <c r="O1519" t="s">
        <v>9138</v>
      </c>
    </row>
    <row r="1520" spans="1:15" x14ac:dyDescent="0.3">
      <c r="A1520" s="1">
        <v>5690</v>
      </c>
      <c r="B1520" s="1" t="s">
        <v>1117</v>
      </c>
      <c r="C1520" s="1" t="s">
        <v>22</v>
      </c>
      <c r="D1520" s="1">
        <v>1</v>
      </c>
      <c r="E1520" s="1" t="s">
        <v>1088</v>
      </c>
      <c r="F1520" s="1" t="s">
        <v>1089</v>
      </c>
      <c r="G1520" s="1" t="s">
        <v>1094</v>
      </c>
      <c r="H1520" s="1" t="s">
        <v>1095</v>
      </c>
      <c r="I1520" s="1">
        <v>1</v>
      </c>
      <c r="J1520" s="1" t="s">
        <v>1096</v>
      </c>
      <c r="K1520" s="1" t="s">
        <v>1118</v>
      </c>
      <c r="L1520" s="1" t="s">
        <v>1119</v>
      </c>
      <c r="M1520" s="1" t="s">
        <v>1120</v>
      </c>
      <c r="N1520" s="1" t="s">
        <v>863</v>
      </c>
      <c r="O1520" t="s">
        <v>9138</v>
      </c>
    </row>
    <row r="1521" spans="1:15" x14ac:dyDescent="0.3">
      <c r="A1521" s="1">
        <v>5696</v>
      </c>
      <c r="B1521" s="1" t="s">
        <v>1121</v>
      </c>
      <c r="C1521" s="1" t="s">
        <v>22</v>
      </c>
      <c r="D1521" s="1">
        <v>1</v>
      </c>
      <c r="E1521" s="1" t="s">
        <v>1088</v>
      </c>
      <c r="F1521" s="1" t="s">
        <v>1089</v>
      </c>
      <c r="G1521" s="1" t="s">
        <v>1094</v>
      </c>
      <c r="H1521" s="1" t="s">
        <v>1095</v>
      </c>
      <c r="I1521" s="1">
        <v>19</v>
      </c>
      <c r="J1521" s="1" t="s">
        <v>1097</v>
      </c>
      <c r="K1521" s="1" t="s">
        <v>1122</v>
      </c>
      <c r="L1521" s="1" t="s">
        <v>1123</v>
      </c>
      <c r="M1521" s="1" t="s">
        <v>1124</v>
      </c>
      <c r="N1521" s="1" t="s">
        <v>863</v>
      </c>
      <c r="O1521" t="s">
        <v>9138</v>
      </c>
    </row>
    <row r="1522" spans="1:15" x14ac:dyDescent="0.3">
      <c r="A1522" s="1">
        <v>119275</v>
      </c>
      <c r="B1522" s="1" t="s">
        <v>4828</v>
      </c>
      <c r="C1522" s="1" t="s">
        <v>211</v>
      </c>
      <c r="D1522" s="1">
        <v>1</v>
      </c>
      <c r="E1522" s="1" t="s">
        <v>1088</v>
      </c>
      <c r="F1522" s="1" t="s">
        <v>1089</v>
      </c>
      <c r="G1522" s="1" t="s">
        <v>1094</v>
      </c>
      <c r="H1522" s="1" t="s">
        <v>1095</v>
      </c>
      <c r="I1522" s="1">
        <v>29</v>
      </c>
      <c r="J1522" s="1" t="s">
        <v>1102</v>
      </c>
      <c r="K1522" s="1" t="s">
        <v>3349</v>
      </c>
      <c r="L1522" s="1" t="s">
        <v>3065</v>
      </c>
      <c r="M1522" s="1" t="s">
        <v>4829</v>
      </c>
      <c r="N1522" s="1" t="s">
        <v>863</v>
      </c>
      <c r="O1522" t="s">
        <v>9138</v>
      </c>
    </row>
    <row r="1523" spans="1:15" x14ac:dyDescent="0.3">
      <c r="A1523" s="1">
        <v>120557</v>
      </c>
      <c r="B1523" s="1" t="s">
        <v>4881</v>
      </c>
      <c r="C1523" s="1" t="s">
        <v>556</v>
      </c>
      <c r="D1523" s="1">
        <v>1</v>
      </c>
      <c r="E1523" s="1" t="s">
        <v>1088</v>
      </c>
      <c r="F1523" s="1" t="s">
        <v>1089</v>
      </c>
      <c r="G1523" s="1" t="s">
        <v>1094</v>
      </c>
      <c r="H1523" s="1" t="s">
        <v>1095</v>
      </c>
      <c r="I1523" s="1">
        <v>30</v>
      </c>
      <c r="J1523" s="1" t="s">
        <v>1103</v>
      </c>
      <c r="K1523" s="1" t="s">
        <v>4882</v>
      </c>
      <c r="L1523" s="1" t="s">
        <v>4883</v>
      </c>
      <c r="M1523" s="1" t="s">
        <v>4884</v>
      </c>
      <c r="N1523" s="1" t="s">
        <v>863</v>
      </c>
      <c r="O1523" t="s">
        <v>9138</v>
      </c>
    </row>
    <row r="1524" spans="1:15" x14ac:dyDescent="0.3">
      <c r="A1524" s="1">
        <v>132614</v>
      </c>
      <c r="B1524" s="1" t="s">
        <v>5087</v>
      </c>
      <c r="C1524" s="1" t="s">
        <v>22</v>
      </c>
      <c r="D1524" s="1">
        <v>1</v>
      </c>
      <c r="E1524" s="1" t="s">
        <v>1088</v>
      </c>
      <c r="F1524" s="1" t="s">
        <v>1089</v>
      </c>
      <c r="G1524" s="1" t="s">
        <v>1094</v>
      </c>
      <c r="H1524" s="1" t="s">
        <v>1095</v>
      </c>
      <c r="I1524" s="1">
        <v>29</v>
      </c>
      <c r="J1524" s="1" t="s">
        <v>1102</v>
      </c>
      <c r="K1524" s="1" t="s">
        <v>5012</v>
      </c>
      <c r="L1524" s="1" t="s">
        <v>4985</v>
      </c>
      <c r="M1524" s="1" t="s">
        <v>5088</v>
      </c>
      <c r="N1524" s="1" t="s">
        <v>863</v>
      </c>
      <c r="O1524" t="s">
        <v>9138</v>
      </c>
    </row>
    <row r="1525" spans="1:15" x14ac:dyDescent="0.3">
      <c r="A1525" s="1">
        <v>132694</v>
      </c>
      <c r="B1525" s="1" t="s">
        <v>5093</v>
      </c>
      <c r="C1525" s="1" t="s">
        <v>22</v>
      </c>
      <c r="D1525" s="1">
        <v>1</v>
      </c>
      <c r="E1525" s="1" t="s">
        <v>1088</v>
      </c>
      <c r="F1525" s="1" t="s">
        <v>1089</v>
      </c>
      <c r="G1525" s="1" t="s">
        <v>1094</v>
      </c>
      <c r="H1525" s="1" t="s">
        <v>1095</v>
      </c>
      <c r="I1525" s="1">
        <v>35</v>
      </c>
      <c r="J1525" s="1" t="s">
        <v>3022</v>
      </c>
      <c r="K1525" s="1" t="s">
        <v>5094</v>
      </c>
      <c r="L1525" s="1" t="s">
        <v>5095</v>
      </c>
      <c r="M1525" s="1" t="s">
        <v>5096</v>
      </c>
      <c r="N1525" s="1" t="s">
        <v>863</v>
      </c>
      <c r="O1525" t="s">
        <v>9138</v>
      </c>
    </row>
    <row r="1526" spans="1:15" x14ac:dyDescent="0.3">
      <c r="A1526" s="1">
        <v>138887</v>
      </c>
      <c r="B1526" s="1" t="s">
        <v>5342</v>
      </c>
      <c r="C1526" s="1" t="s">
        <v>22</v>
      </c>
      <c r="D1526" s="1">
        <v>1</v>
      </c>
      <c r="E1526" s="1" t="s">
        <v>1088</v>
      </c>
      <c r="F1526" s="1" t="s">
        <v>1089</v>
      </c>
      <c r="G1526" s="1" t="s">
        <v>1094</v>
      </c>
      <c r="H1526" s="1" t="s">
        <v>1095</v>
      </c>
      <c r="I1526" s="1">
        <v>29</v>
      </c>
      <c r="J1526" s="1" t="s">
        <v>1102</v>
      </c>
      <c r="K1526" s="1" t="s">
        <v>621</v>
      </c>
      <c r="L1526" s="1" t="s">
        <v>4776</v>
      </c>
      <c r="M1526" s="1" t="s">
        <v>5343</v>
      </c>
      <c r="N1526" s="1" t="s">
        <v>863</v>
      </c>
      <c r="O1526" t="s">
        <v>9138</v>
      </c>
    </row>
    <row r="1527" spans="1:15" x14ac:dyDescent="0.3">
      <c r="A1527" s="1">
        <v>142151</v>
      </c>
      <c r="B1527" s="1" t="s">
        <v>5419</v>
      </c>
      <c r="C1527" s="1" t="s">
        <v>22</v>
      </c>
      <c r="D1527" s="1">
        <v>1</v>
      </c>
      <c r="E1527" s="1" t="s">
        <v>1088</v>
      </c>
      <c r="F1527" s="1" t="s">
        <v>1089</v>
      </c>
      <c r="G1527" s="1" t="s">
        <v>1094</v>
      </c>
      <c r="H1527" s="1" t="s">
        <v>1095</v>
      </c>
      <c r="I1527" s="1">
        <v>16</v>
      </c>
      <c r="J1527" s="1" t="s">
        <v>1107</v>
      </c>
      <c r="K1527" s="1" t="s">
        <v>5029</v>
      </c>
      <c r="L1527" s="1" t="s">
        <v>2992</v>
      </c>
      <c r="M1527" s="1" t="s">
        <v>5420</v>
      </c>
      <c r="N1527" s="1" t="s">
        <v>863</v>
      </c>
      <c r="O1527" t="s">
        <v>9138</v>
      </c>
    </row>
    <row r="1528" spans="1:15" x14ac:dyDescent="0.3">
      <c r="A1528" s="1">
        <v>143823</v>
      </c>
      <c r="B1528" s="1" t="s">
        <v>5437</v>
      </c>
      <c r="C1528" s="1" t="s">
        <v>2</v>
      </c>
      <c r="D1528" s="1">
        <v>1</v>
      </c>
      <c r="E1528" s="1" t="s">
        <v>1088</v>
      </c>
      <c r="F1528" s="1" t="s">
        <v>1089</v>
      </c>
      <c r="G1528" s="1" t="s">
        <v>1094</v>
      </c>
      <c r="H1528" s="1" t="s">
        <v>1095</v>
      </c>
      <c r="I1528" s="1">
        <v>19</v>
      </c>
      <c r="J1528" s="1" t="s">
        <v>1097</v>
      </c>
      <c r="K1528" s="1" t="s">
        <v>3064</v>
      </c>
      <c r="L1528" s="1" t="s">
        <v>4052</v>
      </c>
      <c r="M1528" s="1" t="s">
        <v>5438</v>
      </c>
      <c r="N1528" s="1" t="s">
        <v>863</v>
      </c>
      <c r="O1528" t="s">
        <v>9138</v>
      </c>
    </row>
    <row r="1529" spans="1:15" x14ac:dyDescent="0.3">
      <c r="A1529" s="1">
        <v>147348</v>
      </c>
      <c r="B1529" s="1" t="s">
        <v>5484</v>
      </c>
      <c r="C1529" s="1" t="s">
        <v>591</v>
      </c>
      <c r="D1529" s="1">
        <v>1</v>
      </c>
      <c r="E1529" s="1" t="s">
        <v>1088</v>
      </c>
      <c r="F1529" s="1" t="s">
        <v>1089</v>
      </c>
      <c r="G1529" s="1" t="s">
        <v>1094</v>
      </c>
      <c r="H1529" s="1" t="s">
        <v>1095</v>
      </c>
      <c r="I1529" s="1">
        <v>16</v>
      </c>
      <c r="J1529" s="1" t="s">
        <v>1107</v>
      </c>
      <c r="K1529" s="1" t="s">
        <v>1108</v>
      </c>
      <c r="L1529" s="1" t="s">
        <v>3304</v>
      </c>
      <c r="M1529" s="1" t="s">
        <v>5485</v>
      </c>
      <c r="N1529" s="1" t="s">
        <v>863</v>
      </c>
      <c r="O1529" t="s">
        <v>9138</v>
      </c>
    </row>
    <row r="1530" spans="1:15" x14ac:dyDescent="0.3">
      <c r="A1530" s="1">
        <v>162659</v>
      </c>
      <c r="B1530" s="1" t="s">
        <v>5646</v>
      </c>
      <c r="C1530" s="1" t="s">
        <v>591</v>
      </c>
      <c r="D1530" s="1">
        <v>1</v>
      </c>
      <c r="E1530" s="1" t="s">
        <v>1088</v>
      </c>
      <c r="F1530" s="1" t="s">
        <v>1089</v>
      </c>
      <c r="G1530" s="1" t="s">
        <v>1094</v>
      </c>
      <c r="H1530" s="1" t="s">
        <v>1095</v>
      </c>
      <c r="I1530" s="1">
        <v>20</v>
      </c>
      <c r="J1530" s="1" t="s">
        <v>1105</v>
      </c>
      <c r="K1530" s="1" t="s">
        <v>5647</v>
      </c>
      <c r="L1530" s="1" t="s">
        <v>5648</v>
      </c>
      <c r="M1530" s="1" t="s">
        <v>5649</v>
      </c>
      <c r="N1530" s="1" t="s">
        <v>863</v>
      </c>
      <c r="O1530" t="s">
        <v>9138</v>
      </c>
    </row>
    <row r="1531" spans="1:15" x14ac:dyDescent="0.3">
      <c r="A1531" s="1">
        <v>162679</v>
      </c>
      <c r="B1531" s="1" t="s">
        <v>5650</v>
      </c>
      <c r="C1531" s="1" t="s">
        <v>22</v>
      </c>
      <c r="D1531" s="1">
        <v>1</v>
      </c>
      <c r="E1531" s="1" t="s">
        <v>1088</v>
      </c>
      <c r="F1531" s="1" t="s">
        <v>1089</v>
      </c>
      <c r="G1531" s="1" t="s">
        <v>1094</v>
      </c>
      <c r="H1531" s="1" t="s">
        <v>1095</v>
      </c>
      <c r="I1531" s="1">
        <v>21</v>
      </c>
      <c r="J1531" s="1" t="s">
        <v>1106</v>
      </c>
      <c r="K1531" s="1" t="s">
        <v>5651</v>
      </c>
      <c r="L1531" s="1" t="s">
        <v>4125</v>
      </c>
      <c r="M1531" s="1" t="s">
        <v>5652</v>
      </c>
      <c r="N1531" s="1" t="s">
        <v>863</v>
      </c>
      <c r="O1531" t="s">
        <v>9138</v>
      </c>
    </row>
    <row r="1532" spans="1:15" x14ac:dyDescent="0.3">
      <c r="A1532" s="1">
        <v>168927</v>
      </c>
      <c r="B1532" s="1" t="s">
        <v>5738</v>
      </c>
      <c r="C1532" s="1" t="s">
        <v>22</v>
      </c>
      <c r="D1532" s="1">
        <v>1</v>
      </c>
      <c r="E1532" s="1" t="s">
        <v>1088</v>
      </c>
      <c r="F1532" s="1" t="s">
        <v>1089</v>
      </c>
      <c r="G1532" s="1" t="s">
        <v>1094</v>
      </c>
      <c r="H1532" s="1" t="s">
        <v>1095</v>
      </c>
      <c r="I1532" s="1">
        <v>16</v>
      </c>
      <c r="J1532" s="1" t="s">
        <v>1107</v>
      </c>
      <c r="K1532" s="1" t="s">
        <v>5739</v>
      </c>
      <c r="L1532" s="1" t="s">
        <v>5740</v>
      </c>
      <c r="M1532" s="1" t="s">
        <v>5741</v>
      </c>
      <c r="N1532" s="1" t="s">
        <v>863</v>
      </c>
      <c r="O1532" t="s">
        <v>9138</v>
      </c>
    </row>
    <row r="1533" spans="1:15" x14ac:dyDescent="0.3">
      <c r="A1533" s="1">
        <v>177688</v>
      </c>
      <c r="B1533" s="1" t="s">
        <v>1929</v>
      </c>
      <c r="C1533" s="1" t="s">
        <v>22</v>
      </c>
      <c r="D1533" s="1">
        <v>1</v>
      </c>
      <c r="E1533" s="1" t="s">
        <v>1088</v>
      </c>
      <c r="F1533" s="1" t="s">
        <v>1089</v>
      </c>
      <c r="G1533" s="1" t="s">
        <v>1094</v>
      </c>
      <c r="H1533" s="1" t="s">
        <v>1095</v>
      </c>
      <c r="I1533" s="1">
        <v>19</v>
      </c>
      <c r="J1533" s="1" t="s">
        <v>1097</v>
      </c>
      <c r="K1533" s="1" t="s">
        <v>2911</v>
      </c>
      <c r="L1533" s="1" t="s">
        <v>1110</v>
      </c>
      <c r="M1533" s="1" t="s">
        <v>5871</v>
      </c>
      <c r="N1533" s="1" t="s">
        <v>863</v>
      </c>
      <c r="O1533" t="s">
        <v>9138</v>
      </c>
    </row>
    <row r="1534" spans="1:15" x14ac:dyDescent="0.3">
      <c r="A1534" s="1">
        <v>182222</v>
      </c>
      <c r="B1534" s="1" t="s">
        <v>5889</v>
      </c>
      <c r="C1534" s="1" t="s">
        <v>22</v>
      </c>
      <c r="D1534" s="1">
        <v>1</v>
      </c>
      <c r="E1534" s="1" t="s">
        <v>1088</v>
      </c>
      <c r="F1534" s="1" t="s">
        <v>1089</v>
      </c>
      <c r="G1534" s="1" t="s">
        <v>1094</v>
      </c>
      <c r="H1534" s="1" t="s">
        <v>1095</v>
      </c>
      <c r="I1534" s="1">
        <v>1</v>
      </c>
      <c r="J1534" s="1" t="s">
        <v>1096</v>
      </c>
      <c r="K1534" s="1" t="s">
        <v>1854</v>
      </c>
      <c r="L1534" s="1" t="s">
        <v>3417</v>
      </c>
      <c r="M1534" s="1" t="s">
        <v>5890</v>
      </c>
      <c r="N1534" s="1" t="s">
        <v>863</v>
      </c>
      <c r="O1534" t="s">
        <v>9138</v>
      </c>
    </row>
    <row r="1535" spans="1:15" x14ac:dyDescent="0.3">
      <c r="A1535" s="1">
        <v>184860</v>
      </c>
      <c r="B1535" s="1" t="s">
        <v>5903</v>
      </c>
      <c r="C1535" s="1" t="s">
        <v>22</v>
      </c>
      <c r="D1535" s="1">
        <v>1</v>
      </c>
      <c r="E1535" s="1" t="s">
        <v>1088</v>
      </c>
      <c r="F1535" s="1" t="s">
        <v>1089</v>
      </c>
      <c r="G1535" s="1" t="s">
        <v>1094</v>
      </c>
      <c r="H1535" s="1" t="s">
        <v>1095</v>
      </c>
      <c r="I1535" s="1">
        <v>54</v>
      </c>
      <c r="J1535" s="1" t="s">
        <v>3430</v>
      </c>
      <c r="K1535" s="1" t="s">
        <v>5904</v>
      </c>
      <c r="L1535" s="1" t="s">
        <v>5905</v>
      </c>
      <c r="M1535" s="1" t="s">
        <v>5906</v>
      </c>
      <c r="N1535" s="1" t="s">
        <v>863</v>
      </c>
      <c r="O1535" t="s">
        <v>9138</v>
      </c>
    </row>
    <row r="1536" spans="1:15" x14ac:dyDescent="0.3">
      <c r="A1536" s="1">
        <v>188987</v>
      </c>
      <c r="B1536" s="1" t="s">
        <v>5898</v>
      </c>
      <c r="C1536" s="1" t="s">
        <v>2</v>
      </c>
      <c r="D1536" s="1">
        <v>1</v>
      </c>
      <c r="E1536" s="1" t="s">
        <v>1088</v>
      </c>
      <c r="F1536" s="1" t="s">
        <v>1089</v>
      </c>
      <c r="G1536" s="1" t="s">
        <v>1094</v>
      </c>
      <c r="H1536" s="1" t="s">
        <v>1095</v>
      </c>
      <c r="I1536" s="1">
        <v>17</v>
      </c>
      <c r="J1536" s="1" t="s">
        <v>1100</v>
      </c>
      <c r="K1536" s="1" t="s">
        <v>5523</v>
      </c>
      <c r="L1536" s="1" t="s">
        <v>5934</v>
      </c>
      <c r="M1536" s="1" t="s">
        <v>4679</v>
      </c>
      <c r="N1536" s="1" t="s">
        <v>863</v>
      </c>
      <c r="O1536" t="s">
        <v>9138</v>
      </c>
    </row>
    <row r="1537" spans="1:15" x14ac:dyDescent="0.3">
      <c r="A1537" s="1">
        <v>201872</v>
      </c>
      <c r="B1537" s="1" t="s">
        <v>6108</v>
      </c>
      <c r="C1537" s="1" t="s">
        <v>22</v>
      </c>
      <c r="D1537" s="1">
        <v>1</v>
      </c>
      <c r="E1537" s="1" t="s">
        <v>1088</v>
      </c>
      <c r="F1537" s="1" t="s">
        <v>1089</v>
      </c>
      <c r="G1537" s="1" t="s">
        <v>1094</v>
      </c>
      <c r="H1537" s="1" t="s">
        <v>1095</v>
      </c>
      <c r="I1537" s="1">
        <v>35</v>
      </c>
      <c r="J1537" s="1" t="s">
        <v>3022</v>
      </c>
      <c r="K1537" s="1" t="s">
        <v>6094</v>
      </c>
      <c r="L1537" s="1" t="s">
        <v>6109</v>
      </c>
      <c r="M1537" s="1" t="s">
        <v>6110</v>
      </c>
      <c r="N1537" s="1" t="s">
        <v>863</v>
      </c>
      <c r="O1537" t="s">
        <v>9138</v>
      </c>
    </row>
    <row r="1538" spans="1:15" x14ac:dyDescent="0.3">
      <c r="A1538" s="1">
        <v>201920</v>
      </c>
      <c r="B1538" s="1" t="s">
        <v>6111</v>
      </c>
      <c r="C1538" s="1" t="s">
        <v>2</v>
      </c>
      <c r="D1538" s="1">
        <v>1</v>
      </c>
      <c r="E1538" s="1" t="s">
        <v>1088</v>
      </c>
      <c r="F1538" s="1" t="s">
        <v>1089</v>
      </c>
      <c r="G1538" s="1" t="s">
        <v>1094</v>
      </c>
      <c r="H1538" s="1" t="s">
        <v>1095</v>
      </c>
      <c r="I1538" s="1">
        <v>17</v>
      </c>
      <c r="J1538" s="1" t="s">
        <v>1100</v>
      </c>
      <c r="K1538" s="1" t="s">
        <v>5933</v>
      </c>
      <c r="L1538" s="1" t="s">
        <v>6112</v>
      </c>
      <c r="M1538" s="1" t="s">
        <v>6113</v>
      </c>
      <c r="N1538" s="1" t="s">
        <v>863</v>
      </c>
      <c r="O1538" t="s">
        <v>9138</v>
      </c>
    </row>
    <row r="1539" spans="1:15" x14ac:dyDescent="0.3">
      <c r="A1539" s="1">
        <v>207601</v>
      </c>
      <c r="B1539" s="1" t="s">
        <v>6175</v>
      </c>
      <c r="C1539" s="1" t="s">
        <v>2</v>
      </c>
      <c r="D1539" s="1">
        <v>1</v>
      </c>
      <c r="E1539" s="1" t="s">
        <v>1088</v>
      </c>
      <c r="F1539" s="1" t="s">
        <v>1089</v>
      </c>
      <c r="G1539" s="1" t="s">
        <v>1094</v>
      </c>
      <c r="H1539" s="1" t="s">
        <v>1095</v>
      </c>
      <c r="I1539" s="1">
        <v>35</v>
      </c>
      <c r="J1539" s="1" t="s">
        <v>3022</v>
      </c>
      <c r="K1539" s="1" t="s">
        <v>6176</v>
      </c>
      <c r="L1539" s="1" t="s">
        <v>6177</v>
      </c>
      <c r="M1539" s="1" t="s">
        <v>6178</v>
      </c>
      <c r="N1539" s="1" t="s">
        <v>863</v>
      </c>
      <c r="O1539" t="s">
        <v>9138</v>
      </c>
    </row>
    <row r="1540" spans="1:15" x14ac:dyDescent="0.3">
      <c r="A1540" s="1">
        <v>336304</v>
      </c>
      <c r="B1540" s="1" t="s">
        <v>6812</v>
      </c>
      <c r="C1540" s="1" t="s">
        <v>2</v>
      </c>
      <c r="D1540" s="1">
        <v>1</v>
      </c>
      <c r="E1540" s="1" t="s">
        <v>1088</v>
      </c>
      <c r="F1540" s="1" t="s">
        <v>1089</v>
      </c>
      <c r="G1540" s="1" t="s">
        <v>1094</v>
      </c>
      <c r="H1540" s="1" t="s">
        <v>1095</v>
      </c>
      <c r="I1540" s="1">
        <v>36</v>
      </c>
      <c r="J1540" s="1" t="s">
        <v>4044</v>
      </c>
      <c r="K1540" s="1" t="s">
        <v>6813</v>
      </c>
      <c r="L1540" s="1" t="s">
        <v>6159</v>
      </c>
      <c r="M1540" s="1" t="s">
        <v>6814</v>
      </c>
      <c r="N1540" s="1" t="s">
        <v>863</v>
      </c>
      <c r="O1540" t="s">
        <v>9138</v>
      </c>
    </row>
    <row r="1541" spans="1:15" x14ac:dyDescent="0.3">
      <c r="A1541" s="1">
        <v>336900</v>
      </c>
      <c r="B1541" s="1" t="s">
        <v>6821</v>
      </c>
      <c r="C1541" s="1" t="s">
        <v>2</v>
      </c>
      <c r="D1541" s="1">
        <v>1</v>
      </c>
      <c r="E1541" s="1" t="s">
        <v>1088</v>
      </c>
      <c r="F1541" s="1" t="s">
        <v>1089</v>
      </c>
      <c r="G1541" s="1" t="s">
        <v>1094</v>
      </c>
      <c r="H1541" s="1" t="s">
        <v>1095</v>
      </c>
      <c r="I1541" s="1">
        <v>25</v>
      </c>
      <c r="J1541" s="1" t="s">
        <v>1101</v>
      </c>
      <c r="K1541" s="1" t="s">
        <v>6822</v>
      </c>
      <c r="L1541" s="1" t="s">
        <v>6211</v>
      </c>
      <c r="M1541" s="1" t="s">
        <v>6823</v>
      </c>
      <c r="N1541" s="1" t="s">
        <v>863</v>
      </c>
      <c r="O1541" t="s">
        <v>9138</v>
      </c>
    </row>
    <row r="1542" spans="1:15" x14ac:dyDescent="0.3">
      <c r="A1542" s="1">
        <v>336906</v>
      </c>
      <c r="B1542" s="1" t="s">
        <v>6824</v>
      </c>
      <c r="C1542" s="1" t="s">
        <v>2</v>
      </c>
      <c r="D1542" s="1">
        <v>1</v>
      </c>
      <c r="E1542" s="1" t="s">
        <v>1088</v>
      </c>
      <c r="F1542" s="1" t="s">
        <v>1089</v>
      </c>
      <c r="G1542" s="1" t="s">
        <v>1094</v>
      </c>
      <c r="H1542" s="1" t="s">
        <v>1095</v>
      </c>
      <c r="I1542" s="1">
        <v>17</v>
      </c>
      <c r="J1542" s="1" t="s">
        <v>1100</v>
      </c>
      <c r="K1542" s="1" t="s">
        <v>5429</v>
      </c>
      <c r="L1542" s="1" t="s">
        <v>6143</v>
      </c>
      <c r="M1542" s="1" t="s">
        <v>6825</v>
      </c>
      <c r="N1542" s="1" t="s">
        <v>863</v>
      </c>
      <c r="O1542" t="s">
        <v>9138</v>
      </c>
    </row>
    <row r="1543" spans="1:15" x14ac:dyDescent="0.3">
      <c r="A1543" s="1">
        <v>337756</v>
      </c>
      <c r="B1543" s="1" t="s">
        <v>6829</v>
      </c>
      <c r="C1543" s="1" t="s">
        <v>2</v>
      </c>
      <c r="D1543" s="1">
        <v>1</v>
      </c>
      <c r="E1543" s="1" t="s">
        <v>1088</v>
      </c>
      <c r="F1543" s="1" t="s">
        <v>1089</v>
      </c>
      <c r="G1543" s="1" t="s">
        <v>1094</v>
      </c>
      <c r="H1543" s="1" t="s">
        <v>1095</v>
      </c>
      <c r="I1543" s="1">
        <v>17</v>
      </c>
      <c r="J1543" s="1" t="s">
        <v>1100</v>
      </c>
      <c r="K1543" s="1" t="s">
        <v>5980</v>
      </c>
      <c r="L1543" s="1" t="s">
        <v>6830</v>
      </c>
      <c r="M1543" s="1" t="s">
        <v>6831</v>
      </c>
      <c r="N1543" s="1" t="s">
        <v>863</v>
      </c>
      <c r="O1543" t="s">
        <v>9138</v>
      </c>
    </row>
    <row r="1544" spans="1:15" x14ac:dyDescent="0.3">
      <c r="A1544" s="1">
        <v>361680</v>
      </c>
      <c r="B1544" s="1" t="s">
        <v>6952</v>
      </c>
      <c r="C1544" s="1" t="s">
        <v>2</v>
      </c>
      <c r="D1544" s="1">
        <v>1</v>
      </c>
      <c r="E1544" s="1" t="s">
        <v>1088</v>
      </c>
      <c r="F1544" s="1" t="s">
        <v>1089</v>
      </c>
      <c r="G1544" s="1" t="s">
        <v>1094</v>
      </c>
      <c r="H1544" s="1" t="s">
        <v>1095</v>
      </c>
      <c r="I1544" s="1">
        <v>20</v>
      </c>
      <c r="J1544" s="1" t="s">
        <v>1105</v>
      </c>
      <c r="K1544" s="1" t="s">
        <v>3536</v>
      </c>
      <c r="L1544" s="1" t="s">
        <v>4027</v>
      </c>
      <c r="M1544" s="1" t="s">
        <v>6953</v>
      </c>
      <c r="N1544" s="1" t="s">
        <v>863</v>
      </c>
      <c r="O1544" t="s">
        <v>9138</v>
      </c>
    </row>
    <row r="1545" spans="1:15" x14ac:dyDescent="0.3">
      <c r="A1545" s="1">
        <v>366746</v>
      </c>
      <c r="B1545" s="1" t="s">
        <v>6984</v>
      </c>
      <c r="C1545" s="1" t="s">
        <v>22</v>
      </c>
      <c r="D1545" s="1">
        <v>1</v>
      </c>
      <c r="E1545" s="1" t="s">
        <v>1088</v>
      </c>
      <c r="F1545" s="1" t="s">
        <v>1089</v>
      </c>
      <c r="G1545" s="1" t="s">
        <v>1094</v>
      </c>
      <c r="H1545" s="1" t="s">
        <v>1095</v>
      </c>
      <c r="I1545" s="1">
        <v>13</v>
      </c>
      <c r="J1545" s="1" t="s">
        <v>4223</v>
      </c>
      <c r="K1545" s="1" t="s">
        <v>6985</v>
      </c>
      <c r="L1545" s="1" t="s">
        <v>6986</v>
      </c>
      <c r="M1545" s="1" t="s">
        <v>6987</v>
      </c>
      <c r="N1545" s="1" t="s">
        <v>863</v>
      </c>
      <c r="O1545" t="s">
        <v>9138</v>
      </c>
    </row>
    <row r="1546" spans="1:15" x14ac:dyDescent="0.3">
      <c r="A1546" s="1">
        <v>375735</v>
      </c>
      <c r="B1546" s="1" t="s">
        <v>7051</v>
      </c>
      <c r="C1546" s="1" t="s">
        <v>22</v>
      </c>
      <c r="D1546" s="1">
        <v>1</v>
      </c>
      <c r="E1546" s="1" t="s">
        <v>1088</v>
      </c>
      <c r="F1546" s="1" t="s">
        <v>1089</v>
      </c>
      <c r="G1546" s="1" t="s">
        <v>1094</v>
      </c>
      <c r="H1546" s="1" t="s">
        <v>1095</v>
      </c>
      <c r="I1546" s="1">
        <v>29</v>
      </c>
      <c r="J1546" s="1" t="s">
        <v>1102</v>
      </c>
      <c r="K1546" s="1" t="s">
        <v>1099</v>
      </c>
      <c r="L1546" s="1" t="s">
        <v>7052</v>
      </c>
      <c r="M1546" s="1" t="s">
        <v>7053</v>
      </c>
      <c r="N1546" s="1" t="s">
        <v>863</v>
      </c>
      <c r="O1546" t="s">
        <v>9138</v>
      </c>
    </row>
    <row r="1547" spans="1:15" x14ac:dyDescent="0.3">
      <c r="A1547" s="1">
        <v>973856</v>
      </c>
      <c r="B1547" s="1" t="s">
        <v>8088</v>
      </c>
      <c r="C1547" s="1" t="s">
        <v>22</v>
      </c>
      <c r="D1547" s="1">
        <v>1</v>
      </c>
      <c r="E1547" s="1" t="s">
        <v>1088</v>
      </c>
      <c r="F1547" s="1" t="s">
        <v>1089</v>
      </c>
      <c r="G1547" s="1" t="s">
        <v>1094</v>
      </c>
      <c r="H1547" s="1" t="s">
        <v>1095</v>
      </c>
      <c r="I1547" s="1">
        <v>17</v>
      </c>
      <c r="J1547" s="1" t="s">
        <v>1100</v>
      </c>
      <c r="K1547" s="1" t="s">
        <v>1853</v>
      </c>
      <c r="L1547" s="1" t="s">
        <v>5035</v>
      </c>
      <c r="M1547" s="1" t="s">
        <v>8805</v>
      </c>
      <c r="N1547" s="1" t="s">
        <v>863</v>
      </c>
      <c r="O1547" t="s">
        <v>9138</v>
      </c>
    </row>
    <row r="1548" spans="1:15" x14ac:dyDescent="0.3">
      <c r="A1548" s="1">
        <v>989289</v>
      </c>
      <c r="B1548" s="1" t="s">
        <v>8837</v>
      </c>
      <c r="C1548" s="1" t="s">
        <v>22</v>
      </c>
      <c r="D1548" s="1">
        <v>1</v>
      </c>
      <c r="E1548" s="1" t="s">
        <v>1088</v>
      </c>
      <c r="F1548" s="1" t="s">
        <v>1089</v>
      </c>
      <c r="G1548" s="1" t="s">
        <v>1094</v>
      </c>
      <c r="H1548" s="1" t="s">
        <v>1095</v>
      </c>
      <c r="I1548" s="1">
        <v>16</v>
      </c>
      <c r="J1548" s="1" t="s">
        <v>1107</v>
      </c>
      <c r="K1548" s="1" t="s">
        <v>1116</v>
      </c>
      <c r="L1548" s="1" t="s">
        <v>6158</v>
      </c>
      <c r="M1548" s="1" t="s">
        <v>8838</v>
      </c>
      <c r="N1548" s="1" t="s">
        <v>863</v>
      </c>
      <c r="O1548" t="s">
        <v>9138</v>
      </c>
    </row>
    <row r="1549" spans="1:15" x14ac:dyDescent="0.3">
      <c r="A1549" s="1">
        <v>989364</v>
      </c>
      <c r="B1549" s="1" t="s">
        <v>8843</v>
      </c>
      <c r="C1549" s="1" t="s">
        <v>2</v>
      </c>
      <c r="D1549" s="1">
        <v>0</v>
      </c>
      <c r="E1549" s="1" t="s">
        <v>1088</v>
      </c>
      <c r="F1549" s="1" t="s">
        <v>1089</v>
      </c>
      <c r="G1549" s="1" t="s">
        <v>1094</v>
      </c>
      <c r="H1549" s="1" t="s">
        <v>1095</v>
      </c>
      <c r="I1549" s="1">
        <v>31</v>
      </c>
      <c r="J1549" s="1" t="s">
        <v>1098</v>
      </c>
      <c r="K1549" s="1" t="s">
        <v>1853</v>
      </c>
      <c r="L1549" s="1" t="s">
        <v>3566</v>
      </c>
      <c r="M1549" s="1" t="s">
        <v>8844</v>
      </c>
      <c r="N1549" s="1" t="s">
        <v>863</v>
      </c>
      <c r="O1549" t="s">
        <v>9138</v>
      </c>
    </row>
    <row r="1550" spans="1:15" x14ac:dyDescent="0.3">
      <c r="A1550" s="1">
        <v>992367</v>
      </c>
      <c r="B1550" s="1" t="s">
        <v>8855</v>
      </c>
      <c r="C1550" s="1" t="s">
        <v>591</v>
      </c>
      <c r="D1550" s="1">
        <v>0</v>
      </c>
      <c r="E1550" s="1" t="s">
        <v>1088</v>
      </c>
      <c r="F1550" s="1" t="s">
        <v>1089</v>
      </c>
      <c r="G1550" s="1" t="s">
        <v>1094</v>
      </c>
      <c r="H1550" s="1" t="s">
        <v>1095</v>
      </c>
      <c r="I1550" s="1">
        <v>39</v>
      </c>
      <c r="J1550" s="1" t="s">
        <v>1125</v>
      </c>
      <c r="K1550" s="1" t="s">
        <v>5980</v>
      </c>
      <c r="L1550" s="1" t="s">
        <v>3928</v>
      </c>
      <c r="M1550" s="1" t="s">
        <v>8856</v>
      </c>
      <c r="N1550" s="1" t="s">
        <v>863</v>
      </c>
      <c r="O1550" t="s">
        <v>9138</v>
      </c>
    </row>
    <row r="1551" spans="1:15" x14ac:dyDescent="0.3">
      <c r="A1551" s="1">
        <v>992784</v>
      </c>
      <c r="B1551" s="1" t="s">
        <v>1393</v>
      </c>
      <c r="C1551" s="1" t="s">
        <v>556</v>
      </c>
      <c r="D1551" s="1">
        <v>1</v>
      </c>
      <c r="E1551" s="1" t="s">
        <v>1088</v>
      </c>
      <c r="F1551" s="1" t="s">
        <v>1089</v>
      </c>
      <c r="G1551" s="1" t="s">
        <v>1094</v>
      </c>
      <c r="H1551" s="1" t="s">
        <v>1095</v>
      </c>
      <c r="I1551" s="1">
        <v>1</v>
      </c>
      <c r="J1551" s="1" t="s">
        <v>1096</v>
      </c>
      <c r="K1551" s="1" t="s">
        <v>4689</v>
      </c>
      <c r="L1551" s="1" t="s">
        <v>3777</v>
      </c>
      <c r="M1551" s="1" t="s">
        <v>8867</v>
      </c>
      <c r="N1551" s="1" t="s">
        <v>863</v>
      </c>
      <c r="O1551" t="s">
        <v>9138</v>
      </c>
    </row>
    <row r="1552" spans="1:15" x14ac:dyDescent="0.3">
      <c r="A1552" s="1">
        <v>994705</v>
      </c>
      <c r="B1552" s="1" t="s">
        <v>8892</v>
      </c>
      <c r="C1552" s="1" t="s">
        <v>196</v>
      </c>
      <c r="D1552" s="1">
        <v>0</v>
      </c>
      <c r="E1552" s="1" t="s">
        <v>1088</v>
      </c>
      <c r="F1552" s="1" t="s">
        <v>1089</v>
      </c>
      <c r="G1552" s="1" t="s">
        <v>1094</v>
      </c>
      <c r="H1552" s="1" t="s">
        <v>1095</v>
      </c>
      <c r="I1552" s="1">
        <v>27</v>
      </c>
      <c r="J1552" s="1" t="s">
        <v>3021</v>
      </c>
      <c r="K1552" s="1" t="s">
        <v>6756</v>
      </c>
      <c r="L1552" s="1" t="s">
        <v>8893</v>
      </c>
      <c r="M1552" s="1" t="s">
        <v>8894</v>
      </c>
      <c r="N1552" s="1" t="s">
        <v>863</v>
      </c>
      <c r="O1552" t="s">
        <v>9138</v>
      </c>
    </row>
    <row r="1553" spans="1:15" x14ac:dyDescent="0.3">
      <c r="A1553" s="1">
        <v>995653</v>
      </c>
      <c r="B1553" s="1" t="s">
        <v>8898</v>
      </c>
      <c r="C1553" s="1" t="s">
        <v>3461</v>
      </c>
      <c r="D1553" s="1">
        <v>0</v>
      </c>
      <c r="E1553" s="1" t="s">
        <v>1088</v>
      </c>
      <c r="F1553" s="1" t="s">
        <v>1089</v>
      </c>
      <c r="G1553" s="1" t="s">
        <v>1094</v>
      </c>
      <c r="H1553" s="1" t="s">
        <v>1095</v>
      </c>
      <c r="I1553" s="1">
        <v>30</v>
      </c>
      <c r="J1553" s="1" t="s">
        <v>1103</v>
      </c>
      <c r="K1553" s="1" t="s">
        <v>2911</v>
      </c>
      <c r="L1553" s="1" t="s">
        <v>3512</v>
      </c>
      <c r="M1553" s="1" t="s">
        <v>8899</v>
      </c>
      <c r="N1553" s="1" t="s">
        <v>863</v>
      </c>
      <c r="O1553" t="s">
        <v>9138</v>
      </c>
    </row>
    <row r="1554" spans="1:15" x14ac:dyDescent="0.3">
      <c r="A1554" s="1">
        <v>998319</v>
      </c>
      <c r="B1554" s="1" t="s">
        <v>8972</v>
      </c>
      <c r="C1554" s="1" t="s">
        <v>276</v>
      </c>
      <c r="D1554" s="1">
        <v>0</v>
      </c>
      <c r="E1554" s="1" t="s">
        <v>1088</v>
      </c>
      <c r="F1554" s="1" t="s">
        <v>1089</v>
      </c>
      <c r="G1554" s="1" t="s">
        <v>1094</v>
      </c>
      <c r="H1554" s="1" t="s">
        <v>1095</v>
      </c>
      <c r="I1554" s="1">
        <v>20</v>
      </c>
      <c r="J1554" s="1" t="s">
        <v>1105</v>
      </c>
      <c r="K1554" s="1" t="s">
        <v>2909</v>
      </c>
      <c r="L1554" s="1" t="s">
        <v>2068</v>
      </c>
      <c r="M1554" s="1" t="s">
        <v>8973</v>
      </c>
      <c r="N1554" s="1" t="s">
        <v>863</v>
      </c>
      <c r="O1554" t="s">
        <v>9138</v>
      </c>
    </row>
    <row r="1555" spans="1:15" x14ac:dyDescent="0.3">
      <c r="A1555" s="1">
        <v>1000829</v>
      </c>
      <c r="B1555" s="1" t="s">
        <v>9004</v>
      </c>
      <c r="C1555" s="1" t="s">
        <v>555</v>
      </c>
      <c r="D1555" s="1">
        <v>1</v>
      </c>
      <c r="E1555" s="1" t="s">
        <v>1088</v>
      </c>
      <c r="F1555" s="1" t="s">
        <v>1089</v>
      </c>
      <c r="G1555" s="1" t="s">
        <v>1094</v>
      </c>
      <c r="H1555" s="1" t="s">
        <v>1095</v>
      </c>
      <c r="I1555" s="1">
        <v>18</v>
      </c>
      <c r="J1555" s="1" t="s">
        <v>2069</v>
      </c>
      <c r="K1555" s="1" t="s">
        <v>2547</v>
      </c>
      <c r="L1555" s="1" t="s">
        <v>6154</v>
      </c>
      <c r="M1555" s="1" t="s">
        <v>9005</v>
      </c>
      <c r="N1555" s="1" t="s">
        <v>863</v>
      </c>
      <c r="O1555" t="s">
        <v>9138</v>
      </c>
    </row>
    <row r="1556" spans="1:15" x14ac:dyDescent="0.3">
      <c r="A1556" s="1">
        <v>1004240</v>
      </c>
      <c r="B1556" s="1" t="s">
        <v>9022</v>
      </c>
      <c r="C1556" s="1" t="s">
        <v>2</v>
      </c>
      <c r="D1556" s="1">
        <v>0</v>
      </c>
      <c r="E1556" s="1" t="s">
        <v>1088</v>
      </c>
      <c r="F1556" s="1" t="s">
        <v>1089</v>
      </c>
      <c r="G1556" s="1" t="s">
        <v>1094</v>
      </c>
      <c r="H1556" s="1" t="s">
        <v>1095</v>
      </c>
      <c r="I1556" s="1">
        <v>25</v>
      </c>
      <c r="J1556" s="1" t="s">
        <v>1101</v>
      </c>
      <c r="K1556" s="1" t="s">
        <v>3558</v>
      </c>
      <c r="L1556" s="1" t="s">
        <v>8396</v>
      </c>
      <c r="M1556" s="1" t="s">
        <v>9023</v>
      </c>
      <c r="N1556" s="1" t="s">
        <v>863</v>
      </c>
      <c r="O1556" t="s">
        <v>9138</v>
      </c>
    </row>
    <row r="1557" spans="1:15" x14ac:dyDescent="0.3">
      <c r="A1557" s="1">
        <v>1006518</v>
      </c>
      <c r="B1557" s="1" t="s">
        <v>9036</v>
      </c>
      <c r="C1557" s="1" t="s">
        <v>2</v>
      </c>
      <c r="D1557" s="1">
        <v>0</v>
      </c>
      <c r="E1557" s="1" t="s">
        <v>1088</v>
      </c>
      <c r="F1557" s="1" t="s">
        <v>1089</v>
      </c>
      <c r="G1557" s="1" t="s">
        <v>1094</v>
      </c>
      <c r="H1557" s="1" t="s">
        <v>1095</v>
      </c>
      <c r="I1557" s="1">
        <v>29</v>
      </c>
      <c r="J1557" s="1" t="s">
        <v>1102</v>
      </c>
      <c r="K1557" s="1" t="s">
        <v>5429</v>
      </c>
      <c r="L1557" s="1" t="s">
        <v>6836</v>
      </c>
      <c r="M1557" s="1" t="s">
        <v>9037</v>
      </c>
      <c r="N1557" s="1" t="s">
        <v>863</v>
      </c>
      <c r="O1557" t="s">
        <v>9138</v>
      </c>
    </row>
    <row r="1558" spans="1:15" x14ac:dyDescent="0.3">
      <c r="A1558" s="1">
        <v>1006682</v>
      </c>
      <c r="B1558" s="1" t="s">
        <v>9038</v>
      </c>
      <c r="C1558" s="1" t="s">
        <v>196</v>
      </c>
      <c r="D1558" s="1">
        <v>0</v>
      </c>
      <c r="E1558" s="1" t="s">
        <v>1088</v>
      </c>
      <c r="F1558" s="1" t="s">
        <v>1089</v>
      </c>
      <c r="G1558" s="1" t="s">
        <v>1094</v>
      </c>
      <c r="H1558" s="1" t="s">
        <v>1095</v>
      </c>
      <c r="I1558" s="1">
        <v>103</v>
      </c>
      <c r="J1558" s="1" t="s">
        <v>9039</v>
      </c>
      <c r="K1558" s="1" t="s">
        <v>9040</v>
      </c>
      <c r="L1558" s="1" t="s">
        <v>9041</v>
      </c>
      <c r="M1558" s="1" t="s">
        <v>9042</v>
      </c>
      <c r="N1558" s="1" t="s">
        <v>863</v>
      </c>
      <c r="O1558" t="s">
        <v>9138</v>
      </c>
    </row>
    <row r="1559" spans="1:15" x14ac:dyDescent="0.3">
      <c r="A1559" s="1">
        <v>1006851</v>
      </c>
      <c r="B1559" s="1" t="s">
        <v>9043</v>
      </c>
      <c r="C1559" s="1" t="s">
        <v>196</v>
      </c>
      <c r="D1559" s="1">
        <v>0</v>
      </c>
      <c r="E1559" s="1" t="s">
        <v>1088</v>
      </c>
      <c r="F1559" s="1" t="s">
        <v>1089</v>
      </c>
      <c r="G1559" s="1" t="s">
        <v>1094</v>
      </c>
      <c r="H1559" s="1" t="s">
        <v>1095</v>
      </c>
      <c r="I1559" s="1">
        <v>31</v>
      </c>
      <c r="J1559" s="1" t="s">
        <v>1098</v>
      </c>
      <c r="K1559" s="1" t="s">
        <v>5503</v>
      </c>
      <c r="L1559" s="1" t="s">
        <v>3412</v>
      </c>
      <c r="M1559" s="1" t="s">
        <v>9044</v>
      </c>
      <c r="N1559" s="1" t="s">
        <v>863</v>
      </c>
      <c r="O1559" t="s">
        <v>9138</v>
      </c>
    </row>
    <row r="1560" spans="1:15" x14ac:dyDescent="0.3">
      <c r="A1560" s="1">
        <v>1009559</v>
      </c>
      <c r="B1560" s="1" t="s">
        <v>9076</v>
      </c>
      <c r="C1560" s="1" t="s">
        <v>196</v>
      </c>
      <c r="D1560" s="1">
        <v>0</v>
      </c>
      <c r="E1560" s="1" t="s">
        <v>1088</v>
      </c>
      <c r="F1560" s="1" t="s">
        <v>1089</v>
      </c>
      <c r="G1560" s="1" t="s">
        <v>1094</v>
      </c>
      <c r="H1560" s="1" t="s">
        <v>1095</v>
      </c>
      <c r="I1560" s="1">
        <v>22</v>
      </c>
      <c r="J1560" s="1" t="s">
        <v>1855</v>
      </c>
      <c r="K1560" s="1" t="s">
        <v>6114</v>
      </c>
      <c r="L1560" s="1" t="s">
        <v>6006</v>
      </c>
      <c r="M1560" s="1" t="s">
        <v>9077</v>
      </c>
      <c r="N1560" s="1" t="s">
        <v>863</v>
      </c>
      <c r="O1560" t="s">
        <v>9138</v>
      </c>
    </row>
    <row r="1561" spans="1:15" x14ac:dyDescent="0.3">
      <c r="A1561" s="1">
        <v>214318</v>
      </c>
      <c r="B1561" s="1" t="s">
        <v>6307</v>
      </c>
      <c r="C1561" s="1" t="s">
        <v>2</v>
      </c>
      <c r="D1561" s="1">
        <v>1</v>
      </c>
      <c r="E1561" s="1" t="s">
        <v>1200</v>
      </c>
      <c r="F1561" s="1" t="s">
        <v>1201</v>
      </c>
      <c r="G1561" s="1" t="s">
        <v>1225</v>
      </c>
      <c r="H1561" s="1" t="s">
        <v>1226</v>
      </c>
      <c r="I1561" s="1">
        <v>1</v>
      </c>
      <c r="J1561" s="1" t="s">
        <v>1226</v>
      </c>
      <c r="K1561" s="1" t="s">
        <v>6308</v>
      </c>
      <c r="L1561" s="1" t="s">
        <v>6309</v>
      </c>
      <c r="M1561" s="1" t="s">
        <v>6310</v>
      </c>
      <c r="N1561" s="1" t="s">
        <v>1208</v>
      </c>
      <c r="O1561" t="s">
        <v>9138</v>
      </c>
    </row>
    <row r="1562" spans="1:15" x14ac:dyDescent="0.3">
      <c r="A1562" s="1">
        <v>591664</v>
      </c>
      <c r="B1562" s="1" t="s">
        <v>7479</v>
      </c>
      <c r="C1562" s="1" t="s">
        <v>2</v>
      </c>
      <c r="D1562" s="1">
        <v>1</v>
      </c>
      <c r="E1562" s="1" t="s">
        <v>1200</v>
      </c>
      <c r="F1562" s="1" t="s">
        <v>1201</v>
      </c>
      <c r="G1562" s="1" t="s">
        <v>1225</v>
      </c>
      <c r="H1562" s="1" t="s">
        <v>1226</v>
      </c>
      <c r="I1562" s="1">
        <v>1</v>
      </c>
      <c r="J1562" s="1" t="s">
        <v>1226</v>
      </c>
      <c r="K1562" s="1" t="s">
        <v>5538</v>
      </c>
      <c r="L1562" s="1" t="s">
        <v>7480</v>
      </c>
      <c r="M1562" s="1" t="s">
        <v>7481</v>
      </c>
      <c r="N1562" s="1" t="s">
        <v>1208</v>
      </c>
      <c r="O1562" t="s">
        <v>9138</v>
      </c>
    </row>
    <row r="1563" spans="1:15" x14ac:dyDescent="0.3">
      <c r="A1563" s="1">
        <v>591728</v>
      </c>
      <c r="B1563" s="1" t="s">
        <v>7506</v>
      </c>
      <c r="C1563" s="1" t="s">
        <v>22</v>
      </c>
      <c r="D1563" s="1">
        <v>1</v>
      </c>
      <c r="E1563" s="1" t="s">
        <v>1200</v>
      </c>
      <c r="F1563" s="1" t="s">
        <v>1201</v>
      </c>
      <c r="G1563" s="1" t="s">
        <v>1225</v>
      </c>
      <c r="H1563" s="1" t="s">
        <v>1226</v>
      </c>
      <c r="I1563" s="1">
        <v>1</v>
      </c>
      <c r="J1563" s="1" t="s">
        <v>1226</v>
      </c>
      <c r="K1563" s="1" t="s">
        <v>7507</v>
      </c>
      <c r="L1563" s="1" t="s">
        <v>7508</v>
      </c>
      <c r="M1563" s="1" t="s">
        <v>7509</v>
      </c>
      <c r="N1563" s="1" t="s">
        <v>1208</v>
      </c>
      <c r="O1563" t="s">
        <v>9138</v>
      </c>
    </row>
    <row r="1564" spans="1:15" x14ac:dyDescent="0.3">
      <c r="A1564" s="1">
        <v>624622</v>
      </c>
      <c r="B1564" s="1" t="s">
        <v>7631</v>
      </c>
      <c r="C1564" s="1" t="s">
        <v>22</v>
      </c>
      <c r="D1564" s="1">
        <v>0</v>
      </c>
      <c r="E1564" s="1" t="s">
        <v>1200</v>
      </c>
      <c r="F1564" s="1" t="s">
        <v>1201</v>
      </c>
      <c r="G1564" s="1" t="s">
        <v>1225</v>
      </c>
      <c r="H1564" s="1" t="s">
        <v>1226</v>
      </c>
      <c r="I1564" s="1">
        <v>1</v>
      </c>
      <c r="J1564" s="1" t="s">
        <v>1226</v>
      </c>
      <c r="K1564" s="1" t="s">
        <v>6870</v>
      </c>
      <c r="L1564" s="1" t="s">
        <v>7632</v>
      </c>
      <c r="M1564" s="1" t="s">
        <v>7633</v>
      </c>
      <c r="N1564" s="1" t="s">
        <v>1208</v>
      </c>
      <c r="O1564" t="s">
        <v>9138</v>
      </c>
    </row>
    <row r="1565" spans="1:15" x14ac:dyDescent="0.3">
      <c r="A1565" s="1">
        <v>842517</v>
      </c>
      <c r="B1565" s="1" t="s">
        <v>8376</v>
      </c>
      <c r="C1565" s="1" t="s">
        <v>22</v>
      </c>
      <c r="D1565" s="1">
        <v>1</v>
      </c>
      <c r="E1565" s="1" t="s">
        <v>1200</v>
      </c>
      <c r="F1565" s="1" t="s">
        <v>1201</v>
      </c>
      <c r="G1565" s="1" t="s">
        <v>1225</v>
      </c>
      <c r="H1565" s="1" t="s">
        <v>1226</v>
      </c>
      <c r="I1565" s="1">
        <v>4</v>
      </c>
      <c r="J1565" s="1" t="s">
        <v>8377</v>
      </c>
      <c r="K1565" s="1" t="s">
        <v>8378</v>
      </c>
      <c r="L1565" s="1" t="s">
        <v>8379</v>
      </c>
      <c r="M1565" s="1" t="s">
        <v>8380</v>
      </c>
      <c r="N1565" s="1" t="s">
        <v>1208</v>
      </c>
      <c r="O1565" t="s">
        <v>9138</v>
      </c>
    </row>
    <row r="1566" spans="1:15" x14ac:dyDescent="0.3">
      <c r="A1566" s="1">
        <v>904634</v>
      </c>
      <c r="B1566" s="1" t="s">
        <v>8547</v>
      </c>
      <c r="C1566" s="1" t="s">
        <v>2</v>
      </c>
      <c r="D1566" s="1">
        <v>1</v>
      </c>
      <c r="E1566" s="1" t="s">
        <v>1200</v>
      </c>
      <c r="F1566" s="1" t="s">
        <v>1201</v>
      </c>
      <c r="G1566" s="1" t="s">
        <v>1225</v>
      </c>
      <c r="H1566" s="1" t="s">
        <v>1226</v>
      </c>
      <c r="I1566" s="1">
        <v>1</v>
      </c>
      <c r="J1566" s="1" t="s">
        <v>1226</v>
      </c>
      <c r="K1566" s="1" t="s">
        <v>8548</v>
      </c>
      <c r="L1566" s="1" t="s">
        <v>8549</v>
      </c>
      <c r="M1566" s="1" t="s">
        <v>8550</v>
      </c>
      <c r="N1566" s="1" t="s">
        <v>1208</v>
      </c>
      <c r="O1566" t="s">
        <v>9138</v>
      </c>
    </row>
    <row r="1567" spans="1:15" x14ac:dyDescent="0.3">
      <c r="A1567" s="1">
        <v>910389</v>
      </c>
      <c r="B1567" s="1" t="s">
        <v>8572</v>
      </c>
      <c r="C1567" s="1" t="s">
        <v>559</v>
      </c>
      <c r="D1567" s="1">
        <v>0</v>
      </c>
      <c r="E1567" s="1" t="s">
        <v>1200</v>
      </c>
      <c r="F1567" s="1" t="s">
        <v>1201</v>
      </c>
      <c r="G1567" s="1" t="s">
        <v>1225</v>
      </c>
      <c r="H1567" s="1" t="s">
        <v>1226</v>
      </c>
      <c r="I1567" s="1">
        <v>1</v>
      </c>
      <c r="J1567" s="1" t="s">
        <v>1226</v>
      </c>
      <c r="K1567" s="1" t="s">
        <v>8573</v>
      </c>
      <c r="L1567" s="1" t="s">
        <v>8574</v>
      </c>
      <c r="M1567" s="1" t="s">
        <v>8575</v>
      </c>
      <c r="N1567" s="1" t="s">
        <v>1208</v>
      </c>
      <c r="O1567" t="s">
        <v>9138</v>
      </c>
    </row>
    <row r="1568" spans="1:15" x14ac:dyDescent="0.3">
      <c r="A1568" s="1">
        <v>1</v>
      </c>
      <c r="B1568" s="1" t="s">
        <v>1</v>
      </c>
      <c r="C1568" s="1" t="s">
        <v>2</v>
      </c>
      <c r="D1568" s="1">
        <v>0</v>
      </c>
      <c r="E1568" s="1" t="s">
        <v>3</v>
      </c>
      <c r="F1568" s="1" t="s">
        <v>4</v>
      </c>
      <c r="G1568" s="1" t="s">
        <v>5</v>
      </c>
      <c r="H1568" s="1" t="s">
        <v>6</v>
      </c>
      <c r="I1568" s="1">
        <v>10</v>
      </c>
      <c r="J1568" s="1" t="s">
        <v>7</v>
      </c>
      <c r="K1568" s="1" t="s">
        <v>8</v>
      </c>
      <c r="L1568" s="1" t="s">
        <v>9</v>
      </c>
      <c r="M1568" s="1" t="s">
        <v>10</v>
      </c>
      <c r="N1568" s="1" t="s">
        <v>12</v>
      </c>
      <c r="O1568" t="s">
        <v>9138</v>
      </c>
    </row>
    <row r="1569" spans="1:15" x14ac:dyDescent="0.3">
      <c r="A1569" s="1">
        <v>11</v>
      </c>
      <c r="B1569" s="1" t="s">
        <v>33</v>
      </c>
      <c r="C1569" s="1" t="s">
        <v>22</v>
      </c>
      <c r="D1569" s="1">
        <v>0</v>
      </c>
      <c r="E1569" s="1" t="s">
        <v>3</v>
      </c>
      <c r="F1569" s="1" t="s">
        <v>4</v>
      </c>
      <c r="G1569" s="1" t="s">
        <v>5</v>
      </c>
      <c r="H1569" s="1" t="s">
        <v>6</v>
      </c>
      <c r="I1569" s="1">
        <v>10</v>
      </c>
      <c r="J1569" s="1" t="s">
        <v>7</v>
      </c>
      <c r="K1569" s="1" t="s">
        <v>34</v>
      </c>
      <c r="L1569" s="1" t="s">
        <v>35</v>
      </c>
      <c r="M1569" s="1" t="s">
        <v>36</v>
      </c>
      <c r="N1569" s="1" t="s">
        <v>12</v>
      </c>
      <c r="O1569" t="s">
        <v>9138</v>
      </c>
    </row>
    <row r="1570" spans="1:15" x14ac:dyDescent="0.3">
      <c r="A1570" s="1">
        <v>656</v>
      </c>
      <c r="B1570" s="1" t="s">
        <v>386</v>
      </c>
      <c r="C1570" s="1" t="s">
        <v>22</v>
      </c>
      <c r="D1570" s="1">
        <v>1</v>
      </c>
      <c r="E1570" s="1" t="s">
        <v>3</v>
      </c>
      <c r="F1570" s="1" t="s">
        <v>4</v>
      </c>
      <c r="G1570" s="1" t="s">
        <v>5</v>
      </c>
      <c r="H1570" s="1" t="s">
        <v>6</v>
      </c>
      <c r="I1570" s="1">
        <v>20</v>
      </c>
      <c r="J1570" s="1" t="s">
        <v>294</v>
      </c>
      <c r="K1570" s="1" t="s">
        <v>387</v>
      </c>
      <c r="L1570" s="1" t="s">
        <v>388</v>
      </c>
      <c r="M1570" s="1" t="s">
        <v>389</v>
      </c>
      <c r="N1570" s="1" t="s">
        <v>12</v>
      </c>
      <c r="O1570" t="s">
        <v>9138</v>
      </c>
    </row>
    <row r="1571" spans="1:15" x14ac:dyDescent="0.3">
      <c r="A1571" s="1">
        <v>995</v>
      </c>
      <c r="B1571" s="1" t="s">
        <v>475</v>
      </c>
      <c r="C1571" s="1" t="s">
        <v>22</v>
      </c>
      <c r="D1571" s="1">
        <v>0</v>
      </c>
      <c r="E1571" s="1" t="s">
        <v>3</v>
      </c>
      <c r="F1571" s="1" t="s">
        <v>4</v>
      </c>
      <c r="G1571" s="1" t="s">
        <v>5</v>
      </c>
      <c r="H1571" s="1" t="s">
        <v>6</v>
      </c>
      <c r="I1571" s="1">
        <v>10</v>
      </c>
      <c r="J1571" s="1" t="s">
        <v>7</v>
      </c>
      <c r="K1571" s="1" t="s">
        <v>476</v>
      </c>
      <c r="L1571" s="1" t="s">
        <v>477</v>
      </c>
      <c r="M1571" s="1" t="s">
        <v>478</v>
      </c>
      <c r="N1571" s="1" t="s">
        <v>12</v>
      </c>
      <c r="O1571" t="s">
        <v>9138</v>
      </c>
    </row>
    <row r="1572" spans="1:15" x14ac:dyDescent="0.3">
      <c r="A1572" s="1">
        <v>1815</v>
      </c>
      <c r="B1572" s="1" t="s">
        <v>600</v>
      </c>
      <c r="C1572" s="1" t="s">
        <v>22</v>
      </c>
      <c r="D1572" s="1">
        <v>0</v>
      </c>
      <c r="E1572" s="1" t="s">
        <v>3</v>
      </c>
      <c r="F1572" s="1" t="s">
        <v>4</v>
      </c>
      <c r="G1572" s="1" t="s">
        <v>5</v>
      </c>
      <c r="H1572" s="1" t="s">
        <v>6</v>
      </c>
      <c r="I1572" s="1">
        <v>10</v>
      </c>
      <c r="J1572" s="1" t="s">
        <v>7</v>
      </c>
      <c r="K1572" s="1" t="s">
        <v>601</v>
      </c>
      <c r="L1572" s="1" t="s">
        <v>602</v>
      </c>
      <c r="M1572" s="1" t="s">
        <v>603</v>
      </c>
      <c r="N1572" s="1" t="s">
        <v>12</v>
      </c>
      <c r="O1572" t="s">
        <v>9138</v>
      </c>
    </row>
    <row r="1573" spans="1:15" x14ac:dyDescent="0.3">
      <c r="A1573" s="1">
        <v>2667</v>
      </c>
      <c r="B1573" s="1" t="s">
        <v>675</v>
      </c>
      <c r="C1573" s="1" t="s">
        <v>2</v>
      </c>
      <c r="D1573" s="1">
        <v>0</v>
      </c>
      <c r="E1573" s="1" t="s">
        <v>3</v>
      </c>
      <c r="F1573" s="1" t="s">
        <v>4</v>
      </c>
      <c r="G1573" s="1" t="s">
        <v>5</v>
      </c>
      <c r="H1573" s="1" t="s">
        <v>6</v>
      </c>
      <c r="I1573" s="1">
        <v>31</v>
      </c>
      <c r="J1573" s="1" t="s">
        <v>125</v>
      </c>
      <c r="K1573" s="1" t="s">
        <v>676</v>
      </c>
      <c r="L1573" s="1" t="s">
        <v>677</v>
      </c>
      <c r="M1573" s="1" t="s">
        <v>678</v>
      </c>
      <c r="N1573" s="1" t="s">
        <v>12</v>
      </c>
      <c r="O1573" t="s">
        <v>9138</v>
      </c>
    </row>
    <row r="1574" spans="1:15" x14ac:dyDescent="0.3">
      <c r="A1574" s="1">
        <v>2938</v>
      </c>
      <c r="B1574" s="1" t="s">
        <v>779</v>
      </c>
      <c r="C1574" s="1" t="s">
        <v>219</v>
      </c>
      <c r="D1574" s="1">
        <v>0</v>
      </c>
      <c r="E1574" s="1" t="s">
        <v>3</v>
      </c>
      <c r="F1574" s="1" t="s">
        <v>4</v>
      </c>
      <c r="G1574" s="1" t="s">
        <v>5</v>
      </c>
      <c r="H1574" s="1" t="s">
        <v>6</v>
      </c>
      <c r="I1574" s="1">
        <v>31</v>
      </c>
      <c r="J1574" s="1" t="s">
        <v>125</v>
      </c>
      <c r="K1574" s="1" t="s">
        <v>780</v>
      </c>
      <c r="L1574" s="1" t="s">
        <v>781</v>
      </c>
      <c r="M1574" s="1" t="s">
        <v>782</v>
      </c>
      <c r="N1574" s="1" t="s">
        <v>12</v>
      </c>
      <c r="O1574" t="s">
        <v>9138</v>
      </c>
    </row>
    <row r="1575" spans="1:15" x14ac:dyDescent="0.3">
      <c r="A1575" s="1">
        <v>3217</v>
      </c>
      <c r="B1575" s="1" t="s">
        <v>815</v>
      </c>
      <c r="C1575" s="1" t="s">
        <v>293</v>
      </c>
      <c r="D1575" s="1">
        <v>0</v>
      </c>
      <c r="E1575" s="1" t="s">
        <v>3</v>
      </c>
      <c r="F1575" s="1" t="s">
        <v>4</v>
      </c>
      <c r="G1575" s="1" t="s">
        <v>5</v>
      </c>
      <c r="H1575" s="1" t="s">
        <v>6</v>
      </c>
      <c r="I1575" s="1">
        <v>10</v>
      </c>
      <c r="J1575" s="1" t="s">
        <v>7</v>
      </c>
      <c r="K1575" s="1" t="s">
        <v>816</v>
      </c>
      <c r="L1575" s="1" t="s">
        <v>817</v>
      </c>
      <c r="M1575" s="1" t="s">
        <v>818</v>
      </c>
      <c r="N1575" s="1" t="s">
        <v>12</v>
      </c>
      <c r="O1575" t="s">
        <v>9138</v>
      </c>
    </row>
    <row r="1576" spans="1:15" x14ac:dyDescent="0.3">
      <c r="A1576" s="1">
        <v>3227</v>
      </c>
      <c r="B1576" s="1" t="s">
        <v>819</v>
      </c>
      <c r="C1576" s="1" t="s">
        <v>22</v>
      </c>
      <c r="D1576" s="1">
        <v>1</v>
      </c>
      <c r="E1576" s="1" t="s">
        <v>3</v>
      </c>
      <c r="F1576" s="1" t="s">
        <v>4</v>
      </c>
      <c r="G1576" s="1" t="s">
        <v>5</v>
      </c>
      <c r="H1576" s="1" t="s">
        <v>6</v>
      </c>
      <c r="I1576" s="1">
        <v>10</v>
      </c>
      <c r="J1576" s="1" t="s">
        <v>7</v>
      </c>
      <c r="K1576" s="1" t="s">
        <v>820</v>
      </c>
      <c r="L1576" s="1" t="s">
        <v>821</v>
      </c>
      <c r="M1576" s="1" t="s">
        <v>822</v>
      </c>
      <c r="N1576" s="1" t="s">
        <v>12</v>
      </c>
      <c r="O1576" t="s">
        <v>9138</v>
      </c>
    </row>
    <row r="1577" spans="1:15" x14ac:dyDescent="0.3">
      <c r="A1577" s="1">
        <v>341333</v>
      </c>
      <c r="B1577" s="1" t="s">
        <v>6859</v>
      </c>
      <c r="C1577" s="1" t="s">
        <v>234</v>
      </c>
      <c r="D1577" s="1">
        <v>0</v>
      </c>
      <c r="E1577" s="1" t="s">
        <v>1422</v>
      </c>
      <c r="F1577" s="1" t="s">
        <v>1423</v>
      </c>
      <c r="G1577" s="1" t="s">
        <v>1453</v>
      </c>
      <c r="H1577" s="1" t="s">
        <v>1454</v>
      </c>
      <c r="I1577" s="1">
        <v>1</v>
      </c>
      <c r="J1577" s="1" t="s">
        <v>1454</v>
      </c>
      <c r="K1577" s="1" t="s">
        <v>6860</v>
      </c>
      <c r="L1577" s="1" t="s">
        <v>6861</v>
      </c>
      <c r="M1577" s="1" t="s">
        <v>6862</v>
      </c>
      <c r="N1577" s="1" t="s">
        <v>1426</v>
      </c>
      <c r="O1577" t="s">
        <v>9138</v>
      </c>
    </row>
    <row r="1578" spans="1:15" x14ac:dyDescent="0.3">
      <c r="A1578" s="1">
        <v>460981</v>
      </c>
      <c r="B1578" s="1" t="s">
        <v>7308</v>
      </c>
      <c r="C1578" s="1" t="s">
        <v>138</v>
      </c>
      <c r="D1578" s="1">
        <v>1</v>
      </c>
      <c r="E1578" s="1" t="s">
        <v>1422</v>
      </c>
      <c r="F1578" s="1" t="s">
        <v>1423</v>
      </c>
      <c r="G1578" s="1" t="s">
        <v>1453</v>
      </c>
      <c r="H1578" s="1" t="s">
        <v>1454</v>
      </c>
      <c r="I1578" s="1">
        <v>1</v>
      </c>
      <c r="J1578" s="1" t="s">
        <v>1454</v>
      </c>
      <c r="K1578" s="1" t="s">
        <v>5290</v>
      </c>
      <c r="L1578" s="1" t="s">
        <v>4280</v>
      </c>
      <c r="M1578" s="1" t="s">
        <v>7309</v>
      </c>
      <c r="N1578" s="1" t="s">
        <v>1426</v>
      </c>
      <c r="O1578" t="s">
        <v>9138</v>
      </c>
    </row>
    <row r="1579" spans="1:15" x14ac:dyDescent="0.3">
      <c r="A1579" s="1">
        <v>664918</v>
      </c>
      <c r="B1579" s="1" t="s">
        <v>7935</v>
      </c>
      <c r="C1579" s="1" t="s">
        <v>138</v>
      </c>
      <c r="D1579" s="1">
        <v>1</v>
      </c>
      <c r="E1579" s="1" t="s">
        <v>1422</v>
      </c>
      <c r="F1579" s="1" t="s">
        <v>1423</v>
      </c>
      <c r="G1579" s="1" t="s">
        <v>1453</v>
      </c>
      <c r="H1579" s="1" t="s">
        <v>1454</v>
      </c>
      <c r="I1579" s="1">
        <v>1</v>
      </c>
      <c r="J1579" s="1" t="s">
        <v>1454</v>
      </c>
      <c r="K1579" s="1" t="s">
        <v>6634</v>
      </c>
      <c r="L1579" s="1" t="s">
        <v>5172</v>
      </c>
      <c r="M1579" s="1" t="s">
        <v>7936</v>
      </c>
      <c r="N1579" s="1" t="s">
        <v>1426</v>
      </c>
      <c r="O1579" t="s">
        <v>9138</v>
      </c>
    </row>
    <row r="1580" spans="1:15" x14ac:dyDescent="0.3">
      <c r="A1580" s="1">
        <v>743565</v>
      </c>
      <c r="B1580" s="1" t="s">
        <v>8182</v>
      </c>
      <c r="C1580" s="1" t="s">
        <v>22</v>
      </c>
      <c r="D1580" s="1">
        <v>0</v>
      </c>
      <c r="E1580" s="1" t="s">
        <v>1422</v>
      </c>
      <c r="F1580" s="1" t="s">
        <v>1423</v>
      </c>
      <c r="G1580" s="1" t="s">
        <v>1453</v>
      </c>
      <c r="H1580" s="1" t="s">
        <v>1454</v>
      </c>
      <c r="I1580" s="1">
        <v>1</v>
      </c>
      <c r="J1580" s="1" t="s">
        <v>1454</v>
      </c>
      <c r="K1580" s="1" t="s">
        <v>8183</v>
      </c>
      <c r="L1580" s="1" t="s">
        <v>8184</v>
      </c>
      <c r="M1580" s="1" t="s">
        <v>8185</v>
      </c>
      <c r="N1580" s="1" t="s">
        <v>1426</v>
      </c>
      <c r="O1580" t="s">
        <v>9138</v>
      </c>
    </row>
    <row r="1581" spans="1:15" x14ac:dyDescent="0.3">
      <c r="A1581" s="1">
        <v>896293</v>
      </c>
      <c r="B1581" s="1" t="s">
        <v>8508</v>
      </c>
      <c r="C1581" s="1" t="s">
        <v>22</v>
      </c>
      <c r="D1581" s="1">
        <v>1</v>
      </c>
      <c r="E1581" s="1" t="s">
        <v>1422</v>
      </c>
      <c r="F1581" s="1" t="s">
        <v>1423</v>
      </c>
      <c r="G1581" s="1" t="s">
        <v>1453</v>
      </c>
      <c r="H1581" s="1" t="s">
        <v>1454</v>
      </c>
      <c r="I1581" s="1">
        <v>1</v>
      </c>
      <c r="J1581" s="1" t="s">
        <v>1454</v>
      </c>
      <c r="K1581" s="1" t="s">
        <v>8509</v>
      </c>
      <c r="L1581" s="1" t="s">
        <v>8510</v>
      </c>
      <c r="M1581" s="1" t="s">
        <v>8511</v>
      </c>
      <c r="N1581" s="1" t="s">
        <v>1426</v>
      </c>
      <c r="O1581" t="s">
        <v>9138</v>
      </c>
    </row>
    <row r="1582" spans="1:15" x14ac:dyDescent="0.3">
      <c r="A1582" s="1">
        <v>997973</v>
      </c>
      <c r="B1582" s="1" t="s">
        <v>8943</v>
      </c>
      <c r="C1582" s="1" t="s">
        <v>778</v>
      </c>
      <c r="D1582" s="1">
        <v>0</v>
      </c>
      <c r="E1582" s="1" t="s">
        <v>1422</v>
      </c>
      <c r="F1582" s="1" t="s">
        <v>1423</v>
      </c>
      <c r="G1582" s="1" t="s">
        <v>1453</v>
      </c>
      <c r="H1582" s="1" t="s">
        <v>1454</v>
      </c>
      <c r="I1582" s="1">
        <v>1</v>
      </c>
      <c r="J1582" s="1" t="s">
        <v>1454</v>
      </c>
      <c r="K1582" s="1" t="s">
        <v>8944</v>
      </c>
      <c r="L1582" s="1" t="s">
        <v>4608</v>
      </c>
      <c r="M1582" s="1" t="s">
        <v>8945</v>
      </c>
      <c r="N1582" s="1" t="s">
        <v>1426</v>
      </c>
      <c r="O1582" t="s">
        <v>9138</v>
      </c>
    </row>
    <row r="1583" spans="1:15" x14ac:dyDescent="0.3">
      <c r="A1583" s="1">
        <v>6460</v>
      </c>
      <c r="B1583" s="1" t="s">
        <v>1565</v>
      </c>
      <c r="C1583" s="1" t="s">
        <v>559</v>
      </c>
      <c r="D1583" s="1">
        <v>0</v>
      </c>
      <c r="E1583" s="1" t="s">
        <v>858</v>
      </c>
      <c r="F1583" s="1" t="s">
        <v>859</v>
      </c>
      <c r="G1583" s="1" t="s">
        <v>1566</v>
      </c>
      <c r="H1583" s="1" t="s">
        <v>1567</v>
      </c>
      <c r="I1583" s="1">
        <v>2</v>
      </c>
      <c r="J1583" s="1" t="s">
        <v>1568</v>
      </c>
      <c r="K1583" s="1" t="s">
        <v>1569</v>
      </c>
      <c r="L1583" s="1" t="s">
        <v>1570</v>
      </c>
      <c r="M1583" s="1" t="s">
        <v>1571</v>
      </c>
      <c r="N1583" s="1" t="s">
        <v>863</v>
      </c>
      <c r="O1583" t="s">
        <v>9138</v>
      </c>
    </row>
    <row r="1584" spans="1:15" x14ac:dyDescent="0.3">
      <c r="A1584" s="1">
        <v>6461</v>
      </c>
      <c r="B1584" s="1" t="s">
        <v>1572</v>
      </c>
      <c r="C1584" s="1" t="s">
        <v>22</v>
      </c>
      <c r="D1584" s="1">
        <v>0</v>
      </c>
      <c r="E1584" s="1" t="s">
        <v>858</v>
      </c>
      <c r="F1584" s="1" t="s">
        <v>859</v>
      </c>
      <c r="G1584" s="1" t="s">
        <v>1566</v>
      </c>
      <c r="H1584" s="1" t="s">
        <v>1567</v>
      </c>
      <c r="I1584" s="1">
        <v>2</v>
      </c>
      <c r="J1584" s="1" t="s">
        <v>1568</v>
      </c>
      <c r="K1584" s="1" t="s">
        <v>1573</v>
      </c>
      <c r="L1584" s="1" t="s">
        <v>1574</v>
      </c>
      <c r="M1584" s="1" t="s">
        <v>1575</v>
      </c>
      <c r="N1584" s="1" t="s">
        <v>863</v>
      </c>
      <c r="O1584" t="s">
        <v>9138</v>
      </c>
    </row>
    <row r="1585" spans="1:15" x14ac:dyDescent="0.3">
      <c r="A1585" s="1">
        <v>58272</v>
      </c>
      <c r="B1585" s="1" t="s">
        <v>3655</v>
      </c>
      <c r="C1585" s="1" t="s">
        <v>22</v>
      </c>
      <c r="D1585" s="1">
        <v>0</v>
      </c>
      <c r="E1585" s="1" t="s">
        <v>858</v>
      </c>
      <c r="F1585" s="1" t="s">
        <v>859</v>
      </c>
      <c r="G1585" s="1" t="s">
        <v>1566</v>
      </c>
      <c r="H1585" s="1" t="s">
        <v>1567</v>
      </c>
      <c r="I1585" s="1">
        <v>13</v>
      </c>
      <c r="J1585" s="1" t="s">
        <v>2160</v>
      </c>
      <c r="K1585" s="1" t="s">
        <v>3656</v>
      </c>
      <c r="L1585" s="1" t="s">
        <v>3657</v>
      </c>
      <c r="M1585" s="1" t="s">
        <v>3658</v>
      </c>
      <c r="N1585" s="1" t="s">
        <v>863</v>
      </c>
      <c r="O1585" t="s">
        <v>9138</v>
      </c>
    </row>
    <row r="1586" spans="1:15" x14ac:dyDescent="0.3">
      <c r="A1586" s="1">
        <v>58273</v>
      </c>
      <c r="B1586" s="1" t="s">
        <v>3659</v>
      </c>
      <c r="C1586" s="1" t="s">
        <v>48</v>
      </c>
      <c r="D1586" s="1">
        <v>0</v>
      </c>
      <c r="E1586" s="1" t="s">
        <v>858</v>
      </c>
      <c r="F1586" s="1" t="s">
        <v>859</v>
      </c>
      <c r="G1586" s="1" t="s">
        <v>1566</v>
      </c>
      <c r="H1586" s="1" t="s">
        <v>1567</v>
      </c>
      <c r="I1586" s="1">
        <v>10</v>
      </c>
      <c r="J1586" s="1" t="s">
        <v>2417</v>
      </c>
      <c r="K1586" s="1" t="s">
        <v>3660</v>
      </c>
      <c r="L1586" s="1" t="s">
        <v>3661</v>
      </c>
      <c r="M1586" s="1" t="s">
        <v>3662</v>
      </c>
      <c r="N1586" s="1" t="s">
        <v>863</v>
      </c>
      <c r="O1586" t="s">
        <v>9138</v>
      </c>
    </row>
    <row r="1587" spans="1:15" x14ac:dyDescent="0.3">
      <c r="A1587" s="1">
        <v>58274</v>
      </c>
      <c r="B1587" s="1" t="s">
        <v>3663</v>
      </c>
      <c r="C1587" s="1" t="s">
        <v>22</v>
      </c>
      <c r="D1587" s="1">
        <v>1</v>
      </c>
      <c r="E1587" s="1" t="s">
        <v>858</v>
      </c>
      <c r="F1587" s="1" t="s">
        <v>859</v>
      </c>
      <c r="G1587" s="1" t="s">
        <v>1566</v>
      </c>
      <c r="H1587" s="1" t="s">
        <v>1567</v>
      </c>
      <c r="I1587" s="1">
        <v>12</v>
      </c>
      <c r="J1587" s="1" t="s">
        <v>3664</v>
      </c>
      <c r="K1587" s="1" t="s">
        <v>3665</v>
      </c>
      <c r="L1587" s="1" t="s">
        <v>3666</v>
      </c>
      <c r="M1587" s="1" t="s">
        <v>3667</v>
      </c>
      <c r="N1587" s="1" t="s">
        <v>863</v>
      </c>
      <c r="O1587" t="s">
        <v>9138</v>
      </c>
    </row>
    <row r="1588" spans="1:15" x14ac:dyDescent="0.3">
      <c r="A1588" s="1">
        <v>58275</v>
      </c>
      <c r="B1588" s="1" t="s">
        <v>3668</v>
      </c>
      <c r="C1588" s="1" t="s">
        <v>613</v>
      </c>
      <c r="D1588" s="1">
        <v>0</v>
      </c>
      <c r="E1588" s="1" t="s">
        <v>858</v>
      </c>
      <c r="F1588" s="1" t="s">
        <v>859</v>
      </c>
      <c r="G1588" s="1" t="s">
        <v>1566</v>
      </c>
      <c r="H1588" s="1" t="s">
        <v>1567</v>
      </c>
      <c r="I1588" s="1">
        <v>10</v>
      </c>
      <c r="J1588" s="1" t="s">
        <v>2417</v>
      </c>
      <c r="K1588" s="1" t="s">
        <v>3434</v>
      </c>
      <c r="L1588" s="1" t="s">
        <v>3669</v>
      </c>
      <c r="M1588" s="1" t="s">
        <v>3670</v>
      </c>
      <c r="N1588" s="1" t="s">
        <v>863</v>
      </c>
      <c r="O1588" t="s">
        <v>9138</v>
      </c>
    </row>
    <row r="1589" spans="1:15" x14ac:dyDescent="0.3">
      <c r="A1589" s="1">
        <v>972409</v>
      </c>
      <c r="B1589" s="1" t="s">
        <v>8789</v>
      </c>
      <c r="C1589" s="1" t="s">
        <v>2</v>
      </c>
      <c r="D1589" s="1">
        <v>0</v>
      </c>
      <c r="E1589" s="1" t="s">
        <v>2333</v>
      </c>
      <c r="F1589" s="1" t="s">
        <v>2334</v>
      </c>
      <c r="G1589" s="1" t="s">
        <v>7313</v>
      </c>
      <c r="H1589" s="1" t="s">
        <v>7314</v>
      </c>
      <c r="I1589" s="1">
        <v>2</v>
      </c>
      <c r="J1589" s="1" t="s">
        <v>8790</v>
      </c>
      <c r="K1589" s="1" t="s">
        <v>6869</v>
      </c>
      <c r="L1589" s="1" t="s">
        <v>8059</v>
      </c>
      <c r="M1589" s="1" t="s">
        <v>8791</v>
      </c>
      <c r="N1589" s="1" t="s">
        <v>1763</v>
      </c>
      <c r="O1589" t="s">
        <v>9138</v>
      </c>
    </row>
    <row r="1590" spans="1:15" x14ac:dyDescent="0.3">
      <c r="A1590" s="1">
        <v>844285</v>
      </c>
      <c r="B1590" s="1" t="s">
        <v>8388</v>
      </c>
      <c r="C1590" s="1" t="s">
        <v>138</v>
      </c>
      <c r="D1590" s="1">
        <v>0</v>
      </c>
      <c r="E1590" s="1" t="s">
        <v>1548</v>
      </c>
      <c r="F1590" s="1" t="s">
        <v>1549</v>
      </c>
      <c r="G1590" s="1" t="s">
        <v>6078</v>
      </c>
      <c r="H1590" s="1" t="s">
        <v>6079</v>
      </c>
      <c r="I1590" s="1">
        <v>1</v>
      </c>
      <c r="J1590" s="1" t="s">
        <v>6079</v>
      </c>
      <c r="K1590" s="1" t="s">
        <v>8389</v>
      </c>
      <c r="L1590" s="1" t="s">
        <v>8130</v>
      </c>
      <c r="M1590" s="1" t="s">
        <v>8390</v>
      </c>
      <c r="N1590" s="1" t="s">
        <v>1208</v>
      </c>
      <c r="O1590" t="s">
        <v>9138</v>
      </c>
    </row>
    <row r="1591" spans="1:15" x14ac:dyDescent="0.3">
      <c r="A1591" s="1">
        <v>338283</v>
      </c>
      <c r="B1591" s="1" t="s">
        <v>6837</v>
      </c>
      <c r="C1591" s="1" t="s">
        <v>2</v>
      </c>
      <c r="D1591" s="1">
        <v>0</v>
      </c>
      <c r="E1591" s="1" t="s">
        <v>1548</v>
      </c>
      <c r="F1591" s="1" t="s">
        <v>1549</v>
      </c>
      <c r="G1591" s="1" t="s">
        <v>5901</v>
      </c>
      <c r="H1591" s="1" t="s">
        <v>5902</v>
      </c>
      <c r="I1591" s="1">
        <v>1</v>
      </c>
      <c r="J1591" s="1" t="s">
        <v>5902</v>
      </c>
      <c r="K1591" s="1" t="s">
        <v>6838</v>
      </c>
      <c r="L1591" s="1" t="s">
        <v>6839</v>
      </c>
      <c r="M1591" s="1" t="s">
        <v>6840</v>
      </c>
      <c r="N1591" s="1" t="s">
        <v>1208</v>
      </c>
      <c r="O1591" t="s">
        <v>9138</v>
      </c>
    </row>
    <row r="1592" spans="1:15" x14ac:dyDescent="0.3">
      <c r="A1592" s="1">
        <v>1626</v>
      </c>
      <c r="B1592" s="1" t="s">
        <v>564</v>
      </c>
      <c r="C1592" s="1" t="s">
        <v>22</v>
      </c>
      <c r="D1592" s="1">
        <v>1</v>
      </c>
      <c r="E1592" s="1" t="s">
        <v>3</v>
      </c>
      <c r="F1592" s="1" t="s">
        <v>4</v>
      </c>
      <c r="G1592" s="1" t="s">
        <v>82</v>
      </c>
      <c r="H1592" s="1" t="s">
        <v>83</v>
      </c>
      <c r="I1592" s="1">
        <v>99</v>
      </c>
      <c r="J1592" s="1" t="s">
        <v>84</v>
      </c>
      <c r="K1592" s="1" t="s">
        <v>565</v>
      </c>
      <c r="L1592" s="1" t="s">
        <v>566</v>
      </c>
      <c r="M1592" s="1" t="s">
        <v>567</v>
      </c>
      <c r="N1592" s="1" t="s">
        <v>85</v>
      </c>
      <c r="O1592" t="s">
        <v>9138</v>
      </c>
    </row>
    <row r="1593" spans="1:15" x14ac:dyDescent="0.3">
      <c r="A1593" s="1">
        <v>2166</v>
      </c>
      <c r="B1593" s="1" t="s">
        <v>656</v>
      </c>
      <c r="C1593" s="1" t="s">
        <v>2</v>
      </c>
      <c r="D1593" s="1">
        <v>0</v>
      </c>
      <c r="E1593" s="1" t="s">
        <v>3</v>
      </c>
      <c r="F1593" s="1" t="s">
        <v>4</v>
      </c>
      <c r="G1593" s="1" t="s">
        <v>82</v>
      </c>
      <c r="H1593" s="1" t="s">
        <v>83</v>
      </c>
      <c r="I1593" s="1">
        <v>99</v>
      </c>
      <c r="J1593" s="1" t="s">
        <v>84</v>
      </c>
      <c r="K1593" s="1" t="s">
        <v>657</v>
      </c>
      <c r="L1593" s="1" t="s">
        <v>658</v>
      </c>
      <c r="M1593" s="1" t="s">
        <v>659</v>
      </c>
      <c r="N1593" s="1" t="s">
        <v>85</v>
      </c>
      <c r="O1593" t="s">
        <v>9138</v>
      </c>
    </row>
    <row r="1594" spans="1:15" x14ac:dyDescent="0.3">
      <c r="A1594" s="1">
        <v>2598</v>
      </c>
      <c r="B1594" s="1" t="s">
        <v>661</v>
      </c>
      <c r="C1594" s="1" t="s">
        <v>22</v>
      </c>
      <c r="D1594" s="1">
        <v>1</v>
      </c>
      <c r="E1594" s="1" t="s">
        <v>3</v>
      </c>
      <c r="F1594" s="1" t="s">
        <v>4</v>
      </c>
      <c r="G1594" s="1" t="s">
        <v>82</v>
      </c>
      <c r="H1594" s="1" t="s">
        <v>83</v>
      </c>
      <c r="I1594" s="1">
        <v>99</v>
      </c>
      <c r="J1594" s="1" t="s">
        <v>84</v>
      </c>
      <c r="K1594" s="1" t="s">
        <v>662</v>
      </c>
      <c r="L1594" s="1" t="s">
        <v>663</v>
      </c>
      <c r="M1594" s="1" t="s">
        <v>664</v>
      </c>
      <c r="N1594" s="1" t="s">
        <v>85</v>
      </c>
      <c r="O1594" t="s">
        <v>9138</v>
      </c>
    </row>
    <row r="1595" spans="1:15" x14ac:dyDescent="0.3">
      <c r="A1595" s="1">
        <v>2802</v>
      </c>
      <c r="B1595" s="1" t="s">
        <v>742</v>
      </c>
      <c r="C1595" s="1" t="s">
        <v>2</v>
      </c>
      <c r="D1595" s="1">
        <v>0</v>
      </c>
      <c r="E1595" s="1" t="s">
        <v>3</v>
      </c>
      <c r="F1595" s="1" t="s">
        <v>4</v>
      </c>
      <c r="G1595" s="1" t="s">
        <v>82</v>
      </c>
      <c r="H1595" s="1" t="s">
        <v>83</v>
      </c>
      <c r="I1595" s="1">
        <v>99</v>
      </c>
      <c r="J1595" s="1" t="s">
        <v>84</v>
      </c>
      <c r="K1595" s="1" t="s">
        <v>743</v>
      </c>
      <c r="L1595" s="1" t="s">
        <v>744</v>
      </c>
      <c r="M1595" s="1" t="s">
        <v>745</v>
      </c>
      <c r="N1595" s="1" t="s">
        <v>85</v>
      </c>
      <c r="O1595" t="s">
        <v>9138</v>
      </c>
    </row>
    <row r="1596" spans="1:15" x14ac:dyDescent="0.3">
      <c r="A1596" s="1">
        <v>917320</v>
      </c>
      <c r="B1596" s="1" t="s">
        <v>8610</v>
      </c>
      <c r="C1596" s="1" t="s">
        <v>4130</v>
      </c>
      <c r="D1596" s="1">
        <v>0</v>
      </c>
      <c r="E1596" s="1" t="s">
        <v>2333</v>
      </c>
      <c r="F1596" s="1" t="s">
        <v>2334</v>
      </c>
      <c r="G1596" s="1" t="s">
        <v>7328</v>
      </c>
      <c r="H1596" s="1" t="s">
        <v>7329</v>
      </c>
      <c r="I1596" s="1">
        <v>1</v>
      </c>
      <c r="J1596" s="1" t="s">
        <v>7330</v>
      </c>
      <c r="K1596" s="1" t="s">
        <v>8611</v>
      </c>
      <c r="L1596" s="1" t="s">
        <v>5863</v>
      </c>
      <c r="M1596" s="1" t="s">
        <v>8612</v>
      </c>
      <c r="N1596" s="1" t="s">
        <v>1763</v>
      </c>
      <c r="O1596" t="s">
        <v>9138</v>
      </c>
    </row>
    <row r="1597" spans="1:15" x14ac:dyDescent="0.3">
      <c r="A1597" s="1">
        <v>939532</v>
      </c>
      <c r="B1597" s="1" t="s">
        <v>8682</v>
      </c>
      <c r="C1597" s="1" t="s">
        <v>22</v>
      </c>
      <c r="D1597" s="1">
        <v>0</v>
      </c>
      <c r="E1597" s="1" t="s">
        <v>2333</v>
      </c>
      <c r="F1597" s="1" t="s">
        <v>2334</v>
      </c>
      <c r="G1597" s="1" t="s">
        <v>7328</v>
      </c>
      <c r="H1597" s="1" t="s">
        <v>7329</v>
      </c>
      <c r="I1597" s="1">
        <v>1</v>
      </c>
      <c r="J1597" s="1" t="s">
        <v>7330</v>
      </c>
      <c r="K1597" s="1" t="s">
        <v>6651</v>
      </c>
      <c r="L1597" s="1" t="s">
        <v>3348</v>
      </c>
      <c r="M1597" s="1" t="s">
        <v>8683</v>
      </c>
      <c r="N1597" s="1" t="s">
        <v>1763</v>
      </c>
      <c r="O1597" t="s">
        <v>9138</v>
      </c>
    </row>
    <row r="1598" spans="1:15" x14ac:dyDescent="0.3">
      <c r="A1598" s="1">
        <v>106970</v>
      </c>
      <c r="B1598" s="1" t="s">
        <v>4622</v>
      </c>
      <c r="C1598" s="1" t="s">
        <v>22</v>
      </c>
      <c r="D1598" s="1">
        <v>0</v>
      </c>
      <c r="E1598" s="1" t="s">
        <v>1600</v>
      </c>
      <c r="F1598" s="1" t="s">
        <v>1601</v>
      </c>
      <c r="G1598" s="1" t="s">
        <v>2398</v>
      </c>
      <c r="H1598" s="1" t="s">
        <v>2399</v>
      </c>
      <c r="I1598" s="1">
        <v>1</v>
      </c>
      <c r="J1598" s="1" t="s">
        <v>2399</v>
      </c>
      <c r="K1598" s="1" t="s">
        <v>4623</v>
      </c>
      <c r="L1598" s="1" t="s">
        <v>4624</v>
      </c>
      <c r="M1598" s="1" t="s">
        <v>4625</v>
      </c>
      <c r="N1598" s="1" t="s">
        <v>1580</v>
      </c>
      <c r="O1598" t="s">
        <v>9138</v>
      </c>
    </row>
    <row r="1599" spans="1:15" x14ac:dyDescent="0.3">
      <c r="A1599" s="1">
        <v>179528</v>
      </c>
      <c r="B1599" s="1" t="s">
        <v>5878</v>
      </c>
      <c r="C1599" s="1" t="s">
        <v>2</v>
      </c>
      <c r="D1599" s="1">
        <v>0</v>
      </c>
      <c r="E1599" s="1" t="s">
        <v>1600</v>
      </c>
      <c r="F1599" s="1" t="s">
        <v>1601</v>
      </c>
      <c r="G1599" s="1" t="s">
        <v>2398</v>
      </c>
      <c r="H1599" s="1" t="s">
        <v>2399</v>
      </c>
      <c r="I1599" s="1">
        <v>5</v>
      </c>
      <c r="J1599" s="1" t="s">
        <v>5879</v>
      </c>
      <c r="K1599" s="1" t="s">
        <v>5880</v>
      </c>
      <c r="L1599" s="1" t="s">
        <v>5881</v>
      </c>
      <c r="M1599" s="1" t="s">
        <v>5882</v>
      </c>
      <c r="N1599" s="1" t="s">
        <v>1580</v>
      </c>
      <c r="O1599" t="s">
        <v>9138</v>
      </c>
    </row>
    <row r="1600" spans="1:15" x14ac:dyDescent="0.3">
      <c r="A1600" s="1">
        <v>195219</v>
      </c>
      <c r="B1600" s="1" t="s">
        <v>5976</v>
      </c>
      <c r="C1600" s="1" t="s">
        <v>2</v>
      </c>
      <c r="D1600" s="1">
        <v>1</v>
      </c>
      <c r="E1600" s="1" t="s">
        <v>1600</v>
      </c>
      <c r="F1600" s="1" t="s">
        <v>1601</v>
      </c>
      <c r="G1600" s="1" t="s">
        <v>2398</v>
      </c>
      <c r="H1600" s="1" t="s">
        <v>2399</v>
      </c>
      <c r="I1600" s="1">
        <v>1</v>
      </c>
      <c r="J1600" s="1" t="s">
        <v>2399</v>
      </c>
      <c r="K1600" s="1" t="s">
        <v>5977</v>
      </c>
      <c r="L1600" s="1" t="s">
        <v>5978</v>
      </c>
      <c r="M1600" s="1" t="s">
        <v>5979</v>
      </c>
      <c r="N1600" s="1" t="s">
        <v>1580</v>
      </c>
      <c r="O1600" t="s">
        <v>9138</v>
      </c>
    </row>
    <row r="1601" spans="1:15" x14ac:dyDescent="0.3">
      <c r="A1601" s="1">
        <v>16445</v>
      </c>
      <c r="B1601" s="1" t="s">
        <v>2828</v>
      </c>
      <c r="C1601" s="1" t="s">
        <v>22</v>
      </c>
      <c r="D1601" s="1">
        <v>0</v>
      </c>
      <c r="E1601" s="1" t="s">
        <v>2333</v>
      </c>
      <c r="F1601" s="1" t="s">
        <v>2334</v>
      </c>
      <c r="G1601" s="1" t="s">
        <v>2829</v>
      </c>
      <c r="H1601" s="1" t="s">
        <v>2830</v>
      </c>
      <c r="I1601" s="1">
        <v>1</v>
      </c>
      <c r="J1601" s="1" t="s">
        <v>2830</v>
      </c>
      <c r="K1601" s="1" t="s">
        <v>2831</v>
      </c>
      <c r="L1601" s="1" t="s">
        <v>2832</v>
      </c>
      <c r="M1601" s="1" t="s">
        <v>2833</v>
      </c>
      <c r="N1601" s="1" t="s">
        <v>1763</v>
      </c>
      <c r="O1601" t="s">
        <v>9138</v>
      </c>
    </row>
    <row r="1602" spans="1:15" x14ac:dyDescent="0.3">
      <c r="A1602" s="1">
        <v>15427</v>
      </c>
      <c r="B1602" s="1" t="s">
        <v>2647</v>
      </c>
      <c r="C1602" s="1" t="s">
        <v>2</v>
      </c>
      <c r="D1602" s="1">
        <v>1</v>
      </c>
      <c r="E1602" s="1" t="s">
        <v>1088</v>
      </c>
      <c r="F1602" s="1" t="s">
        <v>1089</v>
      </c>
      <c r="G1602" s="1" t="s">
        <v>1127</v>
      </c>
      <c r="H1602" s="1" t="s">
        <v>1128</v>
      </c>
      <c r="I1602" s="1">
        <v>7</v>
      </c>
      <c r="J1602" s="1" t="s">
        <v>2280</v>
      </c>
      <c r="K1602" s="1" t="s">
        <v>2648</v>
      </c>
      <c r="L1602" s="1" t="s">
        <v>2281</v>
      </c>
      <c r="M1602" s="1" t="s">
        <v>2649</v>
      </c>
      <c r="N1602" s="1" t="s">
        <v>863</v>
      </c>
      <c r="O1602" t="s">
        <v>9138</v>
      </c>
    </row>
    <row r="1603" spans="1:15" x14ac:dyDescent="0.3">
      <c r="A1603" s="1">
        <v>15646</v>
      </c>
      <c r="B1603" s="1" t="s">
        <v>2688</v>
      </c>
      <c r="C1603" s="1" t="s">
        <v>22</v>
      </c>
      <c r="D1603" s="1">
        <v>1</v>
      </c>
      <c r="E1603" s="1" t="s">
        <v>1088</v>
      </c>
      <c r="F1603" s="1" t="s">
        <v>1089</v>
      </c>
      <c r="G1603" s="1" t="s">
        <v>1127</v>
      </c>
      <c r="H1603" s="1" t="s">
        <v>1128</v>
      </c>
      <c r="I1603" s="1">
        <v>7</v>
      </c>
      <c r="J1603" s="1" t="s">
        <v>2280</v>
      </c>
      <c r="K1603" s="1" t="s">
        <v>2689</v>
      </c>
      <c r="L1603" s="1" t="s">
        <v>2690</v>
      </c>
      <c r="M1603" s="1" t="s">
        <v>2691</v>
      </c>
      <c r="N1603" s="1" t="s">
        <v>863</v>
      </c>
      <c r="O1603" t="s">
        <v>9138</v>
      </c>
    </row>
    <row r="1604" spans="1:15" x14ac:dyDescent="0.3">
      <c r="A1604" s="1">
        <v>17585</v>
      </c>
      <c r="B1604" s="1" t="s">
        <v>2957</v>
      </c>
      <c r="C1604" s="1" t="s">
        <v>22</v>
      </c>
      <c r="D1604" s="1">
        <v>1</v>
      </c>
      <c r="E1604" s="1" t="s">
        <v>1088</v>
      </c>
      <c r="F1604" s="1" t="s">
        <v>1089</v>
      </c>
      <c r="G1604" s="1" t="s">
        <v>1127</v>
      </c>
      <c r="H1604" s="1" t="s">
        <v>1128</v>
      </c>
      <c r="I1604" s="1">
        <v>7</v>
      </c>
      <c r="J1604" s="1" t="s">
        <v>2280</v>
      </c>
      <c r="K1604" s="1" t="s">
        <v>2958</v>
      </c>
      <c r="L1604" s="1" t="s">
        <v>2959</v>
      </c>
      <c r="M1604" s="1" t="s">
        <v>2960</v>
      </c>
      <c r="N1604" s="1" t="s">
        <v>863</v>
      </c>
      <c r="O1604" t="s">
        <v>9138</v>
      </c>
    </row>
    <row r="1605" spans="1:15" x14ac:dyDescent="0.3">
      <c r="A1605" s="1">
        <v>201696</v>
      </c>
      <c r="B1605" s="1" t="s">
        <v>6104</v>
      </c>
      <c r="C1605" s="1" t="s">
        <v>2</v>
      </c>
      <c r="D1605" s="1">
        <v>1</v>
      </c>
      <c r="E1605" s="1" t="s">
        <v>1088</v>
      </c>
      <c r="F1605" s="1" t="s">
        <v>1089</v>
      </c>
      <c r="G1605" s="1" t="s">
        <v>1127</v>
      </c>
      <c r="H1605" s="1" t="s">
        <v>1128</v>
      </c>
      <c r="I1605" s="1">
        <v>5</v>
      </c>
      <c r="J1605" s="1" t="s">
        <v>2968</v>
      </c>
      <c r="K1605" s="1" t="s">
        <v>6105</v>
      </c>
      <c r="L1605" s="1" t="s">
        <v>6106</v>
      </c>
      <c r="M1605" s="1" t="s">
        <v>6107</v>
      </c>
      <c r="N1605" s="1" t="s">
        <v>863</v>
      </c>
      <c r="O1605" t="s">
        <v>9138</v>
      </c>
    </row>
    <row r="1606" spans="1:15" x14ac:dyDescent="0.3">
      <c r="A1606" s="1">
        <v>202473</v>
      </c>
      <c r="B1606" s="1" t="s">
        <v>6117</v>
      </c>
      <c r="C1606" s="1" t="s">
        <v>22</v>
      </c>
      <c r="D1606" s="1">
        <v>1</v>
      </c>
      <c r="E1606" s="1" t="s">
        <v>1088</v>
      </c>
      <c r="F1606" s="1" t="s">
        <v>1089</v>
      </c>
      <c r="G1606" s="1" t="s">
        <v>1127</v>
      </c>
      <c r="H1606" s="1" t="s">
        <v>1128</v>
      </c>
      <c r="I1606" s="1">
        <v>7</v>
      </c>
      <c r="J1606" s="1" t="s">
        <v>2280</v>
      </c>
      <c r="K1606" s="1" t="s">
        <v>6118</v>
      </c>
      <c r="L1606" s="1" t="s">
        <v>2281</v>
      </c>
      <c r="M1606" s="1" t="s">
        <v>6119</v>
      </c>
      <c r="N1606" s="1" t="s">
        <v>863</v>
      </c>
      <c r="O1606" t="s">
        <v>9138</v>
      </c>
    </row>
    <row r="1607" spans="1:15" x14ac:dyDescent="0.3">
      <c r="A1607" s="1">
        <v>208568</v>
      </c>
      <c r="B1607" s="1" t="s">
        <v>6202</v>
      </c>
      <c r="C1607" s="1" t="s">
        <v>22</v>
      </c>
      <c r="D1607" s="1">
        <v>1</v>
      </c>
      <c r="E1607" s="1" t="s">
        <v>1088</v>
      </c>
      <c r="F1607" s="1" t="s">
        <v>1089</v>
      </c>
      <c r="G1607" s="1" t="s">
        <v>1127</v>
      </c>
      <c r="H1607" s="1" t="s">
        <v>1128</v>
      </c>
      <c r="I1607" s="1">
        <v>3</v>
      </c>
      <c r="J1607" s="1" t="s">
        <v>1939</v>
      </c>
      <c r="K1607" s="1" t="s">
        <v>3671</v>
      </c>
      <c r="L1607" s="1" t="s">
        <v>6203</v>
      </c>
      <c r="M1607" s="1" t="s">
        <v>6204</v>
      </c>
      <c r="N1607" s="1" t="s">
        <v>863</v>
      </c>
      <c r="O1607" t="s">
        <v>9138</v>
      </c>
    </row>
    <row r="1608" spans="1:15" x14ac:dyDescent="0.3">
      <c r="A1608" s="1">
        <v>224713</v>
      </c>
      <c r="B1608" s="1" t="s">
        <v>6371</v>
      </c>
      <c r="C1608" s="1" t="s">
        <v>22</v>
      </c>
      <c r="D1608" s="1">
        <v>1</v>
      </c>
      <c r="E1608" s="1" t="s">
        <v>1088</v>
      </c>
      <c r="F1608" s="1" t="s">
        <v>1089</v>
      </c>
      <c r="G1608" s="1" t="s">
        <v>1127</v>
      </c>
      <c r="H1608" s="1" t="s">
        <v>1128</v>
      </c>
      <c r="I1608" s="1">
        <v>2</v>
      </c>
      <c r="J1608" s="1" t="s">
        <v>2838</v>
      </c>
      <c r="K1608" s="1" t="s">
        <v>6115</v>
      </c>
      <c r="L1608" s="1" t="s">
        <v>6155</v>
      </c>
      <c r="M1608" s="1" t="s">
        <v>6372</v>
      </c>
      <c r="N1608" s="1" t="s">
        <v>863</v>
      </c>
      <c r="O1608" t="s">
        <v>9138</v>
      </c>
    </row>
    <row r="1609" spans="1:15" x14ac:dyDescent="0.3">
      <c r="A1609" s="1">
        <v>229743</v>
      </c>
      <c r="B1609" s="1" t="s">
        <v>6416</v>
      </c>
      <c r="C1609" s="1" t="s">
        <v>22</v>
      </c>
      <c r="D1609" s="1">
        <v>1</v>
      </c>
      <c r="E1609" s="1" t="s">
        <v>1088</v>
      </c>
      <c r="F1609" s="1" t="s">
        <v>1089</v>
      </c>
      <c r="G1609" s="1" t="s">
        <v>1127</v>
      </c>
      <c r="H1609" s="1" t="s">
        <v>1128</v>
      </c>
      <c r="I1609" s="1">
        <v>15</v>
      </c>
      <c r="J1609" s="1" t="s">
        <v>4585</v>
      </c>
      <c r="K1609" s="1" t="s">
        <v>6417</v>
      </c>
      <c r="L1609" s="1" t="s">
        <v>6418</v>
      </c>
      <c r="M1609" s="1" t="s">
        <v>6419</v>
      </c>
      <c r="N1609" s="1" t="s">
        <v>863</v>
      </c>
      <c r="O1609" t="s">
        <v>9138</v>
      </c>
    </row>
    <row r="1610" spans="1:15" x14ac:dyDescent="0.3">
      <c r="A1610" s="1">
        <v>339808</v>
      </c>
      <c r="B1610" s="1" t="s">
        <v>6850</v>
      </c>
      <c r="C1610" s="1" t="s">
        <v>2</v>
      </c>
      <c r="D1610" s="1">
        <v>1</v>
      </c>
      <c r="E1610" s="1" t="s">
        <v>1088</v>
      </c>
      <c r="F1610" s="1" t="s">
        <v>1089</v>
      </c>
      <c r="G1610" s="1" t="s">
        <v>1127</v>
      </c>
      <c r="H1610" s="1" t="s">
        <v>1128</v>
      </c>
      <c r="I1610" s="1">
        <v>7</v>
      </c>
      <c r="J1610" s="1" t="s">
        <v>2280</v>
      </c>
      <c r="K1610" s="1" t="s">
        <v>4080</v>
      </c>
      <c r="L1610" s="1" t="s">
        <v>4081</v>
      </c>
      <c r="M1610" s="1" t="s">
        <v>6851</v>
      </c>
      <c r="N1610" s="1" t="s">
        <v>863</v>
      </c>
      <c r="O1610" t="s">
        <v>9138</v>
      </c>
    </row>
    <row r="1611" spans="1:15" x14ac:dyDescent="0.3">
      <c r="A1611" s="1">
        <v>17616</v>
      </c>
      <c r="B1611" s="1" t="s">
        <v>2963</v>
      </c>
      <c r="C1611" s="1" t="s">
        <v>22</v>
      </c>
      <c r="D1611" s="1">
        <v>0</v>
      </c>
      <c r="E1611" s="1" t="s">
        <v>1088</v>
      </c>
      <c r="F1611" s="1" t="s">
        <v>1089</v>
      </c>
      <c r="G1611" s="1" t="s">
        <v>1127</v>
      </c>
      <c r="H1611" s="1" t="s">
        <v>1128</v>
      </c>
      <c r="I1611" s="1">
        <v>30</v>
      </c>
      <c r="J1611" s="1" t="s">
        <v>2964</v>
      </c>
      <c r="K1611" s="1" t="s">
        <v>2965</v>
      </c>
      <c r="L1611" s="1" t="s">
        <v>2966</v>
      </c>
      <c r="M1611" s="1" t="s">
        <v>2967</v>
      </c>
      <c r="N1611" s="1" t="s">
        <v>863</v>
      </c>
      <c r="O1611" t="s">
        <v>9138</v>
      </c>
    </row>
    <row r="1612" spans="1:15" x14ac:dyDescent="0.3">
      <c r="A1612" s="1">
        <v>17620</v>
      </c>
      <c r="B1612" s="1" t="s">
        <v>2969</v>
      </c>
      <c r="C1612" s="1" t="s">
        <v>22</v>
      </c>
      <c r="D1612" s="1">
        <v>0</v>
      </c>
      <c r="E1612" s="1" t="s">
        <v>1088</v>
      </c>
      <c r="F1612" s="1" t="s">
        <v>1089</v>
      </c>
      <c r="G1612" s="1" t="s">
        <v>1127</v>
      </c>
      <c r="H1612" s="1" t="s">
        <v>1128</v>
      </c>
      <c r="I1612" s="1">
        <v>4</v>
      </c>
      <c r="J1612" s="1" t="s">
        <v>2837</v>
      </c>
      <c r="K1612" s="1" t="s">
        <v>2970</v>
      </c>
      <c r="L1612" s="1" t="s">
        <v>2971</v>
      </c>
      <c r="M1612" s="1" t="s">
        <v>2972</v>
      </c>
      <c r="N1612" s="1" t="s">
        <v>863</v>
      </c>
      <c r="O1612" t="s">
        <v>9138</v>
      </c>
    </row>
    <row r="1613" spans="1:15" x14ac:dyDescent="0.3">
      <c r="A1613" s="1">
        <v>5419</v>
      </c>
      <c r="B1613" s="1" t="s">
        <v>1079</v>
      </c>
      <c r="C1613" s="1" t="s">
        <v>48</v>
      </c>
      <c r="D1613" s="1">
        <v>1</v>
      </c>
      <c r="E1613" s="1" t="s">
        <v>3</v>
      </c>
      <c r="F1613" s="1" t="s">
        <v>4</v>
      </c>
      <c r="G1613" s="1" t="s">
        <v>652</v>
      </c>
      <c r="H1613" s="1" t="s">
        <v>653</v>
      </c>
      <c r="I1613" s="1">
        <v>1</v>
      </c>
      <c r="J1613" s="1" t="s">
        <v>654</v>
      </c>
      <c r="K1613" s="1" t="s">
        <v>1080</v>
      </c>
      <c r="L1613" s="1" t="s">
        <v>1081</v>
      </c>
      <c r="M1613" s="1" t="s">
        <v>1082</v>
      </c>
      <c r="N1613" s="1" t="s">
        <v>12</v>
      </c>
      <c r="O1613" t="s">
        <v>9138</v>
      </c>
    </row>
    <row r="1614" spans="1:15" x14ac:dyDescent="0.3">
      <c r="A1614" s="1">
        <v>5456</v>
      </c>
      <c r="B1614" s="1" t="s">
        <v>1083</v>
      </c>
      <c r="C1614" s="1" t="s">
        <v>31</v>
      </c>
      <c r="D1614" s="1">
        <v>0</v>
      </c>
      <c r="E1614" s="1" t="s">
        <v>3</v>
      </c>
      <c r="F1614" s="1" t="s">
        <v>4</v>
      </c>
      <c r="G1614" s="1" t="s">
        <v>652</v>
      </c>
      <c r="H1614" s="1" t="s">
        <v>653</v>
      </c>
      <c r="I1614" s="1">
        <v>1</v>
      </c>
      <c r="J1614" s="1" t="s">
        <v>654</v>
      </c>
      <c r="K1614" s="1" t="s">
        <v>144</v>
      </c>
      <c r="L1614" s="1" t="s">
        <v>1084</v>
      </c>
      <c r="M1614" s="1" t="s">
        <v>1085</v>
      </c>
      <c r="N1614" s="1" t="s">
        <v>12</v>
      </c>
      <c r="O1614" t="s">
        <v>9138</v>
      </c>
    </row>
    <row r="1615" spans="1:15" x14ac:dyDescent="0.3">
      <c r="A1615" s="1">
        <v>72260</v>
      </c>
      <c r="B1615" s="1" t="s">
        <v>3883</v>
      </c>
      <c r="C1615" s="1" t="s">
        <v>22</v>
      </c>
      <c r="D1615" s="1">
        <v>0</v>
      </c>
      <c r="E1615" s="1" t="s">
        <v>3</v>
      </c>
      <c r="F1615" s="1" t="s">
        <v>4</v>
      </c>
      <c r="G1615" s="1" t="s">
        <v>652</v>
      </c>
      <c r="H1615" s="1" t="s">
        <v>653</v>
      </c>
      <c r="I1615" s="1">
        <v>1</v>
      </c>
      <c r="J1615" s="1" t="s">
        <v>654</v>
      </c>
      <c r="K1615" s="1" t="s">
        <v>3884</v>
      </c>
      <c r="L1615" s="1" t="s">
        <v>3885</v>
      </c>
      <c r="M1615" s="1" t="s">
        <v>3886</v>
      </c>
      <c r="N1615" s="1" t="s">
        <v>12</v>
      </c>
      <c r="O1615" t="s">
        <v>9138</v>
      </c>
    </row>
    <row r="1616" spans="1:15" x14ac:dyDescent="0.3">
      <c r="A1616" s="1">
        <v>339652</v>
      </c>
      <c r="B1616" s="1" t="s">
        <v>6847</v>
      </c>
      <c r="C1616" s="1" t="s">
        <v>2</v>
      </c>
      <c r="D1616" s="1">
        <v>0</v>
      </c>
      <c r="E1616" s="1" t="s">
        <v>1357</v>
      </c>
      <c r="F1616" s="1" t="s">
        <v>1358</v>
      </c>
      <c r="G1616" s="1" t="s">
        <v>5810</v>
      </c>
      <c r="H1616" s="1" t="s">
        <v>5811</v>
      </c>
      <c r="I1616" s="1">
        <v>1</v>
      </c>
      <c r="J1616" s="1" t="s">
        <v>5811</v>
      </c>
      <c r="K1616" s="1" t="s">
        <v>6848</v>
      </c>
      <c r="L1616" s="1" t="s">
        <v>4783</v>
      </c>
      <c r="M1616" s="1" t="s">
        <v>6849</v>
      </c>
      <c r="N1616" s="1" t="s">
        <v>1208</v>
      </c>
      <c r="O1616" t="s">
        <v>9138</v>
      </c>
    </row>
    <row r="1617" spans="1:15" x14ac:dyDescent="0.3">
      <c r="A1617" s="1">
        <v>912418</v>
      </c>
      <c r="B1617" s="1" t="s">
        <v>8582</v>
      </c>
      <c r="C1617" s="1" t="s">
        <v>2</v>
      </c>
      <c r="D1617" s="1">
        <v>0</v>
      </c>
      <c r="E1617" s="1" t="s">
        <v>393</v>
      </c>
      <c r="F1617" s="1" t="s">
        <v>394</v>
      </c>
      <c r="G1617" s="1" t="s">
        <v>8412</v>
      </c>
      <c r="H1617" s="1" t="s">
        <v>8122</v>
      </c>
      <c r="I1617" s="1">
        <v>2</v>
      </c>
      <c r="J1617" s="1" t="s">
        <v>8583</v>
      </c>
      <c r="K1617" s="1" t="s">
        <v>7338</v>
      </c>
      <c r="L1617" s="1" t="s">
        <v>8584</v>
      </c>
      <c r="M1617" s="1" t="s">
        <v>8585</v>
      </c>
      <c r="N1617" s="1" t="s">
        <v>394</v>
      </c>
      <c r="O1617" t="s">
        <v>9138</v>
      </c>
    </row>
    <row r="1618" spans="1:15" x14ac:dyDescent="0.3">
      <c r="A1618" s="1">
        <v>954649</v>
      </c>
      <c r="B1618" s="1" t="s">
        <v>8746</v>
      </c>
      <c r="C1618" s="1" t="s">
        <v>196</v>
      </c>
      <c r="D1618" s="1">
        <v>0</v>
      </c>
      <c r="E1618" s="1" t="s">
        <v>393</v>
      </c>
      <c r="F1618" s="1" t="s">
        <v>394</v>
      </c>
      <c r="G1618" s="1" t="s">
        <v>8412</v>
      </c>
      <c r="H1618" s="1" t="s">
        <v>8122</v>
      </c>
      <c r="I1618" s="1">
        <v>10</v>
      </c>
      <c r="J1618" s="1" t="s">
        <v>8747</v>
      </c>
      <c r="K1618" s="1" t="s">
        <v>3499</v>
      </c>
      <c r="L1618" s="1" t="s">
        <v>5067</v>
      </c>
      <c r="M1618" s="1" t="s">
        <v>8748</v>
      </c>
      <c r="N1618" s="1" t="s">
        <v>394</v>
      </c>
      <c r="O1618" t="s">
        <v>9138</v>
      </c>
    </row>
    <row r="1619" spans="1:15" x14ac:dyDescent="0.3">
      <c r="A1619" s="1">
        <v>101586</v>
      </c>
      <c r="B1619" s="1" t="s">
        <v>4535</v>
      </c>
      <c r="C1619" s="1" t="s">
        <v>22</v>
      </c>
      <c r="D1619" s="1">
        <v>0</v>
      </c>
      <c r="E1619" s="1" t="s">
        <v>124</v>
      </c>
      <c r="F1619" s="1" t="s">
        <v>1728</v>
      </c>
      <c r="G1619" s="1" t="s">
        <v>4536</v>
      </c>
      <c r="H1619" s="1" t="s">
        <v>4537</v>
      </c>
      <c r="I1619" s="1">
        <v>1</v>
      </c>
      <c r="J1619" s="1" t="s">
        <v>4537</v>
      </c>
      <c r="K1619" s="1" t="s">
        <v>4538</v>
      </c>
      <c r="L1619" s="1" t="s">
        <v>4539</v>
      </c>
      <c r="M1619" s="1" t="s">
        <v>4540</v>
      </c>
      <c r="N1619" s="1" t="s">
        <v>1208</v>
      </c>
      <c r="O1619" t="s">
        <v>9138</v>
      </c>
    </row>
    <row r="1620" spans="1:15" x14ac:dyDescent="0.3">
      <c r="A1620" s="1">
        <v>375477</v>
      </c>
      <c r="B1620" s="1" t="s">
        <v>7042</v>
      </c>
      <c r="C1620" s="1" t="s">
        <v>48</v>
      </c>
      <c r="D1620" s="1">
        <v>0</v>
      </c>
      <c r="E1620" s="1" t="s">
        <v>4877</v>
      </c>
      <c r="F1620" s="1" t="s">
        <v>4878</v>
      </c>
      <c r="G1620" s="1" t="s">
        <v>4879</v>
      </c>
      <c r="H1620" s="1" t="s">
        <v>4880</v>
      </c>
      <c r="I1620" s="1">
        <v>1</v>
      </c>
      <c r="J1620" s="1" t="s">
        <v>4880</v>
      </c>
      <c r="K1620" s="1" t="s">
        <v>2273</v>
      </c>
      <c r="L1620" s="1" t="s">
        <v>7043</v>
      </c>
      <c r="M1620" s="1" t="s">
        <v>7044</v>
      </c>
      <c r="N1620" s="1" t="s">
        <v>863</v>
      </c>
      <c r="O1620" t="s">
        <v>9138</v>
      </c>
    </row>
    <row r="1621" spans="1:15" x14ac:dyDescent="0.3">
      <c r="A1621" s="1">
        <v>389418</v>
      </c>
      <c r="B1621" s="1" t="s">
        <v>7181</v>
      </c>
      <c r="C1621" s="1" t="s">
        <v>2</v>
      </c>
      <c r="D1621" s="1">
        <v>0</v>
      </c>
      <c r="E1621" s="1" t="s">
        <v>4877</v>
      </c>
      <c r="F1621" s="1" t="s">
        <v>4878</v>
      </c>
      <c r="G1621" s="1" t="s">
        <v>4879</v>
      </c>
      <c r="H1621" s="1" t="s">
        <v>4880</v>
      </c>
      <c r="I1621" s="1">
        <v>1</v>
      </c>
      <c r="J1621" s="1" t="s">
        <v>4880</v>
      </c>
      <c r="K1621" s="1" t="s">
        <v>7182</v>
      </c>
      <c r="L1621" s="1" t="s">
        <v>7183</v>
      </c>
      <c r="M1621" s="1" t="s">
        <v>7184</v>
      </c>
      <c r="N1621" s="1" t="s">
        <v>863</v>
      </c>
      <c r="O1621" t="s">
        <v>9138</v>
      </c>
    </row>
    <row r="1622" spans="1:15" x14ac:dyDescent="0.3">
      <c r="A1622" s="1">
        <v>220978</v>
      </c>
      <c r="B1622" s="1" t="s">
        <v>6346</v>
      </c>
      <c r="C1622" s="1" t="s">
        <v>2</v>
      </c>
      <c r="D1622" s="1">
        <v>0</v>
      </c>
      <c r="E1622" s="1" t="s">
        <v>552</v>
      </c>
      <c r="F1622" s="1" t="s">
        <v>2347</v>
      </c>
      <c r="G1622" s="1" t="s">
        <v>312</v>
      </c>
      <c r="H1622" s="1" t="s">
        <v>6347</v>
      </c>
      <c r="I1622" s="1">
        <v>1</v>
      </c>
      <c r="J1622" s="1" t="s">
        <v>6348</v>
      </c>
      <c r="K1622" s="1" t="s">
        <v>6349</v>
      </c>
      <c r="L1622" s="1" t="s">
        <v>6350</v>
      </c>
      <c r="M1622" s="1" t="s">
        <v>6351</v>
      </c>
      <c r="N1622" s="1" t="s">
        <v>863</v>
      </c>
      <c r="O1622" t="s">
        <v>9138</v>
      </c>
    </row>
    <row r="1623" spans="1:15" x14ac:dyDescent="0.3">
      <c r="A1623" s="1">
        <v>6692</v>
      </c>
      <c r="B1623" s="1" t="s">
        <v>1741</v>
      </c>
      <c r="C1623" s="1" t="s">
        <v>22</v>
      </c>
      <c r="D1623" s="1">
        <v>0</v>
      </c>
      <c r="E1623" s="1" t="s">
        <v>124</v>
      </c>
      <c r="F1623" s="1" t="s">
        <v>1728</v>
      </c>
      <c r="G1623" s="1" t="s">
        <v>1742</v>
      </c>
      <c r="H1623" s="1" t="s">
        <v>1743</v>
      </c>
      <c r="I1623" s="1">
        <v>1</v>
      </c>
      <c r="J1623" s="1" t="s">
        <v>1743</v>
      </c>
      <c r="K1623" s="1" t="s">
        <v>1744</v>
      </c>
      <c r="L1623" s="1" t="s">
        <v>1745</v>
      </c>
      <c r="M1623" s="1" t="s">
        <v>1746</v>
      </c>
      <c r="N1623" s="1" t="s">
        <v>1208</v>
      </c>
      <c r="O1623" t="s">
        <v>9138</v>
      </c>
    </row>
    <row r="1624" spans="1:15" x14ac:dyDescent="0.3">
      <c r="A1624" s="1">
        <v>139173</v>
      </c>
      <c r="B1624" s="1" t="s">
        <v>5344</v>
      </c>
      <c r="C1624" s="1" t="s">
        <v>22</v>
      </c>
      <c r="D1624" s="1">
        <v>0</v>
      </c>
      <c r="E1624" s="1" t="s">
        <v>1548</v>
      </c>
      <c r="F1624" s="1" t="s">
        <v>1549</v>
      </c>
      <c r="G1624" s="1" t="s">
        <v>5345</v>
      </c>
      <c r="H1624" s="1" t="s">
        <v>5346</v>
      </c>
      <c r="I1624" s="1">
        <v>1</v>
      </c>
      <c r="J1624" s="1" t="s">
        <v>5347</v>
      </c>
      <c r="K1624" s="1" t="s">
        <v>5348</v>
      </c>
      <c r="L1624" s="1" t="s">
        <v>5349</v>
      </c>
      <c r="M1624" s="1" t="s">
        <v>5350</v>
      </c>
      <c r="N1624" s="1" t="s">
        <v>1208</v>
      </c>
      <c r="O1624" t="s">
        <v>9138</v>
      </c>
    </row>
    <row r="1625" spans="1:15" x14ac:dyDescent="0.3">
      <c r="A1625" s="1">
        <v>896517</v>
      </c>
      <c r="B1625" s="1" t="s">
        <v>8512</v>
      </c>
      <c r="C1625" s="1" t="s">
        <v>559</v>
      </c>
      <c r="D1625" s="1">
        <v>0</v>
      </c>
      <c r="E1625" s="1" t="s">
        <v>1548</v>
      </c>
      <c r="F1625" s="1" t="s">
        <v>1549</v>
      </c>
      <c r="G1625" s="1" t="s">
        <v>5345</v>
      </c>
      <c r="H1625" s="1" t="s">
        <v>5346</v>
      </c>
      <c r="I1625" s="1">
        <v>1</v>
      </c>
      <c r="J1625" s="1" t="s">
        <v>5347</v>
      </c>
      <c r="K1625" s="1" t="s">
        <v>8513</v>
      </c>
      <c r="L1625" s="1" t="s">
        <v>4986</v>
      </c>
      <c r="M1625" s="1" t="s">
        <v>8514</v>
      </c>
      <c r="N1625" s="1" t="s">
        <v>1208</v>
      </c>
      <c r="O1625" t="s">
        <v>9138</v>
      </c>
    </row>
    <row r="1626" spans="1:15" x14ac:dyDescent="0.3">
      <c r="A1626" s="1">
        <v>140282</v>
      </c>
      <c r="B1626" s="1" t="s">
        <v>5373</v>
      </c>
      <c r="C1626" s="1" t="s">
        <v>2</v>
      </c>
      <c r="D1626" s="1">
        <v>0</v>
      </c>
      <c r="E1626" s="1" t="s">
        <v>3698</v>
      </c>
      <c r="F1626" s="1" t="s">
        <v>3699</v>
      </c>
      <c r="G1626" s="1" t="s">
        <v>4268</v>
      </c>
      <c r="H1626" s="1" t="s">
        <v>4269</v>
      </c>
      <c r="I1626" s="1">
        <v>2</v>
      </c>
      <c r="J1626" s="1" t="s">
        <v>5374</v>
      </c>
      <c r="K1626" s="1" t="s">
        <v>5375</v>
      </c>
      <c r="L1626" s="1" t="s">
        <v>5376</v>
      </c>
      <c r="M1626" s="1" t="s">
        <v>5377</v>
      </c>
      <c r="N1626" s="1" t="s">
        <v>1208</v>
      </c>
      <c r="O1626" t="s">
        <v>9138</v>
      </c>
    </row>
    <row r="1627" spans="1:15" x14ac:dyDescent="0.3">
      <c r="A1627" s="1">
        <v>550261</v>
      </c>
      <c r="B1627" s="1" t="s">
        <v>7380</v>
      </c>
      <c r="C1627" s="1" t="s">
        <v>2</v>
      </c>
      <c r="D1627" s="1">
        <v>0</v>
      </c>
      <c r="E1627" s="1" t="s">
        <v>3698</v>
      </c>
      <c r="F1627" s="1" t="s">
        <v>3699</v>
      </c>
      <c r="G1627" s="1" t="s">
        <v>4268</v>
      </c>
      <c r="H1627" s="1" t="s">
        <v>4269</v>
      </c>
      <c r="I1627" s="1">
        <v>9</v>
      </c>
      <c r="J1627" s="1" t="s">
        <v>7381</v>
      </c>
      <c r="K1627" s="1" t="s">
        <v>7382</v>
      </c>
      <c r="L1627" s="1" t="s">
        <v>7383</v>
      </c>
      <c r="M1627" s="1" t="s">
        <v>7384</v>
      </c>
      <c r="N1627" s="1" t="s">
        <v>1208</v>
      </c>
      <c r="O1627" t="s">
        <v>9138</v>
      </c>
    </row>
    <row r="1628" spans="1:15" x14ac:dyDescent="0.3">
      <c r="A1628" s="1">
        <v>599521</v>
      </c>
      <c r="B1628" s="1" t="s">
        <v>7562</v>
      </c>
      <c r="C1628" s="1" t="s">
        <v>2</v>
      </c>
      <c r="D1628" s="1">
        <v>0</v>
      </c>
      <c r="E1628" s="1" t="s">
        <v>3698</v>
      </c>
      <c r="F1628" s="1" t="s">
        <v>3699</v>
      </c>
      <c r="G1628" s="1" t="s">
        <v>4268</v>
      </c>
      <c r="H1628" s="1" t="s">
        <v>4269</v>
      </c>
      <c r="I1628" s="1">
        <v>9</v>
      </c>
      <c r="J1628" s="1" t="s">
        <v>7381</v>
      </c>
      <c r="K1628" s="1" t="s">
        <v>7563</v>
      </c>
      <c r="L1628" s="1" t="s">
        <v>7564</v>
      </c>
      <c r="M1628" s="1" t="s">
        <v>7565</v>
      </c>
      <c r="N1628" s="1" t="s">
        <v>1208</v>
      </c>
      <c r="O1628" t="s">
        <v>9138</v>
      </c>
    </row>
    <row r="1629" spans="1:15" x14ac:dyDescent="0.3">
      <c r="A1629" s="1">
        <v>599522</v>
      </c>
      <c r="B1629" s="1" t="s">
        <v>7566</v>
      </c>
      <c r="C1629" s="1" t="s">
        <v>138</v>
      </c>
      <c r="D1629" s="1">
        <v>0</v>
      </c>
      <c r="E1629" s="1" t="s">
        <v>3698</v>
      </c>
      <c r="F1629" s="1" t="s">
        <v>3699</v>
      </c>
      <c r="G1629" s="1" t="s">
        <v>4268</v>
      </c>
      <c r="H1629" s="1" t="s">
        <v>4269</v>
      </c>
      <c r="I1629" s="1">
        <v>9</v>
      </c>
      <c r="J1629" s="1" t="s">
        <v>7381</v>
      </c>
      <c r="K1629" s="1" t="s">
        <v>7563</v>
      </c>
      <c r="L1629" s="1" t="s">
        <v>7564</v>
      </c>
      <c r="M1629" s="1" t="s">
        <v>7565</v>
      </c>
      <c r="N1629" s="1" t="s">
        <v>1208</v>
      </c>
      <c r="O1629" t="s">
        <v>9138</v>
      </c>
    </row>
    <row r="1630" spans="1:15" x14ac:dyDescent="0.3">
      <c r="A1630" s="1">
        <v>844237</v>
      </c>
      <c r="B1630" s="1" t="s">
        <v>8385</v>
      </c>
      <c r="C1630" s="1" t="s">
        <v>2</v>
      </c>
      <c r="D1630" s="1">
        <v>0</v>
      </c>
      <c r="E1630" s="1" t="s">
        <v>3698</v>
      </c>
      <c r="F1630" s="1" t="s">
        <v>3699</v>
      </c>
      <c r="G1630" s="1" t="s">
        <v>6016</v>
      </c>
      <c r="H1630" s="1" t="s">
        <v>6017</v>
      </c>
      <c r="I1630" s="1">
        <v>1</v>
      </c>
      <c r="J1630" s="1" t="s">
        <v>6018</v>
      </c>
      <c r="K1630" s="1" t="s">
        <v>6650</v>
      </c>
      <c r="L1630" s="1" t="s">
        <v>8386</v>
      </c>
      <c r="M1630" s="1" t="s">
        <v>8387</v>
      </c>
      <c r="N1630" s="1" t="s">
        <v>1208</v>
      </c>
      <c r="O1630" t="s">
        <v>9138</v>
      </c>
    </row>
    <row r="1631" spans="1:15" x14ac:dyDescent="0.3">
      <c r="A1631" s="1">
        <v>998479</v>
      </c>
      <c r="B1631" s="1" t="s">
        <v>8977</v>
      </c>
      <c r="C1631" s="1" t="s">
        <v>3461</v>
      </c>
      <c r="D1631" s="1">
        <v>0</v>
      </c>
      <c r="E1631" s="1" t="s">
        <v>3698</v>
      </c>
      <c r="F1631" s="1" t="s">
        <v>3699</v>
      </c>
      <c r="G1631" s="1" t="s">
        <v>6016</v>
      </c>
      <c r="H1631" s="1" t="s">
        <v>6017</v>
      </c>
      <c r="I1631" s="1">
        <v>2</v>
      </c>
      <c r="J1631" s="1" t="s">
        <v>6919</v>
      </c>
      <c r="K1631" s="1" t="s">
        <v>8978</v>
      </c>
      <c r="L1631" s="1" t="s">
        <v>8979</v>
      </c>
      <c r="M1631" s="1" t="s">
        <v>8980</v>
      </c>
      <c r="N1631" s="1" t="s">
        <v>1208</v>
      </c>
      <c r="O1631" t="s">
        <v>9138</v>
      </c>
    </row>
    <row r="1632" spans="1:15" x14ac:dyDescent="0.3">
      <c r="A1632" s="1">
        <v>162564</v>
      </c>
      <c r="B1632" s="1" t="s">
        <v>5639</v>
      </c>
      <c r="C1632" s="1" t="s">
        <v>2</v>
      </c>
      <c r="D1632" s="1">
        <v>0</v>
      </c>
      <c r="E1632" s="1" t="s">
        <v>1576</v>
      </c>
      <c r="F1632" s="1" t="s">
        <v>1577</v>
      </c>
      <c r="G1632" s="1" t="s">
        <v>5640</v>
      </c>
      <c r="H1632" s="1" t="s">
        <v>5641</v>
      </c>
      <c r="I1632" s="1">
        <v>1</v>
      </c>
      <c r="J1632" s="1" t="s">
        <v>5642</v>
      </c>
      <c r="K1632" s="1" t="s">
        <v>5643</v>
      </c>
      <c r="L1632" s="1" t="s">
        <v>5644</v>
      </c>
      <c r="M1632" s="1" t="s">
        <v>5645</v>
      </c>
      <c r="N1632" s="1" t="s">
        <v>1580</v>
      </c>
      <c r="O1632" t="s">
        <v>9138</v>
      </c>
    </row>
    <row r="1633" spans="1:15" x14ac:dyDescent="0.3">
      <c r="A1633" s="1">
        <v>380350</v>
      </c>
      <c r="B1633" s="1" t="s">
        <v>7119</v>
      </c>
      <c r="C1633" s="1" t="s">
        <v>22</v>
      </c>
      <c r="D1633" s="1">
        <v>0</v>
      </c>
      <c r="E1633" s="1" t="s">
        <v>1576</v>
      </c>
      <c r="F1633" s="1" t="s">
        <v>1577</v>
      </c>
      <c r="G1633" s="1" t="s">
        <v>5640</v>
      </c>
      <c r="H1633" s="1" t="s">
        <v>5641</v>
      </c>
      <c r="I1633" s="1">
        <v>1</v>
      </c>
      <c r="J1633" s="1" t="s">
        <v>5642</v>
      </c>
      <c r="K1633" s="1" t="s">
        <v>7120</v>
      </c>
      <c r="L1633" s="1" t="s">
        <v>7121</v>
      </c>
      <c r="M1633" s="1" t="s">
        <v>7122</v>
      </c>
      <c r="N1633" s="1" t="s">
        <v>1580</v>
      </c>
      <c r="O1633" t="s">
        <v>9138</v>
      </c>
    </row>
    <row r="1634" spans="1:15" x14ac:dyDescent="0.3">
      <c r="A1634" s="1">
        <v>339394</v>
      </c>
      <c r="B1634" s="1" t="s">
        <v>6843</v>
      </c>
      <c r="C1634" s="1" t="s">
        <v>614</v>
      </c>
      <c r="D1634" s="1">
        <v>1</v>
      </c>
      <c r="E1634" s="1" t="s">
        <v>1489</v>
      </c>
      <c r="F1634" s="1" t="s">
        <v>1490</v>
      </c>
      <c r="G1634" s="1" t="s">
        <v>1527</v>
      </c>
      <c r="H1634" s="1" t="s">
        <v>1528</v>
      </c>
      <c r="I1634" s="1">
        <v>1</v>
      </c>
      <c r="J1634" s="1" t="s">
        <v>1528</v>
      </c>
      <c r="K1634" s="1" t="s">
        <v>6844</v>
      </c>
      <c r="L1634" s="1" t="s">
        <v>6845</v>
      </c>
      <c r="M1634" s="1" t="s">
        <v>6846</v>
      </c>
      <c r="N1634" s="1" t="s">
        <v>1426</v>
      </c>
      <c r="O1634" t="s">
        <v>9138</v>
      </c>
    </row>
    <row r="1635" spans="1:15" x14ac:dyDescent="0.3">
      <c r="A1635" s="1">
        <v>345745</v>
      </c>
      <c r="B1635" s="1" t="s">
        <v>6889</v>
      </c>
      <c r="C1635" s="1" t="s">
        <v>556</v>
      </c>
      <c r="D1635" s="1">
        <v>0</v>
      </c>
      <c r="E1635" s="1" t="s">
        <v>1489</v>
      </c>
      <c r="F1635" s="1" t="s">
        <v>1490</v>
      </c>
      <c r="G1635" s="1" t="s">
        <v>1527</v>
      </c>
      <c r="H1635" s="1" t="s">
        <v>1528</v>
      </c>
      <c r="I1635" s="1">
        <v>1</v>
      </c>
      <c r="J1635" s="1" t="s">
        <v>1528</v>
      </c>
      <c r="K1635" s="1" t="s">
        <v>6890</v>
      </c>
      <c r="L1635" s="1" t="s">
        <v>6891</v>
      </c>
      <c r="M1635" s="1" t="s">
        <v>6892</v>
      </c>
      <c r="N1635" s="1" t="s">
        <v>1426</v>
      </c>
      <c r="O1635" t="s">
        <v>9138</v>
      </c>
    </row>
    <row r="1636" spans="1:15" x14ac:dyDescent="0.3">
      <c r="A1636" s="1">
        <v>659917</v>
      </c>
      <c r="B1636" s="1" t="s">
        <v>7886</v>
      </c>
      <c r="C1636" s="1" t="s">
        <v>13</v>
      </c>
      <c r="D1636" s="1">
        <v>0</v>
      </c>
      <c r="E1636" s="1" t="s">
        <v>1489</v>
      </c>
      <c r="F1636" s="1" t="s">
        <v>1490</v>
      </c>
      <c r="G1636" s="1" t="s">
        <v>1527</v>
      </c>
      <c r="H1636" s="1" t="s">
        <v>1528</v>
      </c>
      <c r="I1636" s="1">
        <v>9</v>
      </c>
      <c r="J1636" s="1" t="s">
        <v>5888</v>
      </c>
      <c r="K1636" s="1" t="s">
        <v>7392</v>
      </c>
      <c r="L1636" s="1" t="s">
        <v>7887</v>
      </c>
      <c r="M1636" s="1" t="s">
        <v>7888</v>
      </c>
      <c r="N1636" s="1" t="s">
        <v>1426</v>
      </c>
      <c r="O1636" t="s">
        <v>9138</v>
      </c>
    </row>
    <row r="1637" spans="1:15" x14ac:dyDescent="0.3">
      <c r="A1637" s="1">
        <v>971893</v>
      </c>
      <c r="B1637" s="1" t="s">
        <v>8786</v>
      </c>
      <c r="C1637" s="1" t="s">
        <v>196</v>
      </c>
      <c r="D1637" s="1">
        <v>0</v>
      </c>
      <c r="E1637" s="1" t="s">
        <v>1489</v>
      </c>
      <c r="F1637" s="1" t="s">
        <v>1490</v>
      </c>
      <c r="G1637" s="1" t="s">
        <v>1527</v>
      </c>
      <c r="H1637" s="1" t="s">
        <v>1528</v>
      </c>
      <c r="I1637" s="1">
        <v>3</v>
      </c>
      <c r="J1637" s="1" t="s">
        <v>5567</v>
      </c>
      <c r="K1637" s="1" t="s">
        <v>8782</v>
      </c>
      <c r="L1637" s="1" t="s">
        <v>8787</v>
      </c>
      <c r="M1637" s="1" t="s">
        <v>8788</v>
      </c>
      <c r="N1637" s="1" t="s">
        <v>1426</v>
      </c>
      <c r="O1637" t="s">
        <v>9138</v>
      </c>
    </row>
    <row r="1638" spans="1:15" x14ac:dyDescent="0.3">
      <c r="A1638" s="1">
        <v>884812</v>
      </c>
      <c r="B1638" s="1" t="s">
        <v>8447</v>
      </c>
      <c r="C1638" s="1" t="s">
        <v>2</v>
      </c>
      <c r="D1638" s="1">
        <v>0</v>
      </c>
      <c r="E1638" s="1" t="s">
        <v>1293</v>
      </c>
      <c r="F1638" s="1" t="s">
        <v>1294</v>
      </c>
      <c r="G1638" s="1" t="s">
        <v>5211</v>
      </c>
      <c r="H1638" s="1" t="s">
        <v>5212</v>
      </c>
      <c r="I1638" s="1">
        <v>23</v>
      </c>
      <c r="J1638" s="1" t="s">
        <v>8445</v>
      </c>
      <c r="K1638" s="1" t="s">
        <v>8296</v>
      </c>
      <c r="L1638" s="1" t="s">
        <v>8448</v>
      </c>
      <c r="M1638" s="1" t="s">
        <v>8449</v>
      </c>
      <c r="N1638" s="1" t="s">
        <v>1295</v>
      </c>
      <c r="O1638" t="s">
        <v>9138</v>
      </c>
    </row>
    <row r="1639" spans="1:15" x14ac:dyDescent="0.3">
      <c r="A1639" s="1">
        <v>912822</v>
      </c>
      <c r="B1639" s="1" t="s">
        <v>8593</v>
      </c>
      <c r="C1639" s="1" t="s">
        <v>138</v>
      </c>
      <c r="D1639" s="1">
        <v>0</v>
      </c>
      <c r="E1639" s="1" t="s">
        <v>1293</v>
      </c>
      <c r="F1639" s="1" t="s">
        <v>1294</v>
      </c>
      <c r="G1639" s="1" t="s">
        <v>5211</v>
      </c>
      <c r="H1639" s="1" t="s">
        <v>5212</v>
      </c>
      <c r="I1639" s="1">
        <v>11</v>
      </c>
      <c r="J1639" s="1" t="s">
        <v>8266</v>
      </c>
      <c r="K1639" s="1" t="s">
        <v>8594</v>
      </c>
      <c r="L1639" s="1" t="s">
        <v>8595</v>
      </c>
      <c r="M1639" s="1" t="s">
        <v>8596</v>
      </c>
      <c r="N1639" s="1" t="s">
        <v>1295</v>
      </c>
      <c r="O1639" t="s">
        <v>9138</v>
      </c>
    </row>
    <row r="1640" spans="1:15" x14ac:dyDescent="0.3">
      <c r="A1640" s="1">
        <v>918301</v>
      </c>
      <c r="B1640" s="1" t="s">
        <v>8613</v>
      </c>
      <c r="C1640" s="1" t="s">
        <v>2</v>
      </c>
      <c r="D1640" s="1">
        <v>0</v>
      </c>
      <c r="E1640" s="1" t="s">
        <v>1293</v>
      </c>
      <c r="F1640" s="1" t="s">
        <v>1294</v>
      </c>
      <c r="G1640" s="1" t="s">
        <v>5211</v>
      </c>
      <c r="H1640" s="1" t="s">
        <v>5212</v>
      </c>
      <c r="I1640" s="1">
        <v>43</v>
      </c>
      <c r="J1640" s="1" t="s">
        <v>8614</v>
      </c>
      <c r="K1640" s="1" t="s">
        <v>5786</v>
      </c>
      <c r="L1640" s="1" t="s">
        <v>8420</v>
      </c>
      <c r="M1640" s="1" t="s">
        <v>8615</v>
      </c>
      <c r="N1640" s="1" t="s">
        <v>1295</v>
      </c>
      <c r="O1640" t="s">
        <v>9138</v>
      </c>
    </row>
    <row r="1641" spans="1:15" x14ac:dyDescent="0.3">
      <c r="A1641" s="1">
        <v>918699</v>
      </c>
      <c r="B1641" s="1" t="s">
        <v>8624</v>
      </c>
      <c r="C1641" s="1" t="s">
        <v>138</v>
      </c>
      <c r="D1641" s="1">
        <v>0</v>
      </c>
      <c r="E1641" s="1" t="s">
        <v>1293</v>
      </c>
      <c r="F1641" s="1" t="s">
        <v>1294</v>
      </c>
      <c r="G1641" s="1" t="s">
        <v>5211</v>
      </c>
      <c r="H1641" s="1" t="s">
        <v>5212</v>
      </c>
      <c r="I1641" s="1">
        <v>57</v>
      </c>
      <c r="J1641" s="1" t="s">
        <v>8354</v>
      </c>
      <c r="K1641" s="1" t="s">
        <v>8625</v>
      </c>
      <c r="L1641" s="1" t="s">
        <v>8626</v>
      </c>
      <c r="M1641" s="1" t="s">
        <v>8627</v>
      </c>
      <c r="N1641" s="1" t="s">
        <v>1295</v>
      </c>
      <c r="O1641" t="s">
        <v>9138</v>
      </c>
    </row>
    <row r="1642" spans="1:15" x14ac:dyDescent="0.3">
      <c r="A1642" s="1">
        <v>934204</v>
      </c>
      <c r="B1642" s="1" t="s">
        <v>8668</v>
      </c>
      <c r="C1642" s="1" t="s">
        <v>552</v>
      </c>
      <c r="D1642" s="1">
        <v>0</v>
      </c>
      <c r="E1642" s="1" t="s">
        <v>1293</v>
      </c>
      <c r="F1642" s="1" t="s">
        <v>1294</v>
      </c>
      <c r="G1642" s="1" t="s">
        <v>5211</v>
      </c>
      <c r="H1642" s="1" t="s">
        <v>5212</v>
      </c>
      <c r="I1642" s="1">
        <v>10</v>
      </c>
      <c r="J1642" s="1" t="s">
        <v>8181</v>
      </c>
      <c r="K1642" s="1" t="s">
        <v>6904</v>
      </c>
      <c r="L1642" s="1" t="s">
        <v>8669</v>
      </c>
      <c r="M1642" s="1" t="s">
        <v>8670</v>
      </c>
      <c r="N1642" s="1" t="s">
        <v>1295</v>
      </c>
      <c r="O1642" t="s">
        <v>9138</v>
      </c>
    </row>
    <row r="1643" spans="1:15" x14ac:dyDescent="0.3">
      <c r="A1643" s="1">
        <v>994041</v>
      </c>
      <c r="B1643" s="1" t="s">
        <v>8874</v>
      </c>
      <c r="C1643" s="1" t="s">
        <v>138</v>
      </c>
      <c r="D1643" s="1">
        <v>0</v>
      </c>
      <c r="E1643" s="1" t="s">
        <v>1293</v>
      </c>
      <c r="F1643" s="1" t="s">
        <v>1294</v>
      </c>
      <c r="G1643" s="1" t="s">
        <v>5211</v>
      </c>
      <c r="H1643" s="1" t="s">
        <v>5212</v>
      </c>
      <c r="I1643" s="1">
        <v>10</v>
      </c>
      <c r="J1643" s="1" t="s">
        <v>8181</v>
      </c>
      <c r="K1643" s="1" t="s">
        <v>7359</v>
      </c>
      <c r="L1643" s="1" t="s">
        <v>8875</v>
      </c>
      <c r="M1643" s="1" t="s">
        <v>8876</v>
      </c>
      <c r="N1643" s="1" t="s">
        <v>1295</v>
      </c>
      <c r="O1643" t="s">
        <v>9138</v>
      </c>
    </row>
    <row r="1644" spans="1:15" x14ac:dyDescent="0.3">
      <c r="A1644" s="1">
        <v>1000172</v>
      </c>
      <c r="B1644" s="1" t="s">
        <v>8994</v>
      </c>
      <c r="C1644" s="1" t="s">
        <v>138</v>
      </c>
      <c r="D1644" s="1">
        <v>0</v>
      </c>
      <c r="E1644" s="1" t="s">
        <v>1293</v>
      </c>
      <c r="F1644" s="1" t="s">
        <v>1294</v>
      </c>
      <c r="G1644" s="1" t="s">
        <v>5211</v>
      </c>
      <c r="H1644" s="1" t="s">
        <v>5212</v>
      </c>
      <c r="I1644" s="1">
        <v>48</v>
      </c>
      <c r="J1644" s="1" t="s">
        <v>8995</v>
      </c>
      <c r="K1644" s="1" t="s">
        <v>6454</v>
      </c>
      <c r="L1644" s="1" t="s">
        <v>2776</v>
      </c>
      <c r="M1644" s="1" t="s">
        <v>8996</v>
      </c>
      <c r="N1644" s="1" t="s">
        <v>1295</v>
      </c>
      <c r="O1644" t="s">
        <v>9138</v>
      </c>
    </row>
    <row r="1645" spans="1:15" x14ac:dyDescent="0.3">
      <c r="A1645" s="1">
        <v>164588</v>
      </c>
      <c r="B1645" s="1" t="s">
        <v>5689</v>
      </c>
      <c r="C1645" s="1" t="s">
        <v>22</v>
      </c>
      <c r="D1645" s="1">
        <v>1</v>
      </c>
      <c r="E1645" s="1" t="s">
        <v>1478</v>
      </c>
      <c r="F1645" s="1" t="s">
        <v>1479</v>
      </c>
      <c r="G1645" s="1" t="s">
        <v>1485</v>
      </c>
      <c r="H1645" s="1" t="s">
        <v>1486</v>
      </c>
      <c r="I1645" s="1">
        <v>1</v>
      </c>
      <c r="J1645" s="1" t="s">
        <v>1486</v>
      </c>
      <c r="K1645" s="1" t="s">
        <v>5690</v>
      </c>
      <c r="L1645" s="1" t="s">
        <v>5691</v>
      </c>
      <c r="M1645" s="1" t="s">
        <v>5692</v>
      </c>
      <c r="N1645" s="1" t="s">
        <v>1208</v>
      </c>
      <c r="O1645" t="s">
        <v>9138</v>
      </c>
    </row>
    <row r="1646" spans="1:15" x14ac:dyDescent="0.3">
      <c r="A1646" s="1">
        <v>164590</v>
      </c>
      <c r="B1646" s="1" t="s">
        <v>5693</v>
      </c>
      <c r="C1646" s="1" t="s">
        <v>2</v>
      </c>
      <c r="D1646" s="1">
        <v>1</v>
      </c>
      <c r="E1646" s="1" t="s">
        <v>1478</v>
      </c>
      <c r="F1646" s="1" t="s">
        <v>1479</v>
      </c>
      <c r="G1646" s="1" t="s">
        <v>1485</v>
      </c>
      <c r="H1646" s="1" t="s">
        <v>1486</v>
      </c>
      <c r="I1646" s="1">
        <v>1</v>
      </c>
      <c r="J1646" s="1" t="s">
        <v>1486</v>
      </c>
      <c r="K1646" s="1" t="s">
        <v>5694</v>
      </c>
      <c r="L1646" s="1" t="s">
        <v>5695</v>
      </c>
      <c r="M1646" s="1" t="s">
        <v>5696</v>
      </c>
      <c r="N1646" s="1" t="s">
        <v>1208</v>
      </c>
      <c r="O1646" t="s">
        <v>9138</v>
      </c>
    </row>
    <row r="1647" spans="1:15" x14ac:dyDescent="0.3">
      <c r="A1647" s="1">
        <v>341141</v>
      </c>
      <c r="B1647" s="1" t="s">
        <v>6855</v>
      </c>
      <c r="C1647" s="1" t="s">
        <v>2</v>
      </c>
      <c r="D1647" s="1">
        <v>1</v>
      </c>
      <c r="E1647" s="1" t="s">
        <v>1478</v>
      </c>
      <c r="F1647" s="1" t="s">
        <v>1479</v>
      </c>
      <c r="G1647" s="1" t="s">
        <v>1485</v>
      </c>
      <c r="H1647" s="1" t="s">
        <v>1486</v>
      </c>
      <c r="I1647" s="1">
        <v>1</v>
      </c>
      <c r="J1647" s="1" t="s">
        <v>1486</v>
      </c>
      <c r="K1647" s="1" t="s">
        <v>6856</v>
      </c>
      <c r="L1647" s="1" t="s">
        <v>6857</v>
      </c>
      <c r="M1647" s="1" t="s">
        <v>6858</v>
      </c>
      <c r="N1647" s="1" t="s">
        <v>1208</v>
      </c>
      <c r="O1647" t="s">
        <v>9138</v>
      </c>
    </row>
    <row r="1648" spans="1:15" x14ac:dyDescent="0.3">
      <c r="A1648" s="1">
        <v>344254</v>
      </c>
      <c r="B1648" s="1" t="s">
        <v>6872</v>
      </c>
      <c r="C1648" s="1" t="s">
        <v>138</v>
      </c>
      <c r="D1648" s="1">
        <v>1</v>
      </c>
      <c r="E1648" s="1" t="s">
        <v>1478</v>
      </c>
      <c r="F1648" s="1" t="s">
        <v>1479</v>
      </c>
      <c r="G1648" s="1" t="s">
        <v>1485</v>
      </c>
      <c r="H1648" s="1" t="s">
        <v>1486</v>
      </c>
      <c r="I1648" s="1">
        <v>1</v>
      </c>
      <c r="J1648" s="1" t="s">
        <v>1486</v>
      </c>
      <c r="K1648" s="1" t="s">
        <v>6873</v>
      </c>
      <c r="L1648" s="1" t="s">
        <v>6874</v>
      </c>
      <c r="M1648" s="1" t="s">
        <v>6875</v>
      </c>
      <c r="N1648" s="1" t="s">
        <v>1208</v>
      </c>
      <c r="O1648" t="s">
        <v>9138</v>
      </c>
    </row>
    <row r="1649" spans="1:15" x14ac:dyDescent="0.3">
      <c r="A1649" s="1">
        <v>344781</v>
      </c>
      <c r="B1649" s="1" t="s">
        <v>6881</v>
      </c>
      <c r="C1649" s="1" t="s">
        <v>2</v>
      </c>
      <c r="D1649" s="1">
        <v>0</v>
      </c>
      <c r="E1649" s="1" t="s">
        <v>1478</v>
      </c>
      <c r="F1649" s="1" t="s">
        <v>1479</v>
      </c>
      <c r="G1649" s="1" t="s">
        <v>1485</v>
      </c>
      <c r="H1649" s="1" t="s">
        <v>1486</v>
      </c>
      <c r="I1649" s="1">
        <v>1</v>
      </c>
      <c r="J1649" s="1" t="s">
        <v>1486</v>
      </c>
      <c r="K1649" s="1" t="s">
        <v>6867</v>
      </c>
      <c r="L1649" s="1" t="s">
        <v>6882</v>
      </c>
      <c r="M1649" s="1" t="s">
        <v>6883</v>
      </c>
      <c r="N1649" s="1" t="s">
        <v>1208</v>
      </c>
      <c r="O1649" t="s">
        <v>9138</v>
      </c>
    </row>
    <row r="1650" spans="1:15" x14ac:dyDescent="0.3">
      <c r="A1650" s="1">
        <v>691469</v>
      </c>
      <c r="B1650" s="1" t="s">
        <v>8012</v>
      </c>
      <c r="C1650" s="1" t="s">
        <v>2</v>
      </c>
      <c r="D1650" s="1">
        <v>1</v>
      </c>
      <c r="E1650" s="1" t="s">
        <v>1478</v>
      </c>
      <c r="F1650" s="1" t="s">
        <v>1479</v>
      </c>
      <c r="G1650" s="1" t="s">
        <v>1485</v>
      </c>
      <c r="H1650" s="1" t="s">
        <v>1486</v>
      </c>
      <c r="I1650" s="1">
        <v>1</v>
      </c>
      <c r="J1650" s="1" t="s">
        <v>1486</v>
      </c>
      <c r="K1650" s="1" t="s">
        <v>8013</v>
      </c>
      <c r="L1650" s="1" t="s">
        <v>8014</v>
      </c>
      <c r="M1650" s="1" t="s">
        <v>8015</v>
      </c>
      <c r="N1650" s="1" t="s">
        <v>1208</v>
      </c>
      <c r="O1650" t="s">
        <v>9138</v>
      </c>
    </row>
    <row r="1651" spans="1:15" x14ac:dyDescent="0.3">
      <c r="A1651" s="1">
        <v>708417</v>
      </c>
      <c r="B1651" s="1" t="s">
        <v>8071</v>
      </c>
      <c r="C1651" s="1" t="s">
        <v>2</v>
      </c>
      <c r="D1651" s="1">
        <v>0</v>
      </c>
      <c r="E1651" s="1" t="s">
        <v>1478</v>
      </c>
      <c r="F1651" s="1" t="s">
        <v>1479</v>
      </c>
      <c r="G1651" s="1" t="s">
        <v>1485</v>
      </c>
      <c r="H1651" s="1" t="s">
        <v>1486</v>
      </c>
      <c r="I1651" s="1">
        <v>3</v>
      </c>
      <c r="J1651" s="1" t="s">
        <v>5452</v>
      </c>
      <c r="K1651" s="1" t="s">
        <v>5963</v>
      </c>
      <c r="L1651" s="1" t="s">
        <v>8072</v>
      </c>
      <c r="M1651" s="1" t="s">
        <v>8073</v>
      </c>
      <c r="N1651" s="1" t="s">
        <v>1208</v>
      </c>
      <c r="O1651" t="s">
        <v>9138</v>
      </c>
    </row>
    <row r="1652" spans="1:15" x14ac:dyDescent="0.3">
      <c r="A1652" s="1">
        <v>716287</v>
      </c>
      <c r="B1652" s="1" t="s">
        <v>8115</v>
      </c>
      <c r="C1652" s="1" t="s">
        <v>2</v>
      </c>
      <c r="D1652" s="1">
        <v>0</v>
      </c>
      <c r="E1652" s="1" t="s">
        <v>1478</v>
      </c>
      <c r="F1652" s="1" t="s">
        <v>1479</v>
      </c>
      <c r="G1652" s="1" t="s">
        <v>1485</v>
      </c>
      <c r="H1652" s="1" t="s">
        <v>1486</v>
      </c>
      <c r="I1652" s="1">
        <v>1</v>
      </c>
      <c r="J1652" s="1" t="s">
        <v>1486</v>
      </c>
      <c r="K1652" s="1" t="s">
        <v>2131</v>
      </c>
      <c r="L1652" s="1" t="s">
        <v>8116</v>
      </c>
      <c r="M1652" s="1" t="s">
        <v>8117</v>
      </c>
      <c r="N1652" s="1" t="s">
        <v>1208</v>
      </c>
      <c r="O1652" t="s">
        <v>9138</v>
      </c>
    </row>
    <row r="1653" spans="1:15" x14ac:dyDescent="0.3">
      <c r="A1653" s="1">
        <v>994503</v>
      </c>
      <c r="B1653" s="1" t="s">
        <v>8880</v>
      </c>
      <c r="C1653" s="1" t="s">
        <v>2</v>
      </c>
      <c r="D1653" s="1">
        <v>0</v>
      </c>
      <c r="E1653" s="1" t="s">
        <v>1478</v>
      </c>
      <c r="F1653" s="1" t="s">
        <v>1479</v>
      </c>
      <c r="G1653" s="1" t="s">
        <v>1485</v>
      </c>
      <c r="H1653" s="1" t="s">
        <v>1486</v>
      </c>
      <c r="I1653" s="1">
        <v>22</v>
      </c>
      <c r="J1653" s="1" t="s">
        <v>8406</v>
      </c>
      <c r="K1653" s="1" t="s">
        <v>8881</v>
      </c>
      <c r="L1653" s="1" t="s">
        <v>8882</v>
      </c>
      <c r="M1653" s="1" t="s">
        <v>8883</v>
      </c>
      <c r="N1653" s="1" t="s">
        <v>1208</v>
      </c>
      <c r="O1653" t="s">
        <v>9138</v>
      </c>
    </row>
    <row r="1654" spans="1:15" x14ac:dyDescent="0.3">
      <c r="A1654" s="1">
        <v>1020031</v>
      </c>
      <c r="B1654" s="1" t="s">
        <v>9084</v>
      </c>
      <c r="C1654" s="1" t="s">
        <v>22</v>
      </c>
      <c r="D1654" s="1">
        <v>0</v>
      </c>
      <c r="E1654" s="1" t="s">
        <v>1478</v>
      </c>
      <c r="F1654" s="1" t="s">
        <v>1479</v>
      </c>
      <c r="G1654" s="1" t="s">
        <v>1485</v>
      </c>
      <c r="H1654" s="1" t="s">
        <v>1486</v>
      </c>
      <c r="I1654" s="1">
        <v>10</v>
      </c>
      <c r="J1654" s="1" t="s">
        <v>8238</v>
      </c>
      <c r="K1654" s="1" t="s">
        <v>9085</v>
      </c>
      <c r="L1654" s="1" t="s">
        <v>8219</v>
      </c>
      <c r="M1654" s="1" t="s">
        <v>9086</v>
      </c>
      <c r="N1654" s="1" t="s">
        <v>1208</v>
      </c>
      <c r="O1654" t="s">
        <v>9138</v>
      </c>
    </row>
    <row r="1655" spans="1:15" x14ac:dyDescent="0.3">
      <c r="A1655" s="1">
        <v>1020312</v>
      </c>
      <c r="B1655" s="1" t="s">
        <v>9097</v>
      </c>
      <c r="C1655" s="1" t="s">
        <v>196</v>
      </c>
      <c r="D1655" s="1">
        <v>0</v>
      </c>
      <c r="E1655" s="1" t="s">
        <v>1478</v>
      </c>
      <c r="F1655" s="1" t="s">
        <v>1479</v>
      </c>
      <c r="G1655" s="1" t="s">
        <v>1485</v>
      </c>
      <c r="H1655" s="1" t="s">
        <v>1486</v>
      </c>
      <c r="I1655" s="1">
        <v>2</v>
      </c>
      <c r="J1655" s="1" t="s">
        <v>1488</v>
      </c>
      <c r="K1655" s="1" t="s">
        <v>9098</v>
      </c>
      <c r="L1655" s="1" t="s">
        <v>8477</v>
      </c>
      <c r="M1655" s="1" t="s">
        <v>9099</v>
      </c>
      <c r="N1655" s="1" t="s">
        <v>1208</v>
      </c>
      <c r="O1655" t="s">
        <v>9138</v>
      </c>
    </row>
    <row r="1656" spans="1:15" x14ac:dyDescent="0.3">
      <c r="A1656" s="1">
        <v>6054</v>
      </c>
      <c r="B1656" s="1" t="s">
        <v>1307</v>
      </c>
      <c r="C1656" s="1" t="s">
        <v>2</v>
      </c>
      <c r="D1656" s="1">
        <v>0</v>
      </c>
      <c r="E1656" s="1" t="s">
        <v>1293</v>
      </c>
      <c r="F1656" s="1" t="s">
        <v>1294</v>
      </c>
      <c r="G1656" s="1" t="s">
        <v>1308</v>
      </c>
      <c r="H1656" s="1" t="s">
        <v>1309</v>
      </c>
      <c r="I1656" s="1">
        <v>1</v>
      </c>
      <c r="J1656" s="1" t="s">
        <v>1309</v>
      </c>
      <c r="K1656" s="1" t="s">
        <v>1310</v>
      </c>
      <c r="L1656" s="1" t="s">
        <v>1311</v>
      </c>
      <c r="M1656" s="1" t="s">
        <v>1312</v>
      </c>
      <c r="N1656" s="1" t="s">
        <v>1295</v>
      </c>
      <c r="O1656" t="s">
        <v>9138</v>
      </c>
    </row>
    <row r="1657" spans="1:15" x14ac:dyDescent="0.3">
      <c r="A1657" s="1">
        <v>207465</v>
      </c>
      <c r="B1657" s="1" t="s">
        <v>6166</v>
      </c>
      <c r="C1657" s="1" t="s">
        <v>2</v>
      </c>
      <c r="D1657" s="1">
        <v>0</v>
      </c>
      <c r="E1657" s="1" t="s">
        <v>1293</v>
      </c>
      <c r="F1657" s="1" t="s">
        <v>1294</v>
      </c>
      <c r="G1657" s="1" t="s">
        <v>1308</v>
      </c>
      <c r="H1657" s="1" t="s">
        <v>1309</v>
      </c>
      <c r="I1657" s="1">
        <v>7</v>
      </c>
      <c r="J1657" s="1" t="s">
        <v>5321</v>
      </c>
      <c r="K1657" s="1" t="s">
        <v>6167</v>
      </c>
      <c r="L1657" s="1" t="s">
        <v>6168</v>
      </c>
      <c r="M1657" s="1" t="s">
        <v>6169</v>
      </c>
      <c r="N1657" s="1" t="s">
        <v>1295</v>
      </c>
      <c r="O1657" t="s">
        <v>9138</v>
      </c>
    </row>
    <row r="1658" spans="1:15" x14ac:dyDescent="0.3">
      <c r="A1658" s="1">
        <v>207467</v>
      </c>
      <c r="B1658" s="1" t="s">
        <v>6170</v>
      </c>
      <c r="C1658" s="1" t="s">
        <v>2</v>
      </c>
      <c r="D1658" s="1">
        <v>0</v>
      </c>
      <c r="E1658" s="1" t="s">
        <v>1293</v>
      </c>
      <c r="F1658" s="1" t="s">
        <v>1294</v>
      </c>
      <c r="G1658" s="1" t="s">
        <v>1308</v>
      </c>
      <c r="H1658" s="1" t="s">
        <v>1309</v>
      </c>
      <c r="I1658" s="1">
        <v>7</v>
      </c>
      <c r="J1658" s="1" t="s">
        <v>5321</v>
      </c>
      <c r="K1658" s="1" t="s">
        <v>6171</v>
      </c>
      <c r="L1658" s="1" t="s">
        <v>6172</v>
      </c>
      <c r="M1658" s="1" t="s">
        <v>6173</v>
      </c>
      <c r="N1658" s="1" t="s">
        <v>1295</v>
      </c>
      <c r="O1658" t="s">
        <v>9138</v>
      </c>
    </row>
    <row r="1659" spans="1:15" x14ac:dyDescent="0.3">
      <c r="A1659" s="1">
        <v>234696</v>
      </c>
      <c r="B1659" s="1" t="s">
        <v>6442</v>
      </c>
      <c r="C1659" s="1" t="s">
        <v>2</v>
      </c>
      <c r="D1659" s="1">
        <v>1</v>
      </c>
      <c r="E1659" s="1" t="s">
        <v>1293</v>
      </c>
      <c r="F1659" s="1" t="s">
        <v>1294</v>
      </c>
      <c r="G1659" s="1" t="s">
        <v>1308</v>
      </c>
      <c r="H1659" s="1" t="s">
        <v>1309</v>
      </c>
      <c r="I1659" s="1">
        <v>1</v>
      </c>
      <c r="J1659" s="1" t="s">
        <v>1309</v>
      </c>
      <c r="K1659" s="1" t="s">
        <v>6443</v>
      </c>
      <c r="L1659" s="1" t="s">
        <v>6444</v>
      </c>
      <c r="M1659" s="1" t="s">
        <v>6445</v>
      </c>
      <c r="N1659" s="1" t="s">
        <v>1295</v>
      </c>
      <c r="O1659" t="s">
        <v>9138</v>
      </c>
    </row>
    <row r="1660" spans="1:15" x14ac:dyDescent="0.3">
      <c r="A1660" s="1">
        <v>340393</v>
      </c>
      <c r="B1660" s="1" t="s">
        <v>6852</v>
      </c>
      <c r="C1660" s="1" t="s">
        <v>616</v>
      </c>
      <c r="D1660" s="1">
        <v>0</v>
      </c>
      <c r="E1660" s="1" t="s">
        <v>1293</v>
      </c>
      <c r="F1660" s="1" t="s">
        <v>1294</v>
      </c>
      <c r="G1660" s="1" t="s">
        <v>1308</v>
      </c>
      <c r="H1660" s="1" t="s">
        <v>1309</v>
      </c>
      <c r="I1660" s="1">
        <v>10</v>
      </c>
      <c r="J1660" s="1" t="s">
        <v>6336</v>
      </c>
      <c r="K1660" s="1" t="s">
        <v>6434</v>
      </c>
      <c r="L1660" s="1" t="s">
        <v>6853</v>
      </c>
      <c r="M1660" s="1" t="s">
        <v>6854</v>
      </c>
      <c r="N1660" s="1" t="s">
        <v>1295</v>
      </c>
      <c r="O1660" t="s">
        <v>9138</v>
      </c>
    </row>
    <row r="1661" spans="1:15" x14ac:dyDescent="0.3">
      <c r="A1661" s="1">
        <v>120094</v>
      </c>
      <c r="B1661" s="1" t="s">
        <v>4858</v>
      </c>
      <c r="C1661" s="1" t="s">
        <v>22</v>
      </c>
      <c r="D1661" s="1">
        <v>1</v>
      </c>
      <c r="E1661" s="1" t="s">
        <v>1232</v>
      </c>
      <c r="F1661" s="1" t="s">
        <v>1233</v>
      </c>
      <c r="G1661" s="1" t="s">
        <v>1266</v>
      </c>
      <c r="H1661" s="1" t="s">
        <v>1267</v>
      </c>
      <c r="I1661" s="1">
        <v>1</v>
      </c>
      <c r="J1661" s="1" t="s">
        <v>1267</v>
      </c>
      <c r="K1661" s="1" t="s">
        <v>4859</v>
      </c>
      <c r="L1661" s="1" t="s">
        <v>4860</v>
      </c>
      <c r="M1661" s="1" t="s">
        <v>4861</v>
      </c>
      <c r="N1661" s="1" t="s">
        <v>1233</v>
      </c>
      <c r="O1661" t="s">
        <v>9138</v>
      </c>
    </row>
    <row r="1662" spans="1:15" x14ac:dyDescent="0.3">
      <c r="A1662" s="1">
        <v>132677</v>
      </c>
      <c r="B1662" s="1" t="s">
        <v>5089</v>
      </c>
      <c r="C1662" s="1" t="s">
        <v>2</v>
      </c>
      <c r="D1662" s="1">
        <v>0</v>
      </c>
      <c r="E1662" s="1" t="s">
        <v>1232</v>
      </c>
      <c r="F1662" s="1" t="s">
        <v>1233</v>
      </c>
      <c r="G1662" s="1" t="s">
        <v>1266</v>
      </c>
      <c r="H1662" s="1" t="s">
        <v>1267</v>
      </c>
      <c r="I1662" s="1">
        <v>5</v>
      </c>
      <c r="J1662" s="1" t="s">
        <v>5026</v>
      </c>
      <c r="K1662" s="1" t="s">
        <v>5090</v>
      </c>
      <c r="L1662" s="1" t="s">
        <v>5091</v>
      </c>
      <c r="M1662" s="1" t="s">
        <v>5092</v>
      </c>
      <c r="N1662" s="1" t="s">
        <v>1233</v>
      </c>
      <c r="O1662" t="s">
        <v>9138</v>
      </c>
    </row>
    <row r="1663" spans="1:15" x14ac:dyDescent="0.3">
      <c r="A1663" s="1">
        <v>135414</v>
      </c>
      <c r="B1663" s="1" t="s">
        <v>5252</v>
      </c>
      <c r="C1663" s="1" t="s">
        <v>13</v>
      </c>
      <c r="D1663" s="1">
        <v>1</v>
      </c>
      <c r="E1663" s="1" t="s">
        <v>1232</v>
      </c>
      <c r="F1663" s="1" t="s">
        <v>1233</v>
      </c>
      <c r="G1663" s="1" t="s">
        <v>1266</v>
      </c>
      <c r="H1663" s="1" t="s">
        <v>1267</v>
      </c>
      <c r="I1663" s="1">
        <v>1</v>
      </c>
      <c r="J1663" s="1" t="s">
        <v>1267</v>
      </c>
      <c r="K1663" s="1" t="s">
        <v>5253</v>
      </c>
      <c r="L1663" s="1" t="s">
        <v>5254</v>
      </c>
      <c r="M1663" s="1" t="s">
        <v>5255</v>
      </c>
      <c r="N1663" s="1" t="s">
        <v>1233</v>
      </c>
      <c r="O1663" t="s">
        <v>9138</v>
      </c>
    </row>
    <row r="1664" spans="1:15" x14ac:dyDescent="0.3">
      <c r="A1664" s="1">
        <v>164663</v>
      </c>
      <c r="B1664" s="1" t="s">
        <v>5698</v>
      </c>
      <c r="C1664" s="1" t="s">
        <v>22</v>
      </c>
      <c r="D1664" s="1">
        <v>0</v>
      </c>
      <c r="E1664" s="1" t="s">
        <v>1232</v>
      </c>
      <c r="F1664" s="1" t="s">
        <v>1233</v>
      </c>
      <c r="G1664" s="1" t="s">
        <v>1266</v>
      </c>
      <c r="H1664" s="1" t="s">
        <v>1267</v>
      </c>
      <c r="I1664" s="1">
        <v>1</v>
      </c>
      <c r="J1664" s="1" t="s">
        <v>1267</v>
      </c>
      <c r="K1664" s="1" t="s">
        <v>5699</v>
      </c>
      <c r="L1664" s="1" t="s">
        <v>5700</v>
      </c>
      <c r="M1664" s="1" t="s">
        <v>5701</v>
      </c>
      <c r="N1664" s="1" t="s">
        <v>1233</v>
      </c>
      <c r="O1664" t="s">
        <v>9138</v>
      </c>
    </row>
    <row r="1665" spans="1:15" x14ac:dyDescent="0.3">
      <c r="A1665" s="1">
        <v>207264</v>
      </c>
      <c r="B1665" s="1" t="s">
        <v>6162</v>
      </c>
      <c r="C1665" s="1" t="s">
        <v>22</v>
      </c>
      <c r="D1665" s="1">
        <v>0</v>
      </c>
      <c r="E1665" s="1" t="s">
        <v>1232</v>
      </c>
      <c r="F1665" s="1" t="s">
        <v>1233</v>
      </c>
      <c r="G1665" s="1" t="s">
        <v>1266</v>
      </c>
      <c r="H1665" s="1" t="s">
        <v>1267</v>
      </c>
      <c r="I1665" s="1">
        <v>1</v>
      </c>
      <c r="J1665" s="1" t="s">
        <v>1267</v>
      </c>
      <c r="K1665" s="1" t="s">
        <v>6163</v>
      </c>
      <c r="L1665" s="1" t="s">
        <v>6164</v>
      </c>
      <c r="M1665" s="1" t="s">
        <v>6165</v>
      </c>
      <c r="N1665" s="1" t="s">
        <v>1233</v>
      </c>
      <c r="O1665" t="s">
        <v>9138</v>
      </c>
    </row>
    <row r="1666" spans="1:15" x14ac:dyDescent="0.3">
      <c r="A1666" s="1">
        <v>208959</v>
      </c>
      <c r="B1666" s="1" t="s">
        <v>6212</v>
      </c>
      <c r="C1666" s="1" t="s">
        <v>2</v>
      </c>
      <c r="D1666" s="1">
        <v>1</v>
      </c>
      <c r="E1666" s="1" t="s">
        <v>1232</v>
      </c>
      <c r="F1666" s="1" t="s">
        <v>1233</v>
      </c>
      <c r="G1666" s="1" t="s">
        <v>1266</v>
      </c>
      <c r="H1666" s="1" t="s">
        <v>1267</v>
      </c>
      <c r="I1666" s="1">
        <v>13</v>
      </c>
      <c r="J1666" s="1" t="s">
        <v>4473</v>
      </c>
      <c r="K1666" s="1" t="s">
        <v>6213</v>
      </c>
      <c r="L1666" s="1" t="s">
        <v>6214</v>
      </c>
      <c r="M1666" s="1" t="s">
        <v>6215</v>
      </c>
      <c r="N1666" s="1" t="s">
        <v>1233</v>
      </c>
      <c r="O1666" t="s">
        <v>9138</v>
      </c>
    </row>
    <row r="1667" spans="1:15" x14ac:dyDescent="0.3">
      <c r="A1667" s="1">
        <v>211021</v>
      </c>
      <c r="B1667" s="1" t="s">
        <v>6263</v>
      </c>
      <c r="C1667" s="1" t="s">
        <v>2</v>
      </c>
      <c r="D1667" s="1">
        <v>0</v>
      </c>
      <c r="E1667" s="1" t="s">
        <v>1232</v>
      </c>
      <c r="F1667" s="1" t="s">
        <v>1233</v>
      </c>
      <c r="G1667" s="1" t="s">
        <v>1266</v>
      </c>
      <c r="H1667" s="1" t="s">
        <v>1267</v>
      </c>
      <c r="I1667" s="1">
        <v>1</v>
      </c>
      <c r="J1667" s="1" t="s">
        <v>1267</v>
      </c>
      <c r="K1667" s="1" t="s">
        <v>6264</v>
      </c>
      <c r="L1667" s="1" t="s">
        <v>6265</v>
      </c>
      <c r="M1667" s="1" t="s">
        <v>6266</v>
      </c>
      <c r="N1667" s="1" t="s">
        <v>1233</v>
      </c>
      <c r="O1667" t="s">
        <v>9138</v>
      </c>
    </row>
    <row r="1668" spans="1:15" x14ac:dyDescent="0.3">
      <c r="A1668" s="1">
        <v>230394</v>
      </c>
      <c r="B1668" s="1" t="s">
        <v>6425</v>
      </c>
      <c r="C1668" s="1" t="s">
        <v>22</v>
      </c>
      <c r="D1668" s="1">
        <v>0</v>
      </c>
      <c r="E1668" s="1" t="s">
        <v>1232</v>
      </c>
      <c r="F1668" s="1" t="s">
        <v>1233</v>
      </c>
      <c r="G1668" s="1" t="s">
        <v>1266</v>
      </c>
      <c r="H1668" s="1" t="s">
        <v>1267</v>
      </c>
      <c r="I1668" s="1">
        <v>13</v>
      </c>
      <c r="J1668" s="1" t="s">
        <v>4473</v>
      </c>
      <c r="K1668" s="1" t="s">
        <v>6426</v>
      </c>
      <c r="L1668" s="1" t="s">
        <v>6427</v>
      </c>
      <c r="M1668" s="1" t="s">
        <v>6428</v>
      </c>
      <c r="N1668" s="1" t="s">
        <v>1233</v>
      </c>
      <c r="O1668" t="s">
        <v>9138</v>
      </c>
    </row>
    <row r="1669" spans="1:15" x14ac:dyDescent="0.3">
      <c r="A1669" s="1">
        <v>341338</v>
      </c>
      <c r="B1669" s="1" t="s">
        <v>6863</v>
      </c>
      <c r="C1669" s="1" t="s">
        <v>2</v>
      </c>
      <c r="D1669" s="1">
        <v>1</v>
      </c>
      <c r="E1669" s="1" t="s">
        <v>1232</v>
      </c>
      <c r="F1669" s="1" t="s">
        <v>1233</v>
      </c>
      <c r="G1669" s="1" t="s">
        <v>1266</v>
      </c>
      <c r="H1669" s="1" t="s">
        <v>1267</v>
      </c>
      <c r="I1669" s="1">
        <v>1</v>
      </c>
      <c r="J1669" s="1" t="s">
        <v>1267</v>
      </c>
      <c r="K1669" s="1" t="s">
        <v>6864</v>
      </c>
      <c r="L1669" s="1" t="s">
        <v>6865</v>
      </c>
      <c r="M1669" s="1" t="s">
        <v>6866</v>
      </c>
      <c r="N1669" s="1" t="s">
        <v>1233</v>
      </c>
      <c r="O1669" t="s">
        <v>9138</v>
      </c>
    </row>
    <row r="1670" spans="1:15" x14ac:dyDescent="0.3">
      <c r="A1670" s="1">
        <v>345662</v>
      </c>
      <c r="B1670" s="1" t="s">
        <v>6886</v>
      </c>
      <c r="C1670" s="1" t="s">
        <v>138</v>
      </c>
      <c r="D1670" s="1">
        <v>1</v>
      </c>
      <c r="E1670" s="1" t="s">
        <v>1232</v>
      </c>
      <c r="F1670" s="1" t="s">
        <v>1233</v>
      </c>
      <c r="G1670" s="1" t="s">
        <v>1266</v>
      </c>
      <c r="H1670" s="1" t="s">
        <v>1267</v>
      </c>
      <c r="I1670" s="1">
        <v>1</v>
      </c>
      <c r="J1670" s="1" t="s">
        <v>1267</v>
      </c>
      <c r="K1670" s="1" t="s">
        <v>6761</v>
      </c>
      <c r="L1670" s="1" t="s">
        <v>6887</v>
      </c>
      <c r="M1670" s="1" t="s">
        <v>6888</v>
      </c>
      <c r="N1670" s="1" t="s">
        <v>1233</v>
      </c>
      <c r="O1670" t="s">
        <v>9138</v>
      </c>
    </row>
    <row r="1671" spans="1:15" x14ac:dyDescent="0.3">
      <c r="A1671" s="1">
        <v>346208</v>
      </c>
      <c r="B1671" s="1" t="s">
        <v>6893</v>
      </c>
      <c r="C1671" s="1" t="s">
        <v>2</v>
      </c>
      <c r="D1671" s="1">
        <v>1</v>
      </c>
      <c r="E1671" s="1" t="s">
        <v>1232</v>
      </c>
      <c r="F1671" s="1" t="s">
        <v>1233</v>
      </c>
      <c r="G1671" s="1" t="s">
        <v>1266</v>
      </c>
      <c r="H1671" s="1" t="s">
        <v>1267</v>
      </c>
      <c r="I1671" s="1">
        <v>3</v>
      </c>
      <c r="J1671" s="1" t="s">
        <v>4464</v>
      </c>
      <c r="K1671" s="1" t="s">
        <v>6894</v>
      </c>
      <c r="L1671" s="1" t="s">
        <v>6895</v>
      </c>
      <c r="M1671" s="1" t="s">
        <v>6896</v>
      </c>
      <c r="N1671" s="1" t="s">
        <v>1233</v>
      </c>
      <c r="O1671" t="s">
        <v>9138</v>
      </c>
    </row>
    <row r="1672" spans="1:15" x14ac:dyDescent="0.3">
      <c r="A1672" s="1">
        <v>346275</v>
      </c>
      <c r="B1672" s="1" t="s">
        <v>6897</v>
      </c>
      <c r="C1672" s="1" t="s">
        <v>2</v>
      </c>
      <c r="D1672" s="1">
        <v>0</v>
      </c>
      <c r="E1672" s="1" t="s">
        <v>1232</v>
      </c>
      <c r="F1672" s="1" t="s">
        <v>1233</v>
      </c>
      <c r="G1672" s="1" t="s">
        <v>1266</v>
      </c>
      <c r="H1672" s="1" t="s">
        <v>1267</v>
      </c>
      <c r="I1672" s="1">
        <v>1</v>
      </c>
      <c r="J1672" s="1" t="s">
        <v>1267</v>
      </c>
      <c r="K1672" s="1" t="s">
        <v>6161</v>
      </c>
      <c r="L1672" s="1" t="s">
        <v>6898</v>
      </c>
      <c r="M1672" s="1" t="s">
        <v>6899</v>
      </c>
      <c r="N1672" s="1" t="s">
        <v>1233</v>
      </c>
      <c r="O1672" t="s">
        <v>9138</v>
      </c>
    </row>
    <row r="1673" spans="1:15" x14ac:dyDescent="0.3">
      <c r="A1673" s="1">
        <v>346556</v>
      </c>
      <c r="B1673" s="1" t="s">
        <v>6900</v>
      </c>
      <c r="C1673" s="1" t="s">
        <v>2</v>
      </c>
      <c r="D1673" s="1">
        <v>1</v>
      </c>
      <c r="E1673" s="1" t="s">
        <v>1232</v>
      </c>
      <c r="F1673" s="1" t="s">
        <v>1233</v>
      </c>
      <c r="G1673" s="1" t="s">
        <v>1266</v>
      </c>
      <c r="H1673" s="1" t="s">
        <v>1267</v>
      </c>
      <c r="I1673" s="1">
        <v>1</v>
      </c>
      <c r="J1673" s="1" t="s">
        <v>1267</v>
      </c>
      <c r="K1673" s="1" t="s">
        <v>6901</v>
      </c>
      <c r="L1673" s="1" t="s">
        <v>6902</v>
      </c>
      <c r="M1673" s="1" t="s">
        <v>6903</v>
      </c>
      <c r="N1673" s="1" t="s">
        <v>1233</v>
      </c>
      <c r="O1673" t="s">
        <v>9138</v>
      </c>
    </row>
    <row r="1674" spans="1:15" x14ac:dyDescent="0.3">
      <c r="A1674" s="1">
        <v>362451</v>
      </c>
      <c r="B1674" s="1" t="s">
        <v>6963</v>
      </c>
      <c r="C1674" s="1" t="s">
        <v>22</v>
      </c>
      <c r="D1674" s="1">
        <v>0</v>
      </c>
      <c r="E1674" s="1" t="s">
        <v>1232</v>
      </c>
      <c r="F1674" s="1" t="s">
        <v>1233</v>
      </c>
      <c r="G1674" s="1" t="s">
        <v>1266</v>
      </c>
      <c r="H1674" s="1" t="s">
        <v>1267</v>
      </c>
      <c r="I1674" s="1">
        <v>15</v>
      </c>
      <c r="J1674" s="1" t="s">
        <v>6964</v>
      </c>
      <c r="K1674" s="1" t="s">
        <v>6965</v>
      </c>
      <c r="L1674" s="1" t="s">
        <v>6966</v>
      </c>
      <c r="M1674" s="1" t="s">
        <v>6967</v>
      </c>
      <c r="N1674" s="1" t="s">
        <v>1233</v>
      </c>
      <c r="O1674" t="s">
        <v>9138</v>
      </c>
    </row>
    <row r="1675" spans="1:15" x14ac:dyDescent="0.3">
      <c r="A1675" s="1">
        <v>408205</v>
      </c>
      <c r="B1675" s="1" t="s">
        <v>7244</v>
      </c>
      <c r="C1675" s="1" t="s">
        <v>234</v>
      </c>
      <c r="D1675" s="1">
        <v>0</v>
      </c>
      <c r="E1675" s="1" t="s">
        <v>1232</v>
      </c>
      <c r="F1675" s="1" t="s">
        <v>1233</v>
      </c>
      <c r="G1675" s="1" t="s">
        <v>1266</v>
      </c>
      <c r="H1675" s="1" t="s">
        <v>1267</v>
      </c>
      <c r="I1675" s="1">
        <v>15</v>
      </c>
      <c r="J1675" s="1" t="s">
        <v>6964</v>
      </c>
      <c r="K1675" s="1" t="s">
        <v>7245</v>
      </c>
      <c r="L1675" s="1" t="s">
        <v>7246</v>
      </c>
      <c r="M1675" s="1" t="s">
        <v>7247</v>
      </c>
      <c r="N1675" s="1" t="s">
        <v>1233</v>
      </c>
      <c r="O1675" t="s">
        <v>9138</v>
      </c>
    </row>
    <row r="1676" spans="1:15" x14ac:dyDescent="0.3">
      <c r="A1676" s="1">
        <v>408606</v>
      </c>
      <c r="B1676" s="1" t="s">
        <v>7251</v>
      </c>
      <c r="C1676" s="1" t="s">
        <v>138</v>
      </c>
      <c r="D1676" s="1">
        <v>1</v>
      </c>
      <c r="E1676" s="1" t="s">
        <v>1232</v>
      </c>
      <c r="F1676" s="1" t="s">
        <v>1233</v>
      </c>
      <c r="G1676" s="1" t="s">
        <v>1266</v>
      </c>
      <c r="H1676" s="1" t="s">
        <v>1267</v>
      </c>
      <c r="I1676" s="1">
        <v>1</v>
      </c>
      <c r="J1676" s="1" t="s">
        <v>1267</v>
      </c>
      <c r="K1676" s="1" t="s">
        <v>6876</v>
      </c>
      <c r="L1676" s="1" t="s">
        <v>7252</v>
      </c>
      <c r="M1676" s="1" t="s">
        <v>7253</v>
      </c>
      <c r="N1676" s="1" t="s">
        <v>1233</v>
      </c>
      <c r="O1676" t="s">
        <v>9138</v>
      </c>
    </row>
    <row r="1677" spans="1:15" x14ac:dyDescent="0.3">
      <c r="A1677" s="1">
        <v>611023</v>
      </c>
      <c r="B1677" s="1" t="s">
        <v>7591</v>
      </c>
      <c r="C1677" s="1" t="s">
        <v>22</v>
      </c>
      <c r="D1677" s="1">
        <v>0</v>
      </c>
      <c r="E1677" s="1" t="s">
        <v>1232</v>
      </c>
      <c r="F1677" s="1" t="s">
        <v>1233</v>
      </c>
      <c r="G1677" s="1" t="s">
        <v>1266</v>
      </c>
      <c r="H1677" s="1" t="s">
        <v>1267</v>
      </c>
      <c r="I1677" s="1">
        <v>6</v>
      </c>
      <c r="J1677" s="1" t="s">
        <v>5370</v>
      </c>
      <c r="K1677" s="1" t="s">
        <v>7592</v>
      </c>
      <c r="L1677" s="1" t="s">
        <v>7593</v>
      </c>
      <c r="M1677" s="1" t="s">
        <v>7594</v>
      </c>
      <c r="N1677" s="1" t="s">
        <v>1233</v>
      </c>
      <c r="O1677" t="s">
        <v>9138</v>
      </c>
    </row>
    <row r="1678" spans="1:15" x14ac:dyDescent="0.3">
      <c r="A1678" s="1">
        <v>639087</v>
      </c>
      <c r="B1678" s="1" t="s">
        <v>7736</v>
      </c>
      <c r="C1678" s="1" t="s">
        <v>2</v>
      </c>
      <c r="D1678" s="1">
        <v>1</v>
      </c>
      <c r="E1678" s="1" t="s">
        <v>1232</v>
      </c>
      <c r="F1678" s="1" t="s">
        <v>1233</v>
      </c>
      <c r="G1678" s="1" t="s">
        <v>1266</v>
      </c>
      <c r="H1678" s="1" t="s">
        <v>1267</v>
      </c>
      <c r="I1678" s="1">
        <v>4</v>
      </c>
      <c r="J1678" s="1" t="s">
        <v>5951</v>
      </c>
      <c r="K1678" s="1" t="s">
        <v>7737</v>
      </c>
      <c r="L1678" s="1" t="s">
        <v>3198</v>
      </c>
      <c r="M1678" s="1" t="s">
        <v>7738</v>
      </c>
      <c r="N1678" s="1" t="s">
        <v>1233</v>
      </c>
      <c r="O1678" t="s">
        <v>9138</v>
      </c>
    </row>
    <row r="1679" spans="1:15" x14ac:dyDescent="0.3">
      <c r="A1679" s="1">
        <v>892054</v>
      </c>
      <c r="B1679" s="1" t="s">
        <v>8470</v>
      </c>
      <c r="C1679" s="1" t="s">
        <v>3461</v>
      </c>
      <c r="D1679" s="1">
        <v>1</v>
      </c>
      <c r="E1679" s="1" t="s">
        <v>1232</v>
      </c>
      <c r="F1679" s="1" t="s">
        <v>1233</v>
      </c>
      <c r="G1679" s="1" t="s">
        <v>1266</v>
      </c>
      <c r="H1679" s="1" t="s">
        <v>1267</v>
      </c>
      <c r="I1679" s="1">
        <v>6</v>
      </c>
      <c r="J1679" s="1" t="s">
        <v>5370</v>
      </c>
      <c r="K1679" s="1" t="s">
        <v>8471</v>
      </c>
      <c r="L1679" s="1" t="s">
        <v>8472</v>
      </c>
      <c r="M1679" s="1" t="s">
        <v>8473</v>
      </c>
      <c r="N1679" s="1" t="s">
        <v>1233</v>
      </c>
      <c r="O1679" t="s">
        <v>9138</v>
      </c>
    </row>
    <row r="1680" spans="1:15" x14ac:dyDescent="0.3">
      <c r="A1680" s="1">
        <v>897483</v>
      </c>
      <c r="B1680" s="1" t="s">
        <v>8518</v>
      </c>
      <c r="C1680" s="1" t="s">
        <v>3461</v>
      </c>
      <c r="D1680" s="1">
        <v>1</v>
      </c>
      <c r="E1680" s="1" t="s">
        <v>1232</v>
      </c>
      <c r="F1680" s="1" t="s">
        <v>1233</v>
      </c>
      <c r="G1680" s="1" t="s">
        <v>1266</v>
      </c>
      <c r="H1680" s="1" t="s">
        <v>1267</v>
      </c>
      <c r="I1680" s="1">
        <v>3</v>
      </c>
      <c r="J1680" s="1" t="s">
        <v>4464</v>
      </c>
      <c r="K1680" s="1" t="s">
        <v>8519</v>
      </c>
      <c r="L1680" s="1" t="s">
        <v>8520</v>
      </c>
      <c r="M1680" s="1" t="s">
        <v>8521</v>
      </c>
      <c r="N1680" s="1" t="s">
        <v>1233</v>
      </c>
      <c r="O1680" t="s">
        <v>9138</v>
      </c>
    </row>
    <row r="1681" spans="1:15" x14ac:dyDescent="0.3">
      <c r="A1681" s="1">
        <v>897484</v>
      </c>
      <c r="B1681" s="1" t="s">
        <v>8522</v>
      </c>
      <c r="C1681" s="1" t="s">
        <v>3461</v>
      </c>
      <c r="D1681" s="1">
        <v>1</v>
      </c>
      <c r="E1681" s="1" t="s">
        <v>1232</v>
      </c>
      <c r="F1681" s="1" t="s">
        <v>1233</v>
      </c>
      <c r="G1681" s="1" t="s">
        <v>1266</v>
      </c>
      <c r="H1681" s="1" t="s">
        <v>1267</v>
      </c>
      <c r="I1681" s="1">
        <v>13</v>
      </c>
      <c r="J1681" s="1" t="s">
        <v>4473</v>
      </c>
      <c r="K1681" s="1" t="s">
        <v>8523</v>
      </c>
      <c r="L1681" s="1" t="s">
        <v>8524</v>
      </c>
      <c r="M1681" s="1" t="s">
        <v>8525</v>
      </c>
      <c r="N1681" s="1" t="s">
        <v>1233</v>
      </c>
      <c r="O1681" t="s">
        <v>9138</v>
      </c>
    </row>
    <row r="1682" spans="1:15" x14ac:dyDescent="0.3">
      <c r="A1682" s="1">
        <v>6382</v>
      </c>
      <c r="B1682" s="1" t="s">
        <v>1505</v>
      </c>
      <c r="C1682" s="1" t="s">
        <v>2</v>
      </c>
      <c r="D1682" s="1">
        <v>0</v>
      </c>
      <c r="E1682" s="1" t="s">
        <v>1489</v>
      </c>
      <c r="F1682" s="1" t="s">
        <v>1490</v>
      </c>
      <c r="G1682" s="1" t="s">
        <v>1502</v>
      </c>
      <c r="H1682" s="1" t="s">
        <v>1503</v>
      </c>
      <c r="I1682" s="1">
        <v>2</v>
      </c>
      <c r="J1682" s="1" t="s">
        <v>1504</v>
      </c>
      <c r="K1682" s="1" t="s">
        <v>1506</v>
      </c>
      <c r="L1682" s="1" t="s">
        <v>1507</v>
      </c>
      <c r="M1682" s="1" t="s">
        <v>1508</v>
      </c>
      <c r="N1682" s="1" t="s">
        <v>1426</v>
      </c>
      <c r="O1682" t="s">
        <v>9138</v>
      </c>
    </row>
    <row r="1683" spans="1:15" x14ac:dyDescent="0.3">
      <c r="A1683" s="1">
        <v>6416</v>
      </c>
      <c r="B1683" s="1" t="s">
        <v>1529</v>
      </c>
      <c r="C1683" s="1" t="s">
        <v>22</v>
      </c>
      <c r="D1683" s="1">
        <v>0</v>
      </c>
      <c r="E1683" s="1" t="s">
        <v>1489</v>
      </c>
      <c r="F1683" s="1" t="s">
        <v>1490</v>
      </c>
      <c r="G1683" s="1" t="s">
        <v>1502</v>
      </c>
      <c r="H1683" s="1" t="s">
        <v>1503</v>
      </c>
      <c r="I1683" s="1">
        <v>7</v>
      </c>
      <c r="J1683" s="1" t="s">
        <v>1530</v>
      </c>
      <c r="K1683" s="1" t="s">
        <v>1531</v>
      </c>
      <c r="L1683" s="1" t="s">
        <v>1532</v>
      </c>
      <c r="M1683" s="1" t="s">
        <v>1533</v>
      </c>
      <c r="N1683" s="1" t="s">
        <v>1426</v>
      </c>
      <c r="O1683" t="s">
        <v>9138</v>
      </c>
    </row>
    <row r="1684" spans="1:15" x14ac:dyDescent="0.3">
      <c r="A1684" s="1">
        <v>842530</v>
      </c>
      <c r="B1684" s="1" t="s">
        <v>8381</v>
      </c>
      <c r="C1684" s="1" t="s">
        <v>48</v>
      </c>
      <c r="D1684" s="1">
        <v>0</v>
      </c>
      <c r="E1684" s="1" t="s">
        <v>1489</v>
      </c>
      <c r="F1684" s="1" t="s">
        <v>1490</v>
      </c>
      <c r="G1684" s="1" t="s">
        <v>1502</v>
      </c>
      <c r="H1684" s="1" t="s">
        <v>1503</v>
      </c>
      <c r="I1684" s="1">
        <v>12</v>
      </c>
      <c r="J1684" s="1" t="s">
        <v>4572</v>
      </c>
      <c r="K1684" s="1" t="s">
        <v>8382</v>
      </c>
      <c r="L1684" s="1" t="s">
        <v>8383</v>
      </c>
      <c r="M1684" s="1" t="s">
        <v>8384</v>
      </c>
      <c r="N1684" s="1" t="s">
        <v>1426</v>
      </c>
      <c r="O1684" t="s">
        <v>9138</v>
      </c>
    </row>
    <row r="1685" spans="1:15" x14ac:dyDescent="0.3">
      <c r="A1685" s="1">
        <v>908734</v>
      </c>
      <c r="B1685" s="1" t="s">
        <v>8561</v>
      </c>
      <c r="C1685" s="1" t="s">
        <v>2</v>
      </c>
      <c r="D1685" s="1">
        <v>0</v>
      </c>
      <c r="E1685" s="1" t="s">
        <v>1489</v>
      </c>
      <c r="F1685" s="1" t="s">
        <v>1490</v>
      </c>
      <c r="G1685" s="1" t="s">
        <v>1502</v>
      </c>
      <c r="H1685" s="1" t="s">
        <v>1503</v>
      </c>
      <c r="I1685" s="1">
        <v>14</v>
      </c>
      <c r="J1685" s="1" t="s">
        <v>3020</v>
      </c>
      <c r="K1685" s="1" t="s">
        <v>8562</v>
      </c>
      <c r="L1685" s="1" t="s">
        <v>8563</v>
      </c>
      <c r="M1685" s="1" t="s">
        <v>8564</v>
      </c>
      <c r="N1685" s="1" t="s">
        <v>1426</v>
      </c>
      <c r="O1685" t="s">
        <v>9138</v>
      </c>
    </row>
    <row r="1686" spans="1:15" x14ac:dyDescent="0.3">
      <c r="A1686" s="1">
        <v>975888</v>
      </c>
      <c r="B1686" s="1" t="s">
        <v>8809</v>
      </c>
      <c r="C1686" s="1" t="s">
        <v>556</v>
      </c>
      <c r="D1686" s="1">
        <v>0</v>
      </c>
      <c r="E1686" s="1" t="s">
        <v>1489</v>
      </c>
      <c r="F1686" s="1" t="s">
        <v>1490</v>
      </c>
      <c r="G1686" s="1" t="s">
        <v>1502</v>
      </c>
      <c r="H1686" s="1" t="s">
        <v>1503</v>
      </c>
      <c r="I1686" s="1">
        <v>6</v>
      </c>
      <c r="J1686" s="1" t="s">
        <v>3999</v>
      </c>
      <c r="K1686" s="1" t="s">
        <v>8810</v>
      </c>
      <c r="L1686" s="1" t="s">
        <v>8811</v>
      </c>
      <c r="M1686" s="1" t="s">
        <v>8812</v>
      </c>
      <c r="N1686" s="1" t="s">
        <v>1426</v>
      </c>
      <c r="O1686" t="s">
        <v>9138</v>
      </c>
    </row>
    <row r="1687" spans="1:15" x14ac:dyDescent="0.3">
      <c r="A1687" s="1">
        <v>994703</v>
      </c>
      <c r="B1687" s="1" t="s">
        <v>8888</v>
      </c>
      <c r="C1687" s="1" t="s">
        <v>276</v>
      </c>
      <c r="D1687" s="1">
        <v>0</v>
      </c>
      <c r="E1687" s="1" t="s">
        <v>1489</v>
      </c>
      <c r="F1687" s="1" t="s">
        <v>1490</v>
      </c>
      <c r="G1687" s="1" t="s">
        <v>1502</v>
      </c>
      <c r="H1687" s="1" t="s">
        <v>1503</v>
      </c>
      <c r="I1687" s="1">
        <v>30</v>
      </c>
      <c r="J1687" s="1" t="s">
        <v>8677</v>
      </c>
      <c r="K1687" s="1" t="s">
        <v>8889</v>
      </c>
      <c r="L1687" s="1" t="s">
        <v>8890</v>
      </c>
      <c r="M1687" s="1" t="s">
        <v>8891</v>
      </c>
      <c r="N1687" s="1" t="s">
        <v>1426</v>
      </c>
      <c r="O1687" t="s">
        <v>9138</v>
      </c>
    </row>
    <row r="1688" spans="1:15" x14ac:dyDescent="0.3">
      <c r="A1688" s="1">
        <v>998371</v>
      </c>
      <c r="B1688" s="1" t="s">
        <v>8974</v>
      </c>
      <c r="C1688" s="1" t="s">
        <v>196</v>
      </c>
      <c r="D1688" s="1">
        <v>0</v>
      </c>
      <c r="E1688" s="1" t="s">
        <v>1489</v>
      </c>
      <c r="F1688" s="1" t="s">
        <v>1490</v>
      </c>
      <c r="G1688" s="1" t="s">
        <v>1502</v>
      </c>
      <c r="H1688" s="1" t="s">
        <v>1503</v>
      </c>
      <c r="I1688" s="1">
        <v>101</v>
      </c>
      <c r="J1688" s="1" t="s">
        <v>8975</v>
      </c>
      <c r="K1688" s="1" t="s">
        <v>5783</v>
      </c>
      <c r="L1688" s="1" t="s">
        <v>8664</v>
      </c>
      <c r="M1688" s="1" t="s">
        <v>8976</v>
      </c>
      <c r="N1688" s="1" t="s">
        <v>1426</v>
      </c>
      <c r="O1688" t="s">
        <v>9138</v>
      </c>
    </row>
    <row r="1689" spans="1:15" x14ac:dyDescent="0.3">
      <c r="A1689" s="1">
        <v>1008959</v>
      </c>
      <c r="B1689" s="1" t="s">
        <v>9066</v>
      </c>
      <c r="C1689" s="1" t="s">
        <v>48</v>
      </c>
      <c r="D1689" s="1">
        <v>0</v>
      </c>
      <c r="E1689" s="1" t="s">
        <v>1489</v>
      </c>
      <c r="F1689" s="1" t="s">
        <v>1490</v>
      </c>
      <c r="G1689" s="1" t="s">
        <v>1502</v>
      </c>
      <c r="H1689" s="1" t="s">
        <v>1503</v>
      </c>
      <c r="I1689" s="1">
        <v>18</v>
      </c>
      <c r="J1689" s="1" t="s">
        <v>4905</v>
      </c>
      <c r="K1689" s="1" t="s">
        <v>9067</v>
      </c>
      <c r="L1689" s="1" t="s">
        <v>9068</v>
      </c>
      <c r="M1689" s="1" t="s">
        <v>9069</v>
      </c>
      <c r="N1689" s="1" t="s">
        <v>1426</v>
      </c>
      <c r="O1689" t="s">
        <v>9138</v>
      </c>
    </row>
    <row r="1690" spans="1:15" x14ac:dyDescent="0.3">
      <c r="A1690" s="1">
        <v>1019919</v>
      </c>
      <c r="B1690" s="1" t="s">
        <v>9078</v>
      </c>
      <c r="C1690" s="1" t="s">
        <v>22</v>
      </c>
      <c r="D1690" s="1">
        <v>0</v>
      </c>
      <c r="E1690" s="1" t="s">
        <v>1773</v>
      </c>
      <c r="F1690" s="1" t="s">
        <v>1774</v>
      </c>
      <c r="G1690" s="1" t="s">
        <v>5536</v>
      </c>
      <c r="H1690" s="1" t="s">
        <v>5537</v>
      </c>
      <c r="I1690" s="1">
        <v>1</v>
      </c>
      <c r="J1690" s="1" t="s">
        <v>5537</v>
      </c>
      <c r="K1690" s="1" t="s">
        <v>9079</v>
      </c>
      <c r="L1690" s="1" t="s">
        <v>8446</v>
      </c>
      <c r="M1690" s="1" t="s">
        <v>9080</v>
      </c>
      <c r="N1690" s="1" t="s">
        <v>1426</v>
      </c>
      <c r="O1690" t="s">
        <v>9138</v>
      </c>
    </row>
    <row r="1691" spans="1:15" x14ac:dyDescent="0.3">
      <c r="A1691" s="1">
        <v>192576</v>
      </c>
      <c r="B1691" s="1" t="s">
        <v>5964</v>
      </c>
      <c r="C1691" s="1" t="s">
        <v>22</v>
      </c>
      <c r="D1691" s="1">
        <v>0</v>
      </c>
      <c r="E1691" s="1" t="s">
        <v>1576</v>
      </c>
      <c r="F1691" s="1" t="s">
        <v>1577</v>
      </c>
      <c r="G1691" s="1" t="s">
        <v>5624</v>
      </c>
      <c r="H1691" s="1" t="s">
        <v>5625</v>
      </c>
      <c r="I1691" s="1">
        <v>1</v>
      </c>
      <c r="J1691" s="1" t="s">
        <v>5960</v>
      </c>
      <c r="K1691" s="1" t="s">
        <v>5965</v>
      </c>
      <c r="L1691" s="1" t="s">
        <v>5966</v>
      </c>
      <c r="M1691" s="1" t="s">
        <v>5967</v>
      </c>
      <c r="N1691" s="1" t="s">
        <v>1580</v>
      </c>
      <c r="O1691" t="s">
        <v>9138</v>
      </c>
    </row>
    <row r="1692" spans="1:15" x14ac:dyDescent="0.3">
      <c r="A1692" s="1">
        <v>634194</v>
      </c>
      <c r="B1692" s="1" t="s">
        <v>7690</v>
      </c>
      <c r="C1692" s="1" t="s">
        <v>22</v>
      </c>
      <c r="D1692" s="1">
        <v>0</v>
      </c>
      <c r="E1692" s="1" t="s">
        <v>1576</v>
      </c>
      <c r="F1692" s="1" t="s">
        <v>1577</v>
      </c>
      <c r="G1692" s="1" t="s">
        <v>5624</v>
      </c>
      <c r="H1692" s="1" t="s">
        <v>5625</v>
      </c>
      <c r="I1692" s="1">
        <v>3</v>
      </c>
      <c r="J1692" s="1" t="s">
        <v>7320</v>
      </c>
      <c r="K1692" s="1" t="s">
        <v>7691</v>
      </c>
      <c r="L1692" s="1" t="s">
        <v>7692</v>
      </c>
      <c r="M1692" s="1" t="s">
        <v>7693</v>
      </c>
      <c r="N1692" s="1" t="s">
        <v>1580</v>
      </c>
      <c r="O1692" t="s">
        <v>9138</v>
      </c>
    </row>
    <row r="1693" spans="1:15" x14ac:dyDescent="0.3">
      <c r="A1693" s="1">
        <v>668137</v>
      </c>
      <c r="B1693" s="1" t="s">
        <v>7954</v>
      </c>
      <c r="C1693" s="1" t="s">
        <v>22</v>
      </c>
      <c r="D1693" s="1">
        <v>0</v>
      </c>
      <c r="E1693" s="1" t="s">
        <v>1576</v>
      </c>
      <c r="F1693" s="1" t="s">
        <v>1577</v>
      </c>
      <c r="G1693" s="1" t="s">
        <v>1578</v>
      </c>
      <c r="H1693" s="1" t="s">
        <v>1579</v>
      </c>
      <c r="I1693" s="1">
        <v>16</v>
      </c>
      <c r="J1693" s="1" t="s">
        <v>7955</v>
      </c>
      <c r="K1693" s="1" t="s">
        <v>7956</v>
      </c>
      <c r="L1693" s="1" t="s">
        <v>7957</v>
      </c>
      <c r="M1693" s="1" t="s">
        <v>7958</v>
      </c>
      <c r="N1693" s="1" t="s">
        <v>1580</v>
      </c>
      <c r="O1693" t="s">
        <v>9138</v>
      </c>
    </row>
    <row r="1694" spans="1:15" x14ac:dyDescent="0.3">
      <c r="A1694" s="1">
        <v>641154</v>
      </c>
      <c r="B1694" s="1" t="s">
        <v>7763</v>
      </c>
      <c r="C1694" s="1" t="s">
        <v>22</v>
      </c>
      <c r="D1694" s="1">
        <v>0</v>
      </c>
      <c r="E1694" s="1" t="s">
        <v>1576</v>
      </c>
      <c r="F1694" s="1" t="s">
        <v>1577</v>
      </c>
      <c r="G1694" s="1" t="s">
        <v>1873</v>
      </c>
      <c r="H1694" s="1" t="s">
        <v>1874</v>
      </c>
      <c r="I1694" s="1">
        <v>9</v>
      </c>
      <c r="J1694" s="1" t="s">
        <v>7764</v>
      </c>
      <c r="K1694" s="1" t="s">
        <v>7468</v>
      </c>
      <c r="L1694" s="1" t="s">
        <v>7765</v>
      </c>
      <c r="M1694" s="1" t="s">
        <v>7766</v>
      </c>
      <c r="N1694" s="1" t="s">
        <v>1580</v>
      </c>
      <c r="O1694" t="s">
        <v>9138</v>
      </c>
    </row>
    <row r="1695" spans="1:15" x14ac:dyDescent="0.3">
      <c r="A1695" s="1">
        <v>641918</v>
      </c>
      <c r="B1695" s="1" t="s">
        <v>7767</v>
      </c>
      <c r="C1695" s="1" t="s">
        <v>22</v>
      </c>
      <c r="D1695" s="1">
        <v>0</v>
      </c>
      <c r="E1695" s="1" t="s">
        <v>1576</v>
      </c>
      <c r="F1695" s="1" t="s">
        <v>1577</v>
      </c>
      <c r="G1695" s="1" t="s">
        <v>1873</v>
      </c>
      <c r="H1695" s="1" t="s">
        <v>1874</v>
      </c>
      <c r="I1695" s="1">
        <v>5</v>
      </c>
      <c r="J1695" s="1" t="s">
        <v>3066</v>
      </c>
      <c r="K1695" s="1" t="s">
        <v>3128</v>
      </c>
      <c r="L1695" s="1" t="s">
        <v>7768</v>
      </c>
      <c r="M1695" s="1" t="s">
        <v>7769</v>
      </c>
      <c r="N1695" s="1" t="s">
        <v>1580</v>
      </c>
      <c r="O1695" t="s">
        <v>9138</v>
      </c>
    </row>
    <row r="1696" spans="1:15" x14ac:dyDescent="0.3">
      <c r="A1696" s="1">
        <v>664449</v>
      </c>
      <c r="B1696" s="1" t="s">
        <v>7931</v>
      </c>
      <c r="C1696" s="1" t="s">
        <v>138</v>
      </c>
      <c r="D1696" s="1">
        <v>0</v>
      </c>
      <c r="E1696" s="1" t="s">
        <v>1576</v>
      </c>
      <c r="F1696" s="1" t="s">
        <v>1577</v>
      </c>
      <c r="G1696" s="1" t="s">
        <v>1873</v>
      </c>
      <c r="H1696" s="1" t="s">
        <v>1874</v>
      </c>
      <c r="I1696" s="1">
        <v>1</v>
      </c>
      <c r="J1696" s="1" t="s">
        <v>1875</v>
      </c>
      <c r="K1696" s="1" t="s">
        <v>7932</v>
      </c>
      <c r="L1696" s="1" t="s">
        <v>7933</v>
      </c>
      <c r="M1696" s="1" t="s">
        <v>7934</v>
      </c>
      <c r="N1696" s="1" t="s">
        <v>1580</v>
      </c>
      <c r="O1696" t="s">
        <v>9138</v>
      </c>
    </row>
    <row r="1697" spans="1:15" x14ac:dyDescent="0.3">
      <c r="A1697" s="1">
        <v>6507</v>
      </c>
      <c r="B1697" s="1" t="s">
        <v>1590</v>
      </c>
      <c r="C1697" s="1" t="s">
        <v>48</v>
      </c>
      <c r="D1697" s="1">
        <v>0</v>
      </c>
      <c r="E1697" s="1" t="s">
        <v>1576</v>
      </c>
      <c r="F1697" s="1" t="s">
        <v>1577</v>
      </c>
      <c r="G1697" s="1" t="s">
        <v>1591</v>
      </c>
      <c r="H1697" s="1" t="s">
        <v>1592</v>
      </c>
      <c r="I1697" s="1">
        <v>7</v>
      </c>
      <c r="J1697" s="1" t="s">
        <v>1593</v>
      </c>
      <c r="K1697" s="1" t="s">
        <v>1594</v>
      </c>
      <c r="L1697" s="1" t="s">
        <v>1595</v>
      </c>
      <c r="M1697" s="1" t="s">
        <v>1596</v>
      </c>
      <c r="N1697" s="1" t="s">
        <v>1580</v>
      </c>
      <c r="O1697" t="s">
        <v>9138</v>
      </c>
    </row>
    <row r="1698" spans="1:15" x14ac:dyDescent="0.3">
      <c r="A1698" s="1">
        <v>919304</v>
      </c>
      <c r="B1698" s="1" t="s">
        <v>8637</v>
      </c>
      <c r="C1698" s="1" t="s">
        <v>22</v>
      </c>
      <c r="D1698" s="1">
        <v>0</v>
      </c>
      <c r="E1698" s="1" t="s">
        <v>1576</v>
      </c>
      <c r="F1698" s="1" t="s">
        <v>1577</v>
      </c>
      <c r="G1698" s="1" t="s">
        <v>1591</v>
      </c>
      <c r="H1698" s="1" t="s">
        <v>1592</v>
      </c>
      <c r="I1698" s="1">
        <v>7</v>
      </c>
      <c r="J1698" s="1" t="s">
        <v>1593</v>
      </c>
      <c r="K1698" s="1" t="s">
        <v>5568</v>
      </c>
      <c r="L1698" s="1" t="s">
        <v>5569</v>
      </c>
      <c r="M1698" s="1" t="s">
        <v>8638</v>
      </c>
      <c r="N1698" s="1" t="s">
        <v>1580</v>
      </c>
      <c r="O1698" t="s">
        <v>9138</v>
      </c>
    </row>
    <row r="1699" spans="1:15" x14ac:dyDescent="0.3">
      <c r="A1699" s="1">
        <v>923224</v>
      </c>
      <c r="B1699" s="1" t="s">
        <v>8650</v>
      </c>
      <c r="C1699" s="1" t="s">
        <v>219</v>
      </c>
      <c r="D1699" s="1">
        <v>0</v>
      </c>
      <c r="E1699" s="1" t="s">
        <v>1576</v>
      </c>
      <c r="F1699" s="1" t="s">
        <v>1577</v>
      </c>
      <c r="G1699" s="1" t="s">
        <v>1591</v>
      </c>
      <c r="H1699" s="1" t="s">
        <v>1592</v>
      </c>
      <c r="I1699" s="1">
        <v>7</v>
      </c>
      <c r="J1699" s="1" t="s">
        <v>1593</v>
      </c>
      <c r="K1699" s="1" t="s">
        <v>8651</v>
      </c>
      <c r="L1699" s="1" t="s">
        <v>8652</v>
      </c>
      <c r="M1699" s="1" t="s">
        <v>8653</v>
      </c>
      <c r="N1699" s="1" t="s">
        <v>1580</v>
      </c>
      <c r="O1699" t="s">
        <v>9138</v>
      </c>
    </row>
    <row r="1700" spans="1:15" x14ac:dyDescent="0.3">
      <c r="A1700" s="1">
        <v>988704</v>
      </c>
      <c r="B1700" s="1" t="s">
        <v>8829</v>
      </c>
      <c r="C1700" s="1" t="s">
        <v>196</v>
      </c>
      <c r="D1700" s="1">
        <v>0</v>
      </c>
      <c r="E1700" s="1" t="s">
        <v>1576</v>
      </c>
      <c r="F1700" s="1" t="s">
        <v>1577</v>
      </c>
      <c r="G1700" s="1" t="s">
        <v>1591</v>
      </c>
      <c r="H1700" s="1" t="s">
        <v>1592</v>
      </c>
      <c r="I1700" s="1">
        <v>7</v>
      </c>
      <c r="J1700" s="1" t="s">
        <v>1593</v>
      </c>
      <c r="K1700" s="1" t="s">
        <v>8830</v>
      </c>
      <c r="L1700" s="1" t="s">
        <v>8831</v>
      </c>
      <c r="M1700" s="1" t="s">
        <v>8832</v>
      </c>
      <c r="N1700" s="1" t="s">
        <v>1580</v>
      </c>
      <c r="O1700" t="s">
        <v>9138</v>
      </c>
    </row>
    <row r="1701" spans="1:15" x14ac:dyDescent="0.3">
      <c r="A1701" s="1">
        <v>137471</v>
      </c>
      <c r="B1701" s="1" t="s">
        <v>5309</v>
      </c>
      <c r="C1701" s="1" t="s">
        <v>22</v>
      </c>
      <c r="D1701" s="1">
        <v>0</v>
      </c>
      <c r="E1701" s="1" t="s">
        <v>1576</v>
      </c>
      <c r="F1701" s="1" t="s">
        <v>1577</v>
      </c>
      <c r="G1701" s="1" t="s">
        <v>4487</v>
      </c>
      <c r="H1701" s="1" t="s">
        <v>4488</v>
      </c>
      <c r="I1701" s="1">
        <v>1</v>
      </c>
      <c r="J1701" s="1" t="s">
        <v>4489</v>
      </c>
      <c r="K1701" s="1" t="s">
        <v>5310</v>
      </c>
      <c r="L1701" s="1" t="s">
        <v>5311</v>
      </c>
      <c r="M1701" s="1" t="s">
        <v>5312</v>
      </c>
      <c r="N1701" s="1" t="s">
        <v>1580</v>
      </c>
      <c r="O1701" t="s">
        <v>9138</v>
      </c>
    </row>
    <row r="1702" spans="1:15" x14ac:dyDescent="0.3">
      <c r="A1702" s="1">
        <v>175633</v>
      </c>
      <c r="B1702" s="1" t="s">
        <v>5849</v>
      </c>
      <c r="C1702" s="1" t="s">
        <v>48</v>
      </c>
      <c r="D1702" s="1">
        <v>0</v>
      </c>
      <c r="E1702" s="1" t="s">
        <v>1576</v>
      </c>
      <c r="F1702" s="1" t="s">
        <v>1577</v>
      </c>
      <c r="G1702" s="1" t="s">
        <v>4487</v>
      </c>
      <c r="H1702" s="1" t="s">
        <v>4488</v>
      </c>
      <c r="I1702" s="1">
        <v>1</v>
      </c>
      <c r="J1702" s="1" t="s">
        <v>4489</v>
      </c>
      <c r="K1702" s="1" t="s">
        <v>5850</v>
      </c>
      <c r="L1702" s="1" t="s">
        <v>5851</v>
      </c>
      <c r="M1702" s="1" t="s">
        <v>5852</v>
      </c>
      <c r="N1702" s="1" t="s">
        <v>1580</v>
      </c>
      <c r="O1702" t="s">
        <v>9138</v>
      </c>
    </row>
    <row r="1703" spans="1:15" x14ac:dyDescent="0.3">
      <c r="A1703" s="1">
        <v>200688</v>
      </c>
      <c r="B1703" s="1" t="s">
        <v>6073</v>
      </c>
      <c r="C1703" s="1" t="s">
        <v>2</v>
      </c>
      <c r="D1703" s="1">
        <v>0</v>
      </c>
      <c r="E1703" s="1" t="s">
        <v>1576</v>
      </c>
      <c r="F1703" s="1" t="s">
        <v>1577</v>
      </c>
      <c r="G1703" s="1" t="s">
        <v>1597</v>
      </c>
      <c r="H1703" s="1" t="s">
        <v>1598</v>
      </c>
      <c r="I1703" s="1">
        <v>1</v>
      </c>
      <c r="J1703" s="1" t="s">
        <v>1599</v>
      </c>
      <c r="K1703" s="1" t="s">
        <v>6074</v>
      </c>
      <c r="L1703" s="1" t="s">
        <v>6075</v>
      </c>
      <c r="M1703" s="1" t="s">
        <v>6076</v>
      </c>
      <c r="N1703" s="1" t="s">
        <v>1580</v>
      </c>
      <c r="O1703" t="s">
        <v>9138</v>
      </c>
    </row>
    <row r="1704" spans="1:15" x14ac:dyDescent="0.3">
      <c r="A1704" s="1">
        <v>18173</v>
      </c>
      <c r="B1704" s="1" t="s">
        <v>3067</v>
      </c>
      <c r="C1704" s="1" t="s">
        <v>22</v>
      </c>
      <c r="D1704" s="1">
        <v>0</v>
      </c>
      <c r="E1704" s="1" t="s">
        <v>1576</v>
      </c>
      <c r="F1704" s="1" t="s">
        <v>1577</v>
      </c>
      <c r="G1704" s="1" t="s">
        <v>3068</v>
      </c>
      <c r="H1704" s="1" t="s">
        <v>3069</v>
      </c>
      <c r="I1704" s="1">
        <v>1</v>
      </c>
      <c r="J1704" s="1" t="s">
        <v>3070</v>
      </c>
      <c r="K1704" s="1" t="s">
        <v>3071</v>
      </c>
      <c r="L1704" s="1" t="s">
        <v>3072</v>
      </c>
      <c r="M1704" s="1" t="s">
        <v>3073</v>
      </c>
      <c r="N1704" s="1" t="s">
        <v>1580</v>
      </c>
      <c r="O1704" t="s">
        <v>9138</v>
      </c>
    </row>
    <row r="1705" spans="1:15" x14ac:dyDescent="0.3">
      <c r="A1705" s="1">
        <v>48890</v>
      </c>
      <c r="B1705" s="1" t="s">
        <v>3508</v>
      </c>
      <c r="C1705" s="1" t="s">
        <v>22</v>
      </c>
      <c r="D1705" s="1">
        <v>0</v>
      </c>
      <c r="E1705" s="1" t="s">
        <v>1576</v>
      </c>
      <c r="F1705" s="1" t="s">
        <v>1577</v>
      </c>
      <c r="G1705" s="1" t="s">
        <v>3068</v>
      </c>
      <c r="H1705" s="1" t="s">
        <v>3069</v>
      </c>
      <c r="I1705" s="1">
        <v>1</v>
      </c>
      <c r="J1705" s="1" t="s">
        <v>3070</v>
      </c>
      <c r="K1705" s="1" t="s">
        <v>3509</v>
      </c>
      <c r="L1705" s="1" t="s">
        <v>3510</v>
      </c>
      <c r="M1705" s="1" t="s">
        <v>3511</v>
      </c>
      <c r="N1705" s="1" t="s">
        <v>1580</v>
      </c>
      <c r="O1705" t="s">
        <v>9138</v>
      </c>
    </row>
    <row r="1706" spans="1:15" x14ac:dyDescent="0.3">
      <c r="A1706" s="1">
        <v>710177</v>
      </c>
      <c r="B1706" s="1" t="s">
        <v>7012</v>
      </c>
      <c r="C1706" s="1" t="s">
        <v>591</v>
      </c>
      <c r="D1706" s="1">
        <v>0</v>
      </c>
      <c r="E1706" s="1" t="s">
        <v>1576</v>
      </c>
      <c r="F1706" s="1" t="s">
        <v>1577</v>
      </c>
      <c r="G1706" s="1" t="s">
        <v>4993</v>
      </c>
      <c r="H1706" s="1" t="s">
        <v>4994</v>
      </c>
      <c r="I1706" s="1">
        <v>2</v>
      </c>
      <c r="J1706" s="1" t="s">
        <v>6909</v>
      </c>
      <c r="K1706" s="1" t="s">
        <v>5952</v>
      </c>
      <c r="L1706" s="1" t="s">
        <v>8079</v>
      </c>
      <c r="M1706" s="1" t="s">
        <v>8080</v>
      </c>
      <c r="N1706" s="1" t="s">
        <v>1580</v>
      </c>
      <c r="O1706" t="s">
        <v>9138</v>
      </c>
    </row>
    <row r="1707" spans="1:15" x14ac:dyDescent="0.3">
      <c r="A1707" s="1">
        <v>6503</v>
      </c>
      <c r="B1707" s="1" t="s">
        <v>1585</v>
      </c>
      <c r="C1707" s="1" t="s">
        <v>22</v>
      </c>
      <c r="D1707" s="1">
        <v>0</v>
      </c>
      <c r="E1707" s="1" t="s">
        <v>1576</v>
      </c>
      <c r="F1707" s="1" t="s">
        <v>1577</v>
      </c>
      <c r="G1707" s="1" t="s">
        <v>1581</v>
      </c>
      <c r="H1707" s="1" t="s">
        <v>1582</v>
      </c>
      <c r="I1707" s="1">
        <v>11</v>
      </c>
      <c r="J1707" s="1" t="s">
        <v>1586</v>
      </c>
      <c r="K1707" s="1" t="s">
        <v>1587</v>
      </c>
      <c r="L1707" s="1" t="s">
        <v>1588</v>
      </c>
      <c r="M1707" s="1" t="s">
        <v>1589</v>
      </c>
      <c r="N1707" s="1" t="s">
        <v>1580</v>
      </c>
      <c r="O1707" t="s">
        <v>9138</v>
      </c>
    </row>
    <row r="1708" spans="1:15" x14ac:dyDescent="0.3">
      <c r="A1708" s="1">
        <v>224793</v>
      </c>
      <c r="B1708" s="1" t="s">
        <v>6373</v>
      </c>
      <c r="C1708" s="1" t="s">
        <v>22</v>
      </c>
      <c r="D1708" s="1">
        <v>1</v>
      </c>
      <c r="E1708" s="1" t="s">
        <v>1576</v>
      </c>
      <c r="F1708" s="1" t="s">
        <v>1577</v>
      </c>
      <c r="G1708" s="1" t="s">
        <v>1581</v>
      </c>
      <c r="H1708" s="1" t="s">
        <v>1582</v>
      </c>
      <c r="I1708" s="1">
        <v>16</v>
      </c>
      <c r="J1708" s="1" t="s">
        <v>2213</v>
      </c>
      <c r="K1708" s="1" t="s">
        <v>3322</v>
      </c>
      <c r="L1708" s="1" t="s">
        <v>6374</v>
      </c>
      <c r="M1708" s="1" t="s">
        <v>6375</v>
      </c>
      <c r="N1708" s="1" t="s">
        <v>1580</v>
      </c>
      <c r="O1708" t="s">
        <v>9138</v>
      </c>
    </row>
    <row r="1709" spans="1:15" x14ac:dyDescent="0.3">
      <c r="A1709" s="1">
        <v>224794</v>
      </c>
      <c r="B1709" s="1" t="s">
        <v>6376</v>
      </c>
      <c r="C1709" s="1" t="s">
        <v>22</v>
      </c>
      <c r="D1709" s="1">
        <v>0</v>
      </c>
      <c r="E1709" s="1" t="s">
        <v>1576</v>
      </c>
      <c r="F1709" s="1" t="s">
        <v>1577</v>
      </c>
      <c r="G1709" s="1" t="s">
        <v>1581</v>
      </c>
      <c r="H1709" s="1" t="s">
        <v>1582</v>
      </c>
      <c r="I1709" s="1">
        <v>16</v>
      </c>
      <c r="J1709" s="1" t="s">
        <v>2213</v>
      </c>
      <c r="K1709" s="1" t="s">
        <v>3557</v>
      </c>
      <c r="L1709" s="1" t="s">
        <v>6377</v>
      </c>
      <c r="M1709" s="1" t="s">
        <v>6378</v>
      </c>
      <c r="N1709" s="1" t="s">
        <v>1580</v>
      </c>
      <c r="O1709" t="s">
        <v>9138</v>
      </c>
    </row>
    <row r="1710" spans="1:15" x14ac:dyDescent="0.3">
      <c r="A1710" s="1">
        <v>285401</v>
      </c>
      <c r="B1710" s="1" t="s">
        <v>6527</v>
      </c>
      <c r="C1710" s="1" t="s">
        <v>2</v>
      </c>
      <c r="D1710" s="1">
        <v>0</v>
      </c>
      <c r="E1710" s="1" t="s">
        <v>1576</v>
      </c>
      <c r="F1710" s="1" t="s">
        <v>1577</v>
      </c>
      <c r="G1710" s="1" t="s">
        <v>1581</v>
      </c>
      <c r="H1710" s="1" t="s">
        <v>1582</v>
      </c>
      <c r="I1710" s="1">
        <v>10</v>
      </c>
      <c r="J1710" s="1" t="s">
        <v>1584</v>
      </c>
      <c r="K1710" s="1" t="s">
        <v>6528</v>
      </c>
      <c r="L1710" s="1" t="s">
        <v>6529</v>
      </c>
      <c r="M1710" s="1" t="s">
        <v>6530</v>
      </c>
      <c r="N1710" s="1" t="s">
        <v>1580</v>
      </c>
      <c r="O1710" t="s">
        <v>9138</v>
      </c>
    </row>
    <row r="1711" spans="1:15" x14ac:dyDescent="0.3">
      <c r="A1711" s="1">
        <v>285795</v>
      </c>
      <c r="B1711" s="1" t="s">
        <v>6531</v>
      </c>
      <c r="C1711" s="1" t="s">
        <v>2</v>
      </c>
      <c r="D1711" s="1">
        <v>0</v>
      </c>
      <c r="E1711" s="1" t="s">
        <v>1576</v>
      </c>
      <c r="F1711" s="1" t="s">
        <v>1577</v>
      </c>
      <c r="G1711" s="1" t="s">
        <v>1581</v>
      </c>
      <c r="H1711" s="1" t="s">
        <v>1582</v>
      </c>
      <c r="I1711" s="1">
        <v>10</v>
      </c>
      <c r="J1711" s="1" t="s">
        <v>1584</v>
      </c>
      <c r="K1711" s="1" t="s">
        <v>5682</v>
      </c>
      <c r="L1711" s="1" t="s">
        <v>6532</v>
      </c>
      <c r="M1711" s="1" t="s">
        <v>6533</v>
      </c>
      <c r="N1711" s="1" t="s">
        <v>1580</v>
      </c>
      <c r="O1711" t="s">
        <v>9138</v>
      </c>
    </row>
    <row r="1712" spans="1:15" x14ac:dyDescent="0.3">
      <c r="A1712" s="1">
        <v>285840</v>
      </c>
      <c r="B1712" s="1" t="s">
        <v>6534</v>
      </c>
      <c r="C1712" s="1" t="s">
        <v>2</v>
      </c>
      <c r="D1712" s="1">
        <v>0</v>
      </c>
      <c r="E1712" s="1" t="s">
        <v>1576</v>
      </c>
      <c r="F1712" s="1" t="s">
        <v>1577</v>
      </c>
      <c r="G1712" s="1" t="s">
        <v>1581</v>
      </c>
      <c r="H1712" s="1" t="s">
        <v>1582</v>
      </c>
      <c r="I1712" s="1">
        <v>1</v>
      </c>
      <c r="J1712" s="1" t="s">
        <v>1583</v>
      </c>
      <c r="K1712" s="1" t="s">
        <v>6535</v>
      </c>
      <c r="L1712" s="1" t="s">
        <v>6536</v>
      </c>
      <c r="M1712" s="1" t="s">
        <v>6537</v>
      </c>
      <c r="N1712" s="1" t="s">
        <v>1580</v>
      </c>
      <c r="O1712" t="s">
        <v>9138</v>
      </c>
    </row>
    <row r="1713" spans="1:15" x14ac:dyDescent="0.3">
      <c r="A1713" s="1">
        <v>285974</v>
      </c>
      <c r="B1713" s="1" t="s">
        <v>6538</v>
      </c>
      <c r="C1713" s="1" t="s">
        <v>2</v>
      </c>
      <c r="D1713" s="1">
        <v>0</v>
      </c>
      <c r="E1713" s="1" t="s">
        <v>1576</v>
      </c>
      <c r="F1713" s="1" t="s">
        <v>1577</v>
      </c>
      <c r="G1713" s="1" t="s">
        <v>1581</v>
      </c>
      <c r="H1713" s="1" t="s">
        <v>1582</v>
      </c>
      <c r="I1713" s="1">
        <v>11</v>
      </c>
      <c r="J1713" s="1" t="s">
        <v>1586</v>
      </c>
      <c r="K1713" s="1" t="s">
        <v>4030</v>
      </c>
      <c r="L1713" s="1" t="s">
        <v>6539</v>
      </c>
      <c r="M1713" s="1" t="s">
        <v>6540</v>
      </c>
      <c r="N1713" s="1" t="s">
        <v>1580</v>
      </c>
      <c r="O1713" t="s">
        <v>9138</v>
      </c>
    </row>
    <row r="1714" spans="1:15" x14ac:dyDescent="0.3">
      <c r="A1714" s="1">
        <v>6451</v>
      </c>
      <c r="B1714" s="1" t="s">
        <v>1552</v>
      </c>
      <c r="C1714" s="1" t="s">
        <v>22</v>
      </c>
      <c r="D1714" s="1">
        <v>0</v>
      </c>
      <c r="E1714" s="1" t="s">
        <v>1548</v>
      </c>
      <c r="F1714" s="1" t="s">
        <v>1549</v>
      </c>
      <c r="G1714" s="1" t="s">
        <v>1553</v>
      </c>
      <c r="H1714" s="1" t="s">
        <v>1554</v>
      </c>
      <c r="I1714" s="1">
        <v>1</v>
      </c>
      <c r="J1714" s="1" t="s">
        <v>1554</v>
      </c>
      <c r="K1714" s="1" t="s">
        <v>1555</v>
      </c>
      <c r="L1714" s="1" t="s">
        <v>1556</v>
      </c>
      <c r="M1714" s="1" t="s">
        <v>1557</v>
      </c>
      <c r="N1714" s="1" t="s">
        <v>1208</v>
      </c>
      <c r="O1714" t="s">
        <v>9138</v>
      </c>
    </row>
    <row r="1715" spans="1:15" x14ac:dyDescent="0.3">
      <c r="A1715" s="1">
        <v>14041</v>
      </c>
      <c r="B1715" s="1" t="s">
        <v>2388</v>
      </c>
      <c r="C1715" s="1" t="s">
        <v>2</v>
      </c>
      <c r="D1715" s="1">
        <v>0</v>
      </c>
      <c r="E1715" s="1" t="s">
        <v>1548</v>
      </c>
      <c r="F1715" s="1" t="s">
        <v>1549</v>
      </c>
      <c r="G1715" s="1" t="s">
        <v>1553</v>
      </c>
      <c r="H1715" s="1" t="s">
        <v>1554</v>
      </c>
      <c r="I1715" s="1">
        <v>1</v>
      </c>
      <c r="J1715" s="1" t="s">
        <v>1554</v>
      </c>
      <c r="K1715" s="1" t="s">
        <v>2389</v>
      </c>
      <c r="L1715" s="1" t="s">
        <v>2390</v>
      </c>
      <c r="M1715" s="1" t="s">
        <v>2391</v>
      </c>
      <c r="N1715" s="1" t="s">
        <v>1208</v>
      </c>
      <c r="O1715" t="s">
        <v>9138</v>
      </c>
    </row>
    <row r="1716" spans="1:15" x14ac:dyDescent="0.3">
      <c r="A1716" s="1">
        <v>16021</v>
      </c>
      <c r="B1716" s="1" t="s">
        <v>2752</v>
      </c>
      <c r="C1716" s="1" t="s">
        <v>2</v>
      </c>
      <c r="D1716" s="1">
        <v>0</v>
      </c>
      <c r="E1716" s="1" t="s">
        <v>1548</v>
      </c>
      <c r="F1716" s="1" t="s">
        <v>1549</v>
      </c>
      <c r="G1716" s="1" t="s">
        <v>1553</v>
      </c>
      <c r="H1716" s="1" t="s">
        <v>1554</v>
      </c>
      <c r="I1716" s="1">
        <v>1</v>
      </c>
      <c r="J1716" s="1" t="s">
        <v>1554</v>
      </c>
      <c r="K1716" s="1" t="s">
        <v>2753</v>
      </c>
      <c r="L1716" s="1" t="s">
        <v>2754</v>
      </c>
      <c r="M1716" s="1" t="s">
        <v>2755</v>
      </c>
      <c r="N1716" s="1" t="s">
        <v>1208</v>
      </c>
      <c r="O1716" t="s">
        <v>9138</v>
      </c>
    </row>
    <row r="1717" spans="1:15" x14ac:dyDescent="0.3">
      <c r="A1717" s="1">
        <v>195730</v>
      </c>
      <c r="B1717" s="1" t="s">
        <v>5999</v>
      </c>
      <c r="C1717" s="1" t="s">
        <v>48</v>
      </c>
      <c r="D1717" s="1">
        <v>0</v>
      </c>
      <c r="E1717" s="1" t="s">
        <v>1773</v>
      </c>
      <c r="F1717" s="1" t="s">
        <v>1774</v>
      </c>
      <c r="G1717" s="1" t="s">
        <v>6000</v>
      </c>
      <c r="H1717" s="1" t="s">
        <v>6001</v>
      </c>
      <c r="I1717" s="1">
        <v>1</v>
      </c>
      <c r="J1717" s="1" t="s">
        <v>6002</v>
      </c>
      <c r="K1717" s="1" t="s">
        <v>6003</v>
      </c>
      <c r="L1717" s="1" t="s">
        <v>6004</v>
      </c>
      <c r="M1717" s="1" t="s">
        <v>6005</v>
      </c>
      <c r="N1717" s="1" t="s">
        <v>1426</v>
      </c>
      <c r="O1717" t="s">
        <v>9138</v>
      </c>
    </row>
    <row r="1718" spans="1:15" x14ac:dyDescent="0.3">
      <c r="A1718" s="1">
        <v>972919</v>
      </c>
      <c r="B1718" s="1" t="s">
        <v>8794</v>
      </c>
      <c r="C1718" s="1" t="s">
        <v>48</v>
      </c>
      <c r="D1718" s="1">
        <v>0</v>
      </c>
      <c r="E1718" s="1" t="s">
        <v>1773</v>
      </c>
      <c r="F1718" s="1" t="s">
        <v>1774</v>
      </c>
      <c r="G1718" s="1" t="s">
        <v>6000</v>
      </c>
      <c r="H1718" s="1" t="s">
        <v>6001</v>
      </c>
      <c r="I1718" s="1">
        <v>1</v>
      </c>
      <c r="J1718" s="1" t="s">
        <v>6002</v>
      </c>
      <c r="K1718" s="1" t="s">
        <v>8341</v>
      </c>
      <c r="L1718" s="1" t="s">
        <v>8795</v>
      </c>
      <c r="M1718" s="1" t="s">
        <v>8796</v>
      </c>
      <c r="N1718" s="1" t="s">
        <v>1426</v>
      </c>
      <c r="O1718" t="s">
        <v>9138</v>
      </c>
    </row>
    <row r="1719" spans="1:15" x14ac:dyDescent="0.3">
      <c r="A1719" s="1">
        <v>286089</v>
      </c>
      <c r="B1719" s="1" t="s">
        <v>6541</v>
      </c>
      <c r="C1719" s="1" t="s">
        <v>291</v>
      </c>
      <c r="D1719" s="1">
        <v>0</v>
      </c>
      <c r="E1719" s="1" t="s">
        <v>1576</v>
      </c>
      <c r="F1719" s="1" t="s">
        <v>1577</v>
      </c>
      <c r="G1719" s="1" t="s">
        <v>1581</v>
      </c>
      <c r="H1719" s="1" t="s">
        <v>1582</v>
      </c>
      <c r="I1719" s="1">
        <v>10</v>
      </c>
      <c r="J1719" s="1" t="s">
        <v>1584</v>
      </c>
      <c r="K1719" s="1" t="s">
        <v>6542</v>
      </c>
      <c r="L1719" s="1" t="s">
        <v>6543</v>
      </c>
      <c r="M1719" s="1" t="s">
        <v>6544</v>
      </c>
      <c r="N1719" s="1" t="s">
        <v>1580</v>
      </c>
      <c r="O1719" t="s">
        <v>9138</v>
      </c>
    </row>
    <row r="1720" spans="1:15" x14ac:dyDescent="0.3">
      <c r="A1720" s="1">
        <v>286379</v>
      </c>
      <c r="B1720" s="1" t="s">
        <v>6546</v>
      </c>
      <c r="C1720" s="1" t="s">
        <v>22</v>
      </c>
      <c r="D1720" s="1">
        <v>0</v>
      </c>
      <c r="E1720" s="1" t="s">
        <v>1576</v>
      </c>
      <c r="F1720" s="1" t="s">
        <v>1577</v>
      </c>
      <c r="G1720" s="1" t="s">
        <v>1581</v>
      </c>
      <c r="H1720" s="1" t="s">
        <v>1582</v>
      </c>
      <c r="I1720" s="1">
        <v>31</v>
      </c>
      <c r="J1720" s="1" t="s">
        <v>4028</v>
      </c>
      <c r="K1720" s="1" t="s">
        <v>6547</v>
      </c>
      <c r="L1720" s="1" t="s">
        <v>6548</v>
      </c>
      <c r="M1720" s="1" t="s">
        <v>6549</v>
      </c>
      <c r="N1720" s="1" t="s">
        <v>1580</v>
      </c>
      <c r="O1720" t="s">
        <v>9138</v>
      </c>
    </row>
    <row r="1721" spans="1:15" x14ac:dyDescent="0.3">
      <c r="A1721" s="1">
        <v>287903</v>
      </c>
      <c r="B1721" s="1" t="s">
        <v>6560</v>
      </c>
      <c r="C1721" s="1" t="s">
        <v>2</v>
      </c>
      <c r="D1721" s="1">
        <v>0</v>
      </c>
      <c r="E1721" s="1" t="s">
        <v>1576</v>
      </c>
      <c r="F1721" s="1" t="s">
        <v>1577</v>
      </c>
      <c r="G1721" s="1" t="s">
        <v>1581</v>
      </c>
      <c r="H1721" s="1" t="s">
        <v>1582</v>
      </c>
      <c r="I1721" s="1">
        <v>10</v>
      </c>
      <c r="J1721" s="1" t="s">
        <v>1584</v>
      </c>
      <c r="K1721" s="1" t="s">
        <v>6561</v>
      </c>
      <c r="L1721" s="1" t="s">
        <v>6562</v>
      </c>
      <c r="M1721" s="1" t="s">
        <v>6563</v>
      </c>
      <c r="N1721" s="1" t="s">
        <v>1580</v>
      </c>
      <c r="O1721" t="s">
        <v>9138</v>
      </c>
    </row>
    <row r="1722" spans="1:15" x14ac:dyDescent="0.3">
      <c r="A1722" s="1">
        <v>287980</v>
      </c>
      <c r="B1722" s="1" t="s">
        <v>6564</v>
      </c>
      <c r="C1722" s="1" t="s">
        <v>2</v>
      </c>
      <c r="D1722" s="1">
        <v>1</v>
      </c>
      <c r="E1722" s="1" t="s">
        <v>1576</v>
      </c>
      <c r="F1722" s="1" t="s">
        <v>1577</v>
      </c>
      <c r="G1722" s="1" t="s">
        <v>1581</v>
      </c>
      <c r="H1722" s="1" t="s">
        <v>1582</v>
      </c>
      <c r="I1722" s="1">
        <v>10</v>
      </c>
      <c r="J1722" s="1" t="s">
        <v>1584</v>
      </c>
      <c r="K1722" s="1" t="s">
        <v>6565</v>
      </c>
      <c r="L1722" s="1" t="s">
        <v>6566</v>
      </c>
      <c r="M1722" s="1" t="s">
        <v>6567</v>
      </c>
      <c r="N1722" s="1" t="s">
        <v>1580</v>
      </c>
      <c r="O1722" t="s">
        <v>9138</v>
      </c>
    </row>
    <row r="1723" spans="1:15" x14ac:dyDescent="0.3">
      <c r="A1723" s="1">
        <v>770232</v>
      </c>
      <c r="B1723" s="1" t="s">
        <v>8257</v>
      </c>
      <c r="C1723" s="1" t="s">
        <v>48</v>
      </c>
      <c r="D1723" s="1">
        <v>0</v>
      </c>
      <c r="E1723" s="1" t="s">
        <v>2250</v>
      </c>
      <c r="F1723" s="1" t="s">
        <v>2251</v>
      </c>
      <c r="G1723" s="1" t="s">
        <v>6095</v>
      </c>
      <c r="H1723" s="1" t="s">
        <v>6096</v>
      </c>
      <c r="I1723" s="1">
        <v>1</v>
      </c>
      <c r="J1723" s="1" t="s">
        <v>6096</v>
      </c>
      <c r="K1723" s="1" t="s">
        <v>8258</v>
      </c>
      <c r="L1723" s="1" t="s">
        <v>7375</v>
      </c>
      <c r="M1723" s="1" t="s">
        <v>8259</v>
      </c>
      <c r="N1723" s="1" t="s">
        <v>1763</v>
      </c>
      <c r="O1723" t="s">
        <v>9138</v>
      </c>
    </row>
    <row r="1724" spans="1:15" x14ac:dyDescent="0.3">
      <c r="A1724" s="1">
        <v>1144</v>
      </c>
      <c r="B1724" s="1" t="s">
        <v>510</v>
      </c>
      <c r="C1724" s="1" t="s">
        <v>22</v>
      </c>
      <c r="D1724" s="1">
        <v>1</v>
      </c>
      <c r="E1724" s="1" t="s">
        <v>3</v>
      </c>
      <c r="F1724" s="1" t="s">
        <v>4</v>
      </c>
      <c r="G1724" s="1" t="s">
        <v>49</v>
      </c>
      <c r="H1724" s="1" t="s">
        <v>50</v>
      </c>
      <c r="I1724" s="1">
        <v>80</v>
      </c>
      <c r="J1724" s="1" t="s">
        <v>114</v>
      </c>
      <c r="K1724" s="1" t="s">
        <v>511</v>
      </c>
      <c r="L1724" s="1" t="s">
        <v>512</v>
      </c>
      <c r="M1724" s="1" t="s">
        <v>513</v>
      </c>
      <c r="N1724" s="1" t="s">
        <v>18</v>
      </c>
      <c r="O1724" t="s">
        <v>9138</v>
      </c>
    </row>
    <row r="1725" spans="1:15" x14ac:dyDescent="0.3">
      <c r="A1725" s="1">
        <v>1638</v>
      </c>
      <c r="B1725" s="1" t="s">
        <v>569</v>
      </c>
      <c r="C1725" s="1" t="s">
        <v>48</v>
      </c>
      <c r="D1725" s="1">
        <v>0</v>
      </c>
      <c r="E1725" s="1" t="s">
        <v>3</v>
      </c>
      <c r="F1725" s="1" t="s">
        <v>4</v>
      </c>
      <c r="G1725" s="1" t="s">
        <v>49</v>
      </c>
      <c r="H1725" s="1" t="s">
        <v>50</v>
      </c>
      <c r="I1725" s="1">
        <v>84</v>
      </c>
      <c r="J1725" s="1" t="s">
        <v>51</v>
      </c>
      <c r="K1725" s="1" t="s">
        <v>570</v>
      </c>
      <c r="L1725" s="1" t="s">
        <v>571</v>
      </c>
      <c r="M1725" s="1" t="s">
        <v>572</v>
      </c>
      <c r="N1725" s="1" t="s">
        <v>18</v>
      </c>
      <c r="O1725" t="s">
        <v>9138</v>
      </c>
    </row>
    <row r="1726" spans="1:15" x14ac:dyDescent="0.3">
      <c r="A1726" s="1">
        <v>1713</v>
      </c>
      <c r="B1726" s="1" t="s">
        <v>593</v>
      </c>
      <c r="C1726" s="1" t="s">
        <v>2</v>
      </c>
      <c r="D1726" s="1">
        <v>1</v>
      </c>
      <c r="E1726" s="1" t="s">
        <v>3</v>
      </c>
      <c r="F1726" s="1" t="s">
        <v>4</v>
      </c>
      <c r="G1726" s="1" t="s">
        <v>49</v>
      </c>
      <c r="H1726" s="1" t="s">
        <v>50</v>
      </c>
      <c r="I1726" s="1">
        <v>24</v>
      </c>
      <c r="J1726" s="1" t="s">
        <v>505</v>
      </c>
      <c r="K1726" s="1" t="s">
        <v>594</v>
      </c>
      <c r="L1726" s="1" t="s">
        <v>595</v>
      </c>
      <c r="M1726" s="1" t="s">
        <v>596</v>
      </c>
      <c r="N1726" s="1" t="s">
        <v>18</v>
      </c>
      <c r="O1726" t="s">
        <v>9138</v>
      </c>
    </row>
    <row r="1727" spans="1:15" x14ac:dyDescent="0.3">
      <c r="A1727" s="1">
        <v>1975</v>
      </c>
      <c r="B1727" s="1" t="s">
        <v>617</v>
      </c>
      <c r="C1727" s="1" t="s">
        <v>48</v>
      </c>
      <c r="D1727" s="1">
        <v>0</v>
      </c>
      <c r="E1727" s="1" t="s">
        <v>3</v>
      </c>
      <c r="F1727" s="1" t="s">
        <v>4</v>
      </c>
      <c r="G1727" s="1" t="s">
        <v>49</v>
      </c>
      <c r="H1727" s="1" t="s">
        <v>50</v>
      </c>
      <c r="I1727" s="1">
        <v>32</v>
      </c>
      <c r="J1727" s="1" t="s">
        <v>339</v>
      </c>
      <c r="K1727" s="1" t="s">
        <v>618</v>
      </c>
      <c r="L1727" s="1" t="s">
        <v>619</v>
      </c>
      <c r="M1727" s="1" t="s">
        <v>620</v>
      </c>
      <c r="N1727" s="1" t="s">
        <v>18</v>
      </c>
      <c r="O1727" t="s">
        <v>9138</v>
      </c>
    </row>
    <row r="1728" spans="1:15" x14ac:dyDescent="0.3">
      <c r="A1728" s="1">
        <v>2088</v>
      </c>
      <c r="B1728" s="1" t="s">
        <v>634</v>
      </c>
      <c r="C1728" s="1" t="s">
        <v>276</v>
      </c>
      <c r="D1728" s="1">
        <v>0</v>
      </c>
      <c r="E1728" s="1" t="s">
        <v>3</v>
      </c>
      <c r="F1728" s="1" t="s">
        <v>4</v>
      </c>
      <c r="G1728" s="1" t="s">
        <v>49</v>
      </c>
      <c r="H1728" s="1" t="s">
        <v>50</v>
      </c>
      <c r="I1728" s="1">
        <v>80</v>
      </c>
      <c r="J1728" s="1" t="s">
        <v>114</v>
      </c>
      <c r="K1728" s="1" t="s">
        <v>360</v>
      </c>
      <c r="L1728" s="1" t="s">
        <v>486</v>
      </c>
      <c r="M1728" s="1" t="s">
        <v>635</v>
      </c>
      <c r="N1728" s="1" t="s">
        <v>18</v>
      </c>
      <c r="O1728" t="s">
        <v>9138</v>
      </c>
    </row>
    <row r="1729" spans="1:15" x14ac:dyDescent="0.3">
      <c r="A1729" s="1">
        <v>6921</v>
      </c>
      <c r="B1729" s="1" t="s">
        <v>1806</v>
      </c>
      <c r="C1729" s="1" t="s">
        <v>22</v>
      </c>
      <c r="D1729" s="1">
        <v>0</v>
      </c>
      <c r="E1729" s="1" t="s">
        <v>3</v>
      </c>
      <c r="F1729" s="1" t="s">
        <v>4</v>
      </c>
      <c r="G1729" s="1" t="s">
        <v>49</v>
      </c>
      <c r="H1729" s="1" t="s">
        <v>50</v>
      </c>
      <c r="I1729" s="1">
        <v>84</v>
      </c>
      <c r="J1729" s="1" t="s">
        <v>51</v>
      </c>
      <c r="K1729" s="1" t="s">
        <v>1807</v>
      </c>
      <c r="L1729" s="1" t="s">
        <v>1808</v>
      </c>
      <c r="M1729" s="1" t="s">
        <v>573</v>
      </c>
      <c r="N1729" s="1" t="s">
        <v>18</v>
      </c>
      <c r="O1729" t="s">
        <v>9138</v>
      </c>
    </row>
    <row r="1730" spans="1:15" x14ac:dyDescent="0.3">
      <c r="A1730" s="1">
        <v>13999</v>
      </c>
      <c r="B1730" s="1" t="s">
        <v>2370</v>
      </c>
      <c r="C1730" s="1" t="s">
        <v>22</v>
      </c>
      <c r="D1730" s="1">
        <v>0</v>
      </c>
      <c r="E1730" s="1" t="s">
        <v>3</v>
      </c>
      <c r="F1730" s="1" t="s">
        <v>4</v>
      </c>
      <c r="G1730" s="1" t="s">
        <v>49</v>
      </c>
      <c r="H1730" s="1" t="s">
        <v>50</v>
      </c>
      <c r="I1730" s="1">
        <v>80</v>
      </c>
      <c r="J1730" s="1" t="s">
        <v>114</v>
      </c>
      <c r="K1730" s="1" t="s">
        <v>338</v>
      </c>
      <c r="L1730" s="1" t="s">
        <v>330</v>
      </c>
      <c r="M1730" s="1" t="s">
        <v>2371</v>
      </c>
      <c r="N1730" s="1" t="s">
        <v>18</v>
      </c>
      <c r="O1730" t="s">
        <v>9138</v>
      </c>
    </row>
    <row r="1731" spans="1:15" x14ac:dyDescent="0.3">
      <c r="A1731" s="1">
        <v>14000</v>
      </c>
      <c r="B1731" s="1" t="s">
        <v>2372</v>
      </c>
      <c r="C1731" s="1" t="s">
        <v>39</v>
      </c>
      <c r="D1731" s="1">
        <v>1</v>
      </c>
      <c r="E1731" s="1" t="s">
        <v>3</v>
      </c>
      <c r="F1731" s="1" t="s">
        <v>4</v>
      </c>
      <c r="G1731" s="1" t="s">
        <v>49</v>
      </c>
      <c r="H1731" s="1" t="s">
        <v>50</v>
      </c>
      <c r="I1731" s="1">
        <v>84</v>
      </c>
      <c r="J1731" s="1" t="s">
        <v>51</v>
      </c>
      <c r="K1731" s="1" t="s">
        <v>2373</v>
      </c>
      <c r="L1731" s="1" t="s">
        <v>2374</v>
      </c>
      <c r="M1731" s="1" t="s">
        <v>2375</v>
      </c>
      <c r="N1731" s="1" t="s">
        <v>18</v>
      </c>
      <c r="O1731" t="s">
        <v>9138</v>
      </c>
    </row>
    <row r="1732" spans="1:15" x14ac:dyDescent="0.3">
      <c r="A1732" s="1">
        <v>17379</v>
      </c>
      <c r="B1732" s="1" t="s">
        <v>2920</v>
      </c>
      <c r="C1732" s="1" t="s">
        <v>2</v>
      </c>
      <c r="D1732" s="1">
        <v>0</v>
      </c>
      <c r="E1732" s="1" t="s">
        <v>3</v>
      </c>
      <c r="F1732" s="1" t="s">
        <v>4</v>
      </c>
      <c r="G1732" s="1" t="s">
        <v>49</v>
      </c>
      <c r="H1732" s="1" t="s">
        <v>50</v>
      </c>
      <c r="I1732" s="1">
        <v>20</v>
      </c>
      <c r="J1732" s="1" t="s">
        <v>227</v>
      </c>
      <c r="K1732" s="1" t="s">
        <v>2921</v>
      </c>
      <c r="L1732" s="1" t="s">
        <v>2922</v>
      </c>
      <c r="M1732" s="1" t="s">
        <v>2923</v>
      </c>
      <c r="N1732" s="1" t="s">
        <v>18</v>
      </c>
      <c r="O1732" t="s">
        <v>9138</v>
      </c>
    </row>
    <row r="1733" spans="1:15" x14ac:dyDescent="0.3">
      <c r="A1733" s="1">
        <v>39860</v>
      </c>
      <c r="B1733" s="1" t="s">
        <v>3457</v>
      </c>
      <c r="C1733" s="1" t="s">
        <v>48</v>
      </c>
      <c r="D1733" s="1">
        <v>1</v>
      </c>
      <c r="E1733" s="1" t="s">
        <v>3</v>
      </c>
      <c r="F1733" s="1" t="s">
        <v>4</v>
      </c>
      <c r="G1733" s="1" t="s">
        <v>49</v>
      </c>
      <c r="H1733" s="1" t="s">
        <v>50</v>
      </c>
      <c r="I1733" s="1">
        <v>84</v>
      </c>
      <c r="J1733" s="1" t="s">
        <v>51</v>
      </c>
      <c r="K1733" s="1" t="s">
        <v>3458</v>
      </c>
      <c r="L1733" s="1" t="s">
        <v>3459</v>
      </c>
      <c r="M1733" s="1" t="s">
        <v>3460</v>
      </c>
      <c r="N1733" s="1" t="s">
        <v>18</v>
      </c>
      <c r="O1733" t="s">
        <v>9138</v>
      </c>
    </row>
    <row r="1734" spans="1:15" x14ac:dyDescent="0.3">
      <c r="A1734" s="1">
        <v>48786</v>
      </c>
      <c r="B1734" s="1" t="s">
        <v>3500</v>
      </c>
      <c r="C1734" s="1" t="s">
        <v>22</v>
      </c>
      <c r="D1734" s="1">
        <v>0</v>
      </c>
      <c r="E1734" s="1" t="s">
        <v>3</v>
      </c>
      <c r="F1734" s="1" t="s">
        <v>4</v>
      </c>
      <c r="G1734" s="1" t="s">
        <v>49</v>
      </c>
      <c r="H1734" s="1" t="s">
        <v>50</v>
      </c>
      <c r="I1734" s="1">
        <v>11</v>
      </c>
      <c r="J1734" s="1" t="s">
        <v>117</v>
      </c>
      <c r="K1734" s="1" t="s">
        <v>3501</v>
      </c>
      <c r="L1734" s="1" t="s">
        <v>3502</v>
      </c>
      <c r="M1734" s="1" t="s">
        <v>3503</v>
      </c>
      <c r="N1734" s="1" t="s">
        <v>18</v>
      </c>
      <c r="O1734" t="s">
        <v>9138</v>
      </c>
    </row>
    <row r="1735" spans="1:15" x14ac:dyDescent="0.3">
      <c r="A1735" s="1">
        <v>67720</v>
      </c>
      <c r="B1735" s="1" t="s">
        <v>3813</v>
      </c>
      <c r="C1735" s="1" t="s">
        <v>2</v>
      </c>
      <c r="D1735" s="1">
        <v>1</v>
      </c>
      <c r="E1735" s="1" t="s">
        <v>3</v>
      </c>
      <c r="F1735" s="1" t="s">
        <v>4</v>
      </c>
      <c r="G1735" s="1" t="s">
        <v>49</v>
      </c>
      <c r="H1735" s="1" t="s">
        <v>50</v>
      </c>
      <c r="I1735" s="1">
        <v>80</v>
      </c>
      <c r="J1735" s="1" t="s">
        <v>114</v>
      </c>
      <c r="K1735" s="1" t="s">
        <v>3814</v>
      </c>
      <c r="L1735" s="1" t="s">
        <v>318</v>
      </c>
      <c r="M1735" s="1" t="s">
        <v>3815</v>
      </c>
      <c r="N1735" s="1" t="s">
        <v>18</v>
      </c>
      <c r="O1735" t="s">
        <v>9138</v>
      </c>
    </row>
    <row r="1736" spans="1:15" x14ac:dyDescent="0.3">
      <c r="A1736" s="1">
        <v>79055</v>
      </c>
      <c r="B1736" s="1" t="s">
        <v>3988</v>
      </c>
      <c r="C1736" s="1" t="s">
        <v>39</v>
      </c>
      <c r="D1736" s="1">
        <v>0</v>
      </c>
      <c r="E1736" s="1" t="s">
        <v>3</v>
      </c>
      <c r="F1736" s="1" t="s">
        <v>4</v>
      </c>
      <c r="G1736" s="1" t="s">
        <v>49</v>
      </c>
      <c r="H1736" s="1" t="s">
        <v>50</v>
      </c>
      <c r="I1736" s="1">
        <v>84</v>
      </c>
      <c r="J1736" s="1" t="s">
        <v>51</v>
      </c>
      <c r="K1736" s="1" t="s">
        <v>3989</v>
      </c>
      <c r="L1736" s="1" t="s">
        <v>3990</v>
      </c>
      <c r="M1736" s="1" t="s">
        <v>3991</v>
      </c>
      <c r="N1736" s="1" t="s">
        <v>18</v>
      </c>
      <c r="O1736" t="s">
        <v>9138</v>
      </c>
    </row>
    <row r="1737" spans="1:15" x14ac:dyDescent="0.3">
      <c r="A1737" s="1">
        <v>119</v>
      </c>
      <c r="B1737" s="1" t="s">
        <v>146</v>
      </c>
      <c r="C1737" s="1" t="s">
        <v>138</v>
      </c>
      <c r="D1737" s="1">
        <v>1</v>
      </c>
      <c r="E1737" s="1" t="s">
        <v>3</v>
      </c>
      <c r="F1737" s="1" t="s">
        <v>4</v>
      </c>
      <c r="G1737" s="1" t="s">
        <v>49</v>
      </c>
      <c r="H1737" s="1" t="s">
        <v>50</v>
      </c>
      <c r="I1737" s="1">
        <v>11</v>
      </c>
      <c r="J1737" s="1" t="s">
        <v>117</v>
      </c>
      <c r="K1737" s="1" t="s">
        <v>147</v>
      </c>
      <c r="L1737" s="1" t="s">
        <v>148</v>
      </c>
      <c r="M1737" s="1" t="s">
        <v>149</v>
      </c>
      <c r="N1737" s="1" t="s">
        <v>18</v>
      </c>
      <c r="O1737" t="s">
        <v>9138</v>
      </c>
    </row>
    <row r="1738" spans="1:15" x14ac:dyDescent="0.3">
      <c r="A1738" s="1">
        <v>301</v>
      </c>
      <c r="B1738" s="1" t="s">
        <v>254</v>
      </c>
      <c r="C1738" s="1" t="s">
        <v>22</v>
      </c>
      <c r="D1738" s="1">
        <v>0</v>
      </c>
      <c r="E1738" s="1" t="s">
        <v>3</v>
      </c>
      <c r="F1738" s="1" t="s">
        <v>4</v>
      </c>
      <c r="G1738" s="1" t="s">
        <v>49</v>
      </c>
      <c r="H1738" s="1" t="s">
        <v>50</v>
      </c>
      <c r="I1738" s="1">
        <v>90</v>
      </c>
      <c r="J1738" s="1" t="s">
        <v>255</v>
      </c>
      <c r="K1738" s="1" t="s">
        <v>256</v>
      </c>
      <c r="L1738" s="1" t="s">
        <v>257</v>
      </c>
      <c r="M1738" s="1" t="s">
        <v>258</v>
      </c>
      <c r="N1738" s="1" t="s">
        <v>18</v>
      </c>
      <c r="O1738" t="s">
        <v>9138</v>
      </c>
    </row>
    <row r="1739" spans="1:15" x14ac:dyDescent="0.3">
      <c r="A1739" s="1">
        <v>477</v>
      </c>
      <c r="B1739" s="1" t="s">
        <v>301</v>
      </c>
      <c r="C1739" s="1" t="s">
        <v>2</v>
      </c>
      <c r="D1739" s="1">
        <v>1</v>
      </c>
      <c r="E1739" s="1" t="s">
        <v>3</v>
      </c>
      <c r="F1739" s="1" t="s">
        <v>4</v>
      </c>
      <c r="G1739" s="1" t="s">
        <v>49</v>
      </c>
      <c r="H1739" s="1" t="s">
        <v>50</v>
      </c>
      <c r="I1739" s="1">
        <v>90</v>
      </c>
      <c r="J1739" s="1" t="s">
        <v>255</v>
      </c>
      <c r="K1739" s="1" t="s">
        <v>302</v>
      </c>
      <c r="L1739" s="1" t="s">
        <v>303</v>
      </c>
      <c r="M1739" s="1" t="s">
        <v>304</v>
      </c>
      <c r="N1739" s="1" t="s">
        <v>18</v>
      </c>
      <c r="O1739" t="s">
        <v>9138</v>
      </c>
    </row>
    <row r="1740" spans="1:15" x14ac:dyDescent="0.3">
      <c r="A1740" s="1">
        <v>492</v>
      </c>
      <c r="B1740" s="1" t="s">
        <v>308</v>
      </c>
      <c r="C1740" s="1" t="s">
        <v>48</v>
      </c>
      <c r="D1740" s="1">
        <v>0</v>
      </c>
      <c r="E1740" s="1" t="s">
        <v>3</v>
      </c>
      <c r="F1740" s="1" t="s">
        <v>4</v>
      </c>
      <c r="G1740" s="1" t="s">
        <v>49</v>
      </c>
      <c r="H1740" s="1" t="s">
        <v>50</v>
      </c>
      <c r="I1740" s="1">
        <v>80</v>
      </c>
      <c r="J1740" s="1" t="s">
        <v>114</v>
      </c>
      <c r="K1740" s="1" t="s">
        <v>309</v>
      </c>
      <c r="L1740" s="1" t="s">
        <v>310</v>
      </c>
      <c r="M1740" s="1" t="s">
        <v>311</v>
      </c>
      <c r="N1740" s="1" t="s">
        <v>18</v>
      </c>
      <c r="O1740" t="s">
        <v>9138</v>
      </c>
    </row>
    <row r="1741" spans="1:15" x14ac:dyDescent="0.3">
      <c r="A1741" s="1">
        <v>500</v>
      </c>
      <c r="B1741" s="1" t="s">
        <v>314</v>
      </c>
      <c r="C1741" s="1" t="s">
        <v>22</v>
      </c>
      <c r="D1741" s="1">
        <v>0</v>
      </c>
      <c r="E1741" s="1" t="s">
        <v>3</v>
      </c>
      <c r="F1741" s="1" t="s">
        <v>4</v>
      </c>
      <c r="G1741" s="1" t="s">
        <v>49</v>
      </c>
      <c r="H1741" s="1" t="s">
        <v>50</v>
      </c>
      <c r="I1741" s="1">
        <v>23</v>
      </c>
      <c r="J1741" s="1" t="s">
        <v>313</v>
      </c>
      <c r="K1741" s="1" t="s">
        <v>315</v>
      </c>
      <c r="L1741" s="1" t="s">
        <v>316</v>
      </c>
      <c r="M1741" s="1" t="s">
        <v>317</v>
      </c>
      <c r="N1741" s="1" t="s">
        <v>18</v>
      </c>
      <c r="O1741" t="s">
        <v>9138</v>
      </c>
    </row>
    <row r="1742" spans="1:15" x14ac:dyDescent="0.3">
      <c r="A1742" s="1">
        <v>504</v>
      </c>
      <c r="B1742" s="1" t="s">
        <v>326</v>
      </c>
      <c r="C1742" s="1" t="s">
        <v>2</v>
      </c>
      <c r="D1742" s="1">
        <v>0</v>
      </c>
      <c r="E1742" s="1" t="s">
        <v>3</v>
      </c>
      <c r="F1742" s="1" t="s">
        <v>4</v>
      </c>
      <c r="G1742" s="1" t="s">
        <v>49</v>
      </c>
      <c r="H1742" s="1" t="s">
        <v>50</v>
      </c>
      <c r="I1742" s="1">
        <v>11</v>
      </c>
      <c r="J1742" s="1" t="s">
        <v>117</v>
      </c>
      <c r="K1742" s="1" t="s">
        <v>327</v>
      </c>
      <c r="L1742" s="1" t="s">
        <v>328</v>
      </c>
      <c r="M1742" s="1" t="s">
        <v>329</v>
      </c>
      <c r="N1742" s="1" t="s">
        <v>18</v>
      </c>
      <c r="O1742" t="s">
        <v>9138</v>
      </c>
    </row>
    <row r="1743" spans="1:15" x14ac:dyDescent="0.3">
      <c r="A1743" s="1">
        <v>507</v>
      </c>
      <c r="B1743" s="1" t="s">
        <v>331</v>
      </c>
      <c r="C1743" s="1" t="s">
        <v>2</v>
      </c>
      <c r="D1743" s="1">
        <v>0</v>
      </c>
      <c r="E1743" s="1" t="s">
        <v>3</v>
      </c>
      <c r="F1743" s="1" t="s">
        <v>4</v>
      </c>
      <c r="G1743" s="1" t="s">
        <v>49</v>
      </c>
      <c r="H1743" s="1" t="s">
        <v>50</v>
      </c>
      <c r="I1743" s="1">
        <v>80</v>
      </c>
      <c r="J1743" s="1" t="s">
        <v>114</v>
      </c>
      <c r="K1743" s="1" t="s">
        <v>200</v>
      </c>
      <c r="L1743" s="1" t="s">
        <v>332</v>
      </c>
      <c r="M1743" s="1" t="s">
        <v>333</v>
      </c>
      <c r="N1743" s="1" t="s">
        <v>18</v>
      </c>
      <c r="O1743" t="s">
        <v>9138</v>
      </c>
    </row>
    <row r="1744" spans="1:15" x14ac:dyDescent="0.3">
      <c r="A1744" s="1">
        <v>508</v>
      </c>
      <c r="B1744" s="1" t="s">
        <v>334</v>
      </c>
      <c r="C1744" s="1" t="s">
        <v>2</v>
      </c>
      <c r="D1744" s="1">
        <v>0</v>
      </c>
      <c r="E1744" s="1" t="s">
        <v>3</v>
      </c>
      <c r="F1744" s="1" t="s">
        <v>4</v>
      </c>
      <c r="G1744" s="1" t="s">
        <v>49</v>
      </c>
      <c r="H1744" s="1" t="s">
        <v>50</v>
      </c>
      <c r="I1744" s="1">
        <v>84</v>
      </c>
      <c r="J1744" s="1" t="s">
        <v>51</v>
      </c>
      <c r="K1744" s="1" t="s">
        <v>335</v>
      </c>
      <c r="L1744" s="1" t="s">
        <v>336</v>
      </c>
      <c r="M1744" s="1" t="s">
        <v>337</v>
      </c>
      <c r="N1744" s="1" t="s">
        <v>18</v>
      </c>
      <c r="O1744" t="s">
        <v>9138</v>
      </c>
    </row>
    <row r="1745" spans="1:15" x14ac:dyDescent="0.3">
      <c r="A1745" s="1">
        <v>515</v>
      </c>
      <c r="B1745" s="1" t="s">
        <v>340</v>
      </c>
      <c r="C1745" s="1" t="s">
        <v>22</v>
      </c>
      <c r="D1745" s="1">
        <v>0</v>
      </c>
      <c r="E1745" s="1" t="s">
        <v>3</v>
      </c>
      <c r="F1745" s="1" t="s">
        <v>4</v>
      </c>
      <c r="G1745" s="1" t="s">
        <v>49</v>
      </c>
      <c r="H1745" s="1" t="s">
        <v>50</v>
      </c>
      <c r="I1745" s="1">
        <v>11</v>
      </c>
      <c r="J1745" s="1" t="s">
        <v>117</v>
      </c>
      <c r="K1745" s="1" t="s">
        <v>341</v>
      </c>
      <c r="L1745" s="1" t="s">
        <v>342</v>
      </c>
      <c r="M1745" s="1" t="s">
        <v>343</v>
      </c>
      <c r="N1745" s="1" t="s">
        <v>18</v>
      </c>
      <c r="O1745" t="s">
        <v>9138</v>
      </c>
    </row>
    <row r="1746" spans="1:15" x14ac:dyDescent="0.3">
      <c r="A1746" s="1">
        <v>526</v>
      </c>
      <c r="B1746" s="1" t="s">
        <v>344</v>
      </c>
      <c r="C1746" s="1" t="s">
        <v>2</v>
      </c>
      <c r="D1746" s="1">
        <v>0</v>
      </c>
      <c r="E1746" s="1" t="s">
        <v>3</v>
      </c>
      <c r="F1746" s="1" t="s">
        <v>4</v>
      </c>
      <c r="G1746" s="1" t="s">
        <v>49</v>
      </c>
      <c r="H1746" s="1" t="s">
        <v>50</v>
      </c>
      <c r="I1746" s="1">
        <v>80</v>
      </c>
      <c r="J1746" s="1" t="s">
        <v>114</v>
      </c>
      <c r="K1746" s="1" t="s">
        <v>345</v>
      </c>
      <c r="L1746" s="1" t="s">
        <v>346</v>
      </c>
      <c r="M1746" s="1" t="s">
        <v>347</v>
      </c>
      <c r="N1746" s="1" t="s">
        <v>18</v>
      </c>
      <c r="O1746" t="s">
        <v>9138</v>
      </c>
    </row>
    <row r="1747" spans="1:15" x14ac:dyDescent="0.3">
      <c r="A1747" s="1">
        <v>527</v>
      </c>
      <c r="B1747" s="1" t="s">
        <v>348</v>
      </c>
      <c r="C1747" s="1" t="s">
        <v>2</v>
      </c>
      <c r="D1747" s="1">
        <v>0</v>
      </c>
      <c r="E1747" s="1" t="s">
        <v>3</v>
      </c>
      <c r="F1747" s="1" t="s">
        <v>4</v>
      </c>
      <c r="G1747" s="1" t="s">
        <v>49</v>
      </c>
      <c r="H1747" s="1" t="s">
        <v>50</v>
      </c>
      <c r="I1747" s="1">
        <v>84</v>
      </c>
      <c r="J1747" s="1" t="s">
        <v>51</v>
      </c>
      <c r="K1747" s="1" t="s">
        <v>349</v>
      </c>
      <c r="L1747" s="1" t="s">
        <v>350</v>
      </c>
      <c r="M1747" s="1" t="s">
        <v>351</v>
      </c>
      <c r="N1747" s="1" t="s">
        <v>18</v>
      </c>
      <c r="O1747" t="s">
        <v>9138</v>
      </c>
    </row>
    <row r="1748" spans="1:15" x14ac:dyDescent="0.3">
      <c r="A1748" s="1">
        <v>529</v>
      </c>
      <c r="B1748" s="1" t="s">
        <v>352</v>
      </c>
      <c r="C1748" s="1" t="s">
        <v>22</v>
      </c>
      <c r="D1748" s="1">
        <v>0</v>
      </c>
      <c r="E1748" s="1" t="s">
        <v>3</v>
      </c>
      <c r="F1748" s="1" t="s">
        <v>4</v>
      </c>
      <c r="G1748" s="1" t="s">
        <v>49</v>
      </c>
      <c r="H1748" s="1" t="s">
        <v>50</v>
      </c>
      <c r="I1748" s="1">
        <v>80</v>
      </c>
      <c r="J1748" s="1" t="s">
        <v>114</v>
      </c>
      <c r="K1748" s="1" t="s">
        <v>248</v>
      </c>
      <c r="L1748" s="1" t="s">
        <v>353</v>
      </c>
      <c r="M1748" s="1" t="s">
        <v>354</v>
      </c>
      <c r="N1748" s="1" t="s">
        <v>18</v>
      </c>
      <c r="O1748" t="s">
        <v>9138</v>
      </c>
    </row>
    <row r="1749" spans="1:15" x14ac:dyDescent="0.3">
      <c r="A1749" s="1">
        <v>530</v>
      </c>
      <c r="B1749" s="1" t="s">
        <v>355</v>
      </c>
      <c r="C1749" s="1" t="s">
        <v>14</v>
      </c>
      <c r="D1749" s="1">
        <v>1</v>
      </c>
      <c r="E1749" s="1" t="s">
        <v>3</v>
      </c>
      <c r="F1749" s="1" t="s">
        <v>4</v>
      </c>
      <c r="G1749" s="1" t="s">
        <v>49</v>
      </c>
      <c r="H1749" s="1" t="s">
        <v>50</v>
      </c>
      <c r="I1749" s="1">
        <v>80</v>
      </c>
      <c r="J1749" s="1" t="s">
        <v>114</v>
      </c>
      <c r="K1749" s="1" t="s">
        <v>356</v>
      </c>
      <c r="L1749" s="1" t="s">
        <v>357</v>
      </c>
      <c r="M1749" s="1" t="s">
        <v>358</v>
      </c>
      <c r="N1749" s="1" t="s">
        <v>18</v>
      </c>
      <c r="O1749" t="s">
        <v>9138</v>
      </c>
    </row>
    <row r="1750" spans="1:15" x14ac:dyDescent="0.3">
      <c r="A1750" s="1">
        <v>531</v>
      </c>
      <c r="B1750" s="1" t="s">
        <v>359</v>
      </c>
      <c r="C1750" s="1" t="s">
        <v>22</v>
      </c>
      <c r="D1750" s="1">
        <v>0</v>
      </c>
      <c r="E1750" s="1" t="s">
        <v>3</v>
      </c>
      <c r="F1750" s="1" t="s">
        <v>4</v>
      </c>
      <c r="G1750" s="1" t="s">
        <v>49</v>
      </c>
      <c r="H1750" s="1" t="s">
        <v>50</v>
      </c>
      <c r="I1750" s="1">
        <v>80</v>
      </c>
      <c r="J1750" s="1" t="s">
        <v>114</v>
      </c>
      <c r="K1750" s="1" t="s">
        <v>360</v>
      </c>
      <c r="L1750" s="1" t="s">
        <v>361</v>
      </c>
      <c r="M1750" s="1" t="s">
        <v>362</v>
      </c>
      <c r="N1750" s="1" t="s">
        <v>18</v>
      </c>
      <c r="O1750" t="s">
        <v>9138</v>
      </c>
    </row>
    <row r="1751" spans="1:15" x14ac:dyDescent="0.3">
      <c r="A1751" s="1">
        <v>1092</v>
      </c>
      <c r="B1751" s="1" t="s">
        <v>482</v>
      </c>
      <c r="C1751" s="1" t="s">
        <v>22</v>
      </c>
      <c r="D1751" s="1">
        <v>1</v>
      </c>
      <c r="E1751" s="1" t="s">
        <v>3</v>
      </c>
      <c r="F1751" s="1" t="s">
        <v>4</v>
      </c>
      <c r="G1751" s="1" t="s">
        <v>49</v>
      </c>
      <c r="H1751" s="1" t="s">
        <v>50</v>
      </c>
      <c r="I1751" s="1">
        <v>54</v>
      </c>
      <c r="J1751" s="1" t="s">
        <v>140</v>
      </c>
      <c r="K1751" s="1" t="s">
        <v>483</v>
      </c>
      <c r="L1751" s="1" t="s">
        <v>484</v>
      </c>
      <c r="M1751" s="1" t="s">
        <v>485</v>
      </c>
      <c r="N1751" s="1" t="s">
        <v>18</v>
      </c>
      <c r="O1751" t="s">
        <v>9138</v>
      </c>
    </row>
    <row r="1752" spans="1:15" x14ac:dyDescent="0.3">
      <c r="A1752" s="1">
        <v>1108</v>
      </c>
      <c r="B1752" s="1" t="s">
        <v>487</v>
      </c>
      <c r="C1752" s="1" t="s">
        <v>22</v>
      </c>
      <c r="D1752" s="1">
        <v>0</v>
      </c>
      <c r="E1752" s="1" t="s">
        <v>3</v>
      </c>
      <c r="F1752" s="1" t="s">
        <v>4</v>
      </c>
      <c r="G1752" s="1" t="s">
        <v>49</v>
      </c>
      <c r="H1752" s="1" t="s">
        <v>50</v>
      </c>
      <c r="I1752" s="1">
        <v>84</v>
      </c>
      <c r="J1752" s="1" t="s">
        <v>51</v>
      </c>
      <c r="K1752" s="1" t="s">
        <v>226</v>
      </c>
      <c r="L1752" s="1" t="s">
        <v>488</v>
      </c>
      <c r="M1752" s="1" t="s">
        <v>489</v>
      </c>
      <c r="N1752" s="1" t="s">
        <v>18</v>
      </c>
      <c r="O1752" t="s">
        <v>9138</v>
      </c>
    </row>
    <row r="1753" spans="1:15" x14ac:dyDescent="0.3">
      <c r="A1753" s="1">
        <v>1113</v>
      </c>
      <c r="B1753" s="1" t="s">
        <v>490</v>
      </c>
      <c r="C1753" s="1" t="s">
        <v>22</v>
      </c>
      <c r="D1753" s="1">
        <v>0</v>
      </c>
      <c r="E1753" s="1" t="s">
        <v>3</v>
      </c>
      <c r="F1753" s="1" t="s">
        <v>4</v>
      </c>
      <c r="G1753" s="1" t="s">
        <v>49</v>
      </c>
      <c r="H1753" s="1" t="s">
        <v>50</v>
      </c>
      <c r="I1753" s="1">
        <v>80</v>
      </c>
      <c r="J1753" s="1" t="s">
        <v>114</v>
      </c>
      <c r="K1753" s="1" t="s">
        <v>491</v>
      </c>
      <c r="L1753" s="1" t="s">
        <v>492</v>
      </c>
      <c r="M1753" s="1" t="s">
        <v>493</v>
      </c>
      <c r="N1753" s="1" t="s">
        <v>18</v>
      </c>
      <c r="O1753" t="s">
        <v>9138</v>
      </c>
    </row>
    <row r="1754" spans="1:15" x14ac:dyDescent="0.3">
      <c r="A1754" s="1">
        <v>1114</v>
      </c>
      <c r="B1754" s="1" t="s">
        <v>494</v>
      </c>
      <c r="C1754" s="1" t="s">
        <v>22</v>
      </c>
      <c r="D1754" s="1">
        <v>0</v>
      </c>
      <c r="E1754" s="1" t="s">
        <v>3</v>
      </c>
      <c r="F1754" s="1" t="s">
        <v>4</v>
      </c>
      <c r="G1754" s="1" t="s">
        <v>49</v>
      </c>
      <c r="H1754" s="1" t="s">
        <v>50</v>
      </c>
      <c r="I1754" s="1">
        <v>84</v>
      </c>
      <c r="J1754" s="1" t="s">
        <v>51</v>
      </c>
      <c r="K1754" s="1" t="s">
        <v>495</v>
      </c>
      <c r="L1754" s="1" t="s">
        <v>496</v>
      </c>
      <c r="M1754" s="1" t="s">
        <v>497</v>
      </c>
      <c r="N1754" s="1" t="s">
        <v>18</v>
      </c>
      <c r="O1754" t="s">
        <v>9138</v>
      </c>
    </row>
    <row r="1755" spans="1:15" x14ac:dyDescent="0.3">
      <c r="A1755" s="1">
        <v>1115</v>
      </c>
      <c r="B1755" s="1" t="s">
        <v>498</v>
      </c>
      <c r="C1755" s="1" t="s">
        <v>14</v>
      </c>
      <c r="D1755" s="1">
        <v>0</v>
      </c>
      <c r="E1755" s="1" t="s">
        <v>3</v>
      </c>
      <c r="F1755" s="1" t="s">
        <v>4</v>
      </c>
      <c r="G1755" s="1" t="s">
        <v>49</v>
      </c>
      <c r="H1755" s="1" t="s">
        <v>50</v>
      </c>
      <c r="I1755" s="1">
        <v>84</v>
      </c>
      <c r="J1755" s="1" t="s">
        <v>51</v>
      </c>
      <c r="K1755" s="1" t="s">
        <v>499</v>
      </c>
      <c r="L1755" s="1" t="s">
        <v>116</v>
      </c>
      <c r="M1755" s="1" t="s">
        <v>500</v>
      </c>
      <c r="N1755" s="1" t="s">
        <v>18</v>
      </c>
      <c r="O1755" t="s">
        <v>9138</v>
      </c>
    </row>
    <row r="1756" spans="1:15" x14ac:dyDescent="0.3">
      <c r="A1756" s="1">
        <v>1121</v>
      </c>
      <c r="B1756" s="1" t="s">
        <v>501</v>
      </c>
      <c r="C1756" s="1" t="s">
        <v>2</v>
      </c>
      <c r="D1756" s="1">
        <v>0</v>
      </c>
      <c r="E1756" s="1" t="s">
        <v>3</v>
      </c>
      <c r="F1756" s="1" t="s">
        <v>4</v>
      </c>
      <c r="G1756" s="1" t="s">
        <v>49</v>
      </c>
      <c r="H1756" s="1" t="s">
        <v>50</v>
      </c>
      <c r="I1756" s="1">
        <v>23</v>
      </c>
      <c r="J1756" s="1" t="s">
        <v>313</v>
      </c>
      <c r="K1756" s="1" t="s">
        <v>502</v>
      </c>
      <c r="L1756" s="1" t="s">
        <v>503</v>
      </c>
      <c r="M1756" s="1" t="s">
        <v>504</v>
      </c>
      <c r="N1756" s="1" t="s">
        <v>18</v>
      </c>
      <c r="O1756" t="s">
        <v>9138</v>
      </c>
    </row>
    <row r="1757" spans="1:15" x14ac:dyDescent="0.3">
      <c r="A1757" s="1">
        <v>1128</v>
      </c>
      <c r="B1757" s="1" t="s">
        <v>506</v>
      </c>
      <c r="C1757" s="1" t="s">
        <v>22</v>
      </c>
      <c r="D1757" s="1">
        <v>0</v>
      </c>
      <c r="E1757" s="1" t="s">
        <v>3</v>
      </c>
      <c r="F1757" s="1" t="s">
        <v>4</v>
      </c>
      <c r="G1757" s="1" t="s">
        <v>49</v>
      </c>
      <c r="H1757" s="1" t="s">
        <v>50</v>
      </c>
      <c r="I1757" s="1">
        <v>84</v>
      </c>
      <c r="J1757" s="1" t="s">
        <v>51</v>
      </c>
      <c r="K1757" s="1" t="s">
        <v>507</v>
      </c>
      <c r="L1757" s="1" t="s">
        <v>508</v>
      </c>
      <c r="M1757" s="1" t="s">
        <v>509</v>
      </c>
      <c r="N1757" s="1" t="s">
        <v>18</v>
      </c>
      <c r="O1757" t="s">
        <v>9138</v>
      </c>
    </row>
    <row r="1758" spans="1:15" x14ac:dyDescent="0.3">
      <c r="A1758" s="1">
        <v>712964</v>
      </c>
      <c r="B1758" s="1" t="s">
        <v>8093</v>
      </c>
      <c r="C1758" s="1" t="s">
        <v>22</v>
      </c>
      <c r="D1758" s="1">
        <v>1</v>
      </c>
      <c r="E1758" s="1" t="s">
        <v>1200</v>
      </c>
      <c r="F1758" s="1" t="s">
        <v>1201</v>
      </c>
      <c r="G1758" s="1" t="s">
        <v>1849</v>
      </c>
      <c r="H1758" s="1" t="s">
        <v>1850</v>
      </c>
      <c r="I1758" s="1">
        <v>1</v>
      </c>
      <c r="J1758" s="1" t="s">
        <v>1850</v>
      </c>
      <c r="K1758" s="1" t="s">
        <v>8094</v>
      </c>
      <c r="L1758" s="1" t="s">
        <v>8095</v>
      </c>
      <c r="M1758" s="1" t="s">
        <v>8096</v>
      </c>
      <c r="N1758" s="1" t="s">
        <v>1208</v>
      </c>
      <c r="O1758" t="s">
        <v>9138</v>
      </c>
    </row>
    <row r="1759" spans="1:15" x14ac:dyDescent="0.3">
      <c r="A1759" s="1">
        <v>803170</v>
      </c>
      <c r="B1759" s="1" t="s">
        <v>8308</v>
      </c>
      <c r="C1759" s="1" t="s">
        <v>22</v>
      </c>
      <c r="D1759" s="1">
        <v>1</v>
      </c>
      <c r="E1759" s="1" t="s">
        <v>1200</v>
      </c>
      <c r="F1759" s="1" t="s">
        <v>1201</v>
      </c>
      <c r="G1759" s="1" t="s">
        <v>1849</v>
      </c>
      <c r="H1759" s="1" t="s">
        <v>1850</v>
      </c>
      <c r="I1759" s="1">
        <v>5</v>
      </c>
      <c r="J1759" s="1" t="s">
        <v>4127</v>
      </c>
      <c r="K1759" s="1" t="s">
        <v>8309</v>
      </c>
      <c r="L1759" s="1" t="s">
        <v>8310</v>
      </c>
      <c r="M1759" s="1" t="s">
        <v>8311</v>
      </c>
      <c r="N1759" s="1" t="s">
        <v>1208</v>
      </c>
      <c r="O1759" t="s">
        <v>9138</v>
      </c>
    </row>
    <row r="1760" spans="1:15" x14ac:dyDescent="0.3">
      <c r="A1760" s="1">
        <v>828383</v>
      </c>
      <c r="B1760" s="1" t="s">
        <v>8355</v>
      </c>
      <c r="C1760" s="1" t="s">
        <v>22</v>
      </c>
      <c r="D1760" s="1">
        <v>1</v>
      </c>
      <c r="E1760" s="1" t="s">
        <v>1200</v>
      </c>
      <c r="F1760" s="1" t="s">
        <v>1201</v>
      </c>
      <c r="G1760" s="1" t="s">
        <v>1849</v>
      </c>
      <c r="H1760" s="1" t="s">
        <v>1850</v>
      </c>
      <c r="I1760" s="1">
        <v>1</v>
      </c>
      <c r="J1760" s="1" t="s">
        <v>1850</v>
      </c>
      <c r="K1760" s="1" t="s">
        <v>8356</v>
      </c>
      <c r="L1760" s="1" t="s">
        <v>8357</v>
      </c>
      <c r="M1760" s="1" t="s">
        <v>8358</v>
      </c>
      <c r="N1760" s="1" t="s">
        <v>1208</v>
      </c>
      <c r="O1760" t="s">
        <v>9138</v>
      </c>
    </row>
    <row r="1761" spans="1:15" x14ac:dyDescent="0.3">
      <c r="A1761" s="1">
        <v>6458</v>
      </c>
      <c r="B1761" s="1" t="s">
        <v>1559</v>
      </c>
      <c r="C1761" s="1" t="s">
        <v>22</v>
      </c>
      <c r="D1761" s="1">
        <v>0</v>
      </c>
      <c r="E1761" s="1" t="s">
        <v>858</v>
      </c>
      <c r="F1761" s="1" t="s">
        <v>859</v>
      </c>
      <c r="G1761" s="1" t="s">
        <v>1560</v>
      </c>
      <c r="H1761" s="1" t="s">
        <v>1561</v>
      </c>
      <c r="I1761" s="1">
        <v>1</v>
      </c>
      <c r="J1761" s="1" t="s">
        <v>1561</v>
      </c>
      <c r="K1761" s="1" t="s">
        <v>1562</v>
      </c>
      <c r="L1761" s="1" t="s">
        <v>1563</v>
      </c>
      <c r="M1761" s="1" t="s">
        <v>1564</v>
      </c>
      <c r="N1761" s="1" t="s">
        <v>863</v>
      </c>
      <c r="O1761" t="s">
        <v>9138</v>
      </c>
    </row>
    <row r="1762" spans="1:15" x14ac:dyDescent="0.3">
      <c r="A1762" s="1">
        <v>14023</v>
      </c>
      <c r="B1762" s="1" t="s">
        <v>2376</v>
      </c>
      <c r="C1762" s="1" t="s">
        <v>48</v>
      </c>
      <c r="D1762" s="1">
        <v>0</v>
      </c>
      <c r="E1762" s="1" t="s">
        <v>858</v>
      </c>
      <c r="F1762" s="1" t="s">
        <v>859</v>
      </c>
      <c r="G1762" s="1" t="s">
        <v>1560</v>
      </c>
      <c r="H1762" s="1" t="s">
        <v>1561</v>
      </c>
      <c r="I1762" s="1">
        <v>1</v>
      </c>
      <c r="J1762" s="1" t="s">
        <v>1561</v>
      </c>
      <c r="K1762" s="1" t="s">
        <v>2377</v>
      </c>
      <c r="L1762" s="1" t="s">
        <v>2378</v>
      </c>
      <c r="M1762" s="1" t="s">
        <v>2379</v>
      </c>
      <c r="N1762" s="1" t="s">
        <v>863</v>
      </c>
      <c r="O1762" t="s">
        <v>9138</v>
      </c>
    </row>
    <row r="1763" spans="1:15" x14ac:dyDescent="0.3">
      <c r="A1763" s="1">
        <v>15541</v>
      </c>
      <c r="B1763" s="1" t="s">
        <v>2663</v>
      </c>
      <c r="C1763" s="1" t="s">
        <v>22</v>
      </c>
      <c r="D1763" s="1">
        <v>0</v>
      </c>
      <c r="E1763" s="1" t="s">
        <v>858</v>
      </c>
      <c r="F1763" s="1" t="s">
        <v>859</v>
      </c>
      <c r="G1763" s="1" t="s">
        <v>1560</v>
      </c>
      <c r="H1763" s="1" t="s">
        <v>1561</v>
      </c>
      <c r="I1763" s="1">
        <v>3</v>
      </c>
      <c r="J1763" s="1" t="s">
        <v>2664</v>
      </c>
      <c r="K1763" s="1" t="s">
        <v>2665</v>
      </c>
      <c r="L1763" s="1" t="s">
        <v>2666</v>
      </c>
      <c r="M1763" s="1" t="s">
        <v>2667</v>
      </c>
      <c r="N1763" s="1" t="s">
        <v>863</v>
      </c>
      <c r="O1763" t="s">
        <v>9138</v>
      </c>
    </row>
    <row r="1764" spans="1:15" x14ac:dyDescent="0.3">
      <c r="A1764" s="1">
        <v>15976</v>
      </c>
      <c r="B1764" s="1" t="s">
        <v>2740</v>
      </c>
      <c r="C1764" s="1" t="s">
        <v>2</v>
      </c>
      <c r="D1764" s="1">
        <v>1</v>
      </c>
      <c r="E1764" s="1" t="s">
        <v>858</v>
      </c>
      <c r="F1764" s="1" t="s">
        <v>859</v>
      </c>
      <c r="G1764" s="1" t="s">
        <v>1560</v>
      </c>
      <c r="H1764" s="1" t="s">
        <v>1561</v>
      </c>
      <c r="I1764" s="1">
        <v>1</v>
      </c>
      <c r="J1764" s="1" t="s">
        <v>1561</v>
      </c>
      <c r="K1764" s="1" t="s">
        <v>1036</v>
      </c>
      <c r="L1764" s="1" t="s">
        <v>1563</v>
      </c>
      <c r="M1764" s="1" t="s">
        <v>2741</v>
      </c>
      <c r="N1764" s="1" t="s">
        <v>863</v>
      </c>
      <c r="O1764" t="s">
        <v>9138</v>
      </c>
    </row>
    <row r="1765" spans="1:15" x14ac:dyDescent="0.3">
      <c r="A1765" s="1">
        <v>80528</v>
      </c>
      <c r="B1765" s="1" t="s">
        <v>4011</v>
      </c>
      <c r="C1765" s="1" t="s">
        <v>2</v>
      </c>
      <c r="D1765" s="1">
        <v>1</v>
      </c>
      <c r="E1765" s="1" t="s">
        <v>858</v>
      </c>
      <c r="F1765" s="1" t="s">
        <v>859</v>
      </c>
      <c r="G1765" s="1" t="s">
        <v>1560</v>
      </c>
      <c r="H1765" s="1" t="s">
        <v>1561</v>
      </c>
      <c r="I1765" s="1">
        <v>1</v>
      </c>
      <c r="J1765" s="1" t="s">
        <v>1561</v>
      </c>
      <c r="K1765" s="1" t="s">
        <v>4012</v>
      </c>
      <c r="L1765" s="1" t="s">
        <v>4013</v>
      </c>
      <c r="M1765" s="1" t="s">
        <v>4014</v>
      </c>
      <c r="N1765" s="1" t="s">
        <v>863</v>
      </c>
      <c r="O1765" t="s">
        <v>9138</v>
      </c>
    </row>
    <row r="1766" spans="1:15" x14ac:dyDescent="0.3">
      <c r="A1766" s="1">
        <v>80529</v>
      </c>
      <c r="B1766" s="1" t="s">
        <v>1781</v>
      </c>
      <c r="C1766" s="1" t="s">
        <v>2</v>
      </c>
      <c r="D1766" s="1">
        <v>0</v>
      </c>
      <c r="E1766" s="1" t="s">
        <v>858</v>
      </c>
      <c r="F1766" s="1" t="s">
        <v>859</v>
      </c>
      <c r="G1766" s="1" t="s">
        <v>1560</v>
      </c>
      <c r="H1766" s="1" t="s">
        <v>1561</v>
      </c>
      <c r="I1766" s="1">
        <v>1</v>
      </c>
      <c r="J1766" s="1" t="s">
        <v>1561</v>
      </c>
      <c r="K1766" s="1" t="s">
        <v>4015</v>
      </c>
      <c r="L1766" s="1" t="s">
        <v>3939</v>
      </c>
      <c r="M1766" s="1" t="s">
        <v>4016</v>
      </c>
      <c r="N1766" s="1" t="s">
        <v>863</v>
      </c>
      <c r="O1766" t="s">
        <v>9138</v>
      </c>
    </row>
    <row r="1767" spans="1:15" x14ac:dyDescent="0.3">
      <c r="A1767" s="1">
        <v>81910</v>
      </c>
      <c r="B1767" s="1" t="s">
        <v>4031</v>
      </c>
      <c r="C1767" s="1" t="s">
        <v>48</v>
      </c>
      <c r="D1767" s="1">
        <v>0</v>
      </c>
      <c r="E1767" s="1" t="s">
        <v>858</v>
      </c>
      <c r="F1767" s="1" t="s">
        <v>859</v>
      </c>
      <c r="G1767" s="1" t="s">
        <v>1560</v>
      </c>
      <c r="H1767" s="1" t="s">
        <v>1561</v>
      </c>
      <c r="I1767" s="1">
        <v>1</v>
      </c>
      <c r="J1767" s="1" t="s">
        <v>1561</v>
      </c>
      <c r="K1767" s="1" t="s">
        <v>3118</v>
      </c>
      <c r="L1767" s="1" t="s">
        <v>4032</v>
      </c>
      <c r="M1767" s="1" t="s">
        <v>4033</v>
      </c>
      <c r="N1767" s="1" t="s">
        <v>863</v>
      </c>
      <c r="O1767" t="s">
        <v>9138</v>
      </c>
    </row>
    <row r="1768" spans="1:15" x14ac:dyDescent="0.3">
      <c r="A1768" s="1">
        <v>81911</v>
      </c>
      <c r="B1768" s="1" t="s">
        <v>4034</v>
      </c>
      <c r="C1768" s="1" t="s">
        <v>22</v>
      </c>
      <c r="D1768" s="1">
        <v>0</v>
      </c>
      <c r="E1768" s="1" t="s">
        <v>858</v>
      </c>
      <c r="F1768" s="1" t="s">
        <v>859</v>
      </c>
      <c r="G1768" s="1" t="s">
        <v>1560</v>
      </c>
      <c r="H1768" s="1" t="s">
        <v>1561</v>
      </c>
      <c r="I1768" s="1">
        <v>4</v>
      </c>
      <c r="J1768" s="1" t="s">
        <v>4035</v>
      </c>
      <c r="K1768" s="1" t="s">
        <v>4036</v>
      </c>
      <c r="L1768" s="1" t="s">
        <v>4037</v>
      </c>
      <c r="M1768" s="1" t="s">
        <v>4038</v>
      </c>
      <c r="N1768" s="1" t="s">
        <v>863</v>
      </c>
      <c r="O1768" t="s">
        <v>9138</v>
      </c>
    </row>
    <row r="1769" spans="1:15" x14ac:dyDescent="0.3">
      <c r="A1769" s="1">
        <v>81934</v>
      </c>
      <c r="B1769" s="1" t="s">
        <v>4039</v>
      </c>
      <c r="C1769" s="1" t="s">
        <v>2</v>
      </c>
      <c r="D1769" s="1">
        <v>0</v>
      </c>
      <c r="E1769" s="1" t="s">
        <v>858</v>
      </c>
      <c r="F1769" s="1" t="s">
        <v>859</v>
      </c>
      <c r="G1769" s="1" t="s">
        <v>1560</v>
      </c>
      <c r="H1769" s="1" t="s">
        <v>1561</v>
      </c>
      <c r="I1769" s="1">
        <v>1</v>
      </c>
      <c r="J1769" s="1" t="s">
        <v>1561</v>
      </c>
      <c r="K1769" s="1" t="s">
        <v>3277</v>
      </c>
      <c r="L1769" s="1" t="s">
        <v>3939</v>
      </c>
      <c r="M1769" s="1" t="s">
        <v>4040</v>
      </c>
      <c r="N1769" s="1" t="s">
        <v>863</v>
      </c>
      <c r="O1769" t="s">
        <v>9138</v>
      </c>
    </row>
    <row r="1770" spans="1:15" x14ac:dyDescent="0.3">
      <c r="A1770" s="1">
        <v>81935</v>
      </c>
      <c r="B1770" s="1" t="s">
        <v>4041</v>
      </c>
      <c r="C1770" s="1" t="s">
        <v>22</v>
      </c>
      <c r="D1770" s="1">
        <v>0</v>
      </c>
      <c r="E1770" s="1" t="s">
        <v>858</v>
      </c>
      <c r="F1770" s="1" t="s">
        <v>859</v>
      </c>
      <c r="G1770" s="1" t="s">
        <v>1560</v>
      </c>
      <c r="H1770" s="1" t="s">
        <v>1561</v>
      </c>
      <c r="I1770" s="1">
        <v>1</v>
      </c>
      <c r="J1770" s="1" t="s">
        <v>1561</v>
      </c>
      <c r="K1770" s="1" t="s">
        <v>3938</v>
      </c>
      <c r="L1770" s="1" t="s">
        <v>4042</v>
      </c>
      <c r="M1770" s="1" t="s">
        <v>4043</v>
      </c>
      <c r="N1770" s="1" t="s">
        <v>863</v>
      </c>
      <c r="O1770" t="s">
        <v>9138</v>
      </c>
    </row>
    <row r="1771" spans="1:15" x14ac:dyDescent="0.3">
      <c r="A1771" s="1">
        <v>85220</v>
      </c>
      <c r="B1771" s="1" t="s">
        <v>4103</v>
      </c>
      <c r="C1771" s="1" t="s">
        <v>22</v>
      </c>
      <c r="D1771" s="1">
        <v>0</v>
      </c>
      <c r="E1771" s="1" t="s">
        <v>858</v>
      </c>
      <c r="F1771" s="1" t="s">
        <v>859</v>
      </c>
      <c r="G1771" s="1" t="s">
        <v>1560</v>
      </c>
      <c r="H1771" s="1" t="s">
        <v>1561</v>
      </c>
      <c r="I1771" s="1">
        <v>1</v>
      </c>
      <c r="J1771" s="1" t="s">
        <v>1561</v>
      </c>
      <c r="K1771" s="1" t="s">
        <v>4104</v>
      </c>
      <c r="L1771" s="1" t="s">
        <v>4105</v>
      </c>
      <c r="M1771" s="1" t="s">
        <v>4106</v>
      </c>
      <c r="N1771" s="1" t="s">
        <v>863</v>
      </c>
      <c r="O1771" t="s">
        <v>9138</v>
      </c>
    </row>
    <row r="1772" spans="1:15" x14ac:dyDescent="0.3">
      <c r="A1772" s="1">
        <v>913680</v>
      </c>
      <c r="B1772" s="1" t="s">
        <v>8597</v>
      </c>
      <c r="C1772" s="1" t="s">
        <v>22</v>
      </c>
      <c r="D1772" s="1">
        <v>0</v>
      </c>
      <c r="E1772" s="1" t="s">
        <v>858</v>
      </c>
      <c r="F1772" s="1" t="s">
        <v>859</v>
      </c>
      <c r="G1772" s="1" t="s">
        <v>1560</v>
      </c>
      <c r="H1772" s="1" t="s">
        <v>1561</v>
      </c>
      <c r="I1772" s="1">
        <v>1</v>
      </c>
      <c r="J1772" s="1" t="s">
        <v>1561</v>
      </c>
      <c r="K1772" s="1" t="s">
        <v>6381</v>
      </c>
      <c r="L1772" s="1" t="s">
        <v>4032</v>
      </c>
      <c r="M1772" s="1" t="s">
        <v>8598</v>
      </c>
      <c r="N1772" s="1" t="s">
        <v>863</v>
      </c>
      <c r="O1772" t="s">
        <v>9138</v>
      </c>
    </row>
    <row r="1773" spans="1:15" x14ac:dyDescent="0.3">
      <c r="A1773" s="1">
        <v>913780</v>
      </c>
      <c r="B1773" s="1" t="s">
        <v>8599</v>
      </c>
      <c r="C1773" s="1" t="s">
        <v>48</v>
      </c>
      <c r="D1773" s="1">
        <v>0</v>
      </c>
      <c r="E1773" s="1" t="s">
        <v>858</v>
      </c>
      <c r="F1773" s="1" t="s">
        <v>859</v>
      </c>
      <c r="G1773" s="1" t="s">
        <v>1560</v>
      </c>
      <c r="H1773" s="1" t="s">
        <v>1561</v>
      </c>
      <c r="I1773" s="1">
        <v>1</v>
      </c>
      <c r="J1773" s="1" t="s">
        <v>1561</v>
      </c>
      <c r="K1773" s="1" t="s">
        <v>8600</v>
      </c>
      <c r="L1773" s="1" t="s">
        <v>8601</v>
      </c>
      <c r="M1773" s="1" t="s">
        <v>8602</v>
      </c>
      <c r="N1773" s="1" t="s">
        <v>863</v>
      </c>
      <c r="O1773" t="s">
        <v>9138</v>
      </c>
    </row>
    <row r="1774" spans="1:15" x14ac:dyDescent="0.3">
      <c r="A1774" s="1">
        <v>918466</v>
      </c>
      <c r="B1774" s="1" t="s">
        <v>8616</v>
      </c>
      <c r="C1774" s="1" t="s">
        <v>48</v>
      </c>
      <c r="D1774" s="1">
        <v>0</v>
      </c>
      <c r="E1774" s="1" t="s">
        <v>858</v>
      </c>
      <c r="F1774" s="1" t="s">
        <v>859</v>
      </c>
      <c r="G1774" s="1" t="s">
        <v>1560</v>
      </c>
      <c r="H1774" s="1" t="s">
        <v>1561</v>
      </c>
      <c r="I1774" s="1">
        <v>1</v>
      </c>
      <c r="J1774" s="1" t="s">
        <v>1561</v>
      </c>
      <c r="K1774" s="1" t="s">
        <v>8617</v>
      </c>
      <c r="L1774" s="1" t="s">
        <v>8618</v>
      </c>
      <c r="M1774" s="1" t="s">
        <v>8619</v>
      </c>
      <c r="N1774" s="1" t="s">
        <v>863</v>
      </c>
      <c r="O1774" t="s">
        <v>9138</v>
      </c>
    </row>
    <row r="1775" spans="1:15" x14ac:dyDescent="0.3">
      <c r="A1775" s="1">
        <v>949770</v>
      </c>
      <c r="B1775" s="1" t="s">
        <v>8742</v>
      </c>
      <c r="C1775" s="1" t="s">
        <v>196</v>
      </c>
      <c r="D1775" s="1">
        <v>0</v>
      </c>
      <c r="E1775" s="1" t="s">
        <v>858</v>
      </c>
      <c r="F1775" s="1" t="s">
        <v>859</v>
      </c>
      <c r="G1775" s="1" t="s">
        <v>1560</v>
      </c>
      <c r="H1775" s="1" t="s">
        <v>1561</v>
      </c>
      <c r="I1775" s="1">
        <v>3</v>
      </c>
      <c r="J1775" s="1" t="s">
        <v>2664</v>
      </c>
      <c r="K1775" s="1" t="s">
        <v>5736</v>
      </c>
      <c r="L1775" s="1" t="s">
        <v>8743</v>
      </c>
      <c r="M1775" s="1" t="s">
        <v>8744</v>
      </c>
      <c r="N1775" s="1" t="s">
        <v>863</v>
      </c>
      <c r="O1775" t="s">
        <v>9138</v>
      </c>
    </row>
    <row r="1776" spans="1:15" x14ac:dyDescent="0.3">
      <c r="A1776" s="1">
        <v>956709</v>
      </c>
      <c r="B1776" s="1" t="s">
        <v>8758</v>
      </c>
      <c r="C1776" s="1" t="s">
        <v>591</v>
      </c>
      <c r="D1776" s="1">
        <v>0</v>
      </c>
      <c r="E1776" s="1" t="s">
        <v>858</v>
      </c>
      <c r="F1776" s="1" t="s">
        <v>859</v>
      </c>
      <c r="G1776" s="1" t="s">
        <v>1560</v>
      </c>
      <c r="H1776" s="1" t="s">
        <v>1561</v>
      </c>
      <c r="I1776" s="1">
        <v>8</v>
      </c>
      <c r="J1776" s="1" t="s">
        <v>5592</v>
      </c>
      <c r="K1776" s="1" t="s">
        <v>7261</v>
      </c>
      <c r="L1776" s="1" t="s">
        <v>8759</v>
      </c>
      <c r="M1776" s="1" t="s">
        <v>8760</v>
      </c>
      <c r="N1776" s="1" t="s">
        <v>863</v>
      </c>
      <c r="O1776" t="s">
        <v>9138</v>
      </c>
    </row>
    <row r="1777" spans="1:15" x14ac:dyDescent="0.3">
      <c r="A1777" s="1">
        <v>992516</v>
      </c>
      <c r="B1777" s="1" t="s">
        <v>8860</v>
      </c>
      <c r="C1777" s="1" t="s">
        <v>219</v>
      </c>
      <c r="D1777" s="1">
        <v>0</v>
      </c>
      <c r="E1777" s="1" t="s">
        <v>858</v>
      </c>
      <c r="F1777" s="1" t="s">
        <v>859</v>
      </c>
      <c r="G1777" s="1" t="s">
        <v>1560</v>
      </c>
      <c r="H1777" s="1" t="s">
        <v>1561</v>
      </c>
      <c r="I1777" s="1">
        <v>1</v>
      </c>
      <c r="J1777" s="1" t="s">
        <v>1561</v>
      </c>
      <c r="K1777" s="1" t="s">
        <v>6191</v>
      </c>
      <c r="L1777" s="1" t="s">
        <v>8044</v>
      </c>
      <c r="M1777" s="1" t="s">
        <v>8861</v>
      </c>
      <c r="N1777" s="1" t="s">
        <v>863</v>
      </c>
      <c r="O1777" t="s">
        <v>9138</v>
      </c>
    </row>
    <row r="1778" spans="1:15" x14ac:dyDescent="0.3">
      <c r="A1778" s="1">
        <v>996672</v>
      </c>
      <c r="B1778" s="1" t="s">
        <v>8918</v>
      </c>
      <c r="C1778" s="1" t="s">
        <v>105</v>
      </c>
      <c r="D1778" s="1">
        <v>0</v>
      </c>
      <c r="E1778" s="1" t="s">
        <v>858</v>
      </c>
      <c r="F1778" s="1" t="s">
        <v>859</v>
      </c>
      <c r="G1778" s="1" t="s">
        <v>1560</v>
      </c>
      <c r="H1778" s="1" t="s">
        <v>1561</v>
      </c>
      <c r="I1778" s="1">
        <v>1</v>
      </c>
      <c r="J1778" s="1" t="s">
        <v>1561</v>
      </c>
      <c r="K1778" s="1" t="s">
        <v>7337</v>
      </c>
      <c r="L1778" s="1" t="s">
        <v>4410</v>
      </c>
      <c r="M1778" s="1" t="s">
        <v>8919</v>
      </c>
      <c r="N1778" s="1" t="s">
        <v>863</v>
      </c>
      <c r="O1778" t="s">
        <v>9138</v>
      </c>
    </row>
    <row r="1779" spans="1:15" x14ac:dyDescent="0.3">
      <c r="A1779" s="1">
        <v>1001044</v>
      </c>
      <c r="B1779" s="1" t="s">
        <v>9010</v>
      </c>
      <c r="C1779" s="1" t="s">
        <v>3461</v>
      </c>
      <c r="D1779" s="1">
        <v>0</v>
      </c>
      <c r="E1779" s="1" t="s">
        <v>858</v>
      </c>
      <c r="F1779" s="1" t="s">
        <v>859</v>
      </c>
      <c r="G1779" s="1" t="s">
        <v>1560</v>
      </c>
      <c r="H1779" s="1" t="s">
        <v>1561</v>
      </c>
      <c r="I1779" s="1">
        <v>1</v>
      </c>
      <c r="J1779" s="1" t="s">
        <v>1561</v>
      </c>
      <c r="K1779" s="1" t="s">
        <v>5111</v>
      </c>
      <c r="L1779" s="1" t="s">
        <v>8221</v>
      </c>
      <c r="M1779" s="1" t="s">
        <v>9011</v>
      </c>
      <c r="N1779" s="1" t="s">
        <v>863</v>
      </c>
      <c r="O1779" t="s">
        <v>9138</v>
      </c>
    </row>
    <row r="1780" spans="1:15" x14ac:dyDescent="0.3">
      <c r="A1780" s="1">
        <v>33978</v>
      </c>
      <c r="B1780" s="1" t="s">
        <v>3422</v>
      </c>
      <c r="C1780" s="1" t="s">
        <v>22</v>
      </c>
      <c r="D1780" s="1">
        <v>0</v>
      </c>
      <c r="E1780" s="1" t="s">
        <v>393</v>
      </c>
      <c r="F1780" s="1" t="s">
        <v>394</v>
      </c>
      <c r="G1780" s="1" t="s">
        <v>3423</v>
      </c>
      <c r="H1780" s="1" t="s">
        <v>3424</v>
      </c>
      <c r="I1780" s="1">
        <v>1</v>
      </c>
      <c r="J1780" s="1" t="s">
        <v>3424</v>
      </c>
      <c r="K1780" s="1" t="s">
        <v>3357</v>
      </c>
      <c r="L1780" s="1" t="s">
        <v>3425</v>
      </c>
      <c r="M1780" s="1" t="s">
        <v>3426</v>
      </c>
      <c r="N1780" s="1" t="s">
        <v>394</v>
      </c>
      <c r="O1780" t="s">
        <v>9138</v>
      </c>
    </row>
    <row r="1781" spans="1:15" x14ac:dyDescent="0.3">
      <c r="A1781" s="1">
        <v>418838</v>
      </c>
      <c r="B1781" s="1" t="s">
        <v>7270</v>
      </c>
      <c r="C1781" s="1" t="s">
        <v>48</v>
      </c>
      <c r="D1781" s="1">
        <v>1</v>
      </c>
      <c r="E1781" s="1" t="s">
        <v>393</v>
      </c>
      <c r="F1781" s="1" t="s">
        <v>394</v>
      </c>
      <c r="G1781" s="1" t="s">
        <v>3423</v>
      </c>
      <c r="H1781" s="1" t="s">
        <v>3424</v>
      </c>
      <c r="I1781" s="1">
        <v>1</v>
      </c>
      <c r="J1781" s="1" t="s">
        <v>3424</v>
      </c>
      <c r="K1781" s="1" t="s">
        <v>560</v>
      </c>
      <c r="L1781" s="1" t="s">
        <v>975</v>
      </c>
      <c r="M1781" s="1" t="s">
        <v>7271</v>
      </c>
      <c r="N1781" s="1" t="s">
        <v>394</v>
      </c>
      <c r="O1781" t="s">
        <v>9138</v>
      </c>
    </row>
    <row r="1782" spans="1:15" x14ac:dyDescent="0.3">
      <c r="A1782" s="1">
        <v>466882</v>
      </c>
      <c r="B1782" s="1" t="s">
        <v>7315</v>
      </c>
      <c r="C1782" s="1" t="s">
        <v>2409</v>
      </c>
      <c r="D1782" s="1">
        <v>0</v>
      </c>
      <c r="E1782" s="1" t="s">
        <v>393</v>
      </c>
      <c r="F1782" s="1" t="s">
        <v>394</v>
      </c>
      <c r="G1782" s="1" t="s">
        <v>3423</v>
      </c>
      <c r="H1782" s="1" t="s">
        <v>3424</v>
      </c>
      <c r="I1782" s="1">
        <v>1</v>
      </c>
      <c r="J1782" s="1" t="s">
        <v>3424</v>
      </c>
      <c r="K1782" s="1" t="s">
        <v>7316</v>
      </c>
      <c r="L1782" s="1" t="s">
        <v>5962</v>
      </c>
      <c r="M1782" s="1" t="s">
        <v>7317</v>
      </c>
      <c r="N1782" s="1" t="s">
        <v>394</v>
      </c>
      <c r="O1782" t="s">
        <v>9138</v>
      </c>
    </row>
    <row r="1783" spans="1:15" x14ac:dyDescent="0.3">
      <c r="A1783" s="1">
        <v>476982</v>
      </c>
      <c r="B1783" s="1" t="s">
        <v>7323</v>
      </c>
      <c r="C1783" s="1" t="s">
        <v>2409</v>
      </c>
      <c r="D1783" s="1">
        <v>0</v>
      </c>
      <c r="E1783" s="1" t="s">
        <v>393</v>
      </c>
      <c r="F1783" s="1" t="s">
        <v>394</v>
      </c>
      <c r="G1783" s="1" t="s">
        <v>3423</v>
      </c>
      <c r="H1783" s="1" t="s">
        <v>3424</v>
      </c>
      <c r="I1783" s="1">
        <v>1</v>
      </c>
      <c r="J1783" s="1" t="s">
        <v>3424</v>
      </c>
      <c r="K1783" s="1" t="s">
        <v>7324</v>
      </c>
      <c r="L1783" s="1" t="s">
        <v>4775</v>
      </c>
      <c r="M1783" s="1" t="s">
        <v>7325</v>
      </c>
      <c r="N1783" s="1" t="s">
        <v>394</v>
      </c>
      <c r="O1783" t="s">
        <v>9138</v>
      </c>
    </row>
    <row r="1784" spans="1:15" x14ac:dyDescent="0.3">
      <c r="A1784" s="1">
        <v>477941</v>
      </c>
      <c r="B1784" s="1" t="s">
        <v>7326</v>
      </c>
      <c r="C1784" s="1" t="s">
        <v>22</v>
      </c>
      <c r="D1784" s="1">
        <v>0</v>
      </c>
      <c r="E1784" s="1" t="s">
        <v>393</v>
      </c>
      <c r="F1784" s="1" t="s">
        <v>394</v>
      </c>
      <c r="G1784" s="1" t="s">
        <v>3423</v>
      </c>
      <c r="H1784" s="1" t="s">
        <v>3424</v>
      </c>
      <c r="I1784" s="1">
        <v>1</v>
      </c>
      <c r="J1784" s="1" t="s">
        <v>3424</v>
      </c>
      <c r="K1784" s="1" t="s">
        <v>4655</v>
      </c>
      <c r="L1784" s="1" t="s">
        <v>6545</v>
      </c>
      <c r="M1784" s="1" t="s">
        <v>7327</v>
      </c>
      <c r="N1784" s="1" t="s">
        <v>394</v>
      </c>
      <c r="O1784" t="s">
        <v>9138</v>
      </c>
    </row>
    <row r="1785" spans="1:15" x14ac:dyDescent="0.3">
      <c r="A1785" s="1">
        <v>573721</v>
      </c>
      <c r="B1785" s="1" t="s">
        <v>7393</v>
      </c>
      <c r="C1785" s="1" t="s">
        <v>2</v>
      </c>
      <c r="D1785" s="1">
        <v>0</v>
      </c>
      <c r="E1785" s="1" t="s">
        <v>393</v>
      </c>
      <c r="F1785" s="1" t="s">
        <v>394</v>
      </c>
      <c r="G1785" s="1" t="s">
        <v>3423</v>
      </c>
      <c r="H1785" s="1" t="s">
        <v>3424</v>
      </c>
      <c r="I1785" s="1">
        <v>1</v>
      </c>
      <c r="J1785" s="1" t="s">
        <v>3424</v>
      </c>
      <c r="K1785" s="1" t="s">
        <v>3513</v>
      </c>
      <c r="L1785" s="1" t="s">
        <v>6451</v>
      </c>
      <c r="M1785" s="1" t="s">
        <v>7394</v>
      </c>
      <c r="N1785" s="1" t="s">
        <v>394</v>
      </c>
      <c r="O1785" t="s">
        <v>9138</v>
      </c>
    </row>
    <row r="1786" spans="1:15" x14ac:dyDescent="0.3">
      <c r="A1786" s="1">
        <v>575382</v>
      </c>
      <c r="B1786" s="1" t="s">
        <v>7405</v>
      </c>
      <c r="C1786" s="1" t="s">
        <v>22</v>
      </c>
      <c r="D1786" s="1">
        <v>0</v>
      </c>
      <c r="E1786" s="1" t="s">
        <v>393</v>
      </c>
      <c r="F1786" s="1" t="s">
        <v>394</v>
      </c>
      <c r="G1786" s="1" t="s">
        <v>3423</v>
      </c>
      <c r="H1786" s="1" t="s">
        <v>3424</v>
      </c>
      <c r="I1786" s="1">
        <v>1</v>
      </c>
      <c r="J1786" s="1" t="s">
        <v>3424</v>
      </c>
      <c r="K1786" s="1" t="s">
        <v>7406</v>
      </c>
      <c r="L1786" s="1" t="s">
        <v>6885</v>
      </c>
      <c r="M1786" s="1" t="s">
        <v>7407</v>
      </c>
      <c r="N1786" s="1" t="s">
        <v>394</v>
      </c>
      <c r="O1786" t="s">
        <v>9138</v>
      </c>
    </row>
    <row r="1787" spans="1:15" x14ac:dyDescent="0.3">
      <c r="A1787" s="1">
        <v>585641</v>
      </c>
      <c r="B1787" s="1" t="s">
        <v>7428</v>
      </c>
      <c r="C1787" s="1" t="s">
        <v>22</v>
      </c>
      <c r="D1787" s="1">
        <v>0</v>
      </c>
      <c r="E1787" s="1" t="s">
        <v>393</v>
      </c>
      <c r="F1787" s="1" t="s">
        <v>394</v>
      </c>
      <c r="G1787" s="1" t="s">
        <v>3423</v>
      </c>
      <c r="H1787" s="1" t="s">
        <v>3424</v>
      </c>
      <c r="I1787" s="1">
        <v>1</v>
      </c>
      <c r="J1787" s="1" t="s">
        <v>3424</v>
      </c>
      <c r="K1787" s="1" t="s">
        <v>7429</v>
      </c>
      <c r="L1787" s="1" t="s">
        <v>6720</v>
      </c>
      <c r="M1787" s="1" t="s">
        <v>7430</v>
      </c>
      <c r="N1787" s="1" t="s">
        <v>394</v>
      </c>
      <c r="O1787" t="s">
        <v>9138</v>
      </c>
    </row>
    <row r="1788" spans="1:15" x14ac:dyDescent="0.3">
      <c r="A1788" s="1">
        <v>616469</v>
      </c>
      <c r="B1788" s="1" t="s">
        <v>7599</v>
      </c>
      <c r="C1788" s="1" t="s">
        <v>22</v>
      </c>
      <c r="D1788" s="1">
        <v>0</v>
      </c>
      <c r="E1788" s="1" t="s">
        <v>393</v>
      </c>
      <c r="F1788" s="1" t="s">
        <v>394</v>
      </c>
      <c r="G1788" s="1" t="s">
        <v>3423</v>
      </c>
      <c r="H1788" s="1" t="s">
        <v>3424</v>
      </c>
      <c r="I1788" s="1">
        <v>1</v>
      </c>
      <c r="J1788" s="1" t="s">
        <v>3424</v>
      </c>
      <c r="K1788" s="1" t="s">
        <v>6735</v>
      </c>
      <c r="L1788" s="1" t="s">
        <v>7600</v>
      </c>
      <c r="M1788" s="1" t="s">
        <v>7601</v>
      </c>
      <c r="N1788" s="1" t="s">
        <v>394</v>
      </c>
      <c r="O1788" t="s">
        <v>9138</v>
      </c>
    </row>
    <row r="1789" spans="1:15" x14ac:dyDescent="0.3">
      <c r="A1789" s="1">
        <v>624491</v>
      </c>
      <c r="B1789" s="1" t="s">
        <v>7628</v>
      </c>
      <c r="C1789" s="1" t="s">
        <v>591</v>
      </c>
      <c r="D1789" s="1">
        <v>0</v>
      </c>
      <c r="E1789" s="1" t="s">
        <v>393</v>
      </c>
      <c r="F1789" s="1" t="s">
        <v>394</v>
      </c>
      <c r="G1789" s="1" t="s">
        <v>3423</v>
      </c>
      <c r="H1789" s="1" t="s">
        <v>3424</v>
      </c>
      <c r="I1789" s="1">
        <v>1</v>
      </c>
      <c r="J1789" s="1" t="s">
        <v>3424</v>
      </c>
      <c r="K1789" s="1" t="s">
        <v>7629</v>
      </c>
      <c r="L1789" s="1" t="s">
        <v>6939</v>
      </c>
      <c r="M1789" s="1" t="s">
        <v>7630</v>
      </c>
      <c r="N1789" s="1" t="s">
        <v>394</v>
      </c>
      <c r="O1789" t="s">
        <v>9138</v>
      </c>
    </row>
    <row r="1790" spans="1:15" x14ac:dyDescent="0.3">
      <c r="A1790" s="1">
        <v>626040</v>
      </c>
      <c r="B1790" s="1" t="s">
        <v>7637</v>
      </c>
      <c r="C1790" s="1" t="s">
        <v>22</v>
      </c>
      <c r="D1790" s="1">
        <v>0</v>
      </c>
      <c r="E1790" s="1" t="s">
        <v>393</v>
      </c>
      <c r="F1790" s="1" t="s">
        <v>394</v>
      </c>
      <c r="G1790" s="1" t="s">
        <v>3423</v>
      </c>
      <c r="H1790" s="1" t="s">
        <v>3424</v>
      </c>
      <c r="I1790" s="1">
        <v>1</v>
      </c>
      <c r="J1790" s="1" t="s">
        <v>3424</v>
      </c>
      <c r="K1790" s="1" t="s">
        <v>6179</v>
      </c>
      <c r="L1790" s="1" t="s">
        <v>6618</v>
      </c>
      <c r="M1790" s="1" t="s">
        <v>7638</v>
      </c>
      <c r="N1790" s="1" t="s">
        <v>394</v>
      </c>
      <c r="O1790" t="s">
        <v>9138</v>
      </c>
    </row>
    <row r="1791" spans="1:15" x14ac:dyDescent="0.3">
      <c r="A1791" s="1">
        <v>628138</v>
      </c>
      <c r="B1791" s="1" t="s">
        <v>7651</v>
      </c>
      <c r="C1791" s="1" t="s">
        <v>2</v>
      </c>
      <c r="D1791" s="1">
        <v>0</v>
      </c>
      <c r="E1791" s="1" t="s">
        <v>393</v>
      </c>
      <c r="F1791" s="1" t="s">
        <v>394</v>
      </c>
      <c r="G1791" s="1" t="s">
        <v>3423</v>
      </c>
      <c r="H1791" s="1" t="s">
        <v>3424</v>
      </c>
      <c r="I1791" s="1">
        <v>1</v>
      </c>
      <c r="J1791" s="1" t="s">
        <v>3424</v>
      </c>
      <c r="K1791" s="1" t="s">
        <v>4830</v>
      </c>
      <c r="L1791" s="1" t="s">
        <v>6670</v>
      </c>
      <c r="M1791" s="1" t="s">
        <v>7652</v>
      </c>
      <c r="N1791" s="1" t="s">
        <v>394</v>
      </c>
      <c r="O1791" t="s">
        <v>9138</v>
      </c>
    </row>
    <row r="1792" spans="1:15" x14ac:dyDescent="0.3">
      <c r="A1792" s="1">
        <v>633910</v>
      </c>
      <c r="B1792" s="1" t="s">
        <v>7684</v>
      </c>
      <c r="C1792" s="1" t="s">
        <v>22</v>
      </c>
      <c r="D1792" s="1">
        <v>0</v>
      </c>
      <c r="E1792" s="1" t="s">
        <v>393</v>
      </c>
      <c r="F1792" s="1" t="s">
        <v>394</v>
      </c>
      <c r="G1792" s="1" t="s">
        <v>3423</v>
      </c>
      <c r="H1792" s="1" t="s">
        <v>3424</v>
      </c>
      <c r="I1792" s="1">
        <v>1</v>
      </c>
      <c r="J1792" s="1" t="s">
        <v>3424</v>
      </c>
      <c r="K1792" s="1" t="s">
        <v>5899</v>
      </c>
      <c r="L1792" s="1" t="s">
        <v>3294</v>
      </c>
      <c r="M1792" s="1" t="s">
        <v>7685</v>
      </c>
      <c r="N1792" s="1" t="s">
        <v>394</v>
      </c>
      <c r="O1792" t="s">
        <v>9138</v>
      </c>
    </row>
    <row r="1793" spans="1:15" x14ac:dyDescent="0.3">
      <c r="A1793" s="1">
        <v>635957</v>
      </c>
      <c r="B1793" s="1" t="s">
        <v>7706</v>
      </c>
      <c r="C1793" s="1" t="s">
        <v>2</v>
      </c>
      <c r="D1793" s="1">
        <v>0</v>
      </c>
      <c r="E1793" s="1" t="s">
        <v>393</v>
      </c>
      <c r="F1793" s="1" t="s">
        <v>394</v>
      </c>
      <c r="G1793" s="1" t="s">
        <v>3423</v>
      </c>
      <c r="H1793" s="1" t="s">
        <v>3424</v>
      </c>
      <c r="I1793" s="1">
        <v>1</v>
      </c>
      <c r="J1793" s="1" t="s">
        <v>3424</v>
      </c>
      <c r="K1793" s="1" t="s">
        <v>2313</v>
      </c>
      <c r="L1793" s="1" t="s">
        <v>7707</v>
      </c>
      <c r="M1793" s="1" t="s">
        <v>7708</v>
      </c>
      <c r="N1793" s="1" t="s">
        <v>394</v>
      </c>
      <c r="O1793" t="s">
        <v>9138</v>
      </c>
    </row>
    <row r="1794" spans="1:15" x14ac:dyDescent="0.3">
      <c r="A1794" s="1">
        <v>1000820</v>
      </c>
      <c r="B1794" s="1" t="s">
        <v>9002</v>
      </c>
      <c r="C1794" s="1" t="s">
        <v>22</v>
      </c>
      <c r="D1794" s="1">
        <v>0</v>
      </c>
      <c r="E1794" s="1" t="s">
        <v>393</v>
      </c>
      <c r="F1794" s="1" t="s">
        <v>394</v>
      </c>
      <c r="G1794" s="1" t="s">
        <v>3423</v>
      </c>
      <c r="H1794" s="1" t="s">
        <v>3424</v>
      </c>
      <c r="I1794" s="1">
        <v>1</v>
      </c>
      <c r="J1794" s="1" t="s">
        <v>3424</v>
      </c>
      <c r="K1794" s="1" t="s">
        <v>7876</v>
      </c>
      <c r="L1794" s="1" t="s">
        <v>8784</v>
      </c>
      <c r="M1794" s="1" t="s">
        <v>9003</v>
      </c>
      <c r="N1794" s="1" t="s">
        <v>394</v>
      </c>
      <c r="O1794" t="s">
        <v>9138</v>
      </c>
    </row>
    <row r="1795" spans="1:15" x14ac:dyDescent="0.3">
      <c r="A1795" s="1">
        <v>1000854</v>
      </c>
      <c r="B1795" s="1" t="s">
        <v>8662</v>
      </c>
      <c r="C1795" s="1" t="s">
        <v>293</v>
      </c>
      <c r="D1795" s="1">
        <v>0</v>
      </c>
      <c r="E1795" s="1" t="s">
        <v>393</v>
      </c>
      <c r="F1795" s="1" t="s">
        <v>394</v>
      </c>
      <c r="G1795" s="1" t="s">
        <v>3423</v>
      </c>
      <c r="H1795" s="1" t="s">
        <v>3424</v>
      </c>
      <c r="I1795" s="1">
        <v>1</v>
      </c>
      <c r="J1795" s="1" t="s">
        <v>3424</v>
      </c>
      <c r="K1795" s="1" t="s">
        <v>4717</v>
      </c>
      <c r="L1795" s="1" t="s">
        <v>9006</v>
      </c>
      <c r="M1795" s="1" t="s">
        <v>9007</v>
      </c>
      <c r="N1795" s="1" t="s">
        <v>394</v>
      </c>
      <c r="O1795" t="s">
        <v>9138</v>
      </c>
    </row>
    <row r="1796" spans="1:15" x14ac:dyDescent="0.3">
      <c r="A1796" s="1">
        <v>1005787</v>
      </c>
      <c r="B1796" s="1" t="s">
        <v>9027</v>
      </c>
      <c r="C1796" s="1" t="s">
        <v>2</v>
      </c>
      <c r="D1796" s="1">
        <v>0</v>
      </c>
      <c r="E1796" s="1" t="s">
        <v>393</v>
      </c>
      <c r="F1796" s="1" t="s">
        <v>394</v>
      </c>
      <c r="G1796" s="1" t="s">
        <v>3423</v>
      </c>
      <c r="H1796" s="1" t="s">
        <v>3424</v>
      </c>
      <c r="I1796" s="1">
        <v>1</v>
      </c>
      <c r="J1796" s="1" t="s">
        <v>3424</v>
      </c>
      <c r="K1796" s="1" t="s">
        <v>9028</v>
      </c>
      <c r="L1796" s="1" t="s">
        <v>9029</v>
      </c>
      <c r="M1796" s="1" t="s">
        <v>9030</v>
      </c>
      <c r="N1796" s="1" t="s">
        <v>394</v>
      </c>
      <c r="O1796" t="s">
        <v>9138</v>
      </c>
    </row>
    <row r="1797" spans="1:15" x14ac:dyDescent="0.3">
      <c r="A1797" s="1">
        <v>1006977</v>
      </c>
      <c r="B1797" s="1" t="s">
        <v>9045</v>
      </c>
      <c r="C1797" s="1" t="s">
        <v>196</v>
      </c>
      <c r="D1797" s="1">
        <v>0</v>
      </c>
      <c r="E1797" s="1" t="s">
        <v>393</v>
      </c>
      <c r="F1797" s="1" t="s">
        <v>394</v>
      </c>
      <c r="G1797" s="1" t="s">
        <v>3423</v>
      </c>
      <c r="H1797" s="1" t="s">
        <v>3424</v>
      </c>
      <c r="I1797" s="1">
        <v>1</v>
      </c>
      <c r="J1797" s="1" t="s">
        <v>3424</v>
      </c>
      <c r="K1797" s="1" t="s">
        <v>5737</v>
      </c>
      <c r="L1797" s="1" t="s">
        <v>6299</v>
      </c>
      <c r="M1797" s="1" t="s">
        <v>9046</v>
      </c>
      <c r="N1797" s="1" t="s">
        <v>394</v>
      </c>
      <c r="O1797" t="s">
        <v>9138</v>
      </c>
    </row>
    <row r="1798" spans="1:15" x14ac:dyDescent="0.3">
      <c r="A1798" s="1">
        <v>6697</v>
      </c>
      <c r="B1798" s="1" t="s">
        <v>1749</v>
      </c>
      <c r="C1798" s="1" t="s">
        <v>22</v>
      </c>
      <c r="D1798" s="1">
        <v>0</v>
      </c>
      <c r="E1798" s="1" t="s">
        <v>124</v>
      </c>
      <c r="F1798" s="1" t="s">
        <v>1728</v>
      </c>
      <c r="G1798" s="1" t="s">
        <v>1747</v>
      </c>
      <c r="H1798" s="1" t="s">
        <v>1748</v>
      </c>
      <c r="I1798" s="1">
        <v>1</v>
      </c>
      <c r="J1798" s="1" t="s">
        <v>1748</v>
      </c>
      <c r="K1798" s="1" t="s">
        <v>1750</v>
      </c>
      <c r="L1798" s="1" t="s">
        <v>1751</v>
      </c>
      <c r="M1798" s="1" t="s">
        <v>1752</v>
      </c>
      <c r="N1798" s="1" t="s">
        <v>1208</v>
      </c>
      <c r="O1798" t="s">
        <v>9138</v>
      </c>
    </row>
    <row r="1799" spans="1:15" x14ac:dyDescent="0.3">
      <c r="A1799" s="1">
        <v>7412</v>
      </c>
      <c r="B1799" s="1" t="s">
        <v>1859</v>
      </c>
      <c r="C1799" s="1" t="s">
        <v>22</v>
      </c>
      <c r="D1799" s="1">
        <v>0</v>
      </c>
      <c r="E1799" s="1" t="s">
        <v>124</v>
      </c>
      <c r="F1799" s="1" t="s">
        <v>1728</v>
      </c>
      <c r="G1799" s="1" t="s">
        <v>1747</v>
      </c>
      <c r="H1799" s="1" t="s">
        <v>1748</v>
      </c>
      <c r="I1799" s="1">
        <v>1</v>
      </c>
      <c r="J1799" s="1" t="s">
        <v>1748</v>
      </c>
      <c r="K1799" s="1" t="s">
        <v>1858</v>
      </c>
      <c r="L1799" s="1" t="s">
        <v>1860</v>
      </c>
      <c r="M1799" s="1" t="s">
        <v>1861</v>
      </c>
      <c r="N1799" s="1" t="s">
        <v>1208</v>
      </c>
      <c r="O1799" t="s">
        <v>9138</v>
      </c>
    </row>
    <row r="1800" spans="1:15" x14ac:dyDescent="0.3">
      <c r="A1800" s="1">
        <v>954775</v>
      </c>
      <c r="B1800" s="1" t="s">
        <v>8749</v>
      </c>
      <c r="C1800" s="1" t="s">
        <v>2</v>
      </c>
      <c r="D1800" s="1">
        <v>0</v>
      </c>
      <c r="E1800" s="1" t="s">
        <v>1293</v>
      </c>
      <c r="F1800" s="1" t="s">
        <v>1294</v>
      </c>
      <c r="G1800" s="1" t="s">
        <v>4195</v>
      </c>
      <c r="H1800" s="1" t="s">
        <v>4196</v>
      </c>
      <c r="I1800" s="1">
        <v>2</v>
      </c>
      <c r="J1800" s="1" t="s">
        <v>4196</v>
      </c>
      <c r="K1800" s="1" t="s">
        <v>8750</v>
      </c>
      <c r="L1800" s="1" t="s">
        <v>8751</v>
      </c>
      <c r="M1800" s="1" t="s">
        <v>8752</v>
      </c>
      <c r="N1800" s="1" t="s">
        <v>1295</v>
      </c>
      <c r="O1800" t="s">
        <v>9138</v>
      </c>
    </row>
    <row r="1801" spans="1:15" x14ac:dyDescent="0.3">
      <c r="A1801" s="1">
        <v>989302</v>
      </c>
      <c r="B1801" s="1" t="s">
        <v>8839</v>
      </c>
      <c r="C1801" s="1" t="s">
        <v>138</v>
      </c>
      <c r="D1801" s="1">
        <v>0</v>
      </c>
      <c r="E1801" s="1" t="s">
        <v>1293</v>
      </c>
      <c r="F1801" s="1" t="s">
        <v>1294</v>
      </c>
      <c r="G1801" s="1" t="s">
        <v>4195</v>
      </c>
      <c r="H1801" s="1" t="s">
        <v>4196</v>
      </c>
      <c r="I1801" s="1">
        <v>9</v>
      </c>
      <c r="J1801" s="1" t="s">
        <v>7011</v>
      </c>
      <c r="K1801" s="1" t="s">
        <v>8840</v>
      </c>
      <c r="L1801" s="1" t="s">
        <v>8841</v>
      </c>
      <c r="M1801" s="1" t="s">
        <v>8842</v>
      </c>
      <c r="N1801" s="1" t="s">
        <v>1295</v>
      </c>
      <c r="O1801" t="s">
        <v>9138</v>
      </c>
    </row>
    <row r="1802" spans="1:15" x14ac:dyDescent="0.3">
      <c r="A1802" s="1">
        <v>995927</v>
      </c>
      <c r="B1802" s="1" t="s">
        <v>8911</v>
      </c>
      <c r="C1802" s="1" t="s">
        <v>2</v>
      </c>
      <c r="D1802" s="1">
        <v>0</v>
      </c>
      <c r="E1802" s="1" t="s">
        <v>1293</v>
      </c>
      <c r="F1802" s="1" t="s">
        <v>1294</v>
      </c>
      <c r="G1802" s="1" t="s">
        <v>4195</v>
      </c>
      <c r="H1802" s="1" t="s">
        <v>4196</v>
      </c>
      <c r="I1802" s="1">
        <v>2</v>
      </c>
      <c r="J1802" s="1" t="s">
        <v>4196</v>
      </c>
      <c r="K1802" s="1" t="s">
        <v>8297</v>
      </c>
      <c r="L1802" s="1" t="s">
        <v>8912</v>
      </c>
      <c r="M1802" s="1" t="s">
        <v>8913</v>
      </c>
      <c r="N1802" s="1" t="s">
        <v>1295</v>
      </c>
      <c r="O1802" t="s">
        <v>9138</v>
      </c>
    </row>
    <row r="1803" spans="1:15" x14ac:dyDescent="0.3">
      <c r="A1803" s="1">
        <v>5706</v>
      </c>
      <c r="B1803" s="1" t="s">
        <v>1131</v>
      </c>
      <c r="C1803" s="1" t="s">
        <v>22</v>
      </c>
      <c r="D1803" s="1">
        <v>0</v>
      </c>
      <c r="E1803" s="1" t="s">
        <v>1088</v>
      </c>
      <c r="F1803" s="1" t="s">
        <v>1089</v>
      </c>
      <c r="G1803" s="1" t="s">
        <v>1129</v>
      </c>
      <c r="H1803" s="1" t="s">
        <v>1130</v>
      </c>
      <c r="I1803" s="1">
        <v>1</v>
      </c>
      <c r="J1803" s="1" t="s">
        <v>1130</v>
      </c>
      <c r="K1803" s="1" t="s">
        <v>1132</v>
      </c>
      <c r="L1803" s="1" t="s">
        <v>1133</v>
      </c>
      <c r="M1803" s="1" t="s">
        <v>1134</v>
      </c>
      <c r="N1803" s="1" t="s">
        <v>863</v>
      </c>
      <c r="O1803" t="s">
        <v>9138</v>
      </c>
    </row>
    <row r="1804" spans="1:15" x14ac:dyDescent="0.3">
      <c r="A1804" s="1">
        <v>8853</v>
      </c>
      <c r="B1804" s="1" t="s">
        <v>2070</v>
      </c>
      <c r="C1804" s="1" t="s">
        <v>22</v>
      </c>
      <c r="D1804" s="1">
        <v>0</v>
      </c>
      <c r="E1804" s="1" t="s">
        <v>1088</v>
      </c>
      <c r="F1804" s="1" t="s">
        <v>1089</v>
      </c>
      <c r="G1804" s="1" t="s">
        <v>1129</v>
      </c>
      <c r="H1804" s="1" t="s">
        <v>1130</v>
      </c>
      <c r="I1804" s="1">
        <v>1</v>
      </c>
      <c r="J1804" s="1" t="s">
        <v>1130</v>
      </c>
      <c r="K1804" s="1" t="s">
        <v>2071</v>
      </c>
      <c r="L1804" s="1" t="s">
        <v>2072</v>
      </c>
      <c r="M1804" s="1" t="s">
        <v>2073</v>
      </c>
      <c r="N1804" s="1" t="s">
        <v>863</v>
      </c>
      <c r="O1804" t="s">
        <v>9138</v>
      </c>
    </row>
    <row r="1805" spans="1:15" x14ac:dyDescent="0.3">
      <c r="A1805" s="1">
        <v>14235</v>
      </c>
      <c r="B1805" s="1" t="s">
        <v>2422</v>
      </c>
      <c r="C1805" s="1" t="s">
        <v>2</v>
      </c>
      <c r="D1805" s="1">
        <v>1</v>
      </c>
      <c r="E1805" s="1" t="s">
        <v>1088</v>
      </c>
      <c r="F1805" s="1" t="s">
        <v>1089</v>
      </c>
      <c r="G1805" s="1" t="s">
        <v>1129</v>
      </c>
      <c r="H1805" s="1" t="s">
        <v>1130</v>
      </c>
      <c r="I1805" s="1">
        <v>1</v>
      </c>
      <c r="J1805" s="1" t="s">
        <v>1130</v>
      </c>
      <c r="K1805" s="1" t="s">
        <v>2423</v>
      </c>
      <c r="L1805" s="1" t="s">
        <v>2424</v>
      </c>
      <c r="M1805" s="1" t="s">
        <v>2425</v>
      </c>
      <c r="N1805" s="1" t="s">
        <v>863</v>
      </c>
      <c r="O1805" t="s">
        <v>9138</v>
      </c>
    </row>
    <row r="1806" spans="1:15" x14ac:dyDescent="0.3">
      <c r="A1806" s="1">
        <v>17091</v>
      </c>
      <c r="B1806" s="1" t="s">
        <v>2859</v>
      </c>
      <c r="C1806" s="1" t="s">
        <v>48</v>
      </c>
      <c r="D1806" s="1">
        <v>0</v>
      </c>
      <c r="E1806" s="1" t="s">
        <v>1088</v>
      </c>
      <c r="F1806" s="1" t="s">
        <v>1089</v>
      </c>
      <c r="G1806" s="1" t="s">
        <v>1129</v>
      </c>
      <c r="H1806" s="1" t="s">
        <v>1130</v>
      </c>
      <c r="I1806" s="1">
        <v>1</v>
      </c>
      <c r="J1806" s="1" t="s">
        <v>1130</v>
      </c>
      <c r="K1806" s="1" t="s">
        <v>2860</v>
      </c>
      <c r="L1806" s="1" t="s">
        <v>2861</v>
      </c>
      <c r="M1806" s="1" t="s">
        <v>2862</v>
      </c>
      <c r="N1806" s="1" t="s">
        <v>863</v>
      </c>
      <c r="O1806" t="s">
        <v>9138</v>
      </c>
    </row>
    <row r="1807" spans="1:15" x14ac:dyDescent="0.3">
      <c r="A1807" s="1">
        <v>71119</v>
      </c>
      <c r="B1807" s="1" t="s">
        <v>3873</v>
      </c>
      <c r="C1807" s="1" t="s">
        <v>48</v>
      </c>
      <c r="D1807" s="1">
        <v>1</v>
      </c>
      <c r="E1807" s="1" t="s">
        <v>1088</v>
      </c>
      <c r="F1807" s="1" t="s">
        <v>1089</v>
      </c>
      <c r="G1807" s="1" t="s">
        <v>1129</v>
      </c>
      <c r="H1807" s="1" t="s">
        <v>1130</v>
      </c>
      <c r="I1807" s="1">
        <v>1</v>
      </c>
      <c r="J1807" s="1" t="s">
        <v>1130</v>
      </c>
      <c r="K1807" s="1" t="s">
        <v>2860</v>
      </c>
      <c r="L1807" s="1" t="s">
        <v>3874</v>
      </c>
      <c r="M1807" s="1" t="s">
        <v>3875</v>
      </c>
      <c r="N1807" s="1" t="s">
        <v>863</v>
      </c>
      <c r="O1807" t="s">
        <v>9138</v>
      </c>
    </row>
    <row r="1808" spans="1:15" x14ac:dyDescent="0.3">
      <c r="A1808" s="1">
        <v>997810</v>
      </c>
      <c r="B1808" s="1" t="s">
        <v>8939</v>
      </c>
      <c r="C1808" s="1" t="s">
        <v>22</v>
      </c>
      <c r="D1808" s="1">
        <v>0</v>
      </c>
      <c r="E1808" s="1" t="s">
        <v>1478</v>
      </c>
      <c r="F1808" s="1" t="s">
        <v>1479</v>
      </c>
      <c r="G1808" s="1" t="s">
        <v>3868</v>
      </c>
      <c r="H1808" s="1" t="s">
        <v>3869</v>
      </c>
      <c r="I1808" s="1">
        <v>1</v>
      </c>
      <c r="J1808" s="1" t="s">
        <v>3869</v>
      </c>
      <c r="K1808" s="1" t="s">
        <v>8940</v>
      </c>
      <c r="L1808" s="1" t="s">
        <v>8941</v>
      </c>
      <c r="M1808" s="1" t="s">
        <v>8942</v>
      </c>
      <c r="N1808" s="1" t="s">
        <v>1208</v>
      </c>
      <c r="O1808" t="s">
        <v>9138</v>
      </c>
    </row>
    <row r="1809" spans="1:15" x14ac:dyDescent="0.3">
      <c r="A1809" s="1">
        <v>119605</v>
      </c>
      <c r="B1809" s="1" t="s">
        <v>4836</v>
      </c>
      <c r="C1809" s="1" t="s">
        <v>22</v>
      </c>
      <c r="D1809" s="1">
        <v>0</v>
      </c>
      <c r="E1809" s="1" t="s">
        <v>1478</v>
      </c>
      <c r="F1809" s="1" t="s">
        <v>1479</v>
      </c>
      <c r="G1809" s="1" t="s">
        <v>4046</v>
      </c>
      <c r="H1809" s="1" t="s">
        <v>4045</v>
      </c>
      <c r="I1809" s="1">
        <v>1</v>
      </c>
      <c r="J1809" s="1" t="s">
        <v>4045</v>
      </c>
      <c r="K1809" s="1" t="s">
        <v>4837</v>
      </c>
      <c r="L1809" s="1" t="s">
        <v>4838</v>
      </c>
      <c r="M1809" s="1" t="s">
        <v>4839</v>
      </c>
      <c r="N1809" s="1" t="s">
        <v>1208</v>
      </c>
      <c r="O1809" t="s">
        <v>9138</v>
      </c>
    </row>
    <row r="1810" spans="1:15" x14ac:dyDescent="0.3">
      <c r="A1810" s="1">
        <v>122971</v>
      </c>
      <c r="B1810" s="1" t="s">
        <v>4910</v>
      </c>
      <c r="C1810" s="1" t="s">
        <v>22</v>
      </c>
      <c r="D1810" s="1">
        <v>0</v>
      </c>
      <c r="E1810" s="1" t="s">
        <v>1478</v>
      </c>
      <c r="F1810" s="1" t="s">
        <v>1479</v>
      </c>
      <c r="G1810" s="1" t="s">
        <v>4046</v>
      </c>
      <c r="H1810" s="1" t="s">
        <v>4045</v>
      </c>
      <c r="I1810" s="1">
        <v>1</v>
      </c>
      <c r="J1810" s="1" t="s">
        <v>4045</v>
      </c>
      <c r="K1810" s="1" t="s">
        <v>4911</v>
      </c>
      <c r="L1810" s="1" t="s">
        <v>4912</v>
      </c>
      <c r="M1810" s="1" t="s">
        <v>4913</v>
      </c>
      <c r="N1810" s="1" t="s">
        <v>1208</v>
      </c>
      <c r="O1810" t="s">
        <v>9138</v>
      </c>
    </row>
    <row r="1811" spans="1:15" x14ac:dyDescent="0.3">
      <c r="A1811" s="1">
        <v>123379</v>
      </c>
      <c r="B1811" s="1" t="s">
        <v>4923</v>
      </c>
      <c r="C1811" s="1" t="s">
        <v>2</v>
      </c>
      <c r="D1811" s="1">
        <v>0</v>
      </c>
      <c r="E1811" s="1" t="s">
        <v>1478</v>
      </c>
      <c r="F1811" s="1" t="s">
        <v>1479</v>
      </c>
      <c r="G1811" s="1" t="s">
        <v>4046</v>
      </c>
      <c r="H1811" s="1" t="s">
        <v>4045</v>
      </c>
      <c r="I1811" s="1">
        <v>1</v>
      </c>
      <c r="J1811" s="1" t="s">
        <v>4045</v>
      </c>
      <c r="K1811" s="1" t="s">
        <v>4924</v>
      </c>
      <c r="L1811" s="1" t="s">
        <v>4925</v>
      </c>
      <c r="M1811" s="1" t="s">
        <v>4926</v>
      </c>
      <c r="N1811" s="1" t="s">
        <v>1208</v>
      </c>
      <c r="O1811" t="s">
        <v>9138</v>
      </c>
    </row>
    <row r="1812" spans="1:15" x14ac:dyDescent="0.3">
      <c r="A1812" s="1">
        <v>9083</v>
      </c>
      <c r="B1812" s="1" t="s">
        <v>2123</v>
      </c>
      <c r="C1812" s="1" t="s">
        <v>2</v>
      </c>
      <c r="D1812" s="1">
        <v>0</v>
      </c>
      <c r="E1812" s="1" t="s">
        <v>1200</v>
      </c>
      <c r="F1812" s="1" t="s">
        <v>1201</v>
      </c>
      <c r="G1812" s="1" t="s">
        <v>1227</v>
      </c>
      <c r="H1812" s="1" t="s">
        <v>1228</v>
      </c>
      <c r="I1812" s="1">
        <v>1</v>
      </c>
      <c r="J1812" s="1" t="s">
        <v>1228</v>
      </c>
      <c r="K1812" s="1" t="s">
        <v>2124</v>
      </c>
      <c r="L1812" s="1" t="s">
        <v>2125</v>
      </c>
      <c r="M1812" s="1" t="s">
        <v>2126</v>
      </c>
      <c r="N1812" s="1" t="s">
        <v>1208</v>
      </c>
      <c r="O1812" t="s">
        <v>9138</v>
      </c>
    </row>
    <row r="1813" spans="1:15" x14ac:dyDescent="0.3">
      <c r="A1813" s="1">
        <v>25898</v>
      </c>
      <c r="B1813" s="1" t="s">
        <v>3359</v>
      </c>
      <c r="C1813" s="1" t="s">
        <v>22</v>
      </c>
      <c r="D1813" s="1">
        <v>1</v>
      </c>
      <c r="E1813" s="1" t="s">
        <v>1200</v>
      </c>
      <c r="F1813" s="1" t="s">
        <v>1201</v>
      </c>
      <c r="G1813" s="1" t="s">
        <v>1227</v>
      </c>
      <c r="H1813" s="1" t="s">
        <v>1228</v>
      </c>
      <c r="I1813" s="1">
        <v>1</v>
      </c>
      <c r="J1813" s="1" t="s">
        <v>1228</v>
      </c>
      <c r="K1813" s="1" t="s">
        <v>2205</v>
      </c>
      <c r="L1813" s="1" t="s">
        <v>3360</v>
      </c>
      <c r="M1813" s="1" t="s">
        <v>3361</v>
      </c>
      <c r="N1813" s="1" t="s">
        <v>1208</v>
      </c>
      <c r="O1813" t="s">
        <v>9138</v>
      </c>
    </row>
    <row r="1814" spans="1:15" x14ac:dyDescent="0.3">
      <c r="A1814" s="1">
        <v>1020044</v>
      </c>
      <c r="B1814" s="1" t="s">
        <v>9087</v>
      </c>
      <c r="C1814" s="1" t="s">
        <v>22</v>
      </c>
      <c r="D1814" s="1">
        <v>0</v>
      </c>
      <c r="E1814" s="1" t="s">
        <v>2333</v>
      </c>
      <c r="F1814" s="1" t="s">
        <v>2334</v>
      </c>
      <c r="G1814" s="1" t="s">
        <v>8195</v>
      </c>
      <c r="H1814" s="1" t="s">
        <v>8196</v>
      </c>
      <c r="I1814" s="1">
        <v>1</v>
      </c>
      <c r="J1814" s="1" t="s">
        <v>8197</v>
      </c>
      <c r="K1814" s="1" t="s">
        <v>9088</v>
      </c>
      <c r="L1814" s="1" t="s">
        <v>9089</v>
      </c>
      <c r="M1814" s="1" t="s">
        <v>9090</v>
      </c>
      <c r="N1814" s="1" t="s">
        <v>1763</v>
      </c>
      <c r="O1814" t="s">
        <v>9138</v>
      </c>
    </row>
    <row r="1815" spans="1:15" x14ac:dyDescent="0.3">
      <c r="A1815" s="1">
        <v>1827</v>
      </c>
      <c r="B1815" s="1" t="s">
        <v>608</v>
      </c>
      <c r="C1815" s="1" t="s">
        <v>2</v>
      </c>
      <c r="D1815" s="1">
        <v>0</v>
      </c>
      <c r="E1815" s="1" t="s">
        <v>3</v>
      </c>
      <c r="F1815" s="1" t="s">
        <v>4</v>
      </c>
      <c r="G1815" s="1" t="s">
        <v>284</v>
      </c>
      <c r="H1815" s="1" t="s">
        <v>285</v>
      </c>
      <c r="I1815" s="1">
        <v>99</v>
      </c>
      <c r="J1815" s="1" t="s">
        <v>285</v>
      </c>
      <c r="K1815" s="1" t="s">
        <v>609</v>
      </c>
      <c r="L1815" s="1" t="s">
        <v>610</v>
      </c>
      <c r="M1815" s="1" t="s">
        <v>611</v>
      </c>
      <c r="N1815" s="1" t="s">
        <v>12</v>
      </c>
      <c r="O1815" t="s">
        <v>9138</v>
      </c>
    </row>
    <row r="1816" spans="1:15" x14ac:dyDescent="0.3">
      <c r="A1816" s="1">
        <v>2608</v>
      </c>
      <c r="B1816" s="1" t="s">
        <v>665</v>
      </c>
      <c r="C1816" s="1" t="s">
        <v>22</v>
      </c>
      <c r="D1816" s="1">
        <v>1</v>
      </c>
      <c r="E1816" s="1" t="s">
        <v>3</v>
      </c>
      <c r="F1816" s="1" t="s">
        <v>4</v>
      </c>
      <c r="G1816" s="1" t="s">
        <v>284</v>
      </c>
      <c r="H1816" s="1" t="s">
        <v>285</v>
      </c>
      <c r="I1816" s="1">
        <v>99</v>
      </c>
      <c r="J1816" s="1" t="s">
        <v>285</v>
      </c>
      <c r="K1816" s="1" t="s">
        <v>598</v>
      </c>
      <c r="L1816" s="1" t="s">
        <v>666</v>
      </c>
      <c r="M1816" s="1" t="s">
        <v>667</v>
      </c>
      <c r="N1816" s="1" t="s">
        <v>12</v>
      </c>
      <c r="O1816" t="s">
        <v>9138</v>
      </c>
    </row>
    <row r="1817" spans="1:15" x14ac:dyDescent="0.3">
      <c r="A1817" s="1">
        <v>2760</v>
      </c>
      <c r="B1817" s="1" t="s">
        <v>724</v>
      </c>
      <c r="C1817" s="1" t="s">
        <v>22</v>
      </c>
      <c r="D1817" s="1">
        <v>0</v>
      </c>
      <c r="E1817" s="1" t="s">
        <v>3</v>
      </c>
      <c r="F1817" s="1" t="s">
        <v>4</v>
      </c>
      <c r="G1817" s="1" t="s">
        <v>284</v>
      </c>
      <c r="H1817" s="1" t="s">
        <v>285</v>
      </c>
      <c r="I1817" s="1">
        <v>99</v>
      </c>
      <c r="J1817" s="1" t="s">
        <v>285</v>
      </c>
      <c r="K1817" s="1" t="s">
        <v>725</v>
      </c>
      <c r="L1817" s="1" t="s">
        <v>726</v>
      </c>
      <c r="M1817" s="1" t="s">
        <v>727</v>
      </c>
      <c r="N1817" s="1" t="s">
        <v>12</v>
      </c>
      <c r="O1817" t="s">
        <v>9138</v>
      </c>
    </row>
    <row r="1818" spans="1:15" x14ac:dyDescent="0.3">
      <c r="A1818" s="1">
        <v>66659</v>
      </c>
      <c r="B1818" s="1" t="s">
        <v>3778</v>
      </c>
      <c r="C1818" s="1" t="s">
        <v>13</v>
      </c>
      <c r="D1818" s="1">
        <v>1</v>
      </c>
      <c r="E1818" s="1" t="s">
        <v>3</v>
      </c>
      <c r="F1818" s="1" t="s">
        <v>4</v>
      </c>
      <c r="G1818" s="1" t="s">
        <v>284</v>
      </c>
      <c r="H1818" s="1" t="s">
        <v>285</v>
      </c>
      <c r="I1818" s="1">
        <v>99</v>
      </c>
      <c r="J1818" s="1" t="s">
        <v>285</v>
      </c>
      <c r="K1818" s="1" t="s">
        <v>3779</v>
      </c>
      <c r="L1818" s="1" t="s">
        <v>3780</v>
      </c>
      <c r="M1818" s="1" t="s">
        <v>3781</v>
      </c>
      <c r="N1818" s="1" t="s">
        <v>12</v>
      </c>
      <c r="O1818" t="s">
        <v>9138</v>
      </c>
    </row>
    <row r="1819" spans="1:15" x14ac:dyDescent="0.3">
      <c r="A1819" s="1">
        <v>67559</v>
      </c>
      <c r="B1819" s="1" t="s">
        <v>3805</v>
      </c>
      <c r="C1819" s="1" t="s">
        <v>22</v>
      </c>
      <c r="D1819" s="1">
        <v>0</v>
      </c>
      <c r="E1819" s="1" t="s">
        <v>3</v>
      </c>
      <c r="F1819" s="1" t="s">
        <v>4</v>
      </c>
      <c r="G1819" s="1" t="s">
        <v>284</v>
      </c>
      <c r="H1819" s="1" t="s">
        <v>285</v>
      </c>
      <c r="I1819" s="1">
        <v>40</v>
      </c>
      <c r="J1819" s="1" t="s">
        <v>960</v>
      </c>
      <c r="K1819" s="1" t="s">
        <v>3806</v>
      </c>
      <c r="L1819" s="1" t="s">
        <v>3807</v>
      </c>
      <c r="M1819" s="1" t="s">
        <v>3808</v>
      </c>
      <c r="N1819" s="1" t="s">
        <v>12</v>
      </c>
      <c r="O1819" t="s">
        <v>9138</v>
      </c>
    </row>
    <row r="1820" spans="1:15" x14ac:dyDescent="0.3">
      <c r="A1820" s="1">
        <v>69939</v>
      </c>
      <c r="B1820" s="1" t="s">
        <v>3848</v>
      </c>
      <c r="C1820" s="1" t="s">
        <v>22</v>
      </c>
      <c r="D1820" s="1">
        <v>0</v>
      </c>
      <c r="E1820" s="1" t="s">
        <v>3</v>
      </c>
      <c r="F1820" s="1" t="s">
        <v>4</v>
      </c>
      <c r="G1820" s="1" t="s">
        <v>284</v>
      </c>
      <c r="H1820" s="1" t="s">
        <v>285</v>
      </c>
      <c r="I1820" s="1">
        <v>99</v>
      </c>
      <c r="J1820" s="1" t="s">
        <v>285</v>
      </c>
      <c r="K1820" s="1" t="s">
        <v>3849</v>
      </c>
      <c r="L1820" s="1" t="s">
        <v>3850</v>
      </c>
      <c r="M1820" s="1" t="s">
        <v>3851</v>
      </c>
      <c r="N1820" s="1" t="s">
        <v>12</v>
      </c>
      <c r="O1820" t="s">
        <v>9138</v>
      </c>
    </row>
    <row r="1821" spans="1:15" x14ac:dyDescent="0.3">
      <c r="A1821" s="1">
        <v>70327</v>
      </c>
      <c r="B1821" s="1" t="s">
        <v>3864</v>
      </c>
      <c r="C1821" s="1" t="s">
        <v>22</v>
      </c>
      <c r="D1821" s="1">
        <v>0</v>
      </c>
      <c r="E1821" s="1" t="s">
        <v>3</v>
      </c>
      <c r="F1821" s="1" t="s">
        <v>4</v>
      </c>
      <c r="G1821" s="1" t="s">
        <v>284</v>
      </c>
      <c r="H1821" s="1" t="s">
        <v>285</v>
      </c>
      <c r="I1821" s="1">
        <v>80</v>
      </c>
      <c r="J1821" s="1" t="s">
        <v>3363</v>
      </c>
      <c r="K1821" s="1" t="s">
        <v>3865</v>
      </c>
      <c r="L1821" s="1" t="s">
        <v>3866</v>
      </c>
      <c r="M1821" s="1" t="s">
        <v>3867</v>
      </c>
      <c r="N1821" s="1" t="s">
        <v>12</v>
      </c>
      <c r="O1821" t="s">
        <v>9138</v>
      </c>
    </row>
    <row r="1822" spans="1:15" x14ac:dyDescent="0.3">
      <c r="A1822" s="1">
        <v>73419</v>
      </c>
      <c r="B1822" s="1" t="s">
        <v>3887</v>
      </c>
      <c r="C1822" s="1" t="s">
        <v>2</v>
      </c>
      <c r="D1822" s="1">
        <v>0</v>
      </c>
      <c r="E1822" s="1" t="s">
        <v>3</v>
      </c>
      <c r="F1822" s="1" t="s">
        <v>4</v>
      </c>
      <c r="G1822" s="1" t="s">
        <v>284</v>
      </c>
      <c r="H1822" s="1" t="s">
        <v>285</v>
      </c>
      <c r="I1822" s="1">
        <v>99</v>
      </c>
      <c r="J1822" s="1" t="s">
        <v>285</v>
      </c>
      <c r="K1822" s="1" t="s">
        <v>3888</v>
      </c>
      <c r="L1822" s="1" t="s">
        <v>3889</v>
      </c>
      <c r="M1822" s="1" t="s">
        <v>3890</v>
      </c>
      <c r="N1822" s="1" t="s">
        <v>12</v>
      </c>
      <c r="O1822" t="s">
        <v>9138</v>
      </c>
    </row>
    <row r="1823" spans="1:15" x14ac:dyDescent="0.3">
      <c r="A1823" s="1">
        <v>74383</v>
      </c>
      <c r="B1823" s="1" t="s">
        <v>3897</v>
      </c>
      <c r="C1823" s="1" t="s">
        <v>1114</v>
      </c>
      <c r="D1823" s="1">
        <v>0</v>
      </c>
      <c r="E1823" s="1" t="s">
        <v>3</v>
      </c>
      <c r="F1823" s="1" t="s">
        <v>4</v>
      </c>
      <c r="G1823" s="1" t="s">
        <v>284</v>
      </c>
      <c r="H1823" s="1" t="s">
        <v>285</v>
      </c>
      <c r="I1823" s="1">
        <v>99</v>
      </c>
      <c r="J1823" s="1" t="s">
        <v>285</v>
      </c>
      <c r="K1823" s="1" t="s">
        <v>3852</v>
      </c>
      <c r="L1823" s="1" t="s">
        <v>3898</v>
      </c>
      <c r="M1823" s="1" t="s">
        <v>3899</v>
      </c>
      <c r="N1823" s="1" t="s">
        <v>12</v>
      </c>
      <c r="O1823" t="s">
        <v>9138</v>
      </c>
    </row>
    <row r="1824" spans="1:15" x14ac:dyDescent="0.3">
      <c r="A1824" s="1">
        <v>79427</v>
      </c>
      <c r="B1824" s="1" t="s">
        <v>3992</v>
      </c>
      <c r="C1824" s="1" t="s">
        <v>22</v>
      </c>
      <c r="D1824" s="1">
        <v>1</v>
      </c>
      <c r="E1824" s="1" t="s">
        <v>3</v>
      </c>
      <c r="F1824" s="1" t="s">
        <v>4</v>
      </c>
      <c r="G1824" s="1" t="s">
        <v>284</v>
      </c>
      <c r="H1824" s="1" t="s">
        <v>285</v>
      </c>
      <c r="I1824" s="1">
        <v>99</v>
      </c>
      <c r="J1824" s="1" t="s">
        <v>285</v>
      </c>
      <c r="K1824" s="1" t="s">
        <v>3760</v>
      </c>
      <c r="L1824" s="1" t="s">
        <v>3993</v>
      </c>
      <c r="M1824" s="1" t="s">
        <v>3994</v>
      </c>
      <c r="N1824" s="1" t="s">
        <v>12</v>
      </c>
      <c r="O1824" t="s">
        <v>9138</v>
      </c>
    </row>
    <row r="1825" spans="1:15" x14ac:dyDescent="0.3">
      <c r="A1825" s="1">
        <v>83594</v>
      </c>
      <c r="B1825" s="1" t="s">
        <v>4064</v>
      </c>
      <c r="C1825" s="1" t="s">
        <v>22</v>
      </c>
      <c r="D1825" s="1">
        <v>0</v>
      </c>
      <c r="E1825" s="1" t="s">
        <v>3</v>
      </c>
      <c r="F1825" s="1" t="s">
        <v>4</v>
      </c>
      <c r="G1825" s="1" t="s">
        <v>284</v>
      </c>
      <c r="H1825" s="1" t="s">
        <v>285</v>
      </c>
      <c r="I1825" s="1">
        <v>99</v>
      </c>
      <c r="J1825" s="1" t="s">
        <v>285</v>
      </c>
      <c r="K1825" s="1" t="s">
        <v>2581</v>
      </c>
      <c r="L1825" s="1" t="s">
        <v>4065</v>
      </c>
      <c r="M1825" s="1" t="s">
        <v>4066</v>
      </c>
      <c r="N1825" s="1" t="s">
        <v>12</v>
      </c>
      <c r="O1825" t="s">
        <v>9138</v>
      </c>
    </row>
    <row r="1826" spans="1:15" x14ac:dyDescent="0.3">
      <c r="A1826" s="1">
        <v>645241</v>
      </c>
      <c r="B1826" s="1" t="s">
        <v>7797</v>
      </c>
      <c r="C1826" s="1" t="s">
        <v>39</v>
      </c>
      <c r="D1826" s="1">
        <v>1</v>
      </c>
      <c r="E1826" s="1" t="s">
        <v>3</v>
      </c>
      <c r="F1826" s="1" t="s">
        <v>4</v>
      </c>
      <c r="G1826" s="1" t="s">
        <v>284</v>
      </c>
      <c r="H1826" s="1" t="s">
        <v>285</v>
      </c>
      <c r="I1826" s="1">
        <v>99</v>
      </c>
      <c r="J1826" s="1" t="s">
        <v>285</v>
      </c>
      <c r="K1826" s="1" t="s">
        <v>6147</v>
      </c>
      <c r="L1826" s="1" t="s">
        <v>7798</v>
      </c>
      <c r="M1826" s="1" t="s">
        <v>7799</v>
      </c>
      <c r="N1826" s="1" t="s">
        <v>12</v>
      </c>
      <c r="O1826" t="s">
        <v>9138</v>
      </c>
    </row>
    <row r="1827" spans="1:15" x14ac:dyDescent="0.3">
      <c r="A1827" s="1">
        <v>650961</v>
      </c>
      <c r="B1827" s="1" t="s">
        <v>7846</v>
      </c>
      <c r="C1827" s="1" t="s">
        <v>2</v>
      </c>
      <c r="D1827" s="1">
        <v>1</v>
      </c>
      <c r="E1827" s="1" t="s">
        <v>3</v>
      </c>
      <c r="F1827" s="1" t="s">
        <v>4</v>
      </c>
      <c r="G1827" s="1" t="s">
        <v>284</v>
      </c>
      <c r="H1827" s="1" t="s">
        <v>285</v>
      </c>
      <c r="I1827" s="1">
        <v>99</v>
      </c>
      <c r="J1827" s="1" t="s">
        <v>285</v>
      </c>
      <c r="K1827" s="1" t="s">
        <v>597</v>
      </c>
      <c r="L1827" s="1" t="s">
        <v>7847</v>
      </c>
      <c r="M1827" s="1" t="s">
        <v>7848</v>
      </c>
      <c r="N1827" s="1" t="s">
        <v>12</v>
      </c>
      <c r="O1827" t="s">
        <v>9138</v>
      </c>
    </row>
    <row r="1828" spans="1:15" x14ac:dyDescent="0.3">
      <c r="A1828" s="1">
        <v>652783</v>
      </c>
      <c r="B1828" s="1" t="s">
        <v>7858</v>
      </c>
      <c r="C1828" s="1" t="s">
        <v>293</v>
      </c>
      <c r="D1828" s="1">
        <v>0</v>
      </c>
      <c r="E1828" s="1" t="s">
        <v>3</v>
      </c>
      <c r="F1828" s="1" t="s">
        <v>4</v>
      </c>
      <c r="G1828" s="1" t="s">
        <v>284</v>
      </c>
      <c r="H1828" s="1" t="s">
        <v>285</v>
      </c>
      <c r="I1828" s="1">
        <v>99</v>
      </c>
      <c r="J1828" s="1" t="s">
        <v>285</v>
      </c>
      <c r="K1828" s="1" t="s">
        <v>7859</v>
      </c>
      <c r="L1828" s="1" t="s">
        <v>7860</v>
      </c>
      <c r="M1828" s="1" t="s">
        <v>7861</v>
      </c>
      <c r="N1828" s="1" t="s">
        <v>12</v>
      </c>
      <c r="O1828" t="s">
        <v>9138</v>
      </c>
    </row>
    <row r="1829" spans="1:15" x14ac:dyDescent="0.3">
      <c r="A1829" s="1">
        <v>134913</v>
      </c>
      <c r="B1829" s="1" t="s">
        <v>5215</v>
      </c>
      <c r="C1829" s="1" t="s">
        <v>22</v>
      </c>
      <c r="D1829" s="1">
        <v>1</v>
      </c>
      <c r="E1829" s="1" t="s">
        <v>1293</v>
      </c>
      <c r="F1829" s="1" t="s">
        <v>1294</v>
      </c>
      <c r="G1829" s="1" t="s">
        <v>5216</v>
      </c>
      <c r="H1829" s="1" t="s">
        <v>5217</v>
      </c>
      <c r="I1829" s="1">
        <v>1</v>
      </c>
      <c r="J1829" s="1" t="s">
        <v>5217</v>
      </c>
      <c r="K1829" s="1" t="s">
        <v>5218</v>
      </c>
      <c r="L1829" s="1" t="s">
        <v>5219</v>
      </c>
      <c r="M1829" s="1" t="s">
        <v>5220</v>
      </c>
      <c r="N1829" s="1" t="s">
        <v>1295</v>
      </c>
      <c r="O1829" t="s">
        <v>9138</v>
      </c>
    </row>
    <row r="1830" spans="1:15" x14ac:dyDescent="0.3">
      <c r="A1830" s="1">
        <v>205310</v>
      </c>
      <c r="B1830" s="1" t="s">
        <v>6148</v>
      </c>
      <c r="C1830" s="1" t="s">
        <v>2</v>
      </c>
      <c r="D1830" s="1">
        <v>0</v>
      </c>
      <c r="E1830" s="1" t="s">
        <v>1293</v>
      </c>
      <c r="F1830" s="1" t="s">
        <v>1294</v>
      </c>
      <c r="G1830" s="1" t="s">
        <v>5216</v>
      </c>
      <c r="H1830" s="1" t="s">
        <v>5217</v>
      </c>
      <c r="I1830" s="1">
        <v>1</v>
      </c>
      <c r="J1830" s="1" t="s">
        <v>5217</v>
      </c>
      <c r="K1830" s="1" t="s">
        <v>6149</v>
      </c>
      <c r="L1830" s="1" t="s">
        <v>6150</v>
      </c>
      <c r="M1830" s="1" t="s">
        <v>6151</v>
      </c>
      <c r="N1830" s="1" t="s">
        <v>1295</v>
      </c>
      <c r="O1830" t="s">
        <v>9138</v>
      </c>
    </row>
    <row r="1831" spans="1:15" x14ac:dyDescent="0.3">
      <c r="A1831" s="1">
        <v>228021</v>
      </c>
      <c r="B1831" s="1" t="s">
        <v>6401</v>
      </c>
      <c r="C1831" s="1" t="s">
        <v>2</v>
      </c>
      <c r="D1831" s="1">
        <v>0</v>
      </c>
      <c r="E1831" s="1" t="s">
        <v>1293</v>
      </c>
      <c r="F1831" s="1" t="s">
        <v>1294</v>
      </c>
      <c r="G1831" s="1" t="s">
        <v>5216</v>
      </c>
      <c r="H1831" s="1" t="s">
        <v>5217</v>
      </c>
      <c r="I1831" s="1">
        <v>2</v>
      </c>
      <c r="J1831" s="1" t="s">
        <v>6050</v>
      </c>
      <c r="K1831" s="1" t="s">
        <v>6402</v>
      </c>
      <c r="L1831" s="1" t="s">
        <v>6403</v>
      </c>
      <c r="M1831" s="1" t="s">
        <v>6404</v>
      </c>
      <c r="N1831" s="1" t="s">
        <v>1295</v>
      </c>
      <c r="O1831" t="s">
        <v>9138</v>
      </c>
    </row>
    <row r="1832" spans="1:15" x14ac:dyDescent="0.3">
      <c r="A1832" s="1">
        <v>351868</v>
      </c>
      <c r="B1832" s="1" t="s">
        <v>6305</v>
      </c>
      <c r="C1832" s="1" t="s">
        <v>2</v>
      </c>
      <c r="D1832" s="1">
        <v>0</v>
      </c>
      <c r="E1832" s="1" t="s">
        <v>1548</v>
      </c>
      <c r="F1832" s="1" t="s">
        <v>1549</v>
      </c>
      <c r="G1832" s="1" t="s">
        <v>6910</v>
      </c>
      <c r="H1832" s="1" t="s">
        <v>6911</v>
      </c>
      <c r="I1832" s="1">
        <v>1</v>
      </c>
      <c r="J1832" s="1" t="s">
        <v>6912</v>
      </c>
      <c r="K1832" s="1" t="s">
        <v>6913</v>
      </c>
      <c r="L1832" s="1" t="s">
        <v>5614</v>
      </c>
      <c r="M1832" s="1" t="s">
        <v>6914</v>
      </c>
      <c r="N1832" s="1" t="s">
        <v>1208</v>
      </c>
      <c r="O1832" t="s">
        <v>9138</v>
      </c>
    </row>
    <row r="1833" spans="1:15" x14ac:dyDescent="0.3">
      <c r="A1833" s="1">
        <v>995818</v>
      </c>
      <c r="B1833" s="1" t="s">
        <v>8902</v>
      </c>
      <c r="C1833" s="1" t="s">
        <v>196</v>
      </c>
      <c r="D1833" s="1">
        <v>1</v>
      </c>
      <c r="E1833" s="1" t="s">
        <v>1357</v>
      </c>
      <c r="F1833" s="1" t="s">
        <v>1358</v>
      </c>
      <c r="G1833" s="1" t="s">
        <v>3147</v>
      </c>
      <c r="H1833" s="1" t="s">
        <v>3148</v>
      </c>
      <c r="I1833" s="1">
        <v>1</v>
      </c>
      <c r="J1833" s="1" t="s">
        <v>3148</v>
      </c>
      <c r="K1833" s="1" t="s">
        <v>6478</v>
      </c>
      <c r="L1833" s="1" t="s">
        <v>8903</v>
      </c>
      <c r="M1833" s="1" t="s">
        <v>8904</v>
      </c>
      <c r="N1833" s="1" t="s">
        <v>1208</v>
      </c>
      <c r="O1833" t="s">
        <v>9138</v>
      </c>
    </row>
    <row r="1834" spans="1:15" x14ac:dyDescent="0.3">
      <c r="A1834" s="1">
        <v>5709</v>
      </c>
      <c r="B1834" s="1" t="s">
        <v>1138</v>
      </c>
      <c r="C1834" s="1" t="s">
        <v>556</v>
      </c>
      <c r="D1834" s="1">
        <v>0</v>
      </c>
      <c r="E1834" s="1" t="s">
        <v>1088</v>
      </c>
      <c r="F1834" s="1" t="s">
        <v>1089</v>
      </c>
      <c r="G1834" s="1" t="s">
        <v>1135</v>
      </c>
      <c r="H1834" s="1" t="s">
        <v>1136</v>
      </c>
      <c r="I1834" s="1">
        <v>1</v>
      </c>
      <c r="J1834" s="1" t="s">
        <v>1137</v>
      </c>
      <c r="K1834" s="1" t="s">
        <v>1139</v>
      </c>
      <c r="L1834" s="1" t="s">
        <v>1140</v>
      </c>
      <c r="M1834" s="1" t="s">
        <v>1141</v>
      </c>
      <c r="N1834" s="1" t="s">
        <v>863</v>
      </c>
      <c r="O1834" t="s">
        <v>9138</v>
      </c>
    </row>
    <row r="1835" spans="1:15" x14ac:dyDescent="0.3">
      <c r="A1835" s="1">
        <v>5711</v>
      </c>
      <c r="B1835" s="1" t="s">
        <v>1142</v>
      </c>
      <c r="C1835" s="1" t="s">
        <v>22</v>
      </c>
      <c r="D1835" s="1">
        <v>0</v>
      </c>
      <c r="E1835" s="1" t="s">
        <v>1088</v>
      </c>
      <c r="F1835" s="1" t="s">
        <v>1089</v>
      </c>
      <c r="G1835" s="1" t="s">
        <v>1135</v>
      </c>
      <c r="H1835" s="1" t="s">
        <v>1136</v>
      </c>
      <c r="I1835" s="1">
        <v>1</v>
      </c>
      <c r="J1835" s="1" t="s">
        <v>1137</v>
      </c>
      <c r="K1835" s="1" t="s">
        <v>1143</v>
      </c>
      <c r="L1835" s="1" t="s">
        <v>1144</v>
      </c>
      <c r="M1835" s="1" t="s">
        <v>1145</v>
      </c>
      <c r="N1835" s="1" t="s">
        <v>863</v>
      </c>
      <c r="O1835" t="s">
        <v>9138</v>
      </c>
    </row>
    <row r="1836" spans="1:15" x14ac:dyDescent="0.3">
      <c r="A1836" s="1">
        <v>5713</v>
      </c>
      <c r="B1836" s="1" t="s">
        <v>1146</v>
      </c>
      <c r="C1836" s="1" t="s">
        <v>22</v>
      </c>
      <c r="D1836" s="1">
        <v>0</v>
      </c>
      <c r="E1836" s="1" t="s">
        <v>1088</v>
      </c>
      <c r="F1836" s="1" t="s">
        <v>1089</v>
      </c>
      <c r="G1836" s="1" t="s">
        <v>1135</v>
      </c>
      <c r="H1836" s="1" t="s">
        <v>1136</v>
      </c>
      <c r="I1836" s="1">
        <v>1</v>
      </c>
      <c r="J1836" s="1" t="s">
        <v>1137</v>
      </c>
      <c r="K1836" s="1" t="s">
        <v>1147</v>
      </c>
      <c r="L1836" s="1" t="s">
        <v>1148</v>
      </c>
      <c r="M1836" s="1" t="s">
        <v>1149</v>
      </c>
      <c r="N1836" s="1" t="s">
        <v>863</v>
      </c>
      <c r="O1836" t="s">
        <v>9138</v>
      </c>
    </row>
    <row r="1837" spans="1:15" x14ac:dyDescent="0.3">
      <c r="A1837" s="1">
        <v>5715</v>
      </c>
      <c r="B1837" s="1" t="s">
        <v>1150</v>
      </c>
      <c r="C1837" s="1" t="s">
        <v>22</v>
      </c>
      <c r="D1837" s="1">
        <v>1</v>
      </c>
      <c r="E1837" s="1" t="s">
        <v>1088</v>
      </c>
      <c r="F1837" s="1" t="s">
        <v>1089</v>
      </c>
      <c r="G1837" s="1" t="s">
        <v>1135</v>
      </c>
      <c r="H1837" s="1" t="s">
        <v>1136</v>
      </c>
      <c r="I1837" s="1">
        <v>1</v>
      </c>
      <c r="J1837" s="1" t="s">
        <v>1137</v>
      </c>
      <c r="K1837" s="1" t="s">
        <v>1151</v>
      </c>
      <c r="L1837" s="1" t="s">
        <v>1152</v>
      </c>
      <c r="M1837" s="1" t="s">
        <v>1153</v>
      </c>
      <c r="N1837" s="1" t="s">
        <v>863</v>
      </c>
      <c r="O1837" t="s">
        <v>9138</v>
      </c>
    </row>
    <row r="1838" spans="1:15" x14ac:dyDescent="0.3">
      <c r="A1838" s="1">
        <v>5716</v>
      </c>
      <c r="B1838" s="1" t="s">
        <v>1154</v>
      </c>
      <c r="C1838" s="1" t="s">
        <v>22</v>
      </c>
      <c r="D1838" s="1">
        <v>0</v>
      </c>
      <c r="E1838" s="1" t="s">
        <v>1088</v>
      </c>
      <c r="F1838" s="1" t="s">
        <v>1089</v>
      </c>
      <c r="G1838" s="1" t="s">
        <v>1135</v>
      </c>
      <c r="H1838" s="1" t="s">
        <v>1136</v>
      </c>
      <c r="I1838" s="1">
        <v>1</v>
      </c>
      <c r="J1838" s="1" t="s">
        <v>1137</v>
      </c>
      <c r="K1838" s="1" t="s">
        <v>1155</v>
      </c>
      <c r="L1838" s="1" t="s">
        <v>1156</v>
      </c>
      <c r="M1838" s="1" t="s">
        <v>1157</v>
      </c>
      <c r="N1838" s="1" t="s">
        <v>863</v>
      </c>
      <c r="O1838" t="s">
        <v>9138</v>
      </c>
    </row>
    <row r="1839" spans="1:15" x14ac:dyDescent="0.3">
      <c r="A1839" s="1">
        <v>5717</v>
      </c>
      <c r="B1839" s="1" t="s">
        <v>1158</v>
      </c>
      <c r="C1839" s="1" t="s">
        <v>48</v>
      </c>
      <c r="D1839" s="1">
        <v>0</v>
      </c>
      <c r="E1839" s="1" t="s">
        <v>1088</v>
      </c>
      <c r="F1839" s="1" t="s">
        <v>1089</v>
      </c>
      <c r="G1839" s="1" t="s">
        <v>1135</v>
      </c>
      <c r="H1839" s="1" t="s">
        <v>1136</v>
      </c>
      <c r="I1839" s="1">
        <v>5</v>
      </c>
      <c r="J1839" s="1" t="s">
        <v>543</v>
      </c>
      <c r="K1839" s="1" t="s">
        <v>1159</v>
      </c>
      <c r="L1839" s="1" t="s">
        <v>1160</v>
      </c>
      <c r="M1839" s="1" t="s">
        <v>1161</v>
      </c>
      <c r="N1839" s="1" t="s">
        <v>863</v>
      </c>
      <c r="O1839" t="s">
        <v>9138</v>
      </c>
    </row>
    <row r="1840" spans="1:15" x14ac:dyDescent="0.3">
      <c r="A1840" s="1">
        <v>8992</v>
      </c>
      <c r="B1840" s="1" t="s">
        <v>2093</v>
      </c>
      <c r="C1840" s="1" t="s">
        <v>211</v>
      </c>
      <c r="D1840" s="1">
        <v>0</v>
      </c>
      <c r="E1840" s="1" t="s">
        <v>1088</v>
      </c>
      <c r="F1840" s="1" t="s">
        <v>1089</v>
      </c>
      <c r="G1840" s="1" t="s">
        <v>1135</v>
      </c>
      <c r="H1840" s="1" t="s">
        <v>1136</v>
      </c>
      <c r="I1840" s="1">
        <v>1</v>
      </c>
      <c r="J1840" s="1" t="s">
        <v>1137</v>
      </c>
      <c r="K1840" s="1" t="s">
        <v>1856</v>
      </c>
      <c r="L1840" s="1" t="s">
        <v>2094</v>
      </c>
      <c r="M1840" s="1" t="s">
        <v>2095</v>
      </c>
      <c r="N1840" s="1" t="s">
        <v>863</v>
      </c>
      <c r="O1840" t="s">
        <v>9138</v>
      </c>
    </row>
    <row r="1841" spans="1:15" x14ac:dyDescent="0.3">
      <c r="A1841" s="1">
        <v>8993</v>
      </c>
      <c r="B1841" s="1" t="s">
        <v>2096</v>
      </c>
      <c r="C1841" s="1" t="s">
        <v>2</v>
      </c>
      <c r="D1841" s="1">
        <v>0</v>
      </c>
      <c r="E1841" s="1" t="s">
        <v>1088</v>
      </c>
      <c r="F1841" s="1" t="s">
        <v>1089</v>
      </c>
      <c r="G1841" s="1" t="s">
        <v>1135</v>
      </c>
      <c r="H1841" s="1" t="s">
        <v>1136</v>
      </c>
      <c r="I1841" s="1">
        <v>1</v>
      </c>
      <c r="J1841" s="1" t="s">
        <v>1137</v>
      </c>
      <c r="K1841" s="1" t="s">
        <v>2097</v>
      </c>
      <c r="L1841" s="1" t="s">
        <v>2098</v>
      </c>
      <c r="M1841" s="1" t="s">
        <v>2099</v>
      </c>
      <c r="N1841" s="1" t="s">
        <v>863</v>
      </c>
      <c r="O1841" t="s">
        <v>9138</v>
      </c>
    </row>
    <row r="1842" spans="1:15" x14ac:dyDescent="0.3">
      <c r="A1842" s="1">
        <v>8994</v>
      </c>
      <c r="B1842" s="1" t="s">
        <v>2100</v>
      </c>
      <c r="C1842" s="1" t="s">
        <v>138</v>
      </c>
      <c r="D1842" s="1">
        <v>0</v>
      </c>
      <c r="E1842" s="1" t="s">
        <v>1088</v>
      </c>
      <c r="F1842" s="1" t="s">
        <v>1089</v>
      </c>
      <c r="G1842" s="1" t="s">
        <v>1135</v>
      </c>
      <c r="H1842" s="1" t="s">
        <v>1136</v>
      </c>
      <c r="I1842" s="1">
        <v>1</v>
      </c>
      <c r="J1842" s="1" t="s">
        <v>1137</v>
      </c>
      <c r="K1842" s="1" t="s">
        <v>1856</v>
      </c>
      <c r="L1842" s="1" t="s">
        <v>2101</v>
      </c>
      <c r="M1842" s="1" t="s">
        <v>2102</v>
      </c>
      <c r="N1842" s="1" t="s">
        <v>863</v>
      </c>
      <c r="O1842" t="s">
        <v>9138</v>
      </c>
    </row>
    <row r="1843" spans="1:15" x14ac:dyDescent="0.3">
      <c r="A1843" s="1">
        <v>9186</v>
      </c>
      <c r="B1843" s="1" t="s">
        <v>2150</v>
      </c>
      <c r="C1843" s="1" t="s">
        <v>48</v>
      </c>
      <c r="D1843" s="1">
        <v>0</v>
      </c>
      <c r="E1843" s="1" t="s">
        <v>1088</v>
      </c>
      <c r="F1843" s="1" t="s">
        <v>1089</v>
      </c>
      <c r="G1843" s="1" t="s">
        <v>1135</v>
      </c>
      <c r="H1843" s="1" t="s">
        <v>1136</v>
      </c>
      <c r="I1843" s="1">
        <v>1</v>
      </c>
      <c r="J1843" s="1" t="s">
        <v>1137</v>
      </c>
      <c r="K1843" s="1" t="s">
        <v>1857</v>
      </c>
      <c r="L1843" s="1" t="s">
        <v>2151</v>
      </c>
      <c r="M1843" s="1" t="s">
        <v>2152</v>
      </c>
      <c r="N1843" s="1" t="s">
        <v>863</v>
      </c>
      <c r="O1843" t="s">
        <v>9138</v>
      </c>
    </row>
    <row r="1844" spans="1:15" x14ac:dyDescent="0.3">
      <c r="A1844" s="1">
        <v>9187</v>
      </c>
      <c r="B1844" s="1" t="s">
        <v>2153</v>
      </c>
      <c r="C1844" s="1" t="s">
        <v>22</v>
      </c>
      <c r="D1844" s="1">
        <v>0</v>
      </c>
      <c r="E1844" s="1" t="s">
        <v>1088</v>
      </c>
      <c r="F1844" s="1" t="s">
        <v>1089</v>
      </c>
      <c r="G1844" s="1" t="s">
        <v>1135</v>
      </c>
      <c r="H1844" s="1" t="s">
        <v>1136</v>
      </c>
      <c r="I1844" s="1">
        <v>1</v>
      </c>
      <c r="J1844" s="1" t="s">
        <v>1137</v>
      </c>
      <c r="K1844" s="1" t="s">
        <v>1727</v>
      </c>
      <c r="L1844" s="1" t="s">
        <v>2154</v>
      </c>
      <c r="M1844" s="1" t="s">
        <v>2155</v>
      </c>
      <c r="N1844" s="1" t="s">
        <v>863</v>
      </c>
      <c r="O1844" t="s">
        <v>9138</v>
      </c>
    </row>
    <row r="1845" spans="1:15" x14ac:dyDescent="0.3">
      <c r="A1845" s="1">
        <v>646070</v>
      </c>
      <c r="B1845" s="1" t="s">
        <v>7813</v>
      </c>
      <c r="C1845" s="1" t="s">
        <v>2409</v>
      </c>
      <c r="D1845" s="1">
        <v>1</v>
      </c>
      <c r="E1845" s="1" t="s">
        <v>1088</v>
      </c>
      <c r="F1845" s="1" t="s">
        <v>1089</v>
      </c>
      <c r="G1845" s="1" t="s">
        <v>1725</v>
      </c>
      <c r="H1845" s="1" t="s">
        <v>1726</v>
      </c>
      <c r="I1845" s="1">
        <v>1</v>
      </c>
      <c r="J1845" s="1" t="s">
        <v>1726</v>
      </c>
      <c r="K1845" s="1" t="s">
        <v>6291</v>
      </c>
      <c r="L1845" s="1" t="s">
        <v>7814</v>
      </c>
      <c r="M1845" s="1" t="s">
        <v>7815</v>
      </c>
      <c r="N1845" s="1" t="s">
        <v>863</v>
      </c>
      <c r="O1845" t="s">
        <v>9138</v>
      </c>
    </row>
    <row r="1846" spans="1:15" x14ac:dyDescent="0.3">
      <c r="A1846" s="1">
        <v>655588</v>
      </c>
      <c r="B1846" s="1" t="s">
        <v>7873</v>
      </c>
      <c r="C1846" s="1" t="s">
        <v>2</v>
      </c>
      <c r="D1846" s="1">
        <v>0</v>
      </c>
      <c r="E1846" s="1" t="s">
        <v>1088</v>
      </c>
      <c r="F1846" s="1" t="s">
        <v>1089</v>
      </c>
      <c r="G1846" s="1" t="s">
        <v>1725</v>
      </c>
      <c r="H1846" s="1" t="s">
        <v>1726</v>
      </c>
      <c r="I1846" s="1">
        <v>1</v>
      </c>
      <c r="J1846" s="1" t="s">
        <v>1726</v>
      </c>
      <c r="K1846" s="1" t="s">
        <v>6291</v>
      </c>
      <c r="L1846" s="1" t="s">
        <v>7874</v>
      </c>
      <c r="M1846" s="1" t="s">
        <v>7875</v>
      </c>
      <c r="N1846" s="1" t="s">
        <v>863</v>
      </c>
      <c r="O1846" t="s">
        <v>9138</v>
      </c>
    </row>
    <row r="1847" spans="1:15" x14ac:dyDescent="0.3">
      <c r="A1847" s="1">
        <v>661431</v>
      </c>
      <c r="B1847" s="1" t="s">
        <v>7902</v>
      </c>
      <c r="C1847" s="1" t="s">
        <v>4898</v>
      </c>
      <c r="D1847" s="1">
        <v>0</v>
      </c>
      <c r="E1847" s="1" t="s">
        <v>1088</v>
      </c>
      <c r="F1847" s="1" t="s">
        <v>1089</v>
      </c>
      <c r="G1847" s="1" t="s">
        <v>1725</v>
      </c>
      <c r="H1847" s="1" t="s">
        <v>1726</v>
      </c>
      <c r="I1847" s="1">
        <v>16</v>
      </c>
      <c r="J1847" s="1" t="s">
        <v>7903</v>
      </c>
      <c r="K1847" s="1" t="s">
        <v>4730</v>
      </c>
      <c r="L1847" s="1" t="s">
        <v>6072</v>
      </c>
      <c r="M1847" s="1" t="s">
        <v>7904</v>
      </c>
      <c r="N1847" s="1" t="s">
        <v>863</v>
      </c>
      <c r="O1847" t="s">
        <v>9138</v>
      </c>
    </row>
    <row r="1848" spans="1:15" x14ac:dyDescent="0.3">
      <c r="A1848" s="1">
        <v>661949</v>
      </c>
      <c r="B1848" s="1" t="s">
        <v>6446</v>
      </c>
      <c r="C1848" s="1" t="s">
        <v>22</v>
      </c>
      <c r="D1848" s="1">
        <v>1</v>
      </c>
      <c r="E1848" s="1" t="s">
        <v>1088</v>
      </c>
      <c r="F1848" s="1" t="s">
        <v>1089</v>
      </c>
      <c r="G1848" s="1" t="s">
        <v>1725</v>
      </c>
      <c r="H1848" s="1" t="s">
        <v>1726</v>
      </c>
      <c r="I1848" s="1">
        <v>1</v>
      </c>
      <c r="J1848" s="1" t="s">
        <v>1726</v>
      </c>
      <c r="K1848" s="1" t="s">
        <v>3616</v>
      </c>
      <c r="L1848" s="1" t="s">
        <v>7906</v>
      </c>
      <c r="M1848" s="1" t="s">
        <v>7907</v>
      </c>
      <c r="N1848" s="1" t="s">
        <v>863</v>
      </c>
      <c r="O1848" t="s">
        <v>9138</v>
      </c>
    </row>
    <row r="1849" spans="1:15" x14ac:dyDescent="0.3">
      <c r="A1849" s="1">
        <v>693007</v>
      </c>
      <c r="B1849" s="1" t="s">
        <v>8016</v>
      </c>
      <c r="C1849" s="1" t="s">
        <v>138</v>
      </c>
      <c r="D1849" s="1">
        <v>0</v>
      </c>
      <c r="E1849" s="1" t="s">
        <v>1088</v>
      </c>
      <c r="F1849" s="1" t="s">
        <v>1089</v>
      </c>
      <c r="G1849" s="1" t="s">
        <v>1725</v>
      </c>
      <c r="H1849" s="1" t="s">
        <v>1726</v>
      </c>
      <c r="I1849" s="1">
        <v>1</v>
      </c>
      <c r="J1849" s="1" t="s">
        <v>1726</v>
      </c>
      <c r="K1849" s="1" t="s">
        <v>3832</v>
      </c>
      <c r="L1849" s="1" t="s">
        <v>6267</v>
      </c>
      <c r="M1849" s="1" t="s">
        <v>8017</v>
      </c>
      <c r="N1849" s="1" t="s">
        <v>863</v>
      </c>
      <c r="O1849" t="s">
        <v>9138</v>
      </c>
    </row>
    <row r="1850" spans="1:15" x14ac:dyDescent="0.3">
      <c r="A1850" s="1">
        <v>693009</v>
      </c>
      <c r="B1850" s="1" t="s">
        <v>8018</v>
      </c>
      <c r="C1850" s="1" t="s">
        <v>2</v>
      </c>
      <c r="D1850" s="1">
        <v>0</v>
      </c>
      <c r="E1850" s="1" t="s">
        <v>1088</v>
      </c>
      <c r="F1850" s="1" t="s">
        <v>1089</v>
      </c>
      <c r="G1850" s="1" t="s">
        <v>1725</v>
      </c>
      <c r="H1850" s="1" t="s">
        <v>1726</v>
      </c>
      <c r="I1850" s="1">
        <v>1</v>
      </c>
      <c r="J1850" s="1" t="s">
        <v>1726</v>
      </c>
      <c r="K1850" s="1" t="s">
        <v>1162</v>
      </c>
      <c r="L1850" s="1" t="s">
        <v>8019</v>
      </c>
      <c r="M1850" s="1" t="s">
        <v>8020</v>
      </c>
      <c r="N1850" s="1" t="s">
        <v>863</v>
      </c>
      <c r="O1850" t="s">
        <v>9138</v>
      </c>
    </row>
    <row r="1851" spans="1:15" x14ac:dyDescent="0.3">
      <c r="A1851" s="1">
        <v>710789</v>
      </c>
      <c r="B1851" s="1" t="s">
        <v>8084</v>
      </c>
      <c r="C1851" s="1" t="s">
        <v>2</v>
      </c>
      <c r="D1851" s="1">
        <v>0</v>
      </c>
      <c r="E1851" s="1" t="s">
        <v>1088</v>
      </c>
      <c r="F1851" s="1" t="s">
        <v>1089</v>
      </c>
      <c r="G1851" s="1" t="s">
        <v>1725</v>
      </c>
      <c r="H1851" s="1" t="s">
        <v>1726</v>
      </c>
      <c r="I1851" s="1">
        <v>1</v>
      </c>
      <c r="J1851" s="1" t="s">
        <v>1726</v>
      </c>
      <c r="K1851" s="1" t="s">
        <v>8085</v>
      </c>
      <c r="L1851" s="1" t="s">
        <v>8086</v>
      </c>
      <c r="M1851" s="1" t="s">
        <v>8087</v>
      </c>
      <c r="N1851" s="1" t="s">
        <v>863</v>
      </c>
      <c r="O1851" t="s">
        <v>9138</v>
      </c>
    </row>
    <row r="1852" spans="1:15" x14ac:dyDescent="0.3">
      <c r="A1852" s="1">
        <v>608202</v>
      </c>
      <c r="B1852" s="1" t="s">
        <v>7584</v>
      </c>
      <c r="C1852" s="1" t="s">
        <v>22</v>
      </c>
      <c r="D1852" s="1">
        <v>0</v>
      </c>
      <c r="E1852" s="1" t="s">
        <v>124</v>
      </c>
      <c r="F1852" s="1" t="s">
        <v>1728</v>
      </c>
      <c r="G1852" s="1" t="s">
        <v>4524</v>
      </c>
      <c r="H1852" s="1" t="s">
        <v>4525</v>
      </c>
      <c r="I1852" s="1">
        <v>1</v>
      </c>
      <c r="J1852" s="1" t="s">
        <v>4526</v>
      </c>
      <c r="K1852" s="1" t="s">
        <v>7585</v>
      </c>
      <c r="L1852" s="1" t="s">
        <v>7586</v>
      </c>
      <c r="M1852" s="1" t="s">
        <v>7587</v>
      </c>
      <c r="N1852" s="1" t="s">
        <v>1208</v>
      </c>
      <c r="O1852" t="s">
        <v>9138</v>
      </c>
    </row>
    <row r="1853" spans="1:15" x14ac:dyDescent="0.3">
      <c r="A1853" s="1">
        <v>6319</v>
      </c>
      <c r="B1853" s="1" t="s">
        <v>1466</v>
      </c>
      <c r="C1853" s="1" t="s">
        <v>22</v>
      </c>
      <c r="D1853" s="1">
        <v>1</v>
      </c>
      <c r="E1853" s="1" t="s">
        <v>1422</v>
      </c>
      <c r="F1853" s="1" t="s">
        <v>1423</v>
      </c>
      <c r="G1853" s="1" t="s">
        <v>1424</v>
      </c>
      <c r="H1853" s="1" t="s">
        <v>1425</v>
      </c>
      <c r="I1853" s="1">
        <v>1</v>
      </c>
      <c r="J1853" s="1" t="s">
        <v>1425</v>
      </c>
      <c r="K1853" s="1" t="s">
        <v>1467</v>
      </c>
      <c r="L1853" s="1" t="s">
        <v>1468</v>
      </c>
      <c r="M1853" s="1" t="s">
        <v>1469</v>
      </c>
      <c r="N1853" s="1" t="s">
        <v>1426</v>
      </c>
      <c r="O1853" t="s">
        <v>9138</v>
      </c>
    </row>
    <row r="1854" spans="1:15" x14ac:dyDescent="0.3">
      <c r="A1854" s="1">
        <v>6331</v>
      </c>
      <c r="B1854" s="1" t="s">
        <v>1470</v>
      </c>
      <c r="C1854" s="1" t="s">
        <v>2</v>
      </c>
      <c r="D1854" s="1">
        <v>1</v>
      </c>
      <c r="E1854" s="1" t="s">
        <v>1422</v>
      </c>
      <c r="F1854" s="1" t="s">
        <v>1423</v>
      </c>
      <c r="G1854" s="1" t="s">
        <v>1424</v>
      </c>
      <c r="H1854" s="1" t="s">
        <v>1425</v>
      </c>
      <c r="I1854" s="1">
        <v>1</v>
      </c>
      <c r="J1854" s="1" t="s">
        <v>1425</v>
      </c>
      <c r="K1854" s="1" t="s">
        <v>1471</v>
      </c>
      <c r="L1854" s="1" t="s">
        <v>1472</v>
      </c>
      <c r="M1854" s="1" t="s">
        <v>1473</v>
      </c>
      <c r="N1854" s="1" t="s">
        <v>1426</v>
      </c>
      <c r="O1854" t="s">
        <v>9138</v>
      </c>
    </row>
    <row r="1855" spans="1:15" x14ac:dyDescent="0.3">
      <c r="A1855" s="1">
        <v>6332</v>
      </c>
      <c r="B1855" s="1" t="s">
        <v>136</v>
      </c>
      <c r="C1855" s="1" t="s">
        <v>22</v>
      </c>
      <c r="D1855" s="1">
        <v>0</v>
      </c>
      <c r="E1855" s="1" t="s">
        <v>1422</v>
      </c>
      <c r="F1855" s="1" t="s">
        <v>1423</v>
      </c>
      <c r="G1855" s="1" t="s">
        <v>1424</v>
      </c>
      <c r="H1855" s="1" t="s">
        <v>1425</v>
      </c>
      <c r="I1855" s="1">
        <v>1</v>
      </c>
      <c r="J1855" s="1" t="s">
        <v>1425</v>
      </c>
      <c r="K1855" s="1" t="s">
        <v>1474</v>
      </c>
      <c r="L1855" s="1" t="s">
        <v>1475</v>
      </c>
      <c r="M1855" s="1" t="s">
        <v>1476</v>
      </c>
      <c r="N1855" s="1" t="s">
        <v>1426</v>
      </c>
      <c r="O1855" t="s">
        <v>9138</v>
      </c>
    </row>
    <row r="1856" spans="1:15" x14ac:dyDescent="0.3">
      <c r="A1856" s="1">
        <v>9338</v>
      </c>
      <c r="B1856" s="1" t="s">
        <v>2196</v>
      </c>
      <c r="C1856" s="1" t="s">
        <v>22</v>
      </c>
      <c r="D1856" s="1">
        <v>1</v>
      </c>
      <c r="E1856" s="1" t="s">
        <v>1422</v>
      </c>
      <c r="F1856" s="1" t="s">
        <v>1423</v>
      </c>
      <c r="G1856" s="1" t="s">
        <v>1424</v>
      </c>
      <c r="H1856" s="1" t="s">
        <v>1425</v>
      </c>
      <c r="I1856" s="1">
        <v>1</v>
      </c>
      <c r="J1856" s="1" t="s">
        <v>1425</v>
      </c>
      <c r="K1856" s="1" t="s">
        <v>2197</v>
      </c>
      <c r="L1856" s="1" t="s">
        <v>2198</v>
      </c>
      <c r="M1856" s="1" t="s">
        <v>2199</v>
      </c>
      <c r="N1856" s="1" t="s">
        <v>1426</v>
      </c>
      <c r="O1856" t="s">
        <v>9138</v>
      </c>
    </row>
    <row r="1857" spans="1:15" x14ac:dyDescent="0.3">
      <c r="A1857" s="1">
        <v>16030</v>
      </c>
      <c r="B1857" s="1" t="s">
        <v>2760</v>
      </c>
      <c r="C1857" s="1" t="s">
        <v>2</v>
      </c>
      <c r="D1857" s="1">
        <v>0</v>
      </c>
      <c r="E1857" s="1" t="s">
        <v>1422</v>
      </c>
      <c r="F1857" s="1" t="s">
        <v>1423</v>
      </c>
      <c r="G1857" s="1" t="s">
        <v>1424</v>
      </c>
      <c r="H1857" s="1" t="s">
        <v>1425</v>
      </c>
      <c r="I1857" s="1">
        <v>1</v>
      </c>
      <c r="J1857" s="1" t="s">
        <v>1425</v>
      </c>
      <c r="K1857" s="1" t="s">
        <v>2761</v>
      </c>
      <c r="L1857" s="1" t="s">
        <v>2762</v>
      </c>
      <c r="M1857" s="1" t="s">
        <v>2763</v>
      </c>
      <c r="N1857" s="1" t="s">
        <v>1426</v>
      </c>
      <c r="O1857" t="s">
        <v>9138</v>
      </c>
    </row>
    <row r="1858" spans="1:15" x14ac:dyDescent="0.3">
      <c r="A1858" s="1">
        <v>65173</v>
      </c>
      <c r="B1858" s="1" t="s">
        <v>3761</v>
      </c>
      <c r="C1858" s="1" t="s">
        <v>22</v>
      </c>
      <c r="D1858" s="1">
        <v>1</v>
      </c>
      <c r="E1858" s="1" t="s">
        <v>1422</v>
      </c>
      <c r="F1858" s="1" t="s">
        <v>1423</v>
      </c>
      <c r="G1858" s="1" t="s">
        <v>1424</v>
      </c>
      <c r="H1858" s="1" t="s">
        <v>1425</v>
      </c>
      <c r="I1858" s="1">
        <v>1</v>
      </c>
      <c r="J1858" s="1" t="s">
        <v>1425</v>
      </c>
      <c r="K1858" s="1" t="s">
        <v>3762</v>
      </c>
      <c r="L1858" s="1" t="s">
        <v>3763</v>
      </c>
      <c r="M1858" s="1" t="s">
        <v>3764</v>
      </c>
      <c r="N1858" s="1" t="s">
        <v>1426</v>
      </c>
      <c r="O1858" t="s">
        <v>9138</v>
      </c>
    </row>
    <row r="1859" spans="1:15" x14ac:dyDescent="0.3">
      <c r="A1859" s="1">
        <v>121481</v>
      </c>
      <c r="B1859" s="1" t="s">
        <v>4886</v>
      </c>
      <c r="C1859" s="1" t="s">
        <v>22</v>
      </c>
      <c r="D1859" s="1">
        <v>1</v>
      </c>
      <c r="E1859" s="1" t="s">
        <v>1422</v>
      </c>
      <c r="F1859" s="1" t="s">
        <v>1423</v>
      </c>
      <c r="G1859" s="1" t="s">
        <v>1424</v>
      </c>
      <c r="H1859" s="1" t="s">
        <v>1425</v>
      </c>
      <c r="I1859" s="1">
        <v>1</v>
      </c>
      <c r="J1859" s="1" t="s">
        <v>1425</v>
      </c>
      <c r="K1859" s="1" t="s">
        <v>4245</v>
      </c>
      <c r="L1859" s="1" t="s">
        <v>4887</v>
      </c>
      <c r="M1859" s="1" t="s">
        <v>4888</v>
      </c>
      <c r="N1859" s="1" t="s">
        <v>1426</v>
      </c>
      <c r="O1859" t="s">
        <v>9138</v>
      </c>
    </row>
    <row r="1860" spans="1:15" x14ac:dyDescent="0.3">
      <c r="A1860" s="1">
        <v>121482</v>
      </c>
      <c r="B1860" s="1" t="s">
        <v>4889</v>
      </c>
      <c r="C1860" s="1" t="s">
        <v>22</v>
      </c>
      <c r="D1860" s="1">
        <v>1</v>
      </c>
      <c r="E1860" s="1" t="s">
        <v>1422</v>
      </c>
      <c r="F1860" s="1" t="s">
        <v>1423</v>
      </c>
      <c r="G1860" s="1" t="s">
        <v>1424</v>
      </c>
      <c r="H1860" s="1" t="s">
        <v>1425</v>
      </c>
      <c r="I1860" s="1">
        <v>1</v>
      </c>
      <c r="J1860" s="1" t="s">
        <v>1425</v>
      </c>
      <c r="K1860" s="1" t="s">
        <v>4890</v>
      </c>
      <c r="L1860" s="1" t="s">
        <v>4891</v>
      </c>
      <c r="M1860" s="1" t="s">
        <v>4892</v>
      </c>
      <c r="N1860" s="1" t="s">
        <v>1426</v>
      </c>
      <c r="O1860" t="s">
        <v>9138</v>
      </c>
    </row>
    <row r="1861" spans="1:15" x14ac:dyDescent="0.3">
      <c r="A1861" s="1">
        <v>124659</v>
      </c>
      <c r="B1861" s="1" t="s">
        <v>4958</v>
      </c>
      <c r="C1861" s="1" t="s">
        <v>196</v>
      </c>
      <c r="D1861" s="1">
        <v>0</v>
      </c>
      <c r="E1861" s="1" t="s">
        <v>1422</v>
      </c>
      <c r="F1861" s="1" t="s">
        <v>1423</v>
      </c>
      <c r="G1861" s="1" t="s">
        <v>1424</v>
      </c>
      <c r="H1861" s="1" t="s">
        <v>1425</v>
      </c>
      <c r="I1861" s="1">
        <v>1</v>
      </c>
      <c r="J1861" s="1" t="s">
        <v>1425</v>
      </c>
      <c r="K1861" s="1" t="s">
        <v>4959</v>
      </c>
      <c r="L1861" s="1" t="s">
        <v>4960</v>
      </c>
      <c r="M1861" s="1" t="s">
        <v>4961</v>
      </c>
      <c r="N1861" s="1" t="s">
        <v>1426</v>
      </c>
      <c r="O1861" t="s">
        <v>9138</v>
      </c>
    </row>
    <row r="1862" spans="1:15" x14ac:dyDescent="0.3">
      <c r="A1862" s="1">
        <v>124854</v>
      </c>
      <c r="B1862" s="1" t="s">
        <v>4966</v>
      </c>
      <c r="C1862" s="1" t="s">
        <v>22</v>
      </c>
      <c r="D1862" s="1">
        <v>0</v>
      </c>
      <c r="E1862" s="1" t="s">
        <v>1422</v>
      </c>
      <c r="F1862" s="1" t="s">
        <v>1423</v>
      </c>
      <c r="G1862" s="1" t="s">
        <v>1424</v>
      </c>
      <c r="H1862" s="1" t="s">
        <v>1425</v>
      </c>
      <c r="I1862" s="1">
        <v>3</v>
      </c>
      <c r="J1862" s="1" t="s">
        <v>4967</v>
      </c>
      <c r="K1862" s="1" t="s">
        <v>4968</v>
      </c>
      <c r="L1862" s="1" t="s">
        <v>4969</v>
      </c>
      <c r="M1862" s="1" t="s">
        <v>4970</v>
      </c>
      <c r="N1862" s="1" t="s">
        <v>1426</v>
      </c>
      <c r="O1862" t="s">
        <v>9138</v>
      </c>
    </row>
    <row r="1863" spans="1:15" x14ac:dyDescent="0.3">
      <c r="A1863" s="1">
        <v>210168</v>
      </c>
      <c r="B1863" s="1" t="s">
        <v>6240</v>
      </c>
      <c r="C1863" s="1" t="s">
        <v>22</v>
      </c>
      <c r="D1863" s="1">
        <v>1</v>
      </c>
      <c r="E1863" s="1" t="s">
        <v>1422</v>
      </c>
      <c r="F1863" s="1" t="s">
        <v>1423</v>
      </c>
      <c r="G1863" s="1" t="s">
        <v>1424</v>
      </c>
      <c r="H1863" s="1" t="s">
        <v>1425</v>
      </c>
      <c r="I1863" s="1">
        <v>1</v>
      </c>
      <c r="J1863" s="1" t="s">
        <v>1425</v>
      </c>
      <c r="K1863" s="1" t="s">
        <v>6241</v>
      </c>
      <c r="L1863" s="1" t="s">
        <v>1465</v>
      </c>
      <c r="M1863" s="1" t="s">
        <v>6242</v>
      </c>
      <c r="N1863" s="1" t="s">
        <v>1426</v>
      </c>
      <c r="O1863" t="s">
        <v>9138</v>
      </c>
    </row>
    <row r="1864" spans="1:15" x14ac:dyDescent="0.3">
      <c r="A1864" s="1">
        <v>375640</v>
      </c>
      <c r="B1864" s="1" t="s">
        <v>7047</v>
      </c>
      <c r="C1864" s="1" t="s">
        <v>22</v>
      </c>
      <c r="D1864" s="1">
        <v>1</v>
      </c>
      <c r="E1864" s="1" t="s">
        <v>1422</v>
      </c>
      <c r="F1864" s="1" t="s">
        <v>1423</v>
      </c>
      <c r="G1864" s="1" t="s">
        <v>1424</v>
      </c>
      <c r="H1864" s="1" t="s">
        <v>1425</v>
      </c>
      <c r="I1864" s="1">
        <v>1</v>
      </c>
      <c r="J1864" s="1" t="s">
        <v>1425</v>
      </c>
      <c r="K1864" s="1" t="s">
        <v>3600</v>
      </c>
      <c r="L1864" s="1" t="s">
        <v>7048</v>
      </c>
      <c r="M1864" s="1" t="s">
        <v>7049</v>
      </c>
      <c r="N1864" s="1" t="s">
        <v>1426</v>
      </c>
      <c r="O1864" t="s">
        <v>9138</v>
      </c>
    </row>
    <row r="1865" spans="1:15" x14ac:dyDescent="0.3">
      <c r="A1865" s="1">
        <v>392338</v>
      </c>
      <c r="B1865" s="1" t="s">
        <v>7185</v>
      </c>
      <c r="C1865" s="1" t="s">
        <v>22</v>
      </c>
      <c r="D1865" s="1">
        <v>0</v>
      </c>
      <c r="E1865" s="1" t="s">
        <v>1422</v>
      </c>
      <c r="F1865" s="1" t="s">
        <v>1423</v>
      </c>
      <c r="G1865" s="1" t="s">
        <v>1424</v>
      </c>
      <c r="H1865" s="1" t="s">
        <v>1425</v>
      </c>
      <c r="I1865" s="1">
        <v>1</v>
      </c>
      <c r="J1865" s="1" t="s">
        <v>1425</v>
      </c>
      <c r="K1865" s="1" t="s">
        <v>7186</v>
      </c>
      <c r="L1865" s="1" t="s">
        <v>7187</v>
      </c>
      <c r="M1865" s="1" t="s">
        <v>7188</v>
      </c>
      <c r="N1865" s="1" t="s">
        <v>1426</v>
      </c>
      <c r="O1865" t="s">
        <v>9138</v>
      </c>
    </row>
    <row r="1866" spans="1:15" x14ac:dyDescent="0.3">
      <c r="A1866" s="1">
        <v>393275</v>
      </c>
      <c r="B1866" s="1" t="s">
        <v>7189</v>
      </c>
      <c r="C1866" s="1" t="s">
        <v>22</v>
      </c>
      <c r="D1866" s="1">
        <v>1</v>
      </c>
      <c r="E1866" s="1" t="s">
        <v>1422</v>
      </c>
      <c r="F1866" s="1" t="s">
        <v>1423</v>
      </c>
      <c r="G1866" s="1" t="s">
        <v>1424</v>
      </c>
      <c r="H1866" s="1" t="s">
        <v>1425</v>
      </c>
      <c r="I1866" s="1">
        <v>1</v>
      </c>
      <c r="J1866" s="1" t="s">
        <v>1425</v>
      </c>
      <c r="K1866" s="1" t="s">
        <v>7190</v>
      </c>
      <c r="L1866" s="1" t="s">
        <v>7191</v>
      </c>
      <c r="M1866" s="1" t="s">
        <v>7192</v>
      </c>
      <c r="N1866" s="1" t="s">
        <v>1426</v>
      </c>
      <c r="O1866" t="s">
        <v>9138</v>
      </c>
    </row>
    <row r="1867" spans="1:15" x14ac:dyDescent="0.3">
      <c r="A1867" s="1">
        <v>663415</v>
      </c>
      <c r="B1867" s="1" t="s">
        <v>7919</v>
      </c>
      <c r="C1867" s="1" t="s">
        <v>247</v>
      </c>
      <c r="D1867" s="1">
        <v>0</v>
      </c>
      <c r="E1867" s="1" t="s">
        <v>1422</v>
      </c>
      <c r="F1867" s="1" t="s">
        <v>1423</v>
      </c>
      <c r="G1867" s="1" t="s">
        <v>1424</v>
      </c>
      <c r="H1867" s="1" t="s">
        <v>1425</v>
      </c>
      <c r="I1867" s="1">
        <v>1</v>
      </c>
      <c r="J1867" s="1" t="s">
        <v>1425</v>
      </c>
      <c r="K1867" s="1" t="s">
        <v>7920</v>
      </c>
      <c r="L1867" s="1" t="s">
        <v>7921</v>
      </c>
      <c r="M1867" s="1" t="s">
        <v>7922</v>
      </c>
      <c r="N1867" s="1" t="s">
        <v>1426</v>
      </c>
      <c r="O1867" t="s">
        <v>9138</v>
      </c>
    </row>
    <row r="1868" spans="1:15" x14ac:dyDescent="0.3">
      <c r="A1868" s="1">
        <v>667680</v>
      </c>
      <c r="B1868" s="1" t="s">
        <v>7050</v>
      </c>
      <c r="C1868" s="1" t="s">
        <v>2</v>
      </c>
      <c r="D1868" s="1">
        <v>0</v>
      </c>
      <c r="E1868" s="1" t="s">
        <v>1422</v>
      </c>
      <c r="F1868" s="1" t="s">
        <v>1423</v>
      </c>
      <c r="G1868" s="1" t="s">
        <v>1424</v>
      </c>
      <c r="H1868" s="1" t="s">
        <v>1425</v>
      </c>
      <c r="I1868" s="1">
        <v>1</v>
      </c>
      <c r="J1868" s="1" t="s">
        <v>1425</v>
      </c>
      <c r="K1868" s="1" t="s">
        <v>6129</v>
      </c>
      <c r="L1868" s="1" t="s">
        <v>7948</v>
      </c>
      <c r="M1868" s="1" t="s">
        <v>7949</v>
      </c>
      <c r="N1868" s="1" t="s">
        <v>1426</v>
      </c>
      <c r="O1868" t="s">
        <v>9138</v>
      </c>
    </row>
    <row r="1869" spans="1:15" x14ac:dyDescent="0.3">
      <c r="A1869" s="1">
        <v>689864</v>
      </c>
      <c r="B1869" s="1" t="s">
        <v>8008</v>
      </c>
      <c r="C1869" s="1" t="s">
        <v>219</v>
      </c>
      <c r="D1869" s="1">
        <v>1</v>
      </c>
      <c r="E1869" s="1" t="s">
        <v>1422</v>
      </c>
      <c r="F1869" s="1" t="s">
        <v>1423</v>
      </c>
      <c r="G1869" s="1" t="s">
        <v>1424</v>
      </c>
      <c r="H1869" s="1" t="s">
        <v>1425</v>
      </c>
      <c r="I1869" s="1">
        <v>1</v>
      </c>
      <c r="J1869" s="1" t="s">
        <v>1425</v>
      </c>
      <c r="K1869" s="1" t="s">
        <v>8009</v>
      </c>
      <c r="L1869" s="1" t="s">
        <v>8010</v>
      </c>
      <c r="M1869" s="1" t="s">
        <v>8011</v>
      </c>
      <c r="N1869" s="1" t="s">
        <v>1426</v>
      </c>
      <c r="O1869" t="s">
        <v>9138</v>
      </c>
    </row>
    <row r="1870" spans="1:15" x14ac:dyDescent="0.3">
      <c r="A1870" s="1">
        <v>700682</v>
      </c>
      <c r="B1870" s="1" t="s">
        <v>8030</v>
      </c>
      <c r="C1870" s="1" t="s">
        <v>22</v>
      </c>
      <c r="D1870" s="1">
        <v>0</v>
      </c>
      <c r="E1870" s="1" t="s">
        <v>1422</v>
      </c>
      <c r="F1870" s="1" t="s">
        <v>1423</v>
      </c>
      <c r="G1870" s="1" t="s">
        <v>1424</v>
      </c>
      <c r="H1870" s="1" t="s">
        <v>1425</v>
      </c>
      <c r="I1870" s="1">
        <v>1</v>
      </c>
      <c r="J1870" s="1" t="s">
        <v>1425</v>
      </c>
      <c r="K1870" s="1" t="s">
        <v>5418</v>
      </c>
      <c r="L1870" s="1" t="s">
        <v>8031</v>
      </c>
      <c r="M1870" s="1" t="s">
        <v>8032</v>
      </c>
      <c r="N1870" s="1" t="s">
        <v>1426</v>
      </c>
      <c r="O1870" t="s">
        <v>9138</v>
      </c>
    </row>
    <row r="1871" spans="1:15" x14ac:dyDescent="0.3">
      <c r="A1871" s="1">
        <v>702713</v>
      </c>
      <c r="B1871" s="1" t="s">
        <v>8042</v>
      </c>
      <c r="C1871" s="1" t="s">
        <v>2</v>
      </c>
      <c r="D1871" s="1">
        <v>1</v>
      </c>
      <c r="E1871" s="1" t="s">
        <v>1422</v>
      </c>
      <c r="F1871" s="1" t="s">
        <v>1423</v>
      </c>
      <c r="G1871" s="1" t="s">
        <v>1424</v>
      </c>
      <c r="H1871" s="1" t="s">
        <v>1425</v>
      </c>
      <c r="I1871" s="1">
        <v>1</v>
      </c>
      <c r="J1871" s="1" t="s">
        <v>1425</v>
      </c>
      <c r="K1871" s="1" t="s">
        <v>7262</v>
      </c>
      <c r="L1871" s="1" t="s">
        <v>6917</v>
      </c>
      <c r="M1871" s="1" t="s">
        <v>8043</v>
      </c>
      <c r="N1871" s="1" t="s">
        <v>1426</v>
      </c>
      <c r="O1871" t="s">
        <v>9138</v>
      </c>
    </row>
    <row r="1872" spans="1:15" x14ac:dyDescent="0.3">
      <c r="A1872" s="1">
        <v>742191</v>
      </c>
      <c r="B1872" s="1" t="s">
        <v>8171</v>
      </c>
      <c r="C1872" s="1" t="s">
        <v>22</v>
      </c>
      <c r="D1872" s="1">
        <v>0</v>
      </c>
      <c r="E1872" s="1" t="s">
        <v>1422</v>
      </c>
      <c r="F1872" s="1" t="s">
        <v>1423</v>
      </c>
      <c r="G1872" s="1" t="s">
        <v>1424</v>
      </c>
      <c r="H1872" s="1" t="s">
        <v>1425</v>
      </c>
      <c r="I1872" s="1">
        <v>1</v>
      </c>
      <c r="J1872" s="1" t="s">
        <v>1425</v>
      </c>
      <c r="K1872" s="1" t="s">
        <v>4301</v>
      </c>
      <c r="L1872" s="1" t="s">
        <v>4110</v>
      </c>
      <c r="M1872" s="1" t="s">
        <v>8172</v>
      </c>
      <c r="N1872" s="1" t="s">
        <v>1426</v>
      </c>
      <c r="O1872" t="s">
        <v>9138</v>
      </c>
    </row>
    <row r="1873" spans="1:15" x14ac:dyDescent="0.3">
      <c r="A1873" s="1">
        <v>770041</v>
      </c>
      <c r="B1873" s="1" t="s">
        <v>8254</v>
      </c>
      <c r="C1873" s="1" t="s">
        <v>22</v>
      </c>
      <c r="D1873" s="1">
        <v>0</v>
      </c>
      <c r="E1873" s="1" t="s">
        <v>1422</v>
      </c>
      <c r="F1873" s="1" t="s">
        <v>1423</v>
      </c>
      <c r="G1873" s="1" t="s">
        <v>1424</v>
      </c>
      <c r="H1873" s="1" t="s">
        <v>1425</v>
      </c>
      <c r="I1873" s="1">
        <v>1</v>
      </c>
      <c r="J1873" s="1" t="s">
        <v>1425</v>
      </c>
      <c r="K1873" s="1" t="s">
        <v>6429</v>
      </c>
      <c r="L1873" s="1" t="s">
        <v>8255</v>
      </c>
      <c r="M1873" s="1" t="s">
        <v>8256</v>
      </c>
      <c r="N1873" s="1" t="s">
        <v>1426</v>
      </c>
      <c r="O1873" t="s">
        <v>9138</v>
      </c>
    </row>
    <row r="1874" spans="1:15" x14ac:dyDescent="0.3">
      <c r="A1874" s="1">
        <v>785715</v>
      </c>
      <c r="B1874" s="1" t="s">
        <v>8298</v>
      </c>
      <c r="C1874" s="1" t="s">
        <v>2</v>
      </c>
      <c r="D1874" s="1">
        <v>1</v>
      </c>
      <c r="E1874" s="1" t="s">
        <v>1422</v>
      </c>
      <c r="F1874" s="1" t="s">
        <v>1423</v>
      </c>
      <c r="G1874" s="1" t="s">
        <v>1424</v>
      </c>
      <c r="H1874" s="1" t="s">
        <v>1425</v>
      </c>
      <c r="I1874" s="1">
        <v>1</v>
      </c>
      <c r="J1874" s="1" t="s">
        <v>1425</v>
      </c>
      <c r="K1874" s="1" t="s">
        <v>4313</v>
      </c>
      <c r="L1874" s="1" t="s">
        <v>7229</v>
      </c>
      <c r="M1874" s="1" t="s">
        <v>8299</v>
      </c>
      <c r="N1874" s="1" t="s">
        <v>1426</v>
      </c>
      <c r="O1874" t="s">
        <v>9138</v>
      </c>
    </row>
    <row r="1875" spans="1:15" x14ac:dyDescent="0.3">
      <c r="A1875" s="1">
        <v>785750</v>
      </c>
      <c r="B1875" s="1" t="s">
        <v>8303</v>
      </c>
      <c r="C1875" s="1" t="s">
        <v>22</v>
      </c>
      <c r="D1875" s="1">
        <v>0</v>
      </c>
      <c r="E1875" s="1" t="s">
        <v>1422</v>
      </c>
      <c r="F1875" s="1" t="s">
        <v>1423</v>
      </c>
      <c r="G1875" s="1" t="s">
        <v>1424</v>
      </c>
      <c r="H1875" s="1" t="s">
        <v>1425</v>
      </c>
      <c r="I1875" s="1">
        <v>1</v>
      </c>
      <c r="J1875" s="1" t="s">
        <v>1425</v>
      </c>
      <c r="K1875" s="1" t="s">
        <v>6918</v>
      </c>
      <c r="L1875" s="1" t="s">
        <v>7970</v>
      </c>
      <c r="M1875" s="1" t="s">
        <v>8304</v>
      </c>
      <c r="N1875" s="1" t="s">
        <v>1426</v>
      </c>
      <c r="O1875" t="s">
        <v>9138</v>
      </c>
    </row>
    <row r="1876" spans="1:15" x14ac:dyDescent="0.3">
      <c r="A1876" s="1">
        <v>804428</v>
      </c>
      <c r="B1876" s="1" t="s">
        <v>8318</v>
      </c>
      <c r="C1876" s="1" t="s">
        <v>2</v>
      </c>
      <c r="D1876" s="1">
        <v>0</v>
      </c>
      <c r="E1876" s="1" t="s">
        <v>1422</v>
      </c>
      <c r="F1876" s="1" t="s">
        <v>1423</v>
      </c>
      <c r="G1876" s="1" t="s">
        <v>1424</v>
      </c>
      <c r="H1876" s="1" t="s">
        <v>1425</v>
      </c>
      <c r="I1876" s="1">
        <v>1</v>
      </c>
      <c r="J1876" s="1" t="s">
        <v>1425</v>
      </c>
      <c r="K1876" s="1" t="s">
        <v>6730</v>
      </c>
      <c r="L1876" s="1" t="s">
        <v>6141</v>
      </c>
      <c r="M1876" s="1" t="s">
        <v>8319</v>
      </c>
      <c r="N1876" s="1" t="s">
        <v>1426</v>
      </c>
      <c r="O1876" t="s">
        <v>9138</v>
      </c>
    </row>
    <row r="1877" spans="1:15" x14ac:dyDescent="0.3">
      <c r="A1877" s="1">
        <v>851025</v>
      </c>
      <c r="B1877" s="1" t="s">
        <v>8397</v>
      </c>
      <c r="C1877" s="1" t="s">
        <v>2</v>
      </c>
      <c r="D1877" s="1">
        <v>0</v>
      </c>
      <c r="E1877" s="1" t="s">
        <v>1422</v>
      </c>
      <c r="F1877" s="1" t="s">
        <v>1423</v>
      </c>
      <c r="G1877" s="1" t="s">
        <v>1424</v>
      </c>
      <c r="H1877" s="1" t="s">
        <v>1425</v>
      </c>
      <c r="I1877" s="1">
        <v>1</v>
      </c>
      <c r="J1877" s="1" t="s">
        <v>1425</v>
      </c>
      <c r="K1877" s="1" t="s">
        <v>7640</v>
      </c>
      <c r="L1877" s="1" t="s">
        <v>8398</v>
      </c>
      <c r="M1877" s="1" t="s">
        <v>8399</v>
      </c>
      <c r="N1877" s="1" t="s">
        <v>1426</v>
      </c>
      <c r="O1877" t="s">
        <v>9138</v>
      </c>
    </row>
    <row r="1878" spans="1:15" x14ac:dyDescent="0.3">
      <c r="A1878" s="1">
        <v>898698</v>
      </c>
      <c r="B1878" s="1" t="s">
        <v>8529</v>
      </c>
      <c r="C1878" s="1" t="s">
        <v>2</v>
      </c>
      <c r="D1878" s="1">
        <v>1</v>
      </c>
      <c r="E1878" s="1" t="s">
        <v>1422</v>
      </c>
      <c r="F1878" s="1" t="s">
        <v>1423</v>
      </c>
      <c r="G1878" s="1" t="s">
        <v>1424</v>
      </c>
      <c r="H1878" s="1" t="s">
        <v>1425</v>
      </c>
      <c r="I1878" s="1">
        <v>1</v>
      </c>
      <c r="J1878" s="1" t="s">
        <v>1425</v>
      </c>
      <c r="K1878" s="1" t="s">
        <v>8530</v>
      </c>
      <c r="L1878" s="1" t="s">
        <v>8531</v>
      </c>
      <c r="M1878" s="1" t="s">
        <v>8532</v>
      </c>
      <c r="N1878" s="1" t="s">
        <v>1426</v>
      </c>
      <c r="O1878" t="s">
        <v>9138</v>
      </c>
    </row>
    <row r="1879" spans="1:15" x14ac:dyDescent="0.3">
      <c r="A1879" s="1">
        <v>911055</v>
      </c>
      <c r="B1879" s="1" t="s">
        <v>8576</v>
      </c>
      <c r="C1879" s="1" t="s">
        <v>196</v>
      </c>
      <c r="D1879" s="1">
        <v>1</v>
      </c>
      <c r="E1879" s="1" t="s">
        <v>1422</v>
      </c>
      <c r="F1879" s="1" t="s">
        <v>1423</v>
      </c>
      <c r="G1879" s="1" t="s">
        <v>1424</v>
      </c>
      <c r="H1879" s="1" t="s">
        <v>1425</v>
      </c>
      <c r="I1879" s="1">
        <v>1</v>
      </c>
      <c r="J1879" s="1" t="s">
        <v>1425</v>
      </c>
      <c r="K1879" s="1" t="s">
        <v>6316</v>
      </c>
      <c r="L1879" s="1" t="s">
        <v>6769</v>
      </c>
      <c r="M1879" s="1" t="s">
        <v>8577</v>
      </c>
      <c r="N1879" s="1" t="s">
        <v>1426</v>
      </c>
      <c r="O1879" t="s">
        <v>9138</v>
      </c>
    </row>
    <row r="1880" spans="1:15" x14ac:dyDescent="0.3">
      <c r="A1880" s="1">
        <v>107098</v>
      </c>
      <c r="B1880" s="1" t="s">
        <v>4626</v>
      </c>
      <c r="C1880" s="1" t="s">
        <v>22</v>
      </c>
      <c r="D1880" s="1">
        <v>0</v>
      </c>
      <c r="E1880" s="1" t="s">
        <v>2250</v>
      </c>
      <c r="F1880" s="1" t="s">
        <v>2251</v>
      </c>
      <c r="G1880" s="1" t="s">
        <v>4359</v>
      </c>
      <c r="H1880" s="1" t="s">
        <v>4360</v>
      </c>
      <c r="I1880" s="1">
        <v>1</v>
      </c>
      <c r="J1880" s="1" t="s">
        <v>4361</v>
      </c>
      <c r="K1880" s="1" t="s">
        <v>4627</v>
      </c>
      <c r="L1880" s="1" t="s">
        <v>4628</v>
      </c>
      <c r="M1880" s="1" t="s">
        <v>4629</v>
      </c>
      <c r="N1880" s="1" t="s">
        <v>1763</v>
      </c>
      <c r="O1880" t="s">
        <v>9138</v>
      </c>
    </row>
    <row r="1881" spans="1:15" x14ac:dyDescent="0.3">
      <c r="A1881" s="1">
        <v>123207</v>
      </c>
      <c r="B1881" s="1" t="s">
        <v>4916</v>
      </c>
      <c r="C1881" s="1" t="s">
        <v>22</v>
      </c>
      <c r="D1881" s="1">
        <v>0</v>
      </c>
      <c r="E1881" s="1" t="s">
        <v>2250</v>
      </c>
      <c r="F1881" s="1" t="s">
        <v>2251</v>
      </c>
      <c r="G1881" s="1" t="s">
        <v>4359</v>
      </c>
      <c r="H1881" s="1" t="s">
        <v>4360</v>
      </c>
      <c r="I1881" s="1">
        <v>1</v>
      </c>
      <c r="J1881" s="1" t="s">
        <v>4361</v>
      </c>
      <c r="K1881" s="1" t="s">
        <v>4917</v>
      </c>
      <c r="L1881" s="1" t="s">
        <v>4918</v>
      </c>
      <c r="M1881" s="1" t="s">
        <v>4919</v>
      </c>
      <c r="N1881" s="1" t="s">
        <v>1763</v>
      </c>
      <c r="O1881" t="s">
        <v>9138</v>
      </c>
    </row>
    <row r="1882" spans="1:15" x14ac:dyDescent="0.3">
      <c r="A1882" s="1">
        <v>153807</v>
      </c>
      <c r="B1882" s="1" t="s">
        <v>5556</v>
      </c>
      <c r="C1882" s="1" t="s">
        <v>22</v>
      </c>
      <c r="D1882" s="1">
        <v>0</v>
      </c>
      <c r="E1882" s="1" t="s">
        <v>2250</v>
      </c>
      <c r="F1882" s="1" t="s">
        <v>2251</v>
      </c>
      <c r="G1882" s="1" t="s">
        <v>4359</v>
      </c>
      <c r="H1882" s="1" t="s">
        <v>4360</v>
      </c>
      <c r="I1882" s="1">
        <v>1</v>
      </c>
      <c r="J1882" s="1" t="s">
        <v>4361</v>
      </c>
      <c r="K1882" s="1" t="s">
        <v>5557</v>
      </c>
      <c r="L1882" s="1" t="s">
        <v>5558</v>
      </c>
      <c r="M1882" s="1" t="s">
        <v>5559</v>
      </c>
      <c r="N1882" s="1" t="s">
        <v>1763</v>
      </c>
      <c r="O1882" t="s">
        <v>9138</v>
      </c>
    </row>
    <row r="1883" spans="1:15" x14ac:dyDescent="0.3">
      <c r="A1883" s="1">
        <v>901915</v>
      </c>
      <c r="B1883" s="1" t="s">
        <v>8543</v>
      </c>
      <c r="C1883" s="1" t="s">
        <v>22</v>
      </c>
      <c r="D1883" s="1">
        <v>0</v>
      </c>
      <c r="E1883" s="1" t="s">
        <v>2250</v>
      </c>
      <c r="F1883" s="1" t="s">
        <v>2251</v>
      </c>
      <c r="G1883" s="1" t="s">
        <v>4380</v>
      </c>
      <c r="H1883" s="1" t="s">
        <v>4381</v>
      </c>
      <c r="I1883" s="1">
        <v>1</v>
      </c>
      <c r="J1883" s="1" t="s">
        <v>4381</v>
      </c>
      <c r="K1883" s="1" t="s">
        <v>8250</v>
      </c>
      <c r="L1883" s="1" t="s">
        <v>8544</v>
      </c>
      <c r="M1883" s="1" t="s">
        <v>8545</v>
      </c>
      <c r="N1883" s="1" t="s">
        <v>1763</v>
      </c>
      <c r="O1883" t="s">
        <v>9138</v>
      </c>
    </row>
    <row r="1884" spans="1:15" x14ac:dyDescent="0.3">
      <c r="A1884" s="1">
        <v>905382</v>
      </c>
      <c r="B1884" s="1" t="s">
        <v>8551</v>
      </c>
      <c r="C1884" s="1" t="s">
        <v>22</v>
      </c>
      <c r="D1884" s="1">
        <v>0</v>
      </c>
      <c r="E1884" s="1" t="s">
        <v>2250</v>
      </c>
      <c r="F1884" s="1" t="s">
        <v>2251</v>
      </c>
      <c r="G1884" s="1" t="s">
        <v>4380</v>
      </c>
      <c r="H1884" s="1" t="s">
        <v>4381</v>
      </c>
      <c r="I1884" s="1">
        <v>1</v>
      </c>
      <c r="J1884" s="1" t="s">
        <v>4381</v>
      </c>
      <c r="K1884" s="1" t="s">
        <v>8552</v>
      </c>
      <c r="L1884" s="1" t="s">
        <v>8553</v>
      </c>
      <c r="M1884" s="1" t="s">
        <v>8554</v>
      </c>
      <c r="N1884" s="1" t="s">
        <v>1763</v>
      </c>
      <c r="O1884" t="s">
        <v>9138</v>
      </c>
    </row>
    <row r="1885" spans="1:15" x14ac:dyDescent="0.3">
      <c r="A1885" s="1">
        <v>9583</v>
      </c>
      <c r="B1885" s="1" t="s">
        <v>2254</v>
      </c>
      <c r="C1885" s="1" t="s">
        <v>22</v>
      </c>
      <c r="D1885" s="1">
        <v>0</v>
      </c>
      <c r="E1885" s="1" t="s">
        <v>2250</v>
      </c>
      <c r="F1885" s="1" t="s">
        <v>2251</v>
      </c>
      <c r="G1885" s="1" t="s">
        <v>2252</v>
      </c>
      <c r="H1885" s="1" t="s">
        <v>2253</v>
      </c>
      <c r="I1885" s="1">
        <v>10</v>
      </c>
      <c r="J1885" s="1" t="s">
        <v>2253</v>
      </c>
      <c r="K1885" s="1" t="s">
        <v>2255</v>
      </c>
      <c r="L1885" s="1" t="s">
        <v>2256</v>
      </c>
      <c r="M1885" s="1" t="s">
        <v>2257</v>
      </c>
      <c r="N1885" s="1" t="s">
        <v>1763</v>
      </c>
      <c r="O1885" t="s">
        <v>9138</v>
      </c>
    </row>
    <row r="1886" spans="1:15" x14ac:dyDescent="0.3">
      <c r="A1886" s="1">
        <v>9584</v>
      </c>
      <c r="B1886" s="1" t="s">
        <v>2258</v>
      </c>
      <c r="C1886" s="1" t="s">
        <v>2</v>
      </c>
      <c r="D1886" s="1">
        <v>0</v>
      </c>
      <c r="E1886" s="1" t="s">
        <v>2250</v>
      </c>
      <c r="F1886" s="1" t="s">
        <v>2251</v>
      </c>
      <c r="G1886" s="1" t="s">
        <v>2252</v>
      </c>
      <c r="H1886" s="1" t="s">
        <v>2253</v>
      </c>
      <c r="I1886" s="1">
        <v>10</v>
      </c>
      <c r="J1886" s="1" t="s">
        <v>2253</v>
      </c>
      <c r="K1886" s="1" t="s">
        <v>2259</v>
      </c>
      <c r="L1886" s="1" t="s">
        <v>2260</v>
      </c>
      <c r="M1886" s="1" t="s">
        <v>2261</v>
      </c>
      <c r="N1886" s="1" t="s">
        <v>1763</v>
      </c>
      <c r="O1886" t="s">
        <v>9138</v>
      </c>
    </row>
    <row r="1887" spans="1:15" x14ac:dyDescent="0.3">
      <c r="A1887" s="1">
        <v>119603</v>
      </c>
      <c r="B1887" s="1" t="s">
        <v>4831</v>
      </c>
      <c r="C1887" s="1" t="s">
        <v>2</v>
      </c>
      <c r="D1887" s="1">
        <v>0</v>
      </c>
      <c r="E1887" s="1" t="s">
        <v>1478</v>
      </c>
      <c r="F1887" s="1" t="s">
        <v>1479</v>
      </c>
      <c r="G1887" s="1" t="s">
        <v>4832</v>
      </c>
      <c r="H1887" s="1" t="s">
        <v>4833</v>
      </c>
      <c r="I1887" s="1">
        <v>1</v>
      </c>
      <c r="J1887" s="1" t="s">
        <v>4833</v>
      </c>
      <c r="K1887" s="1" t="s">
        <v>4834</v>
      </c>
      <c r="L1887" s="1" t="s">
        <v>3776</v>
      </c>
      <c r="M1887" s="1" t="s">
        <v>4835</v>
      </c>
      <c r="N1887" s="1" t="s">
        <v>1208</v>
      </c>
      <c r="O1887" t="s">
        <v>9138</v>
      </c>
    </row>
    <row r="1888" spans="1:15" x14ac:dyDescent="0.3">
      <c r="A1888" s="1">
        <v>124605</v>
      </c>
      <c r="B1888" s="1" t="s">
        <v>4953</v>
      </c>
      <c r="C1888" s="1" t="s">
        <v>2</v>
      </c>
      <c r="D1888" s="1">
        <v>1</v>
      </c>
      <c r="E1888" s="1" t="s">
        <v>3</v>
      </c>
      <c r="F1888" s="1" t="s">
        <v>4</v>
      </c>
      <c r="G1888" s="1" t="s">
        <v>399</v>
      </c>
      <c r="H1888" s="1" t="s">
        <v>400</v>
      </c>
      <c r="I1888" s="1">
        <v>22</v>
      </c>
      <c r="J1888" s="1" t="s">
        <v>4954</v>
      </c>
      <c r="K1888" s="1" t="s">
        <v>4955</v>
      </c>
      <c r="L1888" s="1" t="s">
        <v>4956</v>
      </c>
      <c r="M1888" s="1" t="s">
        <v>4957</v>
      </c>
      <c r="N1888" s="1" t="s">
        <v>85</v>
      </c>
      <c r="O1888" t="s">
        <v>9138</v>
      </c>
    </row>
    <row r="1889" spans="1:15" x14ac:dyDescent="0.3">
      <c r="A1889" s="1">
        <v>133206</v>
      </c>
      <c r="B1889" s="1" t="s">
        <v>4731</v>
      </c>
      <c r="C1889" s="1" t="s">
        <v>291</v>
      </c>
      <c r="D1889" s="1">
        <v>0</v>
      </c>
      <c r="E1889" s="1" t="s">
        <v>3</v>
      </c>
      <c r="F1889" s="1" t="s">
        <v>4</v>
      </c>
      <c r="G1889" s="1" t="s">
        <v>399</v>
      </c>
      <c r="H1889" s="1" t="s">
        <v>400</v>
      </c>
      <c r="I1889" s="1">
        <v>7</v>
      </c>
      <c r="J1889" s="1" t="s">
        <v>4731</v>
      </c>
      <c r="K1889" s="1" t="s">
        <v>5068</v>
      </c>
      <c r="L1889" s="1" t="s">
        <v>5119</v>
      </c>
      <c r="M1889" s="1" t="s">
        <v>5120</v>
      </c>
      <c r="N1889" s="1" t="s">
        <v>85</v>
      </c>
      <c r="O1889" t="s">
        <v>9138</v>
      </c>
    </row>
    <row r="1890" spans="1:15" x14ac:dyDescent="0.3">
      <c r="A1890" s="1">
        <v>136296</v>
      </c>
      <c r="B1890" s="1" t="s">
        <v>5286</v>
      </c>
      <c r="C1890" s="1" t="s">
        <v>138</v>
      </c>
      <c r="D1890" s="1">
        <v>0</v>
      </c>
      <c r="E1890" s="1" t="s">
        <v>3</v>
      </c>
      <c r="F1890" s="1" t="s">
        <v>4</v>
      </c>
      <c r="G1890" s="1" t="s">
        <v>399</v>
      </c>
      <c r="H1890" s="1" t="s">
        <v>400</v>
      </c>
      <c r="I1890" s="1">
        <v>99</v>
      </c>
      <c r="J1890" s="1" t="s">
        <v>401</v>
      </c>
      <c r="K1890" s="1" t="s">
        <v>5287</v>
      </c>
      <c r="L1890" s="1" t="s">
        <v>5288</v>
      </c>
      <c r="M1890" s="1" t="s">
        <v>5289</v>
      </c>
      <c r="N1890" s="1" t="s">
        <v>85</v>
      </c>
      <c r="O1890" t="s">
        <v>9138</v>
      </c>
    </row>
    <row r="1891" spans="1:15" x14ac:dyDescent="0.3">
      <c r="A1891" s="1">
        <v>147210</v>
      </c>
      <c r="B1891" s="1" t="s">
        <v>5476</v>
      </c>
      <c r="C1891" s="1" t="s">
        <v>22</v>
      </c>
      <c r="D1891" s="1">
        <v>1</v>
      </c>
      <c r="E1891" s="1" t="s">
        <v>3</v>
      </c>
      <c r="F1891" s="1" t="s">
        <v>4</v>
      </c>
      <c r="G1891" s="1" t="s">
        <v>399</v>
      </c>
      <c r="H1891" s="1" t="s">
        <v>400</v>
      </c>
      <c r="I1891" s="1">
        <v>99</v>
      </c>
      <c r="J1891" s="1" t="s">
        <v>401</v>
      </c>
      <c r="K1891" s="1" t="s">
        <v>5477</v>
      </c>
      <c r="L1891" s="1" t="s">
        <v>5478</v>
      </c>
      <c r="M1891" s="1" t="s">
        <v>5479</v>
      </c>
      <c r="N1891" s="1" t="s">
        <v>85</v>
      </c>
      <c r="O1891" t="s">
        <v>9138</v>
      </c>
    </row>
    <row r="1892" spans="1:15" x14ac:dyDescent="0.3">
      <c r="A1892" s="1">
        <v>161513</v>
      </c>
      <c r="B1892" s="1" t="s">
        <v>5626</v>
      </c>
      <c r="C1892" s="1" t="s">
        <v>2</v>
      </c>
      <c r="D1892" s="1">
        <v>0</v>
      </c>
      <c r="E1892" s="1" t="s">
        <v>3</v>
      </c>
      <c r="F1892" s="1" t="s">
        <v>4</v>
      </c>
      <c r="G1892" s="1" t="s">
        <v>399</v>
      </c>
      <c r="H1892" s="1" t="s">
        <v>400</v>
      </c>
      <c r="I1892" s="1">
        <v>10</v>
      </c>
      <c r="J1892" s="1" t="s">
        <v>5110</v>
      </c>
      <c r="K1892" s="1" t="s">
        <v>1823</v>
      </c>
      <c r="L1892" s="1" t="s">
        <v>5627</v>
      </c>
      <c r="M1892" s="1" t="s">
        <v>5628</v>
      </c>
      <c r="N1892" s="1" t="s">
        <v>85</v>
      </c>
      <c r="O1892" t="s">
        <v>9138</v>
      </c>
    </row>
    <row r="1893" spans="1:15" x14ac:dyDescent="0.3">
      <c r="A1893" s="1">
        <v>164010</v>
      </c>
      <c r="B1893" s="1" t="s">
        <v>5683</v>
      </c>
      <c r="C1893" s="1" t="s">
        <v>22</v>
      </c>
      <c r="D1893" s="1">
        <v>0</v>
      </c>
      <c r="E1893" s="1" t="s">
        <v>3</v>
      </c>
      <c r="F1893" s="1" t="s">
        <v>4</v>
      </c>
      <c r="G1893" s="1" t="s">
        <v>399</v>
      </c>
      <c r="H1893" s="1" t="s">
        <v>400</v>
      </c>
      <c r="I1893" s="1">
        <v>20</v>
      </c>
      <c r="J1893" s="1" t="s">
        <v>5684</v>
      </c>
      <c r="K1893" s="1" t="s">
        <v>5685</v>
      </c>
      <c r="L1893" s="1" t="s">
        <v>5686</v>
      </c>
      <c r="M1893" s="1" t="s">
        <v>5687</v>
      </c>
      <c r="N1893" s="1" t="s">
        <v>85</v>
      </c>
      <c r="O1893" t="s">
        <v>9138</v>
      </c>
    </row>
    <row r="1894" spans="1:15" x14ac:dyDescent="0.3">
      <c r="A1894" s="1">
        <v>15966</v>
      </c>
      <c r="B1894" s="1" t="s">
        <v>2736</v>
      </c>
      <c r="C1894" s="1" t="s">
        <v>48</v>
      </c>
      <c r="D1894" s="1">
        <v>0</v>
      </c>
      <c r="E1894" s="1" t="s">
        <v>1793</v>
      </c>
      <c r="F1894" s="1" t="s">
        <v>1794</v>
      </c>
      <c r="G1894" s="1" t="s">
        <v>1795</v>
      </c>
      <c r="H1894" s="1" t="s">
        <v>1796</v>
      </c>
      <c r="I1894" s="1">
        <v>1</v>
      </c>
      <c r="J1894" s="1" t="s">
        <v>1796</v>
      </c>
      <c r="K1894" s="1" t="s">
        <v>2737</v>
      </c>
      <c r="L1894" s="1" t="s">
        <v>2738</v>
      </c>
      <c r="M1894" s="1" t="s">
        <v>2739</v>
      </c>
      <c r="N1894" s="1" t="s">
        <v>1763</v>
      </c>
      <c r="O1894" t="s">
        <v>9138</v>
      </c>
    </row>
    <row r="1895" spans="1:15" x14ac:dyDescent="0.3">
      <c r="A1895" s="1">
        <v>18246</v>
      </c>
      <c r="B1895" s="1" t="s">
        <v>3089</v>
      </c>
      <c r="C1895" s="1" t="s">
        <v>2</v>
      </c>
      <c r="D1895" s="1">
        <v>0</v>
      </c>
      <c r="E1895" s="1" t="s">
        <v>1793</v>
      </c>
      <c r="F1895" s="1" t="s">
        <v>1794</v>
      </c>
      <c r="G1895" s="1" t="s">
        <v>1795</v>
      </c>
      <c r="H1895" s="1" t="s">
        <v>1796</v>
      </c>
      <c r="I1895" s="1">
        <v>1</v>
      </c>
      <c r="J1895" s="1" t="s">
        <v>1796</v>
      </c>
      <c r="K1895" s="1" t="s">
        <v>3090</v>
      </c>
      <c r="L1895" s="1" t="s">
        <v>3091</v>
      </c>
      <c r="M1895" s="1" t="s">
        <v>3092</v>
      </c>
      <c r="N1895" s="1" t="s">
        <v>1763</v>
      </c>
      <c r="O1895" t="s">
        <v>9138</v>
      </c>
    </row>
    <row r="1896" spans="1:15" x14ac:dyDescent="0.3">
      <c r="A1896" s="1">
        <v>18256</v>
      </c>
      <c r="B1896" s="1" t="s">
        <v>3094</v>
      </c>
      <c r="C1896" s="1" t="s">
        <v>2</v>
      </c>
      <c r="D1896" s="1">
        <v>0</v>
      </c>
      <c r="E1896" s="1" t="s">
        <v>1793</v>
      </c>
      <c r="F1896" s="1" t="s">
        <v>1794</v>
      </c>
      <c r="G1896" s="1" t="s">
        <v>1795</v>
      </c>
      <c r="H1896" s="1" t="s">
        <v>1796</v>
      </c>
      <c r="I1896" s="1">
        <v>1</v>
      </c>
      <c r="J1896" s="1" t="s">
        <v>1796</v>
      </c>
      <c r="K1896" s="1" t="s">
        <v>3095</v>
      </c>
      <c r="L1896" s="1" t="s">
        <v>3096</v>
      </c>
      <c r="M1896" s="1" t="s">
        <v>3097</v>
      </c>
      <c r="N1896" s="1" t="s">
        <v>1763</v>
      </c>
      <c r="O1896" t="s">
        <v>9138</v>
      </c>
    </row>
    <row r="1897" spans="1:15" x14ac:dyDescent="0.3">
      <c r="A1897" s="1">
        <v>27978</v>
      </c>
      <c r="B1897" s="1" t="s">
        <v>3379</v>
      </c>
      <c r="C1897" s="1" t="s">
        <v>22</v>
      </c>
      <c r="D1897" s="1">
        <v>1</v>
      </c>
      <c r="E1897" s="1" t="s">
        <v>1793</v>
      </c>
      <c r="F1897" s="1" t="s">
        <v>1794</v>
      </c>
      <c r="G1897" s="1" t="s">
        <v>1795</v>
      </c>
      <c r="H1897" s="1" t="s">
        <v>1796</v>
      </c>
      <c r="I1897" s="1">
        <v>1</v>
      </c>
      <c r="J1897" s="1" t="s">
        <v>1796</v>
      </c>
      <c r="K1897" s="1" t="s">
        <v>1797</v>
      </c>
      <c r="L1897" s="1" t="s">
        <v>3380</v>
      </c>
      <c r="M1897" s="1" t="s">
        <v>3381</v>
      </c>
      <c r="N1897" s="1" t="s">
        <v>1763</v>
      </c>
      <c r="O1897" t="s">
        <v>9138</v>
      </c>
    </row>
    <row r="1898" spans="1:15" x14ac:dyDescent="0.3">
      <c r="A1898" s="1">
        <v>28001</v>
      </c>
      <c r="B1898" s="1" t="s">
        <v>3382</v>
      </c>
      <c r="C1898" s="1" t="s">
        <v>22</v>
      </c>
      <c r="D1898" s="1">
        <v>0</v>
      </c>
      <c r="E1898" s="1" t="s">
        <v>1793</v>
      </c>
      <c r="F1898" s="1" t="s">
        <v>1794</v>
      </c>
      <c r="G1898" s="1" t="s">
        <v>1795</v>
      </c>
      <c r="H1898" s="1" t="s">
        <v>1796</v>
      </c>
      <c r="I1898" s="1">
        <v>1</v>
      </c>
      <c r="J1898" s="1" t="s">
        <v>1796</v>
      </c>
      <c r="K1898" s="1" t="s">
        <v>3383</v>
      </c>
      <c r="L1898" s="1" t="s">
        <v>3384</v>
      </c>
      <c r="M1898" s="1" t="s">
        <v>3385</v>
      </c>
      <c r="N1898" s="1" t="s">
        <v>1763</v>
      </c>
      <c r="O1898" t="s">
        <v>9138</v>
      </c>
    </row>
    <row r="1899" spans="1:15" x14ac:dyDescent="0.3">
      <c r="A1899" s="1">
        <v>28019</v>
      </c>
      <c r="B1899" s="1" t="s">
        <v>3389</v>
      </c>
      <c r="C1899" s="1" t="s">
        <v>2</v>
      </c>
      <c r="D1899" s="1">
        <v>1</v>
      </c>
      <c r="E1899" s="1" t="s">
        <v>1793</v>
      </c>
      <c r="F1899" s="1" t="s">
        <v>1794</v>
      </c>
      <c r="G1899" s="1" t="s">
        <v>1795</v>
      </c>
      <c r="H1899" s="1" t="s">
        <v>1796</v>
      </c>
      <c r="I1899" s="1">
        <v>1</v>
      </c>
      <c r="J1899" s="1" t="s">
        <v>1796</v>
      </c>
      <c r="K1899" s="1" t="s">
        <v>3390</v>
      </c>
      <c r="L1899" s="1" t="s">
        <v>3391</v>
      </c>
      <c r="M1899" s="1" t="s">
        <v>3392</v>
      </c>
      <c r="N1899" s="1" t="s">
        <v>1763</v>
      </c>
      <c r="O1899" t="s">
        <v>9138</v>
      </c>
    </row>
    <row r="1900" spans="1:15" x14ac:dyDescent="0.3">
      <c r="A1900" s="1">
        <v>34901</v>
      </c>
      <c r="B1900" s="1" t="s">
        <v>916</v>
      </c>
      <c r="C1900" s="1" t="s">
        <v>2</v>
      </c>
      <c r="D1900" s="1">
        <v>0</v>
      </c>
      <c r="E1900" s="1" t="s">
        <v>1793</v>
      </c>
      <c r="F1900" s="1" t="s">
        <v>1794</v>
      </c>
      <c r="G1900" s="1" t="s">
        <v>1795</v>
      </c>
      <c r="H1900" s="1" t="s">
        <v>1796</v>
      </c>
      <c r="I1900" s="1">
        <v>1</v>
      </c>
      <c r="J1900" s="1" t="s">
        <v>1796</v>
      </c>
      <c r="K1900" s="1" t="s">
        <v>3427</v>
      </c>
      <c r="L1900" s="1" t="s">
        <v>3428</v>
      </c>
      <c r="M1900" s="1" t="s">
        <v>3429</v>
      </c>
      <c r="N1900" s="1" t="s">
        <v>1763</v>
      </c>
      <c r="O1900" t="s">
        <v>9138</v>
      </c>
    </row>
    <row r="1901" spans="1:15" x14ac:dyDescent="0.3">
      <c r="A1901" s="1">
        <v>78259</v>
      </c>
      <c r="B1901" s="1" t="s">
        <v>3975</v>
      </c>
      <c r="C1901" s="1" t="s">
        <v>22</v>
      </c>
      <c r="D1901" s="1">
        <v>1</v>
      </c>
      <c r="E1901" s="1" t="s">
        <v>1793</v>
      </c>
      <c r="F1901" s="1" t="s">
        <v>1794</v>
      </c>
      <c r="G1901" s="1" t="s">
        <v>1795</v>
      </c>
      <c r="H1901" s="1" t="s">
        <v>1796</v>
      </c>
      <c r="I1901" s="1">
        <v>1</v>
      </c>
      <c r="J1901" s="1" t="s">
        <v>1796</v>
      </c>
      <c r="K1901" s="1" t="s">
        <v>3976</v>
      </c>
      <c r="L1901" s="1" t="s">
        <v>3977</v>
      </c>
      <c r="M1901" s="1" t="s">
        <v>3978</v>
      </c>
      <c r="N1901" s="1" t="s">
        <v>1763</v>
      </c>
      <c r="O1901" t="s">
        <v>9138</v>
      </c>
    </row>
    <row r="1902" spans="1:15" x14ac:dyDescent="0.3">
      <c r="A1902" s="1">
        <v>78470</v>
      </c>
      <c r="B1902" s="1" t="s">
        <v>3979</v>
      </c>
      <c r="C1902" s="1" t="s">
        <v>2</v>
      </c>
      <c r="D1902" s="1">
        <v>1</v>
      </c>
      <c r="E1902" s="1" t="s">
        <v>1793</v>
      </c>
      <c r="F1902" s="1" t="s">
        <v>1794</v>
      </c>
      <c r="G1902" s="1" t="s">
        <v>1795</v>
      </c>
      <c r="H1902" s="1" t="s">
        <v>1796</v>
      </c>
      <c r="I1902" s="1">
        <v>1</v>
      </c>
      <c r="J1902" s="1" t="s">
        <v>1796</v>
      </c>
      <c r="K1902" s="1" t="s">
        <v>3980</v>
      </c>
      <c r="L1902" s="1" t="s">
        <v>3977</v>
      </c>
      <c r="M1902" s="1" t="s">
        <v>3981</v>
      </c>
      <c r="N1902" s="1" t="s">
        <v>1763</v>
      </c>
      <c r="O1902" t="s">
        <v>9138</v>
      </c>
    </row>
    <row r="1903" spans="1:15" x14ac:dyDescent="0.3">
      <c r="A1903" s="1">
        <v>96021</v>
      </c>
      <c r="B1903" s="1" t="s">
        <v>4372</v>
      </c>
      <c r="C1903" s="1" t="s">
        <v>48</v>
      </c>
      <c r="D1903" s="1">
        <v>1</v>
      </c>
      <c r="E1903" s="1" t="s">
        <v>1793</v>
      </c>
      <c r="F1903" s="1" t="s">
        <v>1794</v>
      </c>
      <c r="G1903" s="1" t="s">
        <v>1795</v>
      </c>
      <c r="H1903" s="1" t="s">
        <v>1796</v>
      </c>
      <c r="I1903" s="1">
        <v>1</v>
      </c>
      <c r="J1903" s="1" t="s">
        <v>1796</v>
      </c>
      <c r="K1903" s="1" t="s">
        <v>4373</v>
      </c>
      <c r="L1903" s="1" t="s">
        <v>4374</v>
      </c>
      <c r="M1903" s="1" t="s">
        <v>4375</v>
      </c>
      <c r="N1903" s="1" t="s">
        <v>1763</v>
      </c>
      <c r="O1903" t="s">
        <v>9138</v>
      </c>
    </row>
    <row r="1904" spans="1:15" x14ac:dyDescent="0.3">
      <c r="A1904" s="1">
        <v>98500</v>
      </c>
      <c r="B1904" s="1" t="s">
        <v>4417</v>
      </c>
      <c r="C1904" s="1" t="s">
        <v>2409</v>
      </c>
      <c r="D1904" s="1">
        <v>1</v>
      </c>
      <c r="E1904" s="1" t="s">
        <v>1793</v>
      </c>
      <c r="F1904" s="1" t="s">
        <v>1794</v>
      </c>
      <c r="G1904" s="1" t="s">
        <v>1795</v>
      </c>
      <c r="H1904" s="1" t="s">
        <v>1796</v>
      </c>
      <c r="I1904" s="1">
        <v>1</v>
      </c>
      <c r="J1904" s="1" t="s">
        <v>1796</v>
      </c>
      <c r="K1904" s="1" t="s">
        <v>4418</v>
      </c>
      <c r="L1904" s="1" t="s">
        <v>4419</v>
      </c>
      <c r="M1904" s="1" t="s">
        <v>4420</v>
      </c>
      <c r="N1904" s="1" t="s">
        <v>1763</v>
      </c>
      <c r="O1904" t="s">
        <v>9138</v>
      </c>
    </row>
    <row r="1905" spans="1:15" x14ac:dyDescent="0.3">
      <c r="A1905" s="1">
        <v>135413</v>
      </c>
      <c r="B1905" s="1" t="s">
        <v>5248</v>
      </c>
      <c r="C1905" s="1" t="s">
        <v>2</v>
      </c>
      <c r="D1905" s="1">
        <v>0</v>
      </c>
      <c r="E1905" s="1" t="s">
        <v>1793</v>
      </c>
      <c r="F1905" s="1" t="s">
        <v>1794</v>
      </c>
      <c r="G1905" s="1" t="s">
        <v>1795</v>
      </c>
      <c r="H1905" s="1" t="s">
        <v>1796</v>
      </c>
      <c r="I1905" s="1">
        <v>1</v>
      </c>
      <c r="J1905" s="1" t="s">
        <v>1796</v>
      </c>
      <c r="K1905" s="1" t="s">
        <v>5249</v>
      </c>
      <c r="L1905" s="1" t="s">
        <v>5250</v>
      </c>
      <c r="M1905" s="1" t="s">
        <v>5251</v>
      </c>
      <c r="N1905" s="1" t="s">
        <v>1763</v>
      </c>
      <c r="O1905" t="s">
        <v>9138</v>
      </c>
    </row>
    <row r="1906" spans="1:15" x14ac:dyDescent="0.3">
      <c r="A1906" s="1">
        <v>162417</v>
      </c>
      <c r="B1906" s="1" t="s">
        <v>5634</v>
      </c>
      <c r="C1906" s="1" t="s">
        <v>2</v>
      </c>
      <c r="D1906" s="1">
        <v>0</v>
      </c>
      <c r="E1906" s="1" t="s">
        <v>1793</v>
      </c>
      <c r="F1906" s="1" t="s">
        <v>1794</v>
      </c>
      <c r="G1906" s="1" t="s">
        <v>1795</v>
      </c>
      <c r="H1906" s="1" t="s">
        <v>1796</v>
      </c>
      <c r="I1906" s="1">
        <v>1</v>
      </c>
      <c r="J1906" s="1" t="s">
        <v>1796</v>
      </c>
      <c r="K1906" s="1" t="s">
        <v>5635</v>
      </c>
      <c r="L1906" s="1" t="s">
        <v>5636</v>
      </c>
      <c r="M1906" s="1" t="s">
        <v>5637</v>
      </c>
      <c r="N1906" s="1" t="s">
        <v>1763</v>
      </c>
      <c r="O1906" t="s">
        <v>9138</v>
      </c>
    </row>
    <row r="1907" spans="1:15" x14ac:dyDescent="0.3">
      <c r="A1907" s="1">
        <v>419698</v>
      </c>
      <c r="B1907" s="1" t="s">
        <v>7273</v>
      </c>
      <c r="C1907" s="1" t="s">
        <v>545</v>
      </c>
      <c r="D1907" s="1">
        <v>0</v>
      </c>
      <c r="E1907" s="1" t="s">
        <v>1793</v>
      </c>
      <c r="F1907" s="1" t="s">
        <v>1794</v>
      </c>
      <c r="G1907" s="1" t="s">
        <v>1795</v>
      </c>
      <c r="H1907" s="1" t="s">
        <v>1796</v>
      </c>
      <c r="I1907" s="1">
        <v>1</v>
      </c>
      <c r="J1907" s="1" t="s">
        <v>1796</v>
      </c>
      <c r="K1907" s="1" t="s">
        <v>3833</v>
      </c>
      <c r="L1907" s="1" t="s">
        <v>7274</v>
      </c>
      <c r="M1907" s="1" t="s">
        <v>7272</v>
      </c>
      <c r="N1907" s="1" t="s">
        <v>1763</v>
      </c>
      <c r="O1907" t="s">
        <v>9138</v>
      </c>
    </row>
    <row r="1908" spans="1:15" x14ac:dyDescent="0.3">
      <c r="A1908" s="1">
        <v>501942</v>
      </c>
      <c r="B1908" s="1" t="s">
        <v>7347</v>
      </c>
      <c r="C1908" s="1" t="s">
        <v>2</v>
      </c>
      <c r="D1908" s="1">
        <v>0</v>
      </c>
      <c r="E1908" s="1" t="s">
        <v>1793</v>
      </c>
      <c r="F1908" s="1" t="s">
        <v>1794</v>
      </c>
      <c r="G1908" s="1" t="s">
        <v>1795</v>
      </c>
      <c r="H1908" s="1" t="s">
        <v>1796</v>
      </c>
      <c r="I1908" s="1">
        <v>12</v>
      </c>
      <c r="J1908" s="1" t="s">
        <v>7348</v>
      </c>
      <c r="K1908" s="1" t="s">
        <v>6729</v>
      </c>
      <c r="L1908" s="1" t="s">
        <v>7349</v>
      </c>
      <c r="M1908" s="1" t="s">
        <v>7350</v>
      </c>
      <c r="N1908" s="1" t="s">
        <v>1763</v>
      </c>
      <c r="O1908" t="s">
        <v>9138</v>
      </c>
    </row>
    <row r="1909" spans="1:15" x14ac:dyDescent="0.3">
      <c r="A1909" s="1">
        <v>516821</v>
      </c>
      <c r="B1909" s="1" t="s">
        <v>7351</v>
      </c>
      <c r="C1909" s="1" t="s">
        <v>2</v>
      </c>
      <c r="D1909" s="1">
        <v>0</v>
      </c>
      <c r="E1909" s="1" t="s">
        <v>1793</v>
      </c>
      <c r="F1909" s="1" t="s">
        <v>1794</v>
      </c>
      <c r="G1909" s="1" t="s">
        <v>1795</v>
      </c>
      <c r="H1909" s="1" t="s">
        <v>1796</v>
      </c>
      <c r="I1909" s="1">
        <v>1</v>
      </c>
      <c r="J1909" s="1" t="s">
        <v>1796</v>
      </c>
      <c r="K1909" s="1" t="s">
        <v>7352</v>
      </c>
      <c r="L1909" s="1" t="s">
        <v>7353</v>
      </c>
      <c r="M1909" s="1" t="s">
        <v>7354</v>
      </c>
      <c r="N1909" s="1" t="s">
        <v>1763</v>
      </c>
      <c r="O1909" t="s">
        <v>9138</v>
      </c>
    </row>
    <row r="1910" spans="1:15" x14ac:dyDescent="0.3">
      <c r="A1910" s="1">
        <v>589442</v>
      </c>
      <c r="B1910" s="1" t="s">
        <v>7444</v>
      </c>
      <c r="C1910" s="1" t="s">
        <v>105</v>
      </c>
      <c r="D1910" s="1">
        <v>0</v>
      </c>
      <c r="E1910" s="1" t="s">
        <v>1793</v>
      </c>
      <c r="F1910" s="1" t="s">
        <v>1794</v>
      </c>
      <c r="G1910" s="1" t="s">
        <v>1795</v>
      </c>
      <c r="H1910" s="1" t="s">
        <v>1796</v>
      </c>
      <c r="I1910" s="1">
        <v>1</v>
      </c>
      <c r="J1910" s="1" t="s">
        <v>1796</v>
      </c>
      <c r="K1910" s="1" t="s">
        <v>6916</v>
      </c>
      <c r="L1910" s="1" t="s">
        <v>7445</v>
      </c>
      <c r="M1910" s="1" t="s">
        <v>7446</v>
      </c>
      <c r="N1910" s="1" t="s">
        <v>1763</v>
      </c>
      <c r="O1910" t="s">
        <v>9138</v>
      </c>
    </row>
    <row r="1911" spans="1:15" x14ac:dyDescent="0.3">
      <c r="A1911" s="1">
        <v>591305</v>
      </c>
      <c r="B1911" s="1" t="s">
        <v>7451</v>
      </c>
      <c r="C1911" s="1" t="s">
        <v>48</v>
      </c>
      <c r="D1911" s="1">
        <v>0</v>
      </c>
      <c r="E1911" s="1" t="s">
        <v>1793</v>
      </c>
      <c r="F1911" s="1" t="s">
        <v>1794</v>
      </c>
      <c r="G1911" s="1" t="s">
        <v>1795</v>
      </c>
      <c r="H1911" s="1" t="s">
        <v>1796</v>
      </c>
      <c r="I1911" s="1">
        <v>1</v>
      </c>
      <c r="J1911" s="1" t="s">
        <v>1796</v>
      </c>
      <c r="K1911" s="1" t="s">
        <v>7452</v>
      </c>
      <c r="L1911" s="1" t="s">
        <v>7419</v>
      </c>
      <c r="M1911" s="1" t="s">
        <v>7453</v>
      </c>
      <c r="N1911" s="1" t="s">
        <v>1763</v>
      </c>
      <c r="O1911" t="s">
        <v>9138</v>
      </c>
    </row>
    <row r="1912" spans="1:15" x14ac:dyDescent="0.3">
      <c r="A1912" s="1">
        <v>603765</v>
      </c>
      <c r="B1912" s="1" t="s">
        <v>7575</v>
      </c>
      <c r="C1912" s="1" t="s">
        <v>22</v>
      </c>
      <c r="D1912" s="1">
        <v>1</v>
      </c>
      <c r="E1912" s="1" t="s">
        <v>1793</v>
      </c>
      <c r="F1912" s="1" t="s">
        <v>1794</v>
      </c>
      <c r="G1912" s="1" t="s">
        <v>1795</v>
      </c>
      <c r="H1912" s="1" t="s">
        <v>1796</v>
      </c>
      <c r="I1912" s="1">
        <v>1</v>
      </c>
      <c r="J1912" s="1" t="s">
        <v>1796</v>
      </c>
      <c r="K1912" s="1" t="s">
        <v>7576</v>
      </c>
      <c r="L1912" s="1" t="s">
        <v>4370</v>
      </c>
      <c r="M1912" s="1" t="s">
        <v>7577</v>
      </c>
      <c r="N1912" s="1" t="s">
        <v>1763</v>
      </c>
      <c r="O1912" t="s">
        <v>9138</v>
      </c>
    </row>
    <row r="1913" spans="1:15" x14ac:dyDescent="0.3">
      <c r="A1913" s="1">
        <v>606780</v>
      </c>
      <c r="B1913" s="1" t="s">
        <v>7578</v>
      </c>
      <c r="C1913" s="1" t="s">
        <v>545</v>
      </c>
      <c r="D1913" s="1">
        <v>0</v>
      </c>
      <c r="E1913" s="1" t="s">
        <v>1793</v>
      </c>
      <c r="F1913" s="1" t="s">
        <v>1794</v>
      </c>
      <c r="G1913" s="1" t="s">
        <v>1795</v>
      </c>
      <c r="H1913" s="1" t="s">
        <v>1796</v>
      </c>
      <c r="I1913" s="1">
        <v>1</v>
      </c>
      <c r="J1913" s="1" t="s">
        <v>1796</v>
      </c>
      <c r="K1913" s="1" t="s">
        <v>7514</v>
      </c>
      <c r="L1913" s="1" t="s">
        <v>7579</v>
      </c>
      <c r="M1913" s="1" t="s">
        <v>7580</v>
      </c>
      <c r="N1913" s="1" t="s">
        <v>1763</v>
      </c>
      <c r="O1913" t="s">
        <v>9138</v>
      </c>
    </row>
    <row r="1914" spans="1:15" x14ac:dyDescent="0.3">
      <c r="A1914" s="1">
        <v>642963</v>
      </c>
      <c r="B1914" s="1" t="s">
        <v>7770</v>
      </c>
      <c r="C1914" s="1" t="s">
        <v>545</v>
      </c>
      <c r="D1914" s="1">
        <v>0</v>
      </c>
      <c r="E1914" s="1" t="s">
        <v>1793</v>
      </c>
      <c r="F1914" s="1" t="s">
        <v>1794</v>
      </c>
      <c r="G1914" s="1" t="s">
        <v>1795</v>
      </c>
      <c r="H1914" s="1" t="s">
        <v>1796</v>
      </c>
      <c r="I1914" s="1">
        <v>1</v>
      </c>
      <c r="J1914" s="1" t="s">
        <v>1796</v>
      </c>
      <c r="K1914" s="1" t="s">
        <v>7318</v>
      </c>
      <c r="L1914" s="1" t="s">
        <v>2051</v>
      </c>
      <c r="M1914" s="1" t="s">
        <v>7771</v>
      </c>
      <c r="N1914" s="1" t="s">
        <v>1763</v>
      </c>
      <c r="O1914" t="s">
        <v>9138</v>
      </c>
    </row>
    <row r="1915" spans="1:15" x14ac:dyDescent="0.3">
      <c r="A1915" s="1">
        <v>643442</v>
      </c>
      <c r="B1915" s="1" t="s">
        <v>7772</v>
      </c>
      <c r="C1915" s="1" t="s">
        <v>2</v>
      </c>
      <c r="D1915" s="1">
        <v>1</v>
      </c>
      <c r="E1915" s="1" t="s">
        <v>1793</v>
      </c>
      <c r="F1915" s="1" t="s">
        <v>1794</v>
      </c>
      <c r="G1915" s="1" t="s">
        <v>1795</v>
      </c>
      <c r="H1915" s="1" t="s">
        <v>1796</v>
      </c>
      <c r="I1915" s="1">
        <v>1</v>
      </c>
      <c r="J1915" s="1" t="s">
        <v>1796</v>
      </c>
      <c r="K1915" s="1" t="s">
        <v>7773</v>
      </c>
      <c r="L1915" s="1" t="s">
        <v>7639</v>
      </c>
      <c r="M1915" s="1" t="s">
        <v>7774</v>
      </c>
      <c r="N1915" s="1" t="s">
        <v>1763</v>
      </c>
      <c r="O1915" t="s">
        <v>9138</v>
      </c>
    </row>
    <row r="1916" spans="1:15" x14ac:dyDescent="0.3">
      <c r="A1916" s="1">
        <v>643763</v>
      </c>
      <c r="B1916" s="1" t="s">
        <v>7775</v>
      </c>
      <c r="C1916" s="1" t="s">
        <v>22</v>
      </c>
      <c r="D1916" s="1">
        <v>0</v>
      </c>
      <c r="E1916" s="1" t="s">
        <v>1793</v>
      </c>
      <c r="F1916" s="1" t="s">
        <v>1794</v>
      </c>
      <c r="G1916" s="1" t="s">
        <v>1795</v>
      </c>
      <c r="H1916" s="1" t="s">
        <v>1796</v>
      </c>
      <c r="I1916" s="1">
        <v>1</v>
      </c>
      <c r="J1916" s="1" t="s">
        <v>1796</v>
      </c>
      <c r="K1916" s="1" t="s">
        <v>7776</v>
      </c>
      <c r="L1916" s="1" t="s">
        <v>7777</v>
      </c>
      <c r="M1916" s="1" t="s">
        <v>7778</v>
      </c>
      <c r="N1916" s="1" t="s">
        <v>1763</v>
      </c>
      <c r="O1916" t="s">
        <v>9138</v>
      </c>
    </row>
    <row r="1917" spans="1:15" x14ac:dyDescent="0.3">
      <c r="A1917" s="1">
        <v>645366</v>
      </c>
      <c r="B1917" s="1" t="s">
        <v>7800</v>
      </c>
      <c r="C1917" s="1" t="s">
        <v>247</v>
      </c>
      <c r="D1917" s="1">
        <v>0</v>
      </c>
      <c r="E1917" s="1" t="s">
        <v>1793</v>
      </c>
      <c r="F1917" s="1" t="s">
        <v>1794</v>
      </c>
      <c r="G1917" s="1" t="s">
        <v>1795</v>
      </c>
      <c r="H1917" s="1" t="s">
        <v>1796</v>
      </c>
      <c r="I1917" s="1">
        <v>1</v>
      </c>
      <c r="J1917" s="1" t="s">
        <v>1796</v>
      </c>
      <c r="K1917" s="1" t="s">
        <v>7801</v>
      </c>
      <c r="L1917" s="1" t="s">
        <v>7802</v>
      </c>
      <c r="M1917" s="1" t="s">
        <v>7803</v>
      </c>
      <c r="N1917" s="1" t="s">
        <v>1763</v>
      </c>
      <c r="O1917" t="s">
        <v>9138</v>
      </c>
    </row>
    <row r="1918" spans="1:15" x14ac:dyDescent="0.3">
      <c r="A1918" s="1">
        <v>645386</v>
      </c>
      <c r="B1918" s="1" t="s">
        <v>7804</v>
      </c>
      <c r="C1918" s="1" t="s">
        <v>247</v>
      </c>
      <c r="D1918" s="1">
        <v>0</v>
      </c>
      <c r="E1918" s="1" t="s">
        <v>1793</v>
      </c>
      <c r="F1918" s="1" t="s">
        <v>1794</v>
      </c>
      <c r="G1918" s="1" t="s">
        <v>1795</v>
      </c>
      <c r="H1918" s="1" t="s">
        <v>1796</v>
      </c>
      <c r="I1918" s="1">
        <v>1</v>
      </c>
      <c r="J1918" s="1" t="s">
        <v>1796</v>
      </c>
      <c r="K1918" s="1" t="s">
        <v>7805</v>
      </c>
      <c r="L1918" s="1" t="s">
        <v>6915</v>
      </c>
      <c r="M1918" s="1" t="s">
        <v>7806</v>
      </c>
      <c r="N1918" s="1" t="s">
        <v>1763</v>
      </c>
      <c r="O1918" t="s">
        <v>9138</v>
      </c>
    </row>
    <row r="1919" spans="1:15" x14ac:dyDescent="0.3">
      <c r="A1919" s="1">
        <v>645387</v>
      </c>
      <c r="B1919" s="1" t="s">
        <v>7807</v>
      </c>
      <c r="C1919" s="1" t="s">
        <v>247</v>
      </c>
      <c r="D1919" s="1">
        <v>0</v>
      </c>
      <c r="E1919" s="1" t="s">
        <v>1793</v>
      </c>
      <c r="F1919" s="1" t="s">
        <v>1794</v>
      </c>
      <c r="G1919" s="1" t="s">
        <v>1795</v>
      </c>
      <c r="H1919" s="1" t="s">
        <v>1796</v>
      </c>
      <c r="I1919" s="1">
        <v>1</v>
      </c>
      <c r="J1919" s="1" t="s">
        <v>1796</v>
      </c>
      <c r="K1919" s="1" t="s">
        <v>6924</v>
      </c>
      <c r="L1919" s="1" t="s">
        <v>6461</v>
      </c>
      <c r="M1919" s="1" t="s">
        <v>7808</v>
      </c>
      <c r="N1919" s="1" t="s">
        <v>1763</v>
      </c>
      <c r="O1919" t="s">
        <v>9138</v>
      </c>
    </row>
    <row r="1920" spans="1:15" x14ac:dyDescent="0.3">
      <c r="A1920" s="1">
        <v>648675</v>
      </c>
      <c r="B1920" s="1" t="s">
        <v>7823</v>
      </c>
      <c r="C1920" s="1" t="s">
        <v>22</v>
      </c>
      <c r="D1920" s="1">
        <v>0</v>
      </c>
      <c r="E1920" s="1" t="s">
        <v>1793</v>
      </c>
      <c r="F1920" s="1" t="s">
        <v>1794</v>
      </c>
      <c r="G1920" s="1" t="s">
        <v>1795</v>
      </c>
      <c r="H1920" s="1" t="s">
        <v>1796</v>
      </c>
      <c r="I1920" s="1">
        <v>1</v>
      </c>
      <c r="J1920" s="1" t="s">
        <v>1796</v>
      </c>
      <c r="K1920" s="1" t="s">
        <v>7420</v>
      </c>
      <c r="L1920" s="1" t="s">
        <v>7421</v>
      </c>
      <c r="M1920" s="1" t="s">
        <v>7824</v>
      </c>
      <c r="N1920" s="1" t="s">
        <v>1763</v>
      </c>
      <c r="O1920" t="s">
        <v>9138</v>
      </c>
    </row>
    <row r="1921" spans="1:15" x14ac:dyDescent="0.3">
      <c r="A1921" s="1">
        <v>650725</v>
      </c>
      <c r="B1921" s="1" t="s">
        <v>7839</v>
      </c>
      <c r="C1921" s="1" t="s">
        <v>247</v>
      </c>
      <c r="D1921" s="1">
        <v>0</v>
      </c>
      <c r="E1921" s="1" t="s">
        <v>1793</v>
      </c>
      <c r="F1921" s="1" t="s">
        <v>1794</v>
      </c>
      <c r="G1921" s="1" t="s">
        <v>1795</v>
      </c>
      <c r="H1921" s="1" t="s">
        <v>1796</v>
      </c>
      <c r="I1921" s="1">
        <v>1</v>
      </c>
      <c r="J1921" s="1" t="s">
        <v>1796</v>
      </c>
      <c r="K1921" s="1" t="s">
        <v>7840</v>
      </c>
      <c r="L1921" s="1" t="s">
        <v>6479</v>
      </c>
      <c r="M1921" s="1" t="s">
        <v>7841</v>
      </c>
      <c r="N1921" s="1" t="s">
        <v>1763</v>
      </c>
      <c r="O1921" t="s">
        <v>9138</v>
      </c>
    </row>
    <row r="1922" spans="1:15" x14ac:dyDescent="0.3">
      <c r="A1922" s="1">
        <v>650828</v>
      </c>
      <c r="B1922" s="1" t="s">
        <v>7842</v>
      </c>
      <c r="C1922" s="1" t="s">
        <v>247</v>
      </c>
      <c r="D1922" s="1">
        <v>0</v>
      </c>
      <c r="E1922" s="1" t="s">
        <v>1793</v>
      </c>
      <c r="F1922" s="1" t="s">
        <v>1794</v>
      </c>
      <c r="G1922" s="1" t="s">
        <v>1795</v>
      </c>
      <c r="H1922" s="1" t="s">
        <v>1796</v>
      </c>
      <c r="I1922" s="1">
        <v>1</v>
      </c>
      <c r="J1922" s="1" t="s">
        <v>1796</v>
      </c>
      <c r="K1922" s="1" t="s">
        <v>7843</v>
      </c>
      <c r="L1922" s="1" t="s">
        <v>7844</v>
      </c>
      <c r="M1922" s="1" t="s">
        <v>7845</v>
      </c>
      <c r="N1922" s="1" t="s">
        <v>1763</v>
      </c>
      <c r="O1922" t="s">
        <v>9138</v>
      </c>
    </row>
    <row r="1923" spans="1:15" x14ac:dyDescent="0.3">
      <c r="A1923" s="1">
        <v>702359</v>
      </c>
      <c r="B1923" s="1" t="s">
        <v>8039</v>
      </c>
      <c r="C1923" s="1" t="s">
        <v>247</v>
      </c>
      <c r="D1923" s="1">
        <v>0</v>
      </c>
      <c r="E1923" s="1" t="s">
        <v>1793</v>
      </c>
      <c r="F1923" s="1" t="s">
        <v>1794</v>
      </c>
      <c r="G1923" s="1" t="s">
        <v>1795</v>
      </c>
      <c r="H1923" s="1" t="s">
        <v>1796</v>
      </c>
      <c r="I1923" s="1">
        <v>1</v>
      </c>
      <c r="J1923" s="1" t="s">
        <v>1796</v>
      </c>
      <c r="K1923" s="1" t="s">
        <v>6672</v>
      </c>
      <c r="L1923" s="1" t="s">
        <v>8040</v>
      </c>
      <c r="M1923" s="1" t="s">
        <v>8041</v>
      </c>
      <c r="N1923" s="1" t="s">
        <v>1763</v>
      </c>
      <c r="O1923" t="s">
        <v>9138</v>
      </c>
    </row>
    <row r="1924" spans="1:15" x14ac:dyDescent="0.3">
      <c r="A1924" s="1">
        <v>806422</v>
      </c>
      <c r="B1924" s="1" t="s">
        <v>8328</v>
      </c>
      <c r="C1924" s="1" t="s">
        <v>2</v>
      </c>
      <c r="D1924" s="1">
        <v>0</v>
      </c>
      <c r="E1924" s="1" t="s">
        <v>1793</v>
      </c>
      <c r="F1924" s="1" t="s">
        <v>1794</v>
      </c>
      <c r="G1924" s="1" t="s">
        <v>1795</v>
      </c>
      <c r="H1924" s="1" t="s">
        <v>1796</v>
      </c>
      <c r="I1924" s="1">
        <v>1</v>
      </c>
      <c r="J1924" s="1" t="s">
        <v>1796</v>
      </c>
      <c r="K1924" s="1" t="s">
        <v>8329</v>
      </c>
      <c r="L1924" s="1" t="s">
        <v>8330</v>
      </c>
      <c r="M1924" s="1" t="s">
        <v>8331</v>
      </c>
      <c r="N1924" s="1" t="s">
        <v>1763</v>
      </c>
      <c r="O1924" t="s">
        <v>9138</v>
      </c>
    </row>
    <row r="1925" spans="1:15" x14ac:dyDescent="0.3">
      <c r="A1925" s="1">
        <v>806425</v>
      </c>
      <c r="B1925" s="1" t="s">
        <v>8332</v>
      </c>
      <c r="C1925" s="1" t="s">
        <v>22</v>
      </c>
      <c r="D1925" s="1">
        <v>0</v>
      </c>
      <c r="E1925" s="1" t="s">
        <v>1793</v>
      </c>
      <c r="F1925" s="1" t="s">
        <v>1794</v>
      </c>
      <c r="G1925" s="1" t="s">
        <v>1795</v>
      </c>
      <c r="H1925" s="1" t="s">
        <v>1796</v>
      </c>
      <c r="I1925" s="1">
        <v>1</v>
      </c>
      <c r="J1925" s="1" t="s">
        <v>1796</v>
      </c>
      <c r="K1925" s="1" t="s">
        <v>3300</v>
      </c>
      <c r="L1925" s="1" t="s">
        <v>8307</v>
      </c>
      <c r="M1925" s="1" t="s">
        <v>8333</v>
      </c>
      <c r="N1925" s="1" t="s">
        <v>1763</v>
      </c>
      <c r="O1925" t="s">
        <v>9138</v>
      </c>
    </row>
    <row r="1926" spans="1:15" x14ac:dyDescent="0.3">
      <c r="A1926" s="1">
        <v>810296</v>
      </c>
      <c r="B1926" s="1" t="s">
        <v>8339</v>
      </c>
      <c r="C1926" s="1" t="s">
        <v>1114</v>
      </c>
      <c r="D1926" s="1">
        <v>1</v>
      </c>
      <c r="E1926" s="1" t="s">
        <v>1793</v>
      </c>
      <c r="F1926" s="1" t="s">
        <v>1794</v>
      </c>
      <c r="G1926" s="1" t="s">
        <v>1795</v>
      </c>
      <c r="H1926" s="1" t="s">
        <v>1796</v>
      </c>
      <c r="I1926" s="1">
        <v>1</v>
      </c>
      <c r="J1926" s="1" t="s">
        <v>1796</v>
      </c>
      <c r="K1926" s="1" t="s">
        <v>3427</v>
      </c>
      <c r="L1926" s="1" t="s">
        <v>5371</v>
      </c>
      <c r="M1926" s="1" t="s">
        <v>8340</v>
      </c>
      <c r="N1926" s="1" t="s">
        <v>1763</v>
      </c>
      <c r="O1926" t="s">
        <v>9138</v>
      </c>
    </row>
    <row r="1927" spans="1:15" x14ac:dyDescent="0.3">
      <c r="A1927" s="1">
        <v>14602</v>
      </c>
      <c r="B1927" s="1" t="s">
        <v>2500</v>
      </c>
      <c r="C1927" s="1" t="s">
        <v>22</v>
      </c>
      <c r="D1927" s="1">
        <v>0</v>
      </c>
      <c r="E1927" s="1" t="s">
        <v>1428</v>
      </c>
      <c r="F1927" s="1" t="s">
        <v>1429</v>
      </c>
      <c r="G1927" s="1" t="s">
        <v>2501</v>
      </c>
      <c r="H1927" s="1" t="s">
        <v>2502</v>
      </c>
      <c r="I1927" s="1">
        <v>1</v>
      </c>
      <c r="J1927" s="1" t="s">
        <v>2502</v>
      </c>
      <c r="K1927" s="1" t="s">
        <v>2503</v>
      </c>
      <c r="L1927" s="1" t="s">
        <v>2504</v>
      </c>
      <c r="M1927" s="1" t="s">
        <v>2505</v>
      </c>
      <c r="N1927" s="1" t="s">
        <v>1208</v>
      </c>
      <c r="O1927" t="s">
        <v>9138</v>
      </c>
    </row>
    <row r="1928" spans="1:15" x14ac:dyDescent="0.3">
      <c r="A1928" s="1">
        <v>1000515</v>
      </c>
      <c r="B1928" s="1" t="s">
        <v>8997</v>
      </c>
      <c r="C1928" s="1" t="s">
        <v>2</v>
      </c>
      <c r="D1928" s="1">
        <v>0</v>
      </c>
      <c r="E1928" s="1" t="s">
        <v>1428</v>
      </c>
      <c r="F1928" s="1" t="s">
        <v>1429</v>
      </c>
      <c r="G1928" s="1" t="s">
        <v>2501</v>
      </c>
      <c r="H1928" s="1" t="s">
        <v>2502</v>
      </c>
      <c r="I1928" s="1">
        <v>1</v>
      </c>
      <c r="J1928" s="1" t="s">
        <v>2502</v>
      </c>
      <c r="K1928" s="1" t="s">
        <v>8998</v>
      </c>
      <c r="L1928" s="1" t="s">
        <v>8700</v>
      </c>
      <c r="M1928" s="1" t="s">
        <v>8999</v>
      </c>
      <c r="N1928" s="1" t="s">
        <v>1208</v>
      </c>
      <c r="O1928" t="s">
        <v>9138</v>
      </c>
    </row>
    <row r="1929" spans="1:15" x14ac:dyDescent="0.3">
      <c r="A1929" s="1">
        <v>353885</v>
      </c>
      <c r="B1929" s="1" t="s">
        <v>6920</v>
      </c>
      <c r="C1929" s="1" t="s">
        <v>2</v>
      </c>
      <c r="D1929" s="1">
        <v>0</v>
      </c>
      <c r="E1929" s="1" t="s">
        <v>2250</v>
      </c>
      <c r="F1929" s="1" t="s">
        <v>2251</v>
      </c>
      <c r="G1929" s="1" t="s">
        <v>2252</v>
      </c>
      <c r="H1929" s="1" t="s">
        <v>2253</v>
      </c>
      <c r="I1929" s="1">
        <v>10</v>
      </c>
      <c r="J1929" s="1" t="s">
        <v>2253</v>
      </c>
      <c r="K1929" s="1" t="s">
        <v>6921</v>
      </c>
      <c r="L1929" s="1" t="s">
        <v>6415</v>
      </c>
      <c r="M1929" s="1" t="s">
        <v>6922</v>
      </c>
      <c r="N1929" s="1" t="s">
        <v>1763</v>
      </c>
      <c r="O1929" t="s">
        <v>9138</v>
      </c>
    </row>
    <row r="1930" spans="1:15" x14ac:dyDescent="0.3">
      <c r="A1930" s="1">
        <v>522581</v>
      </c>
      <c r="B1930" s="1" t="s">
        <v>7355</v>
      </c>
      <c r="C1930" s="1" t="s">
        <v>22</v>
      </c>
      <c r="D1930" s="1">
        <v>0</v>
      </c>
      <c r="E1930" s="1" t="s">
        <v>2250</v>
      </c>
      <c r="F1930" s="1" t="s">
        <v>2251</v>
      </c>
      <c r="G1930" s="1" t="s">
        <v>2252</v>
      </c>
      <c r="H1930" s="1" t="s">
        <v>2253</v>
      </c>
      <c r="I1930" s="1">
        <v>10</v>
      </c>
      <c r="J1930" s="1" t="s">
        <v>2253</v>
      </c>
      <c r="K1930" s="1" t="s">
        <v>7356</v>
      </c>
      <c r="L1930" s="1" t="s">
        <v>5836</v>
      </c>
      <c r="M1930" s="1" t="s">
        <v>7357</v>
      </c>
      <c r="N1930" s="1" t="s">
        <v>1763</v>
      </c>
      <c r="O1930" t="s">
        <v>9138</v>
      </c>
    </row>
    <row r="1931" spans="1:15" x14ac:dyDescent="0.3">
      <c r="A1931" s="1">
        <v>547214</v>
      </c>
      <c r="B1931" s="1" t="s">
        <v>7372</v>
      </c>
      <c r="C1931" s="1" t="s">
        <v>22</v>
      </c>
      <c r="D1931" s="1">
        <v>0</v>
      </c>
      <c r="E1931" s="1" t="s">
        <v>2250</v>
      </c>
      <c r="F1931" s="1" t="s">
        <v>2251</v>
      </c>
      <c r="G1931" s="1" t="s">
        <v>2252</v>
      </c>
      <c r="H1931" s="1" t="s">
        <v>2253</v>
      </c>
      <c r="I1931" s="1">
        <v>10</v>
      </c>
      <c r="J1931" s="1" t="s">
        <v>2253</v>
      </c>
      <c r="K1931" s="1" t="s">
        <v>7373</v>
      </c>
      <c r="L1931" s="1" t="s">
        <v>6363</v>
      </c>
      <c r="M1931" s="1" t="s">
        <v>7374</v>
      </c>
      <c r="N1931" s="1" t="s">
        <v>1763</v>
      </c>
      <c r="O1931" t="s">
        <v>9138</v>
      </c>
    </row>
    <row r="1932" spans="1:15" x14ac:dyDescent="0.3">
      <c r="A1932" s="1">
        <v>672204</v>
      </c>
      <c r="B1932" s="1" t="s">
        <v>7971</v>
      </c>
      <c r="C1932" s="1" t="s">
        <v>2</v>
      </c>
      <c r="D1932" s="1">
        <v>0</v>
      </c>
      <c r="E1932" s="1" t="s">
        <v>2250</v>
      </c>
      <c r="F1932" s="1" t="s">
        <v>2251</v>
      </c>
      <c r="G1932" s="1" t="s">
        <v>2252</v>
      </c>
      <c r="H1932" s="1" t="s">
        <v>2253</v>
      </c>
      <c r="I1932" s="1">
        <v>10</v>
      </c>
      <c r="J1932" s="1" t="s">
        <v>2253</v>
      </c>
      <c r="K1932" s="1" t="s">
        <v>7972</v>
      </c>
      <c r="L1932" s="1" t="s">
        <v>6234</v>
      </c>
      <c r="M1932" s="1" t="s">
        <v>7973</v>
      </c>
      <c r="N1932" s="1" t="s">
        <v>1763</v>
      </c>
      <c r="O1932" t="s">
        <v>9138</v>
      </c>
    </row>
    <row r="1933" spans="1:15" x14ac:dyDescent="0.3">
      <c r="A1933" s="1">
        <v>80590</v>
      </c>
      <c r="B1933" s="1" t="s">
        <v>4017</v>
      </c>
      <c r="C1933" s="1" t="s">
        <v>22</v>
      </c>
      <c r="D1933" s="1">
        <v>1</v>
      </c>
      <c r="E1933" s="1" t="s">
        <v>1793</v>
      </c>
      <c r="F1933" s="1" t="s">
        <v>1794</v>
      </c>
      <c r="G1933" s="1" t="s">
        <v>2242</v>
      </c>
      <c r="H1933" s="1" t="s">
        <v>2243</v>
      </c>
      <c r="I1933" s="1">
        <v>10</v>
      </c>
      <c r="J1933" s="1" t="s">
        <v>2243</v>
      </c>
      <c r="K1933" s="1" t="s">
        <v>4018</v>
      </c>
      <c r="L1933" s="1" t="s">
        <v>4019</v>
      </c>
      <c r="M1933" s="1" t="s">
        <v>4020</v>
      </c>
      <c r="N1933" s="1" t="s">
        <v>1763</v>
      </c>
      <c r="O1933" t="s">
        <v>9138</v>
      </c>
    </row>
    <row r="1934" spans="1:15" x14ac:dyDescent="0.3">
      <c r="A1934" s="1">
        <v>92839</v>
      </c>
      <c r="B1934" s="1" t="s">
        <v>4297</v>
      </c>
      <c r="C1934" s="1" t="s">
        <v>22</v>
      </c>
      <c r="D1934" s="1">
        <v>0</v>
      </c>
      <c r="E1934" s="1" t="s">
        <v>1793</v>
      </c>
      <c r="F1934" s="1" t="s">
        <v>1794</v>
      </c>
      <c r="G1934" s="1" t="s">
        <v>2242</v>
      </c>
      <c r="H1934" s="1" t="s">
        <v>2243</v>
      </c>
      <c r="I1934" s="1">
        <v>10</v>
      </c>
      <c r="J1934" s="1" t="s">
        <v>2243</v>
      </c>
      <c r="K1934" s="1" t="s">
        <v>4298</v>
      </c>
      <c r="L1934" s="1" t="s">
        <v>4299</v>
      </c>
      <c r="M1934" s="1" t="s">
        <v>4300</v>
      </c>
      <c r="N1934" s="1" t="s">
        <v>1763</v>
      </c>
      <c r="O1934" t="s">
        <v>9138</v>
      </c>
    </row>
    <row r="1935" spans="1:15" x14ac:dyDescent="0.3">
      <c r="A1935" s="1">
        <v>133948</v>
      </c>
      <c r="B1935" s="1" t="s">
        <v>3692</v>
      </c>
      <c r="C1935" s="1" t="s">
        <v>22</v>
      </c>
      <c r="D1935" s="1">
        <v>1</v>
      </c>
      <c r="E1935" s="1" t="s">
        <v>1793</v>
      </c>
      <c r="F1935" s="1" t="s">
        <v>1794</v>
      </c>
      <c r="G1935" s="1" t="s">
        <v>2242</v>
      </c>
      <c r="H1935" s="1" t="s">
        <v>2243</v>
      </c>
      <c r="I1935" s="1">
        <v>10</v>
      </c>
      <c r="J1935" s="1" t="s">
        <v>2243</v>
      </c>
      <c r="K1935" s="1" t="s">
        <v>5173</v>
      </c>
      <c r="L1935" s="1" t="s">
        <v>5174</v>
      </c>
      <c r="M1935" s="1" t="s">
        <v>5175</v>
      </c>
      <c r="N1935" s="1" t="s">
        <v>1763</v>
      </c>
      <c r="O1935" t="s">
        <v>9138</v>
      </c>
    </row>
    <row r="1936" spans="1:15" x14ac:dyDescent="0.3">
      <c r="A1936" s="1">
        <v>154165</v>
      </c>
      <c r="B1936" s="1" t="s">
        <v>5571</v>
      </c>
      <c r="C1936" s="1" t="s">
        <v>2</v>
      </c>
      <c r="D1936" s="1">
        <v>1</v>
      </c>
      <c r="E1936" s="1" t="s">
        <v>1793</v>
      </c>
      <c r="F1936" s="1" t="s">
        <v>1794</v>
      </c>
      <c r="G1936" s="1" t="s">
        <v>2242</v>
      </c>
      <c r="H1936" s="1" t="s">
        <v>2243</v>
      </c>
      <c r="I1936" s="1">
        <v>10</v>
      </c>
      <c r="J1936" s="1" t="s">
        <v>2243</v>
      </c>
      <c r="K1936" s="1" t="s">
        <v>5572</v>
      </c>
      <c r="L1936" s="1" t="s">
        <v>5573</v>
      </c>
      <c r="M1936" s="1" t="s">
        <v>5574</v>
      </c>
      <c r="N1936" s="1" t="s">
        <v>1763</v>
      </c>
      <c r="O1936" t="s">
        <v>9138</v>
      </c>
    </row>
    <row r="1937" spans="1:15" x14ac:dyDescent="0.3">
      <c r="A1937" s="1">
        <v>154194</v>
      </c>
      <c r="B1937" s="1" t="s">
        <v>5575</v>
      </c>
      <c r="C1937" s="1" t="s">
        <v>22</v>
      </c>
      <c r="D1937" s="1">
        <v>0</v>
      </c>
      <c r="E1937" s="1" t="s">
        <v>1793</v>
      </c>
      <c r="F1937" s="1" t="s">
        <v>1794</v>
      </c>
      <c r="G1937" s="1" t="s">
        <v>2242</v>
      </c>
      <c r="H1937" s="1" t="s">
        <v>2243</v>
      </c>
      <c r="I1937" s="1">
        <v>10</v>
      </c>
      <c r="J1937" s="1" t="s">
        <v>2243</v>
      </c>
      <c r="K1937" s="1" t="s">
        <v>5576</v>
      </c>
      <c r="L1937" s="1" t="s">
        <v>5577</v>
      </c>
      <c r="M1937" s="1" t="s">
        <v>5578</v>
      </c>
      <c r="N1937" s="1" t="s">
        <v>1763</v>
      </c>
      <c r="O1937" t="s">
        <v>9138</v>
      </c>
    </row>
    <row r="1938" spans="1:15" x14ac:dyDescent="0.3">
      <c r="A1938" s="1">
        <v>163492</v>
      </c>
      <c r="B1938" s="1" t="s">
        <v>5679</v>
      </c>
      <c r="C1938" s="1" t="s">
        <v>22</v>
      </c>
      <c r="D1938" s="1">
        <v>0</v>
      </c>
      <c r="E1938" s="1" t="s">
        <v>1793</v>
      </c>
      <c r="F1938" s="1" t="s">
        <v>1794</v>
      </c>
      <c r="G1938" s="1" t="s">
        <v>2242</v>
      </c>
      <c r="H1938" s="1" t="s">
        <v>2243</v>
      </c>
      <c r="I1938" s="1">
        <v>10</v>
      </c>
      <c r="J1938" s="1" t="s">
        <v>2243</v>
      </c>
      <c r="K1938" s="1" t="s">
        <v>5052</v>
      </c>
      <c r="L1938" s="1" t="s">
        <v>2244</v>
      </c>
      <c r="M1938" s="1" t="s">
        <v>5680</v>
      </c>
      <c r="N1938" s="1" t="s">
        <v>1763</v>
      </c>
      <c r="O1938" t="s">
        <v>9138</v>
      </c>
    </row>
    <row r="1939" spans="1:15" x14ac:dyDescent="0.3">
      <c r="A1939" s="1">
        <v>175516</v>
      </c>
      <c r="B1939" s="1" t="s">
        <v>5845</v>
      </c>
      <c r="C1939" s="1" t="s">
        <v>2</v>
      </c>
      <c r="D1939" s="1">
        <v>1</v>
      </c>
      <c r="E1939" s="1" t="s">
        <v>1793</v>
      </c>
      <c r="F1939" s="1" t="s">
        <v>1794</v>
      </c>
      <c r="G1939" s="1" t="s">
        <v>2242</v>
      </c>
      <c r="H1939" s="1" t="s">
        <v>2243</v>
      </c>
      <c r="I1939" s="1">
        <v>10</v>
      </c>
      <c r="J1939" s="1" t="s">
        <v>2243</v>
      </c>
      <c r="K1939" s="1" t="s">
        <v>5846</v>
      </c>
      <c r="L1939" s="1" t="s">
        <v>5847</v>
      </c>
      <c r="M1939" s="1" t="s">
        <v>5848</v>
      </c>
      <c r="N1939" s="1" t="s">
        <v>1763</v>
      </c>
      <c r="O1939" t="s">
        <v>9138</v>
      </c>
    </row>
    <row r="1940" spans="1:15" x14ac:dyDescent="0.3">
      <c r="A1940" s="1">
        <v>203582</v>
      </c>
      <c r="B1940" s="1" t="s">
        <v>6125</v>
      </c>
      <c r="C1940" s="1" t="s">
        <v>22</v>
      </c>
      <c r="D1940" s="1">
        <v>0</v>
      </c>
      <c r="E1940" s="1" t="s">
        <v>1793</v>
      </c>
      <c r="F1940" s="1" t="s">
        <v>1794</v>
      </c>
      <c r="G1940" s="1" t="s">
        <v>2242</v>
      </c>
      <c r="H1940" s="1" t="s">
        <v>2243</v>
      </c>
      <c r="I1940" s="1">
        <v>10</v>
      </c>
      <c r="J1940" s="1" t="s">
        <v>2243</v>
      </c>
      <c r="K1940" s="1" t="s">
        <v>6126</v>
      </c>
      <c r="L1940" s="1" t="s">
        <v>6127</v>
      </c>
      <c r="M1940" s="1" t="s">
        <v>6128</v>
      </c>
      <c r="N1940" s="1" t="s">
        <v>1763</v>
      </c>
      <c r="O1940" t="s">
        <v>9138</v>
      </c>
    </row>
    <row r="1941" spans="1:15" x14ac:dyDescent="0.3">
      <c r="A1941" s="1">
        <v>203658</v>
      </c>
      <c r="B1941" s="1" t="s">
        <v>6130</v>
      </c>
      <c r="C1941" s="1" t="s">
        <v>48</v>
      </c>
      <c r="D1941" s="1">
        <v>0</v>
      </c>
      <c r="E1941" s="1" t="s">
        <v>1793</v>
      </c>
      <c r="F1941" s="1" t="s">
        <v>1794</v>
      </c>
      <c r="G1941" s="1" t="s">
        <v>2242</v>
      </c>
      <c r="H1941" s="1" t="s">
        <v>2243</v>
      </c>
      <c r="I1941" s="1">
        <v>10</v>
      </c>
      <c r="J1941" s="1" t="s">
        <v>2243</v>
      </c>
      <c r="K1941" s="1" t="s">
        <v>6131</v>
      </c>
      <c r="L1941" s="1" t="s">
        <v>6132</v>
      </c>
      <c r="M1941" s="1" t="s">
        <v>6133</v>
      </c>
      <c r="N1941" s="1" t="s">
        <v>1763</v>
      </c>
      <c r="O1941" t="s">
        <v>9138</v>
      </c>
    </row>
    <row r="1942" spans="1:15" x14ac:dyDescent="0.3">
      <c r="A1942" s="1">
        <v>203681</v>
      </c>
      <c r="B1942" s="1" t="s">
        <v>6134</v>
      </c>
      <c r="C1942" s="1" t="s">
        <v>385</v>
      </c>
      <c r="D1942" s="1">
        <v>0</v>
      </c>
      <c r="E1942" s="1" t="s">
        <v>1793</v>
      </c>
      <c r="F1942" s="1" t="s">
        <v>1794</v>
      </c>
      <c r="G1942" s="1" t="s">
        <v>2242</v>
      </c>
      <c r="H1942" s="1" t="s">
        <v>2243</v>
      </c>
      <c r="I1942" s="1">
        <v>10</v>
      </c>
      <c r="J1942" s="1" t="s">
        <v>2243</v>
      </c>
      <c r="K1942" s="1" t="s">
        <v>3447</v>
      </c>
      <c r="L1942" s="1" t="s">
        <v>6135</v>
      </c>
      <c r="M1942" s="1" t="s">
        <v>6136</v>
      </c>
      <c r="N1942" s="1" t="s">
        <v>1763</v>
      </c>
      <c r="O1942" t="s">
        <v>9138</v>
      </c>
    </row>
    <row r="1943" spans="1:15" x14ac:dyDescent="0.3">
      <c r="A1943" s="1">
        <v>214867</v>
      </c>
      <c r="B1943" s="1" t="s">
        <v>6313</v>
      </c>
      <c r="C1943" s="1" t="s">
        <v>2</v>
      </c>
      <c r="D1943" s="1">
        <v>0</v>
      </c>
      <c r="E1943" s="1" t="s">
        <v>1793</v>
      </c>
      <c r="F1943" s="1" t="s">
        <v>1794</v>
      </c>
      <c r="G1943" s="1" t="s">
        <v>2242</v>
      </c>
      <c r="H1943" s="1" t="s">
        <v>2243</v>
      </c>
      <c r="I1943" s="1">
        <v>10</v>
      </c>
      <c r="J1943" s="1" t="s">
        <v>2243</v>
      </c>
      <c r="K1943" s="1" t="s">
        <v>6314</v>
      </c>
      <c r="L1943" s="1" t="s">
        <v>5908</v>
      </c>
      <c r="M1943" s="1" t="s">
        <v>6315</v>
      </c>
      <c r="N1943" s="1" t="s">
        <v>1763</v>
      </c>
      <c r="O1943" t="s">
        <v>9138</v>
      </c>
    </row>
    <row r="1944" spans="1:15" x14ac:dyDescent="0.3">
      <c r="A1944" s="1">
        <v>231181</v>
      </c>
      <c r="B1944" s="1" t="s">
        <v>6430</v>
      </c>
      <c r="C1944" s="1" t="s">
        <v>22</v>
      </c>
      <c r="D1944" s="1">
        <v>1</v>
      </c>
      <c r="E1944" s="1" t="s">
        <v>1793</v>
      </c>
      <c r="F1944" s="1" t="s">
        <v>1794</v>
      </c>
      <c r="G1944" s="1" t="s">
        <v>2242</v>
      </c>
      <c r="H1944" s="1" t="s">
        <v>2243</v>
      </c>
      <c r="I1944" s="1">
        <v>10</v>
      </c>
      <c r="J1944" s="1" t="s">
        <v>2243</v>
      </c>
      <c r="K1944" s="1" t="s">
        <v>6431</v>
      </c>
      <c r="L1944" s="1" t="s">
        <v>6432</v>
      </c>
      <c r="M1944" s="1" t="s">
        <v>6433</v>
      </c>
      <c r="N1944" s="1" t="s">
        <v>1763</v>
      </c>
      <c r="O1944" t="s">
        <v>9138</v>
      </c>
    </row>
    <row r="1945" spans="1:15" x14ac:dyDescent="0.3">
      <c r="A1945" s="1">
        <v>762234</v>
      </c>
      <c r="B1945" s="1" t="s">
        <v>8239</v>
      </c>
      <c r="C1945" s="1" t="s">
        <v>138</v>
      </c>
      <c r="D1945" s="1">
        <v>0</v>
      </c>
      <c r="E1945" s="1" t="s">
        <v>1793</v>
      </c>
      <c r="F1945" s="1" t="s">
        <v>1794</v>
      </c>
      <c r="G1945" s="1" t="s">
        <v>2242</v>
      </c>
      <c r="H1945" s="1" t="s">
        <v>2243</v>
      </c>
      <c r="I1945" s="1">
        <v>10</v>
      </c>
      <c r="J1945" s="1" t="s">
        <v>2243</v>
      </c>
      <c r="K1945" s="1" t="s">
        <v>8240</v>
      </c>
      <c r="L1945" s="1" t="s">
        <v>8241</v>
      </c>
      <c r="M1945" s="1" t="s">
        <v>8242</v>
      </c>
      <c r="N1945" s="1" t="s">
        <v>1763</v>
      </c>
      <c r="O1945" t="s">
        <v>9138</v>
      </c>
    </row>
    <row r="1946" spans="1:15" x14ac:dyDescent="0.3">
      <c r="A1946" s="1">
        <v>810167</v>
      </c>
      <c r="B1946" s="1" t="s">
        <v>8336</v>
      </c>
      <c r="C1946" s="1" t="s">
        <v>2</v>
      </c>
      <c r="D1946" s="1">
        <v>1</v>
      </c>
      <c r="E1946" s="1" t="s">
        <v>1793</v>
      </c>
      <c r="F1946" s="1" t="s">
        <v>1794</v>
      </c>
      <c r="G1946" s="1" t="s">
        <v>2242</v>
      </c>
      <c r="H1946" s="1" t="s">
        <v>2243</v>
      </c>
      <c r="I1946" s="1">
        <v>10</v>
      </c>
      <c r="J1946" s="1" t="s">
        <v>2243</v>
      </c>
      <c r="K1946" s="1" t="s">
        <v>4298</v>
      </c>
      <c r="L1946" s="1" t="s">
        <v>8337</v>
      </c>
      <c r="M1946" s="1" t="s">
        <v>8338</v>
      </c>
      <c r="N1946" s="1" t="s">
        <v>1763</v>
      </c>
      <c r="O1946" t="s">
        <v>9138</v>
      </c>
    </row>
    <row r="1947" spans="1:15" x14ac:dyDescent="0.3">
      <c r="A1947" s="1">
        <v>908795</v>
      </c>
      <c r="B1947" s="1" t="s">
        <v>8565</v>
      </c>
      <c r="C1947" s="1" t="s">
        <v>22</v>
      </c>
      <c r="D1947" s="1">
        <v>1</v>
      </c>
      <c r="E1947" s="1" t="s">
        <v>1793</v>
      </c>
      <c r="F1947" s="1" t="s">
        <v>1794</v>
      </c>
      <c r="G1947" s="1" t="s">
        <v>2242</v>
      </c>
      <c r="H1947" s="1" t="s">
        <v>2243</v>
      </c>
      <c r="I1947" s="1">
        <v>10</v>
      </c>
      <c r="J1947" s="1" t="s">
        <v>2243</v>
      </c>
      <c r="K1947" s="1" t="s">
        <v>8566</v>
      </c>
      <c r="L1947" s="1" t="s">
        <v>8567</v>
      </c>
      <c r="M1947" s="1" t="s">
        <v>8568</v>
      </c>
      <c r="N1947" s="1" t="s">
        <v>1763</v>
      </c>
      <c r="O1947" t="s">
        <v>9138</v>
      </c>
    </row>
    <row r="1948" spans="1:15" x14ac:dyDescent="0.3">
      <c r="A1948" s="1">
        <v>13982</v>
      </c>
      <c r="B1948" s="1" t="s">
        <v>2346</v>
      </c>
      <c r="C1948" s="1" t="s">
        <v>22</v>
      </c>
      <c r="D1948" s="1">
        <v>0</v>
      </c>
      <c r="E1948" s="1" t="s">
        <v>552</v>
      </c>
      <c r="F1948" s="1" t="s">
        <v>2347</v>
      </c>
      <c r="G1948" s="1" t="s">
        <v>2348</v>
      </c>
      <c r="H1948" s="1" t="s">
        <v>2349</v>
      </c>
      <c r="I1948" s="1">
        <v>2</v>
      </c>
      <c r="J1948" s="1" t="s">
        <v>2350</v>
      </c>
      <c r="K1948" s="1" t="s">
        <v>2351</v>
      </c>
      <c r="L1948" s="1" t="s">
        <v>2352</v>
      </c>
      <c r="M1948" s="1" t="s">
        <v>2353</v>
      </c>
      <c r="N1948" s="1" t="s">
        <v>863</v>
      </c>
      <c r="O1948" t="s">
        <v>9138</v>
      </c>
    </row>
    <row r="1949" spans="1:15" x14ac:dyDescent="0.3">
      <c r="A1949" s="1">
        <v>125614</v>
      </c>
      <c r="B1949" s="1" t="s">
        <v>4975</v>
      </c>
      <c r="C1949" s="1" t="s">
        <v>2</v>
      </c>
      <c r="D1949" s="1">
        <v>0</v>
      </c>
      <c r="E1949" s="1" t="s">
        <v>552</v>
      </c>
      <c r="F1949" s="1" t="s">
        <v>2347</v>
      </c>
      <c r="G1949" s="1" t="s">
        <v>2348</v>
      </c>
      <c r="H1949" s="1" t="s">
        <v>2349</v>
      </c>
      <c r="I1949" s="1">
        <v>1</v>
      </c>
      <c r="J1949" s="1" t="s">
        <v>3210</v>
      </c>
      <c r="K1949" s="1" t="s">
        <v>4976</v>
      </c>
      <c r="L1949" s="1" t="s">
        <v>4977</v>
      </c>
      <c r="M1949" s="1" t="s">
        <v>4978</v>
      </c>
      <c r="N1949" s="1" t="s">
        <v>863</v>
      </c>
      <c r="O1949" t="s">
        <v>9138</v>
      </c>
    </row>
    <row r="1950" spans="1:15" x14ac:dyDescent="0.3">
      <c r="A1950" s="1">
        <v>133356</v>
      </c>
      <c r="B1950" s="1" t="s">
        <v>5125</v>
      </c>
      <c r="C1950" s="1" t="s">
        <v>22</v>
      </c>
      <c r="D1950" s="1">
        <v>0</v>
      </c>
      <c r="E1950" s="1" t="s">
        <v>552</v>
      </c>
      <c r="F1950" s="1" t="s">
        <v>2347</v>
      </c>
      <c r="G1950" s="1" t="s">
        <v>2348</v>
      </c>
      <c r="H1950" s="1" t="s">
        <v>2349</v>
      </c>
      <c r="I1950" s="1">
        <v>1</v>
      </c>
      <c r="J1950" s="1" t="s">
        <v>3210</v>
      </c>
      <c r="K1950" s="1" t="s">
        <v>5126</v>
      </c>
      <c r="L1950" s="1" t="s">
        <v>5127</v>
      </c>
      <c r="M1950" s="1" t="s">
        <v>5128</v>
      </c>
      <c r="N1950" s="1" t="s">
        <v>863</v>
      </c>
      <c r="O1950" t="s">
        <v>9138</v>
      </c>
    </row>
    <row r="1951" spans="1:15" x14ac:dyDescent="0.3">
      <c r="A1951" s="1">
        <v>135460</v>
      </c>
      <c r="B1951" s="1" t="s">
        <v>3615</v>
      </c>
      <c r="C1951" s="1" t="s">
        <v>2</v>
      </c>
      <c r="D1951" s="1">
        <v>0</v>
      </c>
      <c r="E1951" s="1" t="s">
        <v>552</v>
      </c>
      <c r="F1951" s="1" t="s">
        <v>2347</v>
      </c>
      <c r="G1951" s="1" t="s">
        <v>2348</v>
      </c>
      <c r="H1951" s="1" t="s">
        <v>2349</v>
      </c>
      <c r="I1951" s="1">
        <v>2</v>
      </c>
      <c r="J1951" s="1" t="s">
        <v>2350</v>
      </c>
      <c r="K1951" s="1" t="s">
        <v>2351</v>
      </c>
      <c r="L1951" s="1" t="s">
        <v>5256</v>
      </c>
      <c r="M1951" s="1" t="s">
        <v>5257</v>
      </c>
      <c r="N1951" s="1" t="s">
        <v>863</v>
      </c>
      <c r="O1951" t="s">
        <v>9138</v>
      </c>
    </row>
    <row r="1952" spans="1:15" x14ac:dyDescent="0.3">
      <c r="A1952" s="1">
        <v>141132</v>
      </c>
      <c r="B1952" s="1" t="s">
        <v>5407</v>
      </c>
      <c r="C1952" s="1" t="s">
        <v>2</v>
      </c>
      <c r="D1952" s="1">
        <v>0</v>
      </c>
      <c r="E1952" s="1" t="s">
        <v>552</v>
      </c>
      <c r="F1952" s="1" t="s">
        <v>2347</v>
      </c>
      <c r="G1952" s="1" t="s">
        <v>2348</v>
      </c>
      <c r="H1952" s="1" t="s">
        <v>2349</v>
      </c>
      <c r="I1952" s="1">
        <v>4</v>
      </c>
      <c r="J1952" s="1" t="s">
        <v>5199</v>
      </c>
      <c r="K1952" s="1" t="s">
        <v>5408</v>
      </c>
      <c r="L1952" s="1" t="s">
        <v>5409</v>
      </c>
      <c r="M1952" s="1" t="s">
        <v>5410</v>
      </c>
      <c r="N1952" s="1" t="s">
        <v>863</v>
      </c>
      <c r="O1952" t="s">
        <v>9138</v>
      </c>
    </row>
    <row r="1953" spans="1:15" x14ac:dyDescent="0.3">
      <c r="A1953" s="1">
        <v>165378</v>
      </c>
      <c r="B1953" s="1" t="s">
        <v>5725</v>
      </c>
      <c r="C1953" s="1" t="s">
        <v>22</v>
      </c>
      <c r="D1953" s="1">
        <v>0</v>
      </c>
      <c r="E1953" s="1" t="s">
        <v>552</v>
      </c>
      <c r="F1953" s="1" t="s">
        <v>2347</v>
      </c>
      <c r="G1953" s="1" t="s">
        <v>2348</v>
      </c>
      <c r="H1953" s="1" t="s">
        <v>2349</v>
      </c>
      <c r="I1953" s="1">
        <v>6</v>
      </c>
      <c r="J1953" s="1" t="s">
        <v>4932</v>
      </c>
      <c r="K1953" s="1" t="s">
        <v>5726</v>
      </c>
      <c r="L1953" s="1" t="s">
        <v>5727</v>
      </c>
      <c r="M1953" s="1" t="s">
        <v>5728</v>
      </c>
      <c r="N1953" s="1" t="s">
        <v>863</v>
      </c>
      <c r="O1953" t="s">
        <v>9138</v>
      </c>
    </row>
    <row r="1954" spans="1:15" x14ac:dyDescent="0.3">
      <c r="A1954" s="1">
        <v>574402</v>
      </c>
      <c r="B1954" s="1" t="s">
        <v>7398</v>
      </c>
      <c r="C1954" s="1" t="s">
        <v>2</v>
      </c>
      <c r="D1954" s="1">
        <v>0</v>
      </c>
      <c r="E1954" s="1" t="s">
        <v>552</v>
      </c>
      <c r="F1954" s="1" t="s">
        <v>2347</v>
      </c>
      <c r="G1954" s="1" t="s">
        <v>2348</v>
      </c>
      <c r="H1954" s="1" t="s">
        <v>2349</v>
      </c>
      <c r="I1954" s="1">
        <v>4</v>
      </c>
      <c r="J1954" s="1" t="s">
        <v>5199</v>
      </c>
      <c r="K1954" s="1" t="s">
        <v>7399</v>
      </c>
      <c r="L1954" s="1" t="s">
        <v>7400</v>
      </c>
      <c r="M1954" s="1" t="s">
        <v>7401</v>
      </c>
      <c r="N1954" s="1" t="s">
        <v>863</v>
      </c>
      <c r="O1954" t="s">
        <v>9138</v>
      </c>
    </row>
    <row r="1955" spans="1:15" x14ac:dyDescent="0.3">
      <c r="A1955" s="1">
        <v>599043</v>
      </c>
      <c r="B1955" s="1" t="s">
        <v>7558</v>
      </c>
      <c r="C1955" s="1" t="s">
        <v>22</v>
      </c>
      <c r="D1955" s="1">
        <v>0</v>
      </c>
      <c r="E1955" s="1" t="s">
        <v>552</v>
      </c>
      <c r="F1955" s="1" t="s">
        <v>2347</v>
      </c>
      <c r="G1955" s="1" t="s">
        <v>2348</v>
      </c>
      <c r="H1955" s="1" t="s">
        <v>2349</v>
      </c>
      <c r="I1955" s="1">
        <v>1</v>
      </c>
      <c r="J1955" s="1" t="s">
        <v>3210</v>
      </c>
      <c r="K1955" s="1" t="s">
        <v>7559</v>
      </c>
      <c r="L1955" s="1" t="s">
        <v>7560</v>
      </c>
      <c r="M1955" s="1" t="s">
        <v>7561</v>
      </c>
      <c r="N1955" s="1" t="s">
        <v>863</v>
      </c>
      <c r="O1955" t="s">
        <v>9138</v>
      </c>
    </row>
    <row r="1956" spans="1:15" x14ac:dyDescent="0.3">
      <c r="A1956" s="1">
        <v>18678</v>
      </c>
      <c r="B1956" s="1" t="s">
        <v>3153</v>
      </c>
      <c r="C1956" s="1" t="s">
        <v>22</v>
      </c>
      <c r="D1956" s="1">
        <v>0</v>
      </c>
      <c r="E1956" s="1" t="s">
        <v>552</v>
      </c>
      <c r="F1956" s="1" t="s">
        <v>2347</v>
      </c>
      <c r="G1956" s="1" t="s">
        <v>2825</v>
      </c>
      <c r="H1956" s="1" t="s">
        <v>2826</v>
      </c>
      <c r="I1956" s="1">
        <v>1</v>
      </c>
      <c r="J1956" s="1" t="s">
        <v>2826</v>
      </c>
      <c r="K1956" s="1" t="s">
        <v>3154</v>
      </c>
      <c r="L1956" s="1" t="s">
        <v>3155</v>
      </c>
      <c r="M1956" s="1" t="s">
        <v>3156</v>
      </c>
      <c r="N1956" s="1" t="s">
        <v>863</v>
      </c>
      <c r="O1956" t="s">
        <v>9138</v>
      </c>
    </row>
    <row r="1957" spans="1:15" x14ac:dyDescent="0.3">
      <c r="A1957" s="1">
        <v>53233</v>
      </c>
      <c r="B1957" s="1" t="s">
        <v>3567</v>
      </c>
      <c r="C1957" s="1" t="s">
        <v>276</v>
      </c>
      <c r="D1957" s="1">
        <v>0</v>
      </c>
      <c r="E1957" s="1" t="s">
        <v>552</v>
      </c>
      <c r="F1957" s="1" t="s">
        <v>2347</v>
      </c>
      <c r="G1957" s="1" t="s">
        <v>2825</v>
      </c>
      <c r="H1957" s="1" t="s">
        <v>2826</v>
      </c>
      <c r="I1957" s="1">
        <v>1</v>
      </c>
      <c r="J1957" s="1" t="s">
        <v>2826</v>
      </c>
      <c r="K1957" s="1" t="s">
        <v>3568</v>
      </c>
      <c r="L1957" s="1" t="s">
        <v>3569</v>
      </c>
      <c r="M1957" s="1" t="s">
        <v>3570</v>
      </c>
      <c r="N1957" s="1" t="s">
        <v>863</v>
      </c>
      <c r="O1957" t="s">
        <v>9138</v>
      </c>
    </row>
    <row r="1958" spans="1:15" x14ac:dyDescent="0.3">
      <c r="A1958" s="1">
        <v>111586</v>
      </c>
      <c r="B1958" s="1" t="s">
        <v>4705</v>
      </c>
      <c r="C1958" s="1" t="s">
        <v>2</v>
      </c>
      <c r="D1958" s="1">
        <v>0</v>
      </c>
      <c r="E1958" s="1" t="s">
        <v>552</v>
      </c>
      <c r="F1958" s="1" t="s">
        <v>2347</v>
      </c>
      <c r="G1958" s="1" t="s">
        <v>2825</v>
      </c>
      <c r="H1958" s="1" t="s">
        <v>2826</v>
      </c>
      <c r="I1958" s="1">
        <v>1</v>
      </c>
      <c r="J1958" s="1" t="s">
        <v>2826</v>
      </c>
      <c r="K1958" s="1" t="s">
        <v>2827</v>
      </c>
      <c r="L1958" s="1" t="s">
        <v>4706</v>
      </c>
      <c r="M1958" s="1" t="s">
        <v>4707</v>
      </c>
      <c r="N1958" s="1" t="s">
        <v>863</v>
      </c>
      <c r="O1958" t="s">
        <v>9138</v>
      </c>
    </row>
    <row r="1959" spans="1:15" x14ac:dyDescent="0.3">
      <c r="A1959" s="1">
        <v>112492</v>
      </c>
      <c r="B1959" s="1" t="s">
        <v>4718</v>
      </c>
      <c r="C1959" s="1" t="s">
        <v>556</v>
      </c>
      <c r="D1959" s="1">
        <v>0</v>
      </c>
      <c r="E1959" s="1" t="s">
        <v>552</v>
      </c>
      <c r="F1959" s="1" t="s">
        <v>2347</v>
      </c>
      <c r="G1959" s="1" t="s">
        <v>2825</v>
      </c>
      <c r="H1959" s="1" t="s">
        <v>2826</v>
      </c>
      <c r="I1959" s="1">
        <v>1</v>
      </c>
      <c r="J1959" s="1" t="s">
        <v>2826</v>
      </c>
      <c r="K1959" s="1" t="s">
        <v>4719</v>
      </c>
      <c r="L1959" s="1" t="s">
        <v>4720</v>
      </c>
      <c r="M1959" s="1" t="s">
        <v>4721</v>
      </c>
      <c r="N1959" s="1" t="s">
        <v>863</v>
      </c>
      <c r="O1959" t="s">
        <v>9138</v>
      </c>
    </row>
    <row r="1960" spans="1:15" x14ac:dyDescent="0.3">
      <c r="A1960" s="1">
        <v>133351</v>
      </c>
      <c r="B1960" s="1" t="s">
        <v>5121</v>
      </c>
      <c r="C1960" s="1" t="s">
        <v>22</v>
      </c>
      <c r="D1960" s="1">
        <v>0</v>
      </c>
      <c r="E1960" s="1" t="s">
        <v>552</v>
      </c>
      <c r="F1960" s="1" t="s">
        <v>2347</v>
      </c>
      <c r="G1960" s="1" t="s">
        <v>2825</v>
      </c>
      <c r="H1960" s="1" t="s">
        <v>2826</v>
      </c>
      <c r="I1960" s="1">
        <v>1</v>
      </c>
      <c r="J1960" s="1" t="s">
        <v>2826</v>
      </c>
      <c r="K1960" s="1" t="s">
        <v>5122</v>
      </c>
      <c r="L1960" s="1" t="s">
        <v>5123</v>
      </c>
      <c r="M1960" s="1" t="s">
        <v>5124</v>
      </c>
      <c r="N1960" s="1" t="s">
        <v>863</v>
      </c>
      <c r="O1960" t="s">
        <v>9138</v>
      </c>
    </row>
    <row r="1961" spans="1:15" x14ac:dyDescent="0.3">
      <c r="A1961" s="1">
        <v>147356</v>
      </c>
      <c r="B1961" s="1" t="s">
        <v>5486</v>
      </c>
      <c r="C1961" s="1" t="s">
        <v>2</v>
      </c>
      <c r="D1961" s="1">
        <v>0</v>
      </c>
      <c r="E1961" s="1" t="s">
        <v>552</v>
      </c>
      <c r="F1961" s="1" t="s">
        <v>2347</v>
      </c>
      <c r="G1961" s="1" t="s">
        <v>2825</v>
      </c>
      <c r="H1961" s="1" t="s">
        <v>2826</v>
      </c>
      <c r="I1961" s="1">
        <v>1</v>
      </c>
      <c r="J1961" s="1" t="s">
        <v>2826</v>
      </c>
      <c r="K1961" s="1" t="s">
        <v>5487</v>
      </c>
      <c r="L1961" s="1" t="s">
        <v>3577</v>
      </c>
      <c r="M1961" s="1" t="s">
        <v>5488</v>
      </c>
      <c r="N1961" s="1" t="s">
        <v>863</v>
      </c>
      <c r="O1961" t="s">
        <v>9138</v>
      </c>
    </row>
    <row r="1962" spans="1:15" x14ac:dyDescent="0.3">
      <c r="A1962" s="1">
        <v>150853</v>
      </c>
      <c r="B1962" s="1" t="s">
        <v>5510</v>
      </c>
      <c r="C1962" s="1" t="s">
        <v>22</v>
      </c>
      <c r="D1962" s="1">
        <v>0</v>
      </c>
      <c r="E1962" s="1" t="s">
        <v>552</v>
      </c>
      <c r="F1962" s="1" t="s">
        <v>2347</v>
      </c>
      <c r="G1962" s="1" t="s">
        <v>2825</v>
      </c>
      <c r="H1962" s="1" t="s">
        <v>2826</v>
      </c>
      <c r="I1962" s="1">
        <v>1</v>
      </c>
      <c r="J1962" s="1" t="s">
        <v>2826</v>
      </c>
      <c r="K1962" s="1" t="s">
        <v>5511</v>
      </c>
      <c r="L1962" s="1" t="s">
        <v>5512</v>
      </c>
      <c r="M1962" s="1" t="s">
        <v>5513</v>
      </c>
      <c r="N1962" s="1" t="s">
        <v>863</v>
      </c>
      <c r="O1962" t="s">
        <v>9138</v>
      </c>
    </row>
    <row r="1963" spans="1:15" x14ac:dyDescent="0.3">
      <c r="A1963" s="1">
        <v>74009</v>
      </c>
      <c r="B1963" s="1" t="s">
        <v>3892</v>
      </c>
      <c r="C1963" s="1" t="s">
        <v>22</v>
      </c>
      <c r="D1963" s="1">
        <v>1</v>
      </c>
      <c r="E1963" s="1" t="s">
        <v>3</v>
      </c>
      <c r="F1963" s="1" t="s">
        <v>4</v>
      </c>
      <c r="G1963" s="1" t="s">
        <v>604</v>
      </c>
      <c r="H1963" s="1" t="s">
        <v>605</v>
      </c>
      <c r="I1963" s="1">
        <v>99</v>
      </c>
      <c r="J1963" s="1" t="s">
        <v>605</v>
      </c>
      <c r="K1963" s="1" t="s">
        <v>3893</v>
      </c>
      <c r="L1963" s="1" t="s">
        <v>3894</v>
      </c>
      <c r="M1963" s="1" t="s">
        <v>3895</v>
      </c>
      <c r="N1963" s="1" t="s">
        <v>12</v>
      </c>
      <c r="O1963" t="s">
        <v>9138</v>
      </c>
    </row>
    <row r="1964" spans="1:15" x14ac:dyDescent="0.3">
      <c r="A1964" s="1">
        <v>100813</v>
      </c>
      <c r="B1964" s="1" t="s">
        <v>4516</v>
      </c>
      <c r="C1964" s="1" t="s">
        <v>2</v>
      </c>
      <c r="D1964" s="1">
        <v>0</v>
      </c>
      <c r="E1964" s="1" t="s">
        <v>3</v>
      </c>
      <c r="F1964" s="1" t="s">
        <v>4</v>
      </c>
      <c r="G1964" s="1" t="s">
        <v>604</v>
      </c>
      <c r="H1964" s="1" t="s">
        <v>605</v>
      </c>
      <c r="I1964" s="1">
        <v>99</v>
      </c>
      <c r="J1964" s="1" t="s">
        <v>605</v>
      </c>
      <c r="K1964" s="1" t="s">
        <v>4517</v>
      </c>
      <c r="L1964" s="1" t="s">
        <v>4518</v>
      </c>
      <c r="M1964" s="1" t="s">
        <v>4519</v>
      </c>
      <c r="N1964" s="1" t="s">
        <v>12</v>
      </c>
      <c r="O1964" t="s">
        <v>9138</v>
      </c>
    </row>
    <row r="1965" spans="1:15" x14ac:dyDescent="0.3">
      <c r="A1965" s="1">
        <v>104755</v>
      </c>
      <c r="B1965" s="1" t="s">
        <v>4587</v>
      </c>
      <c r="C1965" s="1" t="s">
        <v>138</v>
      </c>
      <c r="D1965" s="1">
        <v>0</v>
      </c>
      <c r="E1965" s="1" t="s">
        <v>3</v>
      </c>
      <c r="F1965" s="1" t="s">
        <v>4</v>
      </c>
      <c r="G1965" s="1" t="s">
        <v>604</v>
      </c>
      <c r="H1965" s="1" t="s">
        <v>605</v>
      </c>
      <c r="I1965" s="1">
        <v>99</v>
      </c>
      <c r="J1965" s="1" t="s">
        <v>605</v>
      </c>
      <c r="K1965" s="1" t="s">
        <v>990</v>
      </c>
      <c r="L1965" s="1" t="s">
        <v>4588</v>
      </c>
      <c r="M1965" s="1" t="s">
        <v>4589</v>
      </c>
      <c r="N1965" s="1" t="s">
        <v>12</v>
      </c>
      <c r="O1965" t="s">
        <v>9138</v>
      </c>
    </row>
    <row r="1966" spans="1:15" x14ac:dyDescent="0.3">
      <c r="A1966" s="1">
        <v>356319</v>
      </c>
      <c r="B1966" s="1" t="s">
        <v>6925</v>
      </c>
      <c r="C1966" s="1" t="s">
        <v>2</v>
      </c>
      <c r="D1966" s="1">
        <v>1</v>
      </c>
      <c r="E1966" s="1" t="s">
        <v>3</v>
      </c>
      <c r="F1966" s="1" t="s">
        <v>4</v>
      </c>
      <c r="G1966" s="1" t="s">
        <v>604</v>
      </c>
      <c r="H1966" s="1" t="s">
        <v>605</v>
      </c>
      <c r="I1966" s="1">
        <v>10</v>
      </c>
      <c r="J1966" s="1" t="s">
        <v>1086</v>
      </c>
      <c r="K1966" s="1" t="s">
        <v>4382</v>
      </c>
      <c r="L1966" s="1" t="s">
        <v>6926</v>
      </c>
      <c r="M1966" s="1" t="s">
        <v>6927</v>
      </c>
      <c r="N1966" s="1" t="s">
        <v>12</v>
      </c>
      <c r="O1966" t="s">
        <v>9138</v>
      </c>
    </row>
    <row r="1967" spans="1:15" x14ac:dyDescent="0.3">
      <c r="A1967" s="1">
        <v>6420</v>
      </c>
      <c r="B1967" s="1" t="s">
        <v>1536</v>
      </c>
      <c r="C1967" s="1" t="s">
        <v>13</v>
      </c>
      <c r="D1967" s="1">
        <v>1</v>
      </c>
      <c r="E1967" s="1" t="s">
        <v>1489</v>
      </c>
      <c r="F1967" s="1" t="s">
        <v>1490</v>
      </c>
      <c r="G1967" s="1" t="s">
        <v>1534</v>
      </c>
      <c r="H1967" s="1" t="s">
        <v>1535</v>
      </c>
      <c r="I1967" s="1">
        <v>1</v>
      </c>
      <c r="J1967" s="1" t="s">
        <v>1535</v>
      </c>
      <c r="K1967" s="1" t="s">
        <v>1537</v>
      </c>
      <c r="L1967" s="1" t="s">
        <v>1538</v>
      </c>
      <c r="M1967" s="1" t="s">
        <v>1539</v>
      </c>
      <c r="N1967" s="1" t="s">
        <v>1426</v>
      </c>
      <c r="O1967" t="s">
        <v>9138</v>
      </c>
    </row>
    <row r="1968" spans="1:15" x14ac:dyDescent="0.3">
      <c r="A1968" s="1">
        <v>6424</v>
      </c>
      <c r="B1968" s="1" t="s">
        <v>1540</v>
      </c>
      <c r="C1968" s="1" t="s">
        <v>22</v>
      </c>
      <c r="D1968" s="1">
        <v>0</v>
      </c>
      <c r="E1968" s="1" t="s">
        <v>1489</v>
      </c>
      <c r="F1968" s="1" t="s">
        <v>1490</v>
      </c>
      <c r="G1968" s="1" t="s">
        <v>1534</v>
      </c>
      <c r="H1968" s="1" t="s">
        <v>1535</v>
      </c>
      <c r="I1968" s="1">
        <v>1</v>
      </c>
      <c r="J1968" s="1" t="s">
        <v>1535</v>
      </c>
      <c r="K1968" s="1" t="s">
        <v>1541</v>
      </c>
      <c r="L1968" s="1" t="s">
        <v>1542</v>
      </c>
      <c r="M1968" s="1" t="s">
        <v>1543</v>
      </c>
      <c r="N1968" s="1" t="s">
        <v>1426</v>
      </c>
      <c r="O1968" t="s">
        <v>9138</v>
      </c>
    </row>
    <row r="1969" spans="1:15" x14ac:dyDescent="0.3">
      <c r="A1969" s="1">
        <v>6430</v>
      </c>
      <c r="B1969" s="1" t="s">
        <v>1544</v>
      </c>
      <c r="C1969" s="1" t="s">
        <v>2</v>
      </c>
      <c r="D1969" s="1">
        <v>1</v>
      </c>
      <c r="E1969" s="1" t="s">
        <v>1489</v>
      </c>
      <c r="F1969" s="1" t="s">
        <v>1490</v>
      </c>
      <c r="G1969" s="1" t="s">
        <v>1534</v>
      </c>
      <c r="H1969" s="1" t="s">
        <v>1535</v>
      </c>
      <c r="I1969" s="1">
        <v>1</v>
      </c>
      <c r="J1969" s="1" t="s">
        <v>1535</v>
      </c>
      <c r="K1969" s="1" t="s">
        <v>1545</v>
      </c>
      <c r="L1969" s="1" t="s">
        <v>1546</v>
      </c>
      <c r="M1969" s="1" t="s">
        <v>1547</v>
      </c>
      <c r="N1969" s="1" t="s">
        <v>1426</v>
      </c>
      <c r="O1969" t="s">
        <v>9138</v>
      </c>
    </row>
    <row r="1970" spans="1:15" x14ac:dyDescent="0.3">
      <c r="A1970" s="1">
        <v>7461</v>
      </c>
      <c r="B1970" s="1" t="s">
        <v>1868</v>
      </c>
      <c r="C1970" s="1" t="s">
        <v>22</v>
      </c>
      <c r="D1970" s="1">
        <v>0</v>
      </c>
      <c r="E1970" s="1" t="s">
        <v>1489</v>
      </c>
      <c r="F1970" s="1" t="s">
        <v>1490</v>
      </c>
      <c r="G1970" s="1" t="s">
        <v>1534</v>
      </c>
      <c r="H1970" s="1" t="s">
        <v>1535</v>
      </c>
      <c r="I1970" s="1">
        <v>1</v>
      </c>
      <c r="J1970" s="1" t="s">
        <v>1535</v>
      </c>
      <c r="K1970" s="1" t="s">
        <v>1869</v>
      </c>
      <c r="L1970" s="1" t="s">
        <v>1870</v>
      </c>
      <c r="M1970" s="1" t="s">
        <v>1871</v>
      </c>
      <c r="N1970" s="1" t="s">
        <v>1426</v>
      </c>
      <c r="O1970" t="s">
        <v>9138</v>
      </c>
    </row>
    <row r="1971" spans="1:15" x14ac:dyDescent="0.3">
      <c r="A1971" s="1">
        <v>574342</v>
      </c>
      <c r="B1971" s="1" t="s">
        <v>7395</v>
      </c>
      <c r="C1971" s="1" t="s">
        <v>22</v>
      </c>
      <c r="D1971" s="1">
        <v>1</v>
      </c>
      <c r="E1971" s="1" t="s">
        <v>1489</v>
      </c>
      <c r="F1971" s="1" t="s">
        <v>1490</v>
      </c>
      <c r="G1971" s="1" t="s">
        <v>1534</v>
      </c>
      <c r="H1971" s="1" t="s">
        <v>1535</v>
      </c>
      <c r="I1971" s="1">
        <v>13</v>
      </c>
      <c r="J1971" s="1" t="s">
        <v>1427</v>
      </c>
      <c r="K1971" s="1" t="s">
        <v>6437</v>
      </c>
      <c r="L1971" s="1" t="s">
        <v>7396</v>
      </c>
      <c r="M1971" s="1" t="s">
        <v>7397</v>
      </c>
      <c r="N1971" s="1" t="s">
        <v>1426</v>
      </c>
      <c r="O1971" t="s">
        <v>9138</v>
      </c>
    </row>
    <row r="1972" spans="1:15" x14ac:dyDescent="0.3">
      <c r="A1972" s="1">
        <v>637627</v>
      </c>
      <c r="B1972" s="1" t="s">
        <v>7726</v>
      </c>
      <c r="C1972" s="1" t="s">
        <v>22</v>
      </c>
      <c r="D1972" s="1">
        <v>0</v>
      </c>
      <c r="E1972" s="1" t="s">
        <v>1489</v>
      </c>
      <c r="F1972" s="1" t="s">
        <v>1490</v>
      </c>
      <c r="G1972" s="1" t="s">
        <v>1534</v>
      </c>
      <c r="H1972" s="1" t="s">
        <v>1535</v>
      </c>
      <c r="I1972" s="1">
        <v>6</v>
      </c>
      <c r="J1972" s="1" t="s">
        <v>4000</v>
      </c>
      <c r="K1972" s="1" t="s">
        <v>6218</v>
      </c>
      <c r="L1972" s="1" t="s">
        <v>7727</v>
      </c>
      <c r="M1972" s="1" t="s">
        <v>7728</v>
      </c>
      <c r="N1972" s="1" t="s">
        <v>1426</v>
      </c>
      <c r="O1972" t="s">
        <v>9138</v>
      </c>
    </row>
    <row r="1973" spans="1:15" x14ac:dyDescent="0.3">
      <c r="A1973" s="1">
        <v>1003171</v>
      </c>
      <c r="B1973" s="1" t="s">
        <v>9014</v>
      </c>
      <c r="C1973" s="1" t="s">
        <v>219</v>
      </c>
      <c r="D1973" s="1">
        <v>0</v>
      </c>
      <c r="E1973" s="1" t="s">
        <v>1489</v>
      </c>
      <c r="F1973" s="1" t="s">
        <v>1490</v>
      </c>
      <c r="G1973" s="1" t="s">
        <v>1534</v>
      </c>
      <c r="H1973" s="1" t="s">
        <v>1535</v>
      </c>
      <c r="I1973" s="1">
        <v>1</v>
      </c>
      <c r="J1973" s="1" t="s">
        <v>1535</v>
      </c>
      <c r="K1973" s="1" t="s">
        <v>5453</v>
      </c>
      <c r="L1973" s="1" t="s">
        <v>9015</v>
      </c>
      <c r="M1973" s="1" t="s">
        <v>9016</v>
      </c>
      <c r="N1973" s="1" t="s">
        <v>1426</v>
      </c>
      <c r="O1973" t="s">
        <v>9138</v>
      </c>
    </row>
    <row r="1974" spans="1:15" x14ac:dyDescent="0.3">
      <c r="A1974" s="1">
        <v>1009537</v>
      </c>
      <c r="B1974" s="1" t="s">
        <v>9072</v>
      </c>
      <c r="C1974" s="1" t="s">
        <v>196</v>
      </c>
      <c r="D1974" s="1">
        <v>0</v>
      </c>
      <c r="E1974" s="1" t="s">
        <v>1489</v>
      </c>
      <c r="F1974" s="1" t="s">
        <v>1490</v>
      </c>
      <c r="G1974" s="1" t="s">
        <v>1534</v>
      </c>
      <c r="H1974" s="1" t="s">
        <v>1535</v>
      </c>
      <c r="I1974" s="1">
        <v>10</v>
      </c>
      <c r="J1974" s="1" t="s">
        <v>4948</v>
      </c>
      <c r="K1974" s="1" t="s">
        <v>9073</v>
      </c>
      <c r="L1974" s="1" t="s">
        <v>9074</v>
      </c>
      <c r="M1974" s="1" t="s">
        <v>9075</v>
      </c>
      <c r="N1974" s="1" t="s">
        <v>1426</v>
      </c>
      <c r="O1974" t="s">
        <v>9138</v>
      </c>
    </row>
    <row r="1975" spans="1:15" x14ac:dyDescent="0.3">
      <c r="A1975" s="1">
        <v>991489</v>
      </c>
      <c r="B1975" s="1" t="s">
        <v>8851</v>
      </c>
      <c r="C1975" s="1" t="s">
        <v>22</v>
      </c>
      <c r="D1975" s="1">
        <v>1</v>
      </c>
      <c r="E1975" s="1" t="s">
        <v>1200</v>
      </c>
      <c r="F1975" s="1" t="s">
        <v>1201</v>
      </c>
      <c r="G1975" s="1" t="s">
        <v>4902</v>
      </c>
      <c r="H1975" s="1" t="s">
        <v>4903</v>
      </c>
      <c r="I1975" s="1">
        <v>1</v>
      </c>
      <c r="J1975" s="1" t="s">
        <v>4903</v>
      </c>
      <c r="K1975" s="1" t="s">
        <v>8852</v>
      </c>
      <c r="L1975" s="1" t="s">
        <v>8853</v>
      </c>
      <c r="M1975" s="1" t="s">
        <v>8854</v>
      </c>
      <c r="N1975" s="1" t="s">
        <v>1208</v>
      </c>
      <c r="O1975" t="s">
        <v>9138</v>
      </c>
    </row>
  </sheetData>
  <autoFilter ref="A1:O1975" xr:uid="{33AF8A82-FB80-4F5E-9738-B6B91598BD50}">
    <sortState xmlns:xlrd2="http://schemas.microsoft.com/office/spreadsheetml/2017/richdata2" ref="A2:O1833">
      <sortCondition ref="H1:H197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2E87-DDFC-45A1-9D8B-DDA5252D67C9}">
  <dimension ref="A3:B37"/>
  <sheetViews>
    <sheetView workbookViewId="0">
      <selection activeCell="A23" sqref="A23:B23"/>
      <pivotSelection pane="bottomRight" showHeader="1" extendable="1" dimension="1" start="10" max="22" activeRow="13" click="2" r:id="rId1">
        <pivotArea dataOnly="0" fieldPosition="0">
          <references count="2">
            <reference field="12" count="1">
              <x v="29"/>
            </reference>
            <reference field="20" count="1" selected="0">
              <x v="2"/>
            </reference>
          </references>
        </pivotArea>
      </pivotSelection>
    </sheetView>
  </sheetViews>
  <sheetFormatPr defaultRowHeight="14.4" x14ac:dyDescent="0.3"/>
  <cols>
    <col min="1" max="1" width="23.44140625" bestFit="1" customWidth="1"/>
    <col min="2" max="2" width="20" bestFit="1" customWidth="1"/>
  </cols>
  <sheetData>
    <row r="3" spans="1:2" x14ac:dyDescent="0.3">
      <c r="A3" s="2" t="s">
        <v>9125</v>
      </c>
      <c r="B3" t="s">
        <v>9128</v>
      </c>
    </row>
    <row r="4" spans="1:2" x14ac:dyDescent="0.3">
      <c r="A4" s="3" t="s">
        <v>1207</v>
      </c>
      <c r="B4">
        <v>1114</v>
      </c>
    </row>
    <row r="5" spans="1:2" x14ac:dyDescent="0.3">
      <c r="A5" s="4" t="s">
        <v>1601</v>
      </c>
      <c r="B5">
        <v>234</v>
      </c>
    </row>
    <row r="6" spans="1:2" x14ac:dyDescent="0.3">
      <c r="A6" s="4" t="s">
        <v>1294</v>
      </c>
      <c r="B6">
        <v>162</v>
      </c>
    </row>
    <row r="7" spans="1:2" x14ac:dyDescent="0.3">
      <c r="A7" s="4" t="s">
        <v>1233</v>
      </c>
      <c r="B7">
        <v>101</v>
      </c>
    </row>
    <row r="8" spans="1:2" x14ac:dyDescent="0.3">
      <c r="A8" s="4" t="s">
        <v>1201</v>
      </c>
      <c r="B8">
        <v>96</v>
      </c>
    </row>
    <row r="9" spans="1:2" x14ac:dyDescent="0.3">
      <c r="A9" s="4" t="s">
        <v>1794</v>
      </c>
      <c r="B9">
        <v>58</v>
      </c>
    </row>
    <row r="10" spans="1:2" x14ac:dyDescent="0.3">
      <c r="A10" s="4" t="s">
        <v>1490</v>
      </c>
      <c r="B10">
        <v>52</v>
      </c>
    </row>
    <row r="11" spans="1:2" x14ac:dyDescent="0.3">
      <c r="A11" s="4" t="s">
        <v>3699</v>
      </c>
      <c r="B11">
        <v>50</v>
      </c>
    </row>
    <row r="12" spans="1:2" x14ac:dyDescent="0.3">
      <c r="A12" s="4" t="s">
        <v>1358</v>
      </c>
      <c r="B12">
        <v>48</v>
      </c>
    </row>
    <row r="13" spans="1:2" x14ac:dyDescent="0.3">
      <c r="A13" s="4" t="s">
        <v>1423</v>
      </c>
      <c r="B13">
        <v>48</v>
      </c>
    </row>
    <row r="14" spans="1:2" x14ac:dyDescent="0.3">
      <c r="A14" s="4" t="s">
        <v>1479</v>
      </c>
      <c r="B14">
        <v>37</v>
      </c>
    </row>
    <row r="15" spans="1:2" x14ac:dyDescent="0.3">
      <c r="A15" s="4" t="s">
        <v>1774</v>
      </c>
      <c r="B15">
        <v>37</v>
      </c>
    </row>
    <row r="16" spans="1:2" x14ac:dyDescent="0.3">
      <c r="A16" s="4" t="s">
        <v>1429</v>
      </c>
      <c r="B16">
        <v>31</v>
      </c>
    </row>
    <row r="17" spans="1:2" x14ac:dyDescent="0.3">
      <c r="A17" s="4" t="s">
        <v>1765</v>
      </c>
      <c r="B17">
        <v>29</v>
      </c>
    </row>
    <row r="18" spans="1:2" x14ac:dyDescent="0.3">
      <c r="A18" s="4" t="s">
        <v>1577</v>
      </c>
      <c r="B18">
        <v>29</v>
      </c>
    </row>
    <row r="19" spans="1:2" x14ac:dyDescent="0.3">
      <c r="A19" s="4" t="s">
        <v>2334</v>
      </c>
      <c r="B19">
        <v>27</v>
      </c>
    </row>
    <row r="20" spans="1:2" x14ac:dyDescent="0.3">
      <c r="A20" s="4" t="s">
        <v>1728</v>
      </c>
      <c r="B20">
        <v>21</v>
      </c>
    </row>
    <row r="21" spans="1:2" x14ac:dyDescent="0.3">
      <c r="A21" s="4" t="s">
        <v>1549</v>
      </c>
      <c r="B21">
        <v>20</v>
      </c>
    </row>
    <row r="22" spans="1:2" x14ac:dyDescent="0.3">
      <c r="A22" s="4" t="s">
        <v>2246</v>
      </c>
      <c r="B22">
        <v>15</v>
      </c>
    </row>
    <row r="23" spans="1:2" x14ac:dyDescent="0.3">
      <c r="A23" s="4" t="s">
        <v>2251</v>
      </c>
      <c r="B23">
        <v>12</v>
      </c>
    </row>
    <row r="24" spans="1:2" x14ac:dyDescent="0.3">
      <c r="A24" s="4" t="s">
        <v>1781</v>
      </c>
      <c r="B24">
        <v>5</v>
      </c>
    </row>
    <row r="25" spans="1:2" x14ac:dyDescent="0.3">
      <c r="A25" s="4" t="s">
        <v>568</v>
      </c>
      <c r="B25">
        <v>2</v>
      </c>
    </row>
    <row r="26" spans="1:2" x14ac:dyDescent="0.3">
      <c r="A26" s="3" t="s">
        <v>11</v>
      </c>
      <c r="B26">
        <v>860</v>
      </c>
    </row>
    <row r="27" spans="1:2" x14ac:dyDescent="0.3">
      <c r="A27" s="4" t="s">
        <v>4</v>
      </c>
      <c r="B27">
        <v>281</v>
      </c>
    </row>
    <row r="28" spans="1:2" x14ac:dyDescent="0.3">
      <c r="A28" s="4" t="s">
        <v>1089</v>
      </c>
      <c r="B28">
        <v>149</v>
      </c>
    </row>
    <row r="29" spans="1:2" x14ac:dyDescent="0.3">
      <c r="A29" s="4" t="s">
        <v>394</v>
      </c>
      <c r="B29">
        <v>123</v>
      </c>
    </row>
    <row r="30" spans="1:2" x14ac:dyDescent="0.3">
      <c r="A30" s="4" t="s">
        <v>62</v>
      </c>
      <c r="B30">
        <v>86</v>
      </c>
    </row>
    <row r="31" spans="1:2" x14ac:dyDescent="0.3">
      <c r="A31" s="4" t="s">
        <v>859</v>
      </c>
      <c r="B31">
        <v>82</v>
      </c>
    </row>
    <row r="32" spans="1:2" x14ac:dyDescent="0.3">
      <c r="A32" s="4" t="s">
        <v>869</v>
      </c>
      <c r="B32">
        <v>79</v>
      </c>
    </row>
    <row r="33" spans="1:2" x14ac:dyDescent="0.3">
      <c r="A33" s="4" t="s">
        <v>2347</v>
      </c>
      <c r="B33">
        <v>42</v>
      </c>
    </row>
    <row r="34" spans="1:2" x14ac:dyDescent="0.3">
      <c r="A34" s="4" t="s">
        <v>202</v>
      </c>
      <c r="B34">
        <v>15</v>
      </c>
    </row>
    <row r="35" spans="1:2" x14ac:dyDescent="0.3">
      <c r="A35" s="4" t="s">
        <v>4878</v>
      </c>
      <c r="B35">
        <v>3</v>
      </c>
    </row>
    <row r="36" spans="1:2" x14ac:dyDescent="0.3">
      <c r="A36" s="3" t="s">
        <v>9126</v>
      </c>
    </row>
    <row r="37" spans="1:2" x14ac:dyDescent="0.3">
      <c r="A37" s="3" t="s">
        <v>9127</v>
      </c>
      <c r="B37">
        <v>1974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180FC07561AA4F9B9432FFD392CC80" ma:contentTypeVersion="6" ma:contentTypeDescription="Crear nuevo documento." ma:contentTypeScope="" ma:versionID="fe8dcd209aeebe7eda701dd5cb02733a">
  <xsd:schema xmlns:xsd="http://www.w3.org/2001/XMLSchema" xmlns:xs="http://www.w3.org/2001/XMLSchema" xmlns:p="http://schemas.microsoft.com/office/2006/metadata/properties" xmlns:ns2="dbb14fa2-e9a5-4b32-afdb-f1e784934ac5" xmlns:ns3="c011bca6-e3ad-411e-bb12-319d6c618980" targetNamespace="http://schemas.microsoft.com/office/2006/metadata/properties" ma:root="true" ma:fieldsID="0931e99a153730d0e843f402f0fcfb95" ns2:_="" ns3:_="">
    <xsd:import namespace="dbb14fa2-e9a5-4b32-afdb-f1e784934ac5"/>
    <xsd:import namespace="c011bca6-e3ad-411e-bb12-319d6c6189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14fa2-e9a5-4b32-afdb-f1e784934a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1bca6-e3ad-411e-bb12-319d6c6189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C8458A-96AD-4396-8CC0-7266DDF3AC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14fa2-e9a5-4b32-afdb-f1e784934ac5"/>
    <ds:schemaRef ds:uri="c011bca6-e3ad-411e-bb12-319d6c6189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5662C3-41AB-4652-9504-3FB20685EF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A322DD-5F0B-458C-A561-E84E32EDF5D7}">
  <ds:schemaRefs>
    <ds:schemaRef ds:uri="http://schemas.microsoft.com/office/2006/metadata/properties"/>
    <ds:schemaRef ds:uri="http://schemas.microsoft.com/office/infopath/2007/PartnerControls"/>
    <ds:schemaRef ds:uri="fc2b8f19-c5e5-4ad9-aefd-4b003427d8e9"/>
    <ds:schemaRef ds:uri="98bacfa7-1d1c-48c4-808e-a9f70e9665db"/>
  </ds:schemaRefs>
</ds:datastoreItem>
</file>

<file path=docMetadata/LabelInfo.xml><?xml version="1.0" encoding="utf-8"?>
<clbl:labelList xmlns:clbl="http://schemas.microsoft.com/office/2020/mipLabelMetadata">
  <clbl:label id="{94da52f9-7952-44af-b009-6e56d4b86f0a}" enabled="1" method="Privileged" siteId="{de51db75-60c7-44df-a7ec-886324f5e5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Ramon Piqueras</dc:creator>
  <cp:lastModifiedBy>Daniel Priego Barea</cp:lastModifiedBy>
  <dcterms:created xsi:type="dcterms:W3CDTF">2024-01-25T12:29:12Z</dcterms:created>
  <dcterms:modified xsi:type="dcterms:W3CDTF">2024-04-29T11:56:10Z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0x01010083180FC07561AA4F9B9432FFD392CC80</vt:lpwstr>
  </property>
  <property fmtid="{D5CDD505-2E9C-101B-9397-08002B2CF9AE}" pid="3" name="MediaServiceImageTags">
    <vt:lpwstr/>
  </property>
</Properties>
</file>