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nSet_MUCTGs_OCSVME_POS1G_V43_SANTINIS_2018_02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<sst xmlns="http://schemas.openxmlformats.org/spreadsheetml/2006/main" count="81" uniqueCount="11">
  <si>
    <t xml:space="preserve">VOCAB</t>
  </si>
  <si>
    <t xml:space="preserve">FSIZE</t>
  </si>
  <si>
    <t xml:space="preserve">NU</t>
  </si>
  <si>
    <t xml:space="preserve">MACRO</t>
  </si>
  <si>
    <t xml:space="preserve">MACRO-P</t>
  </si>
  <si>
    <t xml:space="preserve">MACRO-R</t>
  </si>
  <si>
    <t xml:space="preserve">MACRO-F05</t>
  </si>
  <si>
    <t xml:space="preserve">MACRO-F1</t>
  </si>
  <si>
    <t xml:space="preserve">POS1G</t>
  </si>
  <si>
    <t xml:space="preserve">SANTINIS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</si>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</sst>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" activeCellId="0" sqref="C1:J1"/>
    </sheetView>
  </sheetViews>
  <sheetFormatPr defaultRowHeight="12.8"/>
  <cols>
    <col collapsed="false" hidden="false" max="1" min="1" style="0" width="7.82142857142857"/>
    <col collapsed="false" hidden="false" max="2" min="2" style="0" width="10.0459183673469"/>
    <col collapsed="false" hidden="false" max="3" min="3" style="0" width="9.62755102040816"/>
    <col collapsed="false" hidden="false" max="4" min="4" style="0" width="8.83673469387755"/>
    <col collapsed="false" hidden="false" max="5" min="5" style="0" width="11.2040816326531"/>
    <col collapsed="false" hidden="false" max="6" min="6" style="0" width="14.7704081632653"/>
    <col collapsed="false" hidden="false" max="7" min="7" style="0" width="15.7397959183673"/>
    <col collapsed="false" hidden="false" max="8" min="8" style="0" width="9.90816326530612"/>
    <col collapsed="false" hidden="false" max="10" min="9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</v>
      </c>
      <c r="D2" s="0" t="n">
        <v>4</v>
      </c>
      <c r="E2" s="0" t="n">
        <v>0.05</v>
      </c>
      <c r="F2" s="0" t="n">
        <v>0.149878807275</v>
      </c>
      <c r="G2" s="0" t="n">
        <v>0.120183333333</v>
      </c>
      <c r="H2" s="0" t="n">
        <v>0.0575058</v>
      </c>
      <c r="I2" s="0" t="n">
        <v>0.142821026542</v>
      </c>
      <c r="J2" s="0" t="n">
        <v>0.133398443882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43</v>
      </c>
      <c r="D3" s="0" t="n">
        <v>4</v>
      </c>
      <c r="E3" s="0" t="n">
        <v>0.07</v>
      </c>
      <c r="F3" s="0" t="n">
        <v>0.16663347632</v>
      </c>
      <c r="G3" s="0" t="n">
        <v>0.128458333333</v>
      </c>
      <c r="H3" s="0" t="n">
        <v>0.0583424</v>
      </c>
      <c r="I3" s="0" t="n">
        <v>0.157285104446</v>
      </c>
      <c r="J3" s="0" t="n">
        <v>0.145076602911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43</v>
      </c>
      <c r="D4" s="0" t="n">
        <v>4</v>
      </c>
      <c r="E4" s="0" t="n">
        <v>0.1</v>
      </c>
      <c r="F4" s="0" t="n">
        <v>0.17411290098</v>
      </c>
      <c r="G4" s="0" t="n">
        <v>0.096775</v>
      </c>
      <c r="H4" s="0" t="n">
        <v>0</v>
      </c>
      <c r="I4" s="0" t="n">
        <v>0.150119285951</v>
      </c>
      <c r="J4" s="0" t="n">
        <v>0.124404050025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43</v>
      </c>
      <c r="D5" s="0" t="n">
        <v>4</v>
      </c>
      <c r="E5" s="0" t="n">
        <v>0.15</v>
      </c>
      <c r="F5" s="0" t="n">
        <v>0.158600025533</v>
      </c>
      <c r="G5" s="0" t="n">
        <v>0.101725</v>
      </c>
      <c r="H5" s="0" t="n">
        <v>0.0579361</v>
      </c>
      <c r="I5" s="0" t="n">
        <v>0.142648867099</v>
      </c>
      <c r="J5" s="0" t="n">
        <v>0.123949570844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43</v>
      </c>
      <c r="D6" s="0" t="n">
        <v>4</v>
      </c>
      <c r="E6" s="0" t="n">
        <v>0.17</v>
      </c>
      <c r="F6" s="0" t="n">
        <v>0.157105645463</v>
      </c>
      <c r="G6" s="0" t="n">
        <v>0.0922</v>
      </c>
      <c r="H6" s="0" t="n">
        <v>0</v>
      </c>
      <c r="I6" s="0" t="n">
        <v>0.137716153427</v>
      </c>
      <c r="J6" s="0" t="n">
        <v>0.116203870833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43</v>
      </c>
      <c r="D7" s="0" t="n">
        <v>4</v>
      </c>
      <c r="E7" s="0" t="n">
        <v>0.3</v>
      </c>
      <c r="F7" s="0" t="n">
        <v>0.166548983366</v>
      </c>
      <c r="G7" s="0" t="n">
        <v>0.0758666666667</v>
      </c>
      <c r="H7" s="0" t="n">
        <v>0</v>
      </c>
      <c r="I7" s="0" t="n">
        <v>0.134415909383</v>
      </c>
      <c r="J7" s="0" t="n">
        <v>0.104246703569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43</v>
      </c>
      <c r="D8" s="0" t="n">
        <v>4</v>
      </c>
      <c r="E8" s="0" t="n">
        <v>0.5</v>
      </c>
      <c r="F8" s="0" t="n">
        <v>0.137565629899</v>
      </c>
      <c r="G8" s="0" t="n">
        <v>0.0796083333333</v>
      </c>
      <c r="H8" s="0" t="n">
        <v>0</v>
      </c>
      <c r="I8" s="0" t="n">
        <v>0.120081090125</v>
      </c>
      <c r="J8" s="0" t="n">
        <v>0.100853438941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43</v>
      </c>
      <c r="D9" s="0" t="n">
        <v>4</v>
      </c>
      <c r="E9" s="0" t="n">
        <v>0.7</v>
      </c>
      <c r="F9" s="0" t="n">
        <v>0.119593906952</v>
      </c>
      <c r="G9" s="0" t="n">
        <v>0.0950583333333</v>
      </c>
      <c r="H9" s="0" t="n">
        <v>0</v>
      </c>
      <c r="I9" s="0" t="n">
        <v>0.113723268315</v>
      </c>
      <c r="J9" s="0" t="n">
        <v>0.1059238651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43</v>
      </c>
      <c r="D10" s="0" t="n">
        <v>4</v>
      </c>
      <c r="E10" s="0" t="n">
        <v>0.9</v>
      </c>
      <c r="F10" s="0" t="n">
        <v>0.237181348095</v>
      </c>
      <c r="G10" s="0" t="n">
        <v>0.089</v>
      </c>
      <c r="H10" s="0" t="n">
        <v>0</v>
      </c>
      <c r="I10" s="0" t="n">
        <v>0.177931589119</v>
      </c>
      <c r="J10" s="0" t="n">
        <v>0.129431925545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43</v>
      </c>
      <c r="D11" s="0" t="n">
        <v>10</v>
      </c>
      <c r="E11" s="0" t="n">
        <v>0.05</v>
      </c>
      <c r="F11" s="0" t="n">
        <v>0.149878807275</v>
      </c>
      <c r="G11" s="0" t="n">
        <v>0.120183333333</v>
      </c>
      <c r="H11" s="0" t="n">
        <v>0.0575058</v>
      </c>
      <c r="I11" s="0" t="n">
        <v>0.142821026542</v>
      </c>
      <c r="J11" s="0" t="n">
        <v>0.133398443882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43</v>
      </c>
      <c r="D12" s="0" t="n">
        <v>10</v>
      </c>
      <c r="E12" s="0" t="n">
        <v>0.07</v>
      </c>
      <c r="F12" s="0" t="n">
        <v>0.16663347632</v>
      </c>
      <c r="G12" s="0" t="n">
        <v>0.128458333333</v>
      </c>
      <c r="H12" s="0" t="n">
        <v>0.0583424</v>
      </c>
      <c r="I12" s="0" t="n">
        <v>0.157285104446</v>
      </c>
      <c r="J12" s="0" t="n">
        <v>0.145076602911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43</v>
      </c>
      <c r="D13" s="0" t="n">
        <v>10</v>
      </c>
      <c r="E13" s="0" t="n">
        <v>0.1</v>
      </c>
      <c r="F13" s="0" t="n">
        <v>0.17411290098</v>
      </c>
      <c r="G13" s="0" t="n">
        <v>0.096775</v>
      </c>
      <c r="H13" s="0" t="n">
        <v>0</v>
      </c>
      <c r="I13" s="0" t="n">
        <v>0.150119285951</v>
      </c>
      <c r="J13" s="0" t="n">
        <v>0.124404050025</v>
      </c>
    </row>
    <row r="14" customFormat="false" ht="12.8" hidden="false" customHeight="false" outlineLevel="0" collapsed="false">
      <c r="A14" s="0" t="s">
        <v>8</v>
      </c>
      <c r="B14" s="0" t="s">
        <v>9</v>
      </c>
      <c r="C14" s="0" t="n">
        <v>43</v>
      </c>
      <c r="D14" s="0" t="n">
        <v>10</v>
      </c>
      <c r="E14" s="0" t="n">
        <v>0.15</v>
      </c>
      <c r="F14" s="0" t="n">
        <v>0.158600025533</v>
      </c>
      <c r="G14" s="0" t="n">
        <v>0.101725</v>
      </c>
      <c r="H14" s="0" t="n">
        <v>0.0579361</v>
      </c>
      <c r="I14" s="0" t="n">
        <v>0.142648867099</v>
      </c>
      <c r="J14" s="0" t="n">
        <v>0.123949570844</v>
      </c>
    </row>
    <row r="15" customFormat="false" ht="12.8" hidden="false" customHeight="false" outlineLevel="0" collapsed="false">
      <c r="A15" s="0" t="s">
        <v>8</v>
      </c>
      <c r="B15" s="0" t="s">
        <v>9</v>
      </c>
      <c r="C15" s="0" t="n">
        <v>43</v>
      </c>
      <c r="D15" s="0" t="n">
        <v>10</v>
      </c>
      <c r="E15" s="0" t="n">
        <v>0.17</v>
      </c>
      <c r="F15" s="0" t="n">
        <v>0.157105645463</v>
      </c>
      <c r="G15" s="0" t="n">
        <v>0.0922</v>
      </c>
      <c r="H15" s="0" t="n">
        <v>0</v>
      </c>
      <c r="I15" s="0" t="n">
        <v>0.137716153427</v>
      </c>
      <c r="J15" s="0" t="n">
        <v>0.116203870833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43</v>
      </c>
      <c r="D16" s="0" t="n">
        <v>10</v>
      </c>
      <c r="E16" s="0" t="n">
        <v>0.3</v>
      </c>
      <c r="F16" s="0" t="n">
        <v>0.166548983366</v>
      </c>
      <c r="G16" s="0" t="n">
        <v>0.0758666666667</v>
      </c>
      <c r="H16" s="0" t="n">
        <v>0</v>
      </c>
      <c r="I16" s="0" t="n">
        <v>0.134415909383</v>
      </c>
      <c r="J16" s="0" t="n">
        <v>0.104246703569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43</v>
      </c>
      <c r="D17" s="0" t="n">
        <v>10</v>
      </c>
      <c r="E17" s="0" t="n">
        <v>0.5</v>
      </c>
      <c r="F17" s="0" t="n">
        <v>0.137565629899</v>
      </c>
      <c r="G17" s="0" t="n">
        <v>0.0796083333333</v>
      </c>
      <c r="H17" s="0" t="n">
        <v>0</v>
      </c>
      <c r="I17" s="0" t="n">
        <v>0.120081090125</v>
      </c>
      <c r="J17" s="0" t="n">
        <v>0.100853438941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43</v>
      </c>
      <c r="D18" s="0" t="n">
        <v>10</v>
      </c>
      <c r="E18" s="0" t="n">
        <v>0.7</v>
      </c>
      <c r="F18" s="0" t="n">
        <v>0.119593906952</v>
      </c>
      <c r="G18" s="0" t="n">
        <v>0.0950583333333</v>
      </c>
      <c r="H18" s="0" t="n">
        <v>0</v>
      </c>
      <c r="I18" s="0" t="n">
        <v>0.113723268315</v>
      </c>
      <c r="J18" s="0" t="n">
        <v>0.1059238651</v>
      </c>
    </row>
    <row r="19" customFormat="false" ht="12.8" hidden="false" customHeight="false" outlineLevel="0" collapsed="false">
      <c r="A19" s="0" t="s">
        <v>8</v>
      </c>
      <c r="B19" s="0" t="s">
        <v>9</v>
      </c>
      <c r="C19" s="0" t="n">
        <v>43</v>
      </c>
      <c r="D19" s="0" t="n">
        <v>10</v>
      </c>
      <c r="E19" s="0" t="n">
        <v>0.9</v>
      </c>
      <c r="F19" s="0" t="n">
        <v>0.237181348095</v>
      </c>
      <c r="G19" s="0" t="n">
        <v>0.089</v>
      </c>
      <c r="H19" s="0" t="n">
        <v>0</v>
      </c>
      <c r="I19" s="0" t="n">
        <v>0.177931589119</v>
      </c>
      <c r="J19" s="0" t="n">
        <v>0.129431925545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43</v>
      </c>
      <c r="D20" s="0" t="n">
        <v>20</v>
      </c>
      <c r="E20" s="0" t="n">
        <v>0.05</v>
      </c>
      <c r="F20" s="0" t="n">
        <v>0.149878807275</v>
      </c>
      <c r="G20" s="0" t="n">
        <v>0.120183333333</v>
      </c>
      <c r="H20" s="0" t="n">
        <v>0.0575058</v>
      </c>
      <c r="I20" s="0" t="n">
        <v>0.142821026542</v>
      </c>
      <c r="J20" s="0" t="n">
        <v>0.133398443882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43</v>
      </c>
      <c r="D21" s="0" t="n">
        <v>20</v>
      </c>
      <c r="E21" s="0" t="n">
        <v>0.07</v>
      </c>
      <c r="F21" s="0" t="n">
        <v>0.16663347632</v>
      </c>
      <c r="G21" s="0" t="n">
        <v>0.128458333333</v>
      </c>
      <c r="H21" s="0" t="n">
        <v>0.0583424</v>
      </c>
      <c r="I21" s="0" t="n">
        <v>0.157285104446</v>
      </c>
      <c r="J21" s="0" t="n">
        <v>0.145076602911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43</v>
      </c>
      <c r="D22" s="0" t="n">
        <v>20</v>
      </c>
      <c r="E22" s="0" t="n">
        <v>0.1</v>
      </c>
      <c r="F22" s="0" t="n">
        <v>0.17411290098</v>
      </c>
      <c r="G22" s="0" t="n">
        <v>0.096775</v>
      </c>
      <c r="H22" s="0" t="n">
        <v>0</v>
      </c>
      <c r="I22" s="0" t="n">
        <v>0.150119285951</v>
      </c>
      <c r="J22" s="0" t="n">
        <v>0.124404050025</v>
      </c>
    </row>
    <row r="23" customFormat="false" ht="12.8" hidden="false" customHeight="false" outlineLevel="0" collapsed="false">
      <c r="A23" s="0" t="s">
        <v>8</v>
      </c>
      <c r="B23" s="0" t="s">
        <v>9</v>
      </c>
      <c r="C23" s="0" t="n">
        <v>43</v>
      </c>
      <c r="D23" s="0" t="n">
        <v>20</v>
      </c>
      <c r="E23" s="0" t="n">
        <v>0.15</v>
      </c>
      <c r="F23" s="0" t="n">
        <v>0.158600025533</v>
      </c>
      <c r="G23" s="0" t="n">
        <v>0.101725</v>
      </c>
      <c r="H23" s="0" t="n">
        <v>0.0579361</v>
      </c>
      <c r="I23" s="0" t="n">
        <v>0.142648867099</v>
      </c>
      <c r="J23" s="0" t="n">
        <v>0.123949570844</v>
      </c>
    </row>
    <row r="24" customFormat="false" ht="12.8" hidden="false" customHeight="false" outlineLevel="0" collapsed="false">
      <c r="A24" s="0" t="s">
        <v>8</v>
      </c>
      <c r="B24" s="0" t="s">
        <v>9</v>
      </c>
      <c r="C24" s="0" t="n">
        <v>43</v>
      </c>
      <c r="D24" s="0" t="n">
        <v>20</v>
      </c>
      <c r="E24" s="0" t="n">
        <v>0.17</v>
      </c>
      <c r="F24" s="0" t="n">
        <v>0.157105645463</v>
      </c>
      <c r="G24" s="0" t="n">
        <v>0.0922</v>
      </c>
      <c r="H24" s="0" t="n">
        <v>0</v>
      </c>
      <c r="I24" s="0" t="n">
        <v>0.137716153427</v>
      </c>
      <c r="J24" s="0" t="n">
        <v>0.116203870833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43</v>
      </c>
      <c r="D25" s="0" t="n">
        <v>20</v>
      </c>
      <c r="E25" s="0" t="n">
        <v>0.3</v>
      </c>
      <c r="F25" s="0" t="n">
        <v>0.166548983366</v>
      </c>
      <c r="G25" s="0" t="n">
        <v>0.0758666666667</v>
      </c>
      <c r="H25" s="0" t="n">
        <v>0</v>
      </c>
      <c r="I25" s="0" t="n">
        <v>0.134415909383</v>
      </c>
      <c r="J25" s="0" t="n">
        <v>0.104246703569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43</v>
      </c>
      <c r="D26" s="0" t="n">
        <v>20</v>
      </c>
      <c r="E26" s="0" t="n">
        <v>0.5</v>
      </c>
      <c r="F26" s="0" t="n">
        <v>0.137565629899</v>
      </c>
      <c r="G26" s="0" t="n">
        <v>0.0796083333333</v>
      </c>
      <c r="H26" s="0" t="n">
        <v>0</v>
      </c>
      <c r="I26" s="0" t="n">
        <v>0.120081090125</v>
      </c>
      <c r="J26" s="0" t="n">
        <v>0.100853438941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n">
        <v>43</v>
      </c>
      <c r="D27" s="0" t="n">
        <v>20</v>
      </c>
      <c r="E27" s="0" t="n">
        <v>0.7</v>
      </c>
      <c r="F27" s="0" t="n">
        <v>0.119593906952</v>
      </c>
      <c r="G27" s="0" t="n">
        <v>0.0950583333333</v>
      </c>
      <c r="H27" s="0" t="n">
        <v>0</v>
      </c>
      <c r="I27" s="0" t="n">
        <v>0.113723268315</v>
      </c>
      <c r="J27" s="0" t="n">
        <v>0.1059238651</v>
      </c>
    </row>
    <row r="28" customFormat="false" ht="12.8" hidden="false" customHeight="false" outlineLevel="0" collapsed="false">
      <c r="A28" s="0" t="s">
        <v>8</v>
      </c>
      <c r="B28" s="0" t="s">
        <v>9</v>
      </c>
      <c r="C28" s="0" t="n">
        <v>43</v>
      </c>
      <c r="D28" s="0" t="n">
        <v>20</v>
      </c>
      <c r="E28" s="0" t="n">
        <v>0.9</v>
      </c>
      <c r="F28" s="0" t="n">
        <v>0.237181348095</v>
      </c>
      <c r="G28" s="0" t="n">
        <v>0.089</v>
      </c>
      <c r="H28" s="0" t="n">
        <v>0</v>
      </c>
      <c r="I28" s="0" t="n">
        <v>0.177931589119</v>
      </c>
      <c r="J28" s="0" t="n">
        <v>0.129431925545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n">
        <v>43</v>
      </c>
      <c r="D29" s="0" t="n">
        <v>40</v>
      </c>
      <c r="E29" s="0" t="n">
        <v>0.05</v>
      </c>
      <c r="F29" s="0" t="n">
        <v>0.149878807275</v>
      </c>
      <c r="G29" s="0" t="n">
        <v>0.120183333333</v>
      </c>
      <c r="H29" s="0" t="n">
        <v>0.0575058</v>
      </c>
      <c r="I29" s="0" t="n">
        <v>0.142821026542</v>
      </c>
      <c r="J29" s="0" t="n">
        <v>0.133398443882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n">
        <v>43</v>
      </c>
      <c r="D30" s="0" t="n">
        <v>40</v>
      </c>
      <c r="E30" s="0" t="n">
        <v>0.07</v>
      </c>
      <c r="F30" s="0" t="n">
        <v>0.16663347632</v>
      </c>
      <c r="G30" s="0" t="n">
        <v>0.128458333333</v>
      </c>
      <c r="H30" s="0" t="n">
        <v>0.0583424</v>
      </c>
      <c r="I30" s="0" t="n">
        <v>0.157285104446</v>
      </c>
      <c r="J30" s="0" t="n">
        <v>0.145076602911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n">
        <v>43</v>
      </c>
      <c r="D31" s="0" t="n">
        <v>40</v>
      </c>
      <c r="E31" s="0" t="n">
        <v>0.1</v>
      </c>
      <c r="F31" s="0" t="n">
        <v>0.17411290098</v>
      </c>
      <c r="G31" s="0" t="n">
        <v>0.096775</v>
      </c>
      <c r="H31" s="0" t="n">
        <v>0</v>
      </c>
      <c r="I31" s="0" t="n">
        <v>0.150119285951</v>
      </c>
      <c r="J31" s="0" t="n">
        <v>0.124404050025</v>
      </c>
    </row>
    <row r="32" customFormat="false" ht="12.8" hidden="false" customHeight="false" outlineLevel="0" collapsed="false">
      <c r="A32" s="0" t="s">
        <v>8</v>
      </c>
      <c r="B32" s="0" t="s">
        <v>9</v>
      </c>
      <c r="C32" s="0" t="n">
        <v>43</v>
      </c>
      <c r="D32" s="0" t="n">
        <v>40</v>
      </c>
      <c r="E32" s="0" t="n">
        <v>0.15</v>
      </c>
      <c r="F32" s="0" t="n">
        <v>0.158600025533</v>
      </c>
      <c r="G32" s="0" t="n">
        <v>0.101725</v>
      </c>
      <c r="H32" s="0" t="n">
        <v>0.0579361</v>
      </c>
      <c r="I32" s="0" t="n">
        <v>0.142648867099</v>
      </c>
      <c r="J32" s="0" t="n">
        <v>0.123949570844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n">
        <v>43</v>
      </c>
      <c r="D33" s="0" t="n">
        <v>40</v>
      </c>
      <c r="E33" s="0" t="n">
        <v>0.17</v>
      </c>
      <c r="F33" s="0" t="n">
        <v>0.157105645463</v>
      </c>
      <c r="G33" s="0" t="n">
        <v>0.0922</v>
      </c>
      <c r="H33" s="0" t="n">
        <v>0</v>
      </c>
      <c r="I33" s="0" t="n">
        <v>0.137716153427</v>
      </c>
      <c r="J33" s="0" t="n">
        <v>0.116203870833</v>
      </c>
    </row>
    <row r="34" customFormat="false" ht="12.8" hidden="false" customHeight="false" outlineLevel="0" collapsed="false">
      <c r="A34" s="0" t="s">
        <v>8</v>
      </c>
      <c r="B34" s="0" t="s">
        <v>9</v>
      </c>
      <c r="C34" s="0" t="n">
        <v>43</v>
      </c>
      <c r="D34" s="0" t="n">
        <v>40</v>
      </c>
      <c r="E34" s="0" t="n">
        <v>0.3</v>
      </c>
      <c r="F34" s="0" t="n">
        <v>0.166548983366</v>
      </c>
      <c r="G34" s="0" t="n">
        <v>0.0758666666667</v>
      </c>
      <c r="H34" s="0" t="n">
        <v>0</v>
      </c>
      <c r="I34" s="0" t="n">
        <v>0.134415909383</v>
      </c>
      <c r="J34" s="0" t="n">
        <v>0.104246703569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n">
        <v>43</v>
      </c>
      <c r="D35" s="0" t="n">
        <v>40</v>
      </c>
      <c r="E35" s="0" t="n">
        <v>0.5</v>
      </c>
      <c r="F35" s="0" t="n">
        <v>0.137565629899</v>
      </c>
      <c r="G35" s="0" t="n">
        <v>0.0796083333333</v>
      </c>
      <c r="H35" s="0" t="n">
        <v>0</v>
      </c>
      <c r="I35" s="0" t="n">
        <v>0.120081090125</v>
      </c>
      <c r="J35" s="0" t="n">
        <v>0.100853438941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n">
        <v>43</v>
      </c>
      <c r="D36" s="0" t="n">
        <v>40</v>
      </c>
      <c r="E36" s="0" t="n">
        <v>0.7</v>
      </c>
      <c r="F36" s="0" t="n">
        <v>0.119593906952</v>
      </c>
      <c r="G36" s="0" t="n">
        <v>0.0950583333333</v>
      </c>
      <c r="H36" s="0" t="n">
        <v>0</v>
      </c>
      <c r="I36" s="0" t="n">
        <v>0.113723268315</v>
      </c>
      <c r="J36" s="0" t="n">
        <v>0.1059238651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n">
        <v>43</v>
      </c>
      <c r="D37" s="0" t="n">
        <v>40</v>
      </c>
      <c r="E37" s="0" t="n">
        <v>0.9</v>
      </c>
      <c r="F37" s="0" t="n">
        <v>0.237181348095</v>
      </c>
      <c r="G37" s="0" t="n">
        <v>0.089</v>
      </c>
      <c r="H37" s="0" t="n">
        <v>0</v>
      </c>
      <c r="I37" s="0" t="n">
        <v>0.177931589119</v>
      </c>
      <c r="J37" s="0" t="n">
        <v>0.129431925545</v>
      </c>
    </row>
    <row r="38" customFormat="false" ht="17.35" hidden="false" customHeight="false" outlineLevel="0" collapsed="false">
      <c r="E38" s="2" t="s">
        <v>10</v>
      </c>
      <c r="F38" s="2" t="n">
        <f aca="false">MAX(F2:F37)</f>
        <v>0.237181348095</v>
      </c>
      <c r="G38" s="2" t="n">
        <f aca="false">MAX(G2:G37)</f>
        <v>0.128458333333</v>
      </c>
      <c r="H38" s="2" t="n">
        <f aca="false">MAX(H2:H37)</f>
        <v>0.0583424</v>
      </c>
      <c r="I38" s="2" t="n">
        <f aca="false">MAX(I2:I37)</f>
        <v>0.177931589119</v>
      </c>
      <c r="J38" s="2" t="n">
        <f aca="false">MAX(J2:J37)</f>
        <v>0.145076602911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2018-02-15T15:36:46Z</dcterms:modified>
  <cp:revision>1</cp:revision>
  <dc:subject/>
  <dc:title/>
</cp:coreProperties>
</file>