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<sst xmlns="http://schemas.openxmlformats.org/spreadsheetml/2006/main" count="7" uniqueCount="7">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</sst>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5" sqref="B5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3122</v>
      </c>
      <c r="C2" s="2">
        <v>53379.771999999997</v>
      </c>
      <c r="D2" s="2">
        <f>((B2-B2*0.2)-150)/1000</f>
        <v>2.3475999999999999</v>
      </c>
      <c r="E2" s="2">
        <f>D2*0.066</f>
        <v>0.15494160000000001</v>
      </c>
      <c r="F2" s="2">
        <f>E2*12</f>
        <v>1.8592992000000002</v>
      </c>
      <c r="G2" s="2">
        <f>F2*C2/3600000</f>
        <v>2.7569157604384002E-2</v>
      </c>
    </row>
    <row r="3" spans="1:7" x14ac:dyDescent="0.25">
      <c r="A3" s="2">
        <v>64</v>
      </c>
      <c r="B3" s="2">
        <v>3119</v>
      </c>
      <c r="C3" s="2">
        <v>41828.834799999997</v>
      </c>
      <c r="D3" s="2">
        <f t="shared" ref="D3:D7" si="0">((B3-B3*0.2)-150)/1000</f>
        <v>2.3451999999999997</v>
      </c>
      <c r="E3" s="2">
        <f t="shared" ref="E3:E7" si="1">D3*0.066</f>
        <v>0.15478319999999998</v>
      </c>
      <c r="F3" s="2">
        <f t="shared" ref="F3:F7" si="2">E3*12</f>
        <v>1.8573983999999997</v>
      </c>
      <c r="G3" s="2">
        <f t="shared" ref="G3:G7" si="3">F3*C3/3600000</f>
        <v>2.1581336342051193E-2</v>
      </c>
    </row>
    <row r="4" spans="1:7" x14ac:dyDescent="0.25">
      <c r="A4" s="2">
        <v>128</v>
      </c>
      <c r="B4" s="2">
        <v>3114</v>
      </c>
      <c r="C4" s="2">
        <v>38364.346799999999</v>
      </c>
      <c r="D4" s="2">
        <f t="shared" si="0"/>
        <v>2.3411999999999997</v>
      </c>
      <c r="E4" s="2">
        <f t="shared" si="1"/>
        <v>0.1545192</v>
      </c>
      <c r="F4" s="2">
        <f t="shared" si="2"/>
        <v>1.8542304000000001</v>
      </c>
      <c r="G4" s="2">
        <f t="shared" si="3"/>
        <v>1.9760093920195201E-2</v>
      </c>
    </row>
    <row r="5" spans="1:7" x14ac:dyDescent="0.25">
      <c r="A5" s="2">
        <v>256</v>
      </c>
      <c r="B5" s="2">
        <v>3126</v>
      </c>
      <c r="C5" s="2">
        <v>36517.256099999999</v>
      </c>
      <c r="D5" s="2">
        <f t="shared" si="0"/>
        <v>2.3508</v>
      </c>
      <c r="E5" s="2">
        <f t="shared" si="1"/>
        <v>0.15515280000000001</v>
      </c>
      <c r="F5" s="2">
        <f t="shared" si="2"/>
        <v>1.8618336000000002</v>
      </c>
      <c r="G5" s="2">
        <f t="shared" si="3"/>
        <v>1.8885848440773602E-2</v>
      </c>
    </row>
    <row r="6" spans="1:7" x14ac:dyDescent="0.25">
      <c r="A6" s="2">
        <v>512</v>
      </c>
      <c r="B6" s="2">
        <v>3107</v>
      </c>
      <c r="C6" s="2">
        <v>38657.361199999999</v>
      </c>
      <c r="D6" s="2">
        <f t="shared" si="0"/>
        <v>2.3355999999999999</v>
      </c>
      <c r="E6" s="2">
        <f t="shared" si="1"/>
        <v>0.1541496</v>
      </c>
      <c r="F6" s="2">
        <f t="shared" si="2"/>
        <v>1.8497952</v>
      </c>
      <c r="G6" s="2">
        <f t="shared" si="3"/>
        <v>1.9863389220118398E-2</v>
      </c>
    </row>
    <row r="7" spans="1:7" x14ac:dyDescent="0.25">
      <c r="A7" s="2">
        <v>1024</v>
      </c>
      <c r="B7" s="2">
        <v>3108</v>
      </c>
      <c r="C7" s="2">
        <v>44282.6826</v>
      </c>
      <c r="D7" s="2">
        <f t="shared" si="0"/>
        <v>2.3364000000000003</v>
      </c>
      <c r="E7" s="2">
        <f t="shared" si="1"/>
        <v>0.15420240000000002</v>
      </c>
      <c r="F7" s="2">
        <f t="shared" si="2"/>
        <v>1.8504288000000002</v>
      </c>
      <c r="G7" s="2">
        <f t="shared" si="3"/>
        <v>2.2761653117860801E-2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2016-01-24T09:03:23Z</dcterms:modified>
</cp:coreProperties>
</file>