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<sst xmlns="http://schemas.openxmlformats.org/spreadsheetml/2006/main" count="7" uniqueCount="7">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</sst>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3116</v>
      </c>
      <c r="C2" s="2">
        <v>50036.808499999999</v>
      </c>
      <c r="D2" s="2">
        <f>((B2-B2*0.2)-150)/1000</f>
        <v>2.3428</v>
      </c>
      <c r="E2" s="2">
        <f>D2*0.066</f>
        <v>0.15462480000000001</v>
      </c>
      <c r="F2" s="2">
        <f>E2*12</f>
        <v>1.8554976000000001</v>
      </c>
      <c r="G2" s="2">
        <f>F2*C2/3600000</f>
        <v>2.5789771689836E-2</v>
      </c>
    </row>
    <row r="3" spans="1:7" x14ac:dyDescent="0.25">
      <c r="A3" s="2">
        <v>64</v>
      </c>
      <c r="B3" s="2">
        <v>3115</v>
      </c>
      <c r="C3" s="2">
        <v>38543.727899999998</v>
      </c>
      <c r="D3" s="2">
        <f t="shared" ref="D3:D7" si="0">((B3-B3*0.2)-150)/1000</f>
        <v>2.3420000000000001</v>
      </c>
      <c r="E3" s="2">
        <f t="shared" ref="E3:E7" si="1">D3*0.066</f>
        <v>0.15457200000000001</v>
      </c>
      <c r="F3" s="2">
        <f t="shared" ref="F3:F7" si="2">E3*12</f>
        <v>1.8548640000000001</v>
      </c>
      <c r="G3" s="2">
        <f t="shared" ref="G3:G7" si="3">F3*C3/3600000</f>
        <v>1.9859270363195999E-2</v>
      </c>
    </row>
    <row r="4" spans="1:7" x14ac:dyDescent="0.25">
      <c r="A4" s="2">
        <v>128</v>
      </c>
      <c r="B4" s="2">
        <v>3118</v>
      </c>
      <c r="C4" s="2">
        <v>34313.319000000003</v>
      </c>
      <c r="D4" s="2">
        <f t="shared" si="0"/>
        <v>2.3444000000000003</v>
      </c>
      <c r="E4" s="2">
        <f t="shared" si="1"/>
        <v>0.15473040000000002</v>
      </c>
      <c r="F4" s="2">
        <f t="shared" si="2"/>
        <v>1.8567648000000001</v>
      </c>
      <c r="G4" s="2">
        <f t="shared" si="3"/>
        <v>1.7697711913992002E-2</v>
      </c>
    </row>
    <row r="5" spans="1:7" x14ac:dyDescent="0.25">
      <c r="A5" s="2">
        <v>256</v>
      </c>
      <c r="B5" s="2">
        <v>3109</v>
      </c>
      <c r="C5" s="2">
        <v>32291.434499999999</v>
      </c>
      <c r="D5" s="2">
        <f t="shared" si="0"/>
        <v>2.3371999999999997</v>
      </c>
      <c r="E5" s="2">
        <f t="shared" si="1"/>
        <v>0.15425519999999998</v>
      </c>
      <c r="F5" s="2">
        <f t="shared" si="2"/>
        <v>1.8510623999999998</v>
      </c>
      <c r="G5" s="2">
        <f t="shared" si="3"/>
        <v>1.6603738956947996E-2</v>
      </c>
    </row>
    <row r="6" spans="1:7" x14ac:dyDescent="0.25">
      <c r="A6" s="2">
        <v>512</v>
      </c>
      <c r="B6" s="2">
        <v>3097</v>
      </c>
      <c r="C6" s="2">
        <v>34019.303500000002</v>
      </c>
      <c r="D6" s="2">
        <f t="shared" si="0"/>
        <v>2.3275999999999999</v>
      </c>
      <c r="E6" s="2">
        <f t="shared" si="1"/>
        <v>0.1536216</v>
      </c>
      <c r="F6" s="2">
        <f t="shared" si="2"/>
        <v>1.8434591999999999</v>
      </c>
      <c r="G6" s="2">
        <f t="shared" si="3"/>
        <v>1.7420332781852E-2</v>
      </c>
    </row>
    <row r="7" spans="1:7" x14ac:dyDescent="0.25">
      <c r="A7" s="2">
        <v>1024</v>
      </c>
      <c r="B7" s="2">
        <v>3105</v>
      </c>
      <c r="C7" s="2">
        <v>35214.219899999996</v>
      </c>
      <c r="D7" s="2">
        <f t="shared" si="0"/>
        <v>2.3340000000000001</v>
      </c>
      <c r="E7" s="2">
        <f t="shared" si="1"/>
        <v>0.15404400000000001</v>
      </c>
      <c r="F7" s="2">
        <f t="shared" si="2"/>
        <v>1.8485280000000002</v>
      </c>
      <c r="G7" s="2">
        <f t="shared" si="3"/>
        <v>1.8081797634251998E-2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2016-01-24T08:57:37Z</dcterms:modified>
</cp:coreProperties>
</file>