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<sst xmlns="http://schemas.openxmlformats.org/spreadsheetml/2006/main" count="7" uniqueCount="7">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</sst>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3123</v>
      </c>
      <c r="C2" s="2">
        <v>58795.895299999996</v>
      </c>
      <c r="D2" s="2">
        <f>((B2-B2*0.2)-150)/1000</f>
        <v>2.3484000000000003</v>
      </c>
      <c r="E2" s="2">
        <f>D2*0.066</f>
        <v>0.15499440000000003</v>
      </c>
      <c r="F2" s="2">
        <f>E2*12</f>
        <v>1.8599328000000004</v>
      </c>
      <c r="G2" s="2">
        <f>F2*C2/3600000</f>
        <v>3.0376781714954407E-2</v>
      </c>
    </row>
    <row r="3" spans="1:7" x14ac:dyDescent="0.25">
      <c r="A3" s="2">
        <v>64</v>
      </c>
      <c r="B3" s="2">
        <v>3124</v>
      </c>
      <c r="C3" s="2">
        <v>43666.301299999999</v>
      </c>
      <c r="D3" s="2">
        <f t="shared" ref="D3:D7" si="0">((B3-B3*0.2)-150)/1000</f>
        <v>2.3491999999999997</v>
      </c>
      <c r="E3" s="2">
        <f t="shared" ref="E3:E7" si="1">D3*0.066</f>
        <v>0.1550472</v>
      </c>
      <c r="F3" s="2">
        <f t="shared" ref="F3:F7" si="2">E3*12</f>
        <v>1.8605664</v>
      </c>
      <c r="G3" s="2">
        <f t="shared" ref="G3:G7" si="3">F3*C3/3600000</f>
        <v>2.2567792503071199E-2</v>
      </c>
    </row>
    <row r="4" spans="1:7" x14ac:dyDescent="0.25">
      <c r="A4" s="2">
        <v>128</v>
      </c>
      <c r="B4" s="2">
        <v>3113</v>
      </c>
      <c r="C4" s="2">
        <v>38484.925300000003</v>
      </c>
      <c r="D4" s="2">
        <f t="shared" si="0"/>
        <v>2.3404000000000003</v>
      </c>
      <c r="E4" s="2">
        <f t="shared" si="1"/>
        <v>0.15446640000000003</v>
      </c>
      <c r="F4" s="2">
        <f t="shared" si="2"/>
        <v>1.8535968000000005</v>
      </c>
      <c r="G4" s="2">
        <f t="shared" si="3"/>
        <v>1.9815426217866406E-2</v>
      </c>
    </row>
    <row r="5" spans="1:7" x14ac:dyDescent="0.25">
      <c r="A5" s="2">
        <v>256</v>
      </c>
      <c r="B5" s="2">
        <v>3111</v>
      </c>
      <c r="C5" s="2">
        <v>36181.453000000001</v>
      </c>
      <c r="D5" s="2">
        <f t="shared" si="0"/>
        <v>2.3388</v>
      </c>
      <c r="E5" s="2">
        <f t="shared" si="1"/>
        <v>0.15436080000000002</v>
      </c>
      <c r="F5" s="2">
        <f t="shared" si="2"/>
        <v>1.8523296000000002</v>
      </c>
      <c r="G5" s="2">
        <f t="shared" si="3"/>
        <v>1.8616660100808004E-2</v>
      </c>
    </row>
    <row r="6" spans="1:7" x14ac:dyDescent="0.25">
      <c r="A6" s="2">
        <v>512</v>
      </c>
      <c r="B6" s="2">
        <v>3091</v>
      </c>
      <c r="C6" s="2">
        <v>38730.045599999998</v>
      </c>
      <c r="D6" s="2">
        <f t="shared" si="0"/>
        <v>2.3228</v>
      </c>
      <c r="E6" s="2">
        <f t="shared" si="1"/>
        <v>0.15330480000000002</v>
      </c>
      <c r="F6" s="2">
        <f t="shared" si="2"/>
        <v>1.8396576000000002</v>
      </c>
      <c r="G6" s="2">
        <f t="shared" si="3"/>
        <v>1.9791672982329603E-2</v>
      </c>
    </row>
    <row r="7" spans="1:7" x14ac:dyDescent="0.25">
      <c r="A7" s="2">
        <v>1024</v>
      </c>
      <c r="B7" s="2">
        <v>3121</v>
      </c>
      <c r="C7" s="2">
        <v>44485.475299999998</v>
      </c>
      <c r="D7" s="2">
        <f t="shared" si="0"/>
        <v>2.3468</v>
      </c>
      <c r="E7" s="2">
        <f t="shared" si="1"/>
        <v>0.15488880000000002</v>
      </c>
      <c r="F7" s="2">
        <f t="shared" si="2"/>
        <v>1.8586656000000001</v>
      </c>
      <c r="G7" s="2">
        <f t="shared" si="3"/>
        <v>2.2967672955488801E-2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2016-01-24T09:00:18Z</dcterms:modified>
</cp:coreProperties>
</file>