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SW16\"/>
    </mc:Choice>
  </mc:AlternateContent>
  <xr:revisionPtr revIDLastSave="0" documentId="13_ncr:1_{C034D965-3D62-49F7-AF09-C54AD3359D40}" xr6:coauthVersionLast="47" xr6:coauthVersionMax="47" xr10:uidLastSave="{00000000-0000-0000-0000-000000000000}"/>
  <bookViews>
    <workbookView xWindow="78045" yWindow="-15" windowWidth="23310" windowHeight="13545" xr2:uid="{485B4CAD-8815-43D9-8251-6F6EA65031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7" i="1" l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96" i="1"/>
  <c r="D77" i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61" i="1"/>
  <c r="D62" i="1" s="1"/>
  <c r="D63" i="1" s="1"/>
  <c r="D64" i="1" s="1"/>
  <c r="D65" i="1" s="1"/>
  <c r="D66" i="1" s="1"/>
  <c r="D67" i="1" s="1"/>
  <c r="D68" i="1" s="1"/>
  <c r="D69" i="1" s="1"/>
  <c r="D70" i="1" s="1"/>
  <c r="D60" i="1"/>
  <c r="D46" i="1"/>
  <c r="B96" i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C8" i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B8" i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77" i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</calcChain>
</file>

<file path=xl/sharedStrings.xml><?xml version="1.0" encoding="utf-8"?>
<sst xmlns="http://schemas.openxmlformats.org/spreadsheetml/2006/main" count="256" uniqueCount="145">
  <si>
    <t>ascend.jpg</t>
  </si>
  <si>
    <t>ascend_subseries.jpg</t>
  </si>
  <si>
    <t>ascend_subseries_header.jpg</t>
  </si>
  <si>
    <t>confluence-1.jpg</t>
  </si>
  <si>
    <t>confluence-11.jpg</t>
  </si>
  <si>
    <t>confluence-11p1of5.jpg</t>
  </si>
  <si>
    <t>confluence-11p2of5.jpg</t>
  </si>
  <si>
    <t>confluence-11p2of5gr.jpg</t>
  </si>
  <si>
    <t>confluence-11p3of5.jpg</t>
  </si>
  <si>
    <t>confluence-11p4of5.jpg</t>
  </si>
  <si>
    <t>confluence-11p5of5.jpg</t>
  </si>
  <si>
    <t>confluence-11_2of5.jpg</t>
  </si>
  <si>
    <t>confluence-11_3of5.jpg</t>
  </si>
  <si>
    <t>confluence-11_gr.jpg</t>
  </si>
  <si>
    <t>confluence-1p1of2.jpg</t>
  </si>
  <si>
    <t>confluence-1p2of2.jpg</t>
  </si>
  <si>
    <t>confluence-3.jpg</t>
  </si>
  <si>
    <t>confluence-3p1of2.jpg</t>
  </si>
  <si>
    <t>confluence-3p2of2.jpg</t>
  </si>
  <si>
    <t>confluence-4.jpg</t>
  </si>
  <si>
    <t>confluence-4p1of2.jpg</t>
  </si>
  <si>
    <t>confluence-4p2of2.jpg</t>
  </si>
  <si>
    <t>confluence-6.jpg</t>
  </si>
  <si>
    <t>confluence-6p1of2.jpg</t>
  </si>
  <si>
    <t>confluence-6p2of2.jpg</t>
  </si>
  <si>
    <t>confluence_dropdown.jpg</t>
  </si>
  <si>
    <t>confluence_series.jpg</t>
  </si>
  <si>
    <t>confluence_series_header.jpg</t>
  </si>
  <si>
    <t>confluence_series_name.jpg</t>
  </si>
  <si>
    <t>emerge.jpg</t>
  </si>
  <si>
    <t>Exhibitions.jpg</t>
  </si>
  <si>
    <t>Exhibition_History03.jpg</t>
  </si>
  <si>
    <t>external resonance.jpg</t>
  </si>
  <si>
    <t>external_resonance_dropdown.jpg</t>
  </si>
  <si>
    <t>img_external_resonance.jpg</t>
  </si>
  <si>
    <t>img_upwelling.jpg</t>
  </si>
  <si>
    <t>inresascend-1.jpg</t>
  </si>
  <si>
    <t>inresascend-2.jpg</t>
  </si>
  <si>
    <t>inresascend-3.jpg</t>
  </si>
  <si>
    <t>inresascend-4.jpg</t>
  </si>
  <si>
    <t>internal_resonance_dropdown.jpg</t>
  </si>
  <si>
    <t>internal_resonance_series.jpg</t>
  </si>
  <si>
    <t>internal_resonance_series_header.jpg</t>
  </si>
  <si>
    <t>internal_resonance_series_name.jpg</t>
  </si>
  <si>
    <t>stconfluence-1.jpg</t>
  </si>
  <si>
    <t>stconfluence-10.jpg</t>
  </si>
  <si>
    <t>stconfluence-11.jpg</t>
  </si>
  <si>
    <t>stconfluence-12.jpg</t>
  </si>
  <si>
    <t>stconfluence-13.jpg</t>
  </si>
  <si>
    <t>stconfluence-3.jpg</t>
  </si>
  <si>
    <t>stconfluence-4.jpg</t>
  </si>
  <si>
    <t>stconfluence-6.jpg</t>
  </si>
  <si>
    <t>stconfluence-7.jpg</t>
  </si>
  <si>
    <t>stconfluence-8.jpg</t>
  </si>
  <si>
    <t>stconfluence-9.jpg</t>
  </si>
  <si>
    <t>tantricstudy1.jpg</t>
  </si>
  <si>
    <t>upwelling.jpg</t>
  </si>
  <si>
    <t>Westford_09-5side.jpg</t>
  </si>
  <si>
    <t>whisper.jpg</t>
  </si>
  <si>
    <t>Works.jpg</t>
  </si>
  <si>
    <t>confluence#11p4of5.jpg</t>
  </si>
  <si>
    <t>confluence#11p5of5.jpg</t>
  </si>
  <si>
    <t>confluence#11p2of5.jpg</t>
  </si>
  <si>
    <t>confluence#11p3of5.jpg</t>
  </si>
  <si>
    <t>confluence#1p1of2.jpg</t>
  </si>
  <si>
    <t>confluence#1p2of2.jpg</t>
  </si>
  <si>
    <t>confluence#3p1of2.jpg</t>
  </si>
  <si>
    <t>confluence#3p2of2.jpg</t>
  </si>
  <si>
    <t>confluence#6p1of2.jpg</t>
  </si>
  <si>
    <t>confluence#6p2of2.jpg</t>
  </si>
  <si>
    <t>confluence#4p1of2.jpg</t>
  </si>
  <si>
    <t>confluence#4p2of2.jpg</t>
  </si>
  <si>
    <t>confluence#11p1of5.jpg</t>
  </si>
  <si>
    <t>inresascend#1.jpg</t>
  </si>
  <si>
    <t>inresascend#2.jpg</t>
  </si>
  <si>
    <t>inresascend#3.jpg</t>
  </si>
  <si>
    <t>inresascend#4.jpg</t>
  </si>
  <si>
    <t>inresemerge#1.jpg</t>
  </si>
  <si>
    <t>inresemerge#2.jpg</t>
  </si>
  <si>
    <t>inresrevelation#1.jpg</t>
  </si>
  <si>
    <t>inresrevelation#2.jpg</t>
  </si>
  <si>
    <t>inrestouch#1.jpg</t>
  </si>
  <si>
    <t>inrestouch#2.jpg</t>
  </si>
  <si>
    <t>inresupwelling#1.jpg</t>
  </si>
  <si>
    <t>inresupwelling#2.jpg</t>
  </si>
  <si>
    <t>inresupwelling#3.jpg</t>
  </si>
  <si>
    <t>inresupwelling#4.jpg</t>
  </si>
  <si>
    <t>stconfluence#1.jpg</t>
  </si>
  <si>
    <t>stconfluence#10.jpg</t>
  </si>
  <si>
    <t>stconfluence#11.jpg</t>
  </si>
  <si>
    <t>stconfluence#12.jpg</t>
  </si>
  <si>
    <t>stconfluence#13.jpg</t>
  </si>
  <si>
    <t>stconfluence#15.jpg</t>
  </si>
  <si>
    <t>stconfluence#3.jpg</t>
  </si>
  <si>
    <t>stconfluence#4.jpg</t>
  </si>
  <si>
    <t>stconfluence#6.jpg</t>
  </si>
  <si>
    <t>stconfluence#7.jpg</t>
  </si>
  <si>
    <t>stconfluence#8.jpg</t>
  </si>
  <si>
    <t>stconfluence#9.jpg</t>
  </si>
  <si>
    <t>smstudy#26.jpg</t>
  </si>
  <si>
    <t>smstudy#28.jpg</t>
  </si>
  <si>
    <t>smstudy#29.jpg</t>
  </si>
  <si>
    <t>smstudy#3.jpg</t>
  </si>
  <si>
    <t>smstudy#30.jpg</t>
  </si>
  <si>
    <t>smstudy#6.jpg</t>
  </si>
  <si>
    <t>smstudy#1.jpg</t>
  </si>
  <si>
    <t>smstudy#10.jpg</t>
  </si>
  <si>
    <t>smstudy#11.jpg</t>
  </si>
  <si>
    <t>smstudy#12.jpg</t>
  </si>
  <si>
    <t>smstudy#14.jpg</t>
  </si>
  <si>
    <t>smstudy#15.jpg</t>
  </si>
  <si>
    <t>smstudy#16.jpg</t>
  </si>
  <si>
    <t>smstudy#17.jpg</t>
  </si>
  <si>
    <t>smstudy#19.jpg</t>
  </si>
  <si>
    <t>smstudy#2.jpg</t>
  </si>
  <si>
    <t>smstudy#20.jpg</t>
  </si>
  <si>
    <t>smstudy#23.jpg</t>
  </si>
  <si>
    <t>smstudy#24.jpg</t>
  </si>
  <si>
    <t>tanstblue#1.jpg</t>
  </si>
  <si>
    <t>tanstblue#10.jpg</t>
  </si>
  <si>
    <t>tanstblue#11.jpg</t>
  </si>
  <si>
    <t>tanstblue#12.jpg</t>
  </si>
  <si>
    <t>tanstblue#1r.jpg</t>
  </si>
  <si>
    <t>tanstblue#2.jpg</t>
  </si>
  <si>
    <t>tanstblue#2r.jpg</t>
  </si>
  <si>
    <t>tanstblue#3.jpg</t>
  </si>
  <si>
    <t>tanstblue#4.jpg</t>
  </si>
  <si>
    <t>tanstblue#5.jpg</t>
  </si>
  <si>
    <t>tanstblue#6.jpg</t>
  </si>
  <si>
    <t>tanstblue#7.jpg</t>
  </si>
  <si>
    <t>tanstblue#8.jpg</t>
  </si>
  <si>
    <t>tanstblue#9.jpg</t>
  </si>
  <si>
    <t>CURRENT IN SW16</t>
  </si>
  <si>
    <t>IN PROCESS</t>
  </si>
  <si>
    <t>small studies</t>
  </si>
  <si>
    <t>internal resonance</t>
  </si>
  <si>
    <t>confluence</t>
  </si>
  <si>
    <t>tantric studies</t>
  </si>
  <si>
    <t>external resonance</t>
  </si>
  <si>
    <t>ascend</t>
  </si>
  <si>
    <t>emerge</t>
  </si>
  <si>
    <t>revelation</t>
  </si>
  <si>
    <t>touch</t>
  </si>
  <si>
    <t>study for confluence</t>
  </si>
  <si>
    <t>tantric study in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</si>
</sst>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0" borderId="1" xfId="0" applyBorder="1"/>
    <xf numFmtId="0" fontId="0" fillId="2" borderId="0" xfId="0" applyFill="1"/>
    <xf numFmtId="0" fontId="1" fillId="0" borderId="2" xfId="1" applyFont="1" applyBorder="1" applyAlignment="1">
      <alignment horizontal="right" wrapText="1"/>
    </xf>
    <xf numFmtId="0" fontId="1" fillId="0" borderId="2" xfId="1" applyFont="1" applyBorder="1" applyAlignment="1">
      <alignment wrapText="1"/>
    </xf>
    <xf numFmtId="0" fontId="1" fillId="0" borderId="0" xfId="1" applyFont="1" applyAlignment="1">
      <alignment wrapText="1"/>
    </xf>
  </cellXfs>
  <cellStyles count="2">
    <cellStyle name="Normal" xfId="0" builtinId="0"/>
    <cellStyle name="Normal_Sheet1" xfId="1" xr:uid="{343CA27E-31AF-4590-B2EA-B3DA257EAD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D9ACC-1236-40DD-AEF1-0326217DB6E9}">
  <dimension ref="B3:G111"/>
  <sheetViews>
    <sheetView tabSelected="1" workbookViewId="0">
      <selection activeCell="F10" sqref="F10"/>
    </sheetView>
  </sheetViews>
  <sheetFormatPr defaultRowHeight="15" x14ac:dyDescent="0.25"/>
  <cols>
    <col min="3" max="3" width="22.7109375" customWidth="1"/>
    <col min="4" max="4" width="7.7109375" customWidth="1"/>
    <col min="5" max="5" width="22.7109375" customWidth="1"/>
    <col min="6" max="6" width="32.7109375" customWidth="1"/>
    <col min="7" max="7" width="23" customWidth="1"/>
  </cols>
  <sheetData>
    <row r="3" spans="2:7" x14ac:dyDescent="0.25">
      <c r="F3" s="2" t="s">
        <v>132</v>
      </c>
      <c r="G3" s="2" t="s">
        <v>133</v>
      </c>
    </row>
    <row r="4" spans="2:7" x14ac:dyDescent="0.25">
      <c r="F4" t="s">
        <v>0</v>
      </c>
    </row>
    <row r="5" spans="2:7" x14ac:dyDescent="0.25">
      <c r="F5" t="s">
        <v>1</v>
      </c>
    </row>
    <row r="6" spans="2:7" x14ac:dyDescent="0.25">
      <c r="F6" t="s">
        <v>2</v>
      </c>
    </row>
    <row r="7" spans="2:7" x14ac:dyDescent="0.25">
      <c r="B7">
        <v>7</v>
      </c>
      <c r="C7" t="s">
        <v>136</v>
      </c>
      <c r="F7" t="s">
        <v>3</v>
      </c>
    </row>
    <row r="8" spans="2:7" x14ac:dyDescent="0.25">
      <c r="B8">
        <f>B7</f>
        <v>7</v>
      </c>
      <c r="C8" t="str">
        <f>C7</f>
        <v>confluence</v>
      </c>
      <c r="F8" t="s">
        <v>4</v>
      </c>
    </row>
    <row r="9" spans="2:7" x14ac:dyDescent="0.25">
      <c r="B9">
        <f t="shared" ref="B9:B33" si="0">B8</f>
        <v>7</v>
      </c>
      <c r="C9" t="str">
        <f t="shared" ref="C9:C33" si="1">C8</f>
        <v>confluence</v>
      </c>
      <c r="F9" t="s">
        <v>5</v>
      </c>
    </row>
    <row r="10" spans="2:7" x14ac:dyDescent="0.25">
      <c r="B10">
        <f t="shared" si="0"/>
        <v>7</v>
      </c>
      <c r="C10" t="str">
        <f t="shared" si="1"/>
        <v>confluence</v>
      </c>
      <c r="F10" t="s">
        <v>6</v>
      </c>
    </row>
    <row r="11" spans="2:7" x14ac:dyDescent="0.25">
      <c r="B11">
        <f t="shared" si="0"/>
        <v>7</v>
      </c>
      <c r="C11" t="str">
        <f t="shared" si="1"/>
        <v>confluence</v>
      </c>
      <c r="F11" t="s">
        <v>7</v>
      </c>
    </row>
    <row r="12" spans="2:7" x14ac:dyDescent="0.25">
      <c r="B12">
        <f t="shared" si="0"/>
        <v>7</v>
      </c>
      <c r="C12" t="str">
        <f t="shared" si="1"/>
        <v>confluence</v>
      </c>
      <c r="F12" t="s">
        <v>8</v>
      </c>
    </row>
    <row r="13" spans="2:7" x14ac:dyDescent="0.25">
      <c r="B13">
        <f t="shared" si="0"/>
        <v>7</v>
      </c>
      <c r="C13" t="str">
        <f t="shared" si="1"/>
        <v>confluence</v>
      </c>
      <c r="F13" t="s">
        <v>9</v>
      </c>
      <c r="G13" t="s">
        <v>60</v>
      </c>
    </row>
    <row r="14" spans="2:7" x14ac:dyDescent="0.25">
      <c r="B14">
        <f t="shared" si="0"/>
        <v>7</v>
      </c>
      <c r="C14" t="str">
        <f t="shared" si="1"/>
        <v>confluence</v>
      </c>
      <c r="F14" t="s">
        <v>10</v>
      </c>
      <c r="G14" t="s">
        <v>61</v>
      </c>
    </row>
    <row r="15" spans="2:7" x14ac:dyDescent="0.25">
      <c r="B15">
        <f t="shared" si="0"/>
        <v>7</v>
      </c>
      <c r="C15" t="str">
        <f t="shared" si="1"/>
        <v>confluence</v>
      </c>
      <c r="F15" t="s">
        <v>11</v>
      </c>
      <c r="G15" t="s">
        <v>62</v>
      </c>
    </row>
    <row r="16" spans="2:7" x14ac:dyDescent="0.25">
      <c r="B16">
        <f t="shared" si="0"/>
        <v>7</v>
      </c>
      <c r="C16" t="str">
        <f t="shared" si="1"/>
        <v>confluence</v>
      </c>
      <c r="F16" t="s">
        <v>12</v>
      </c>
      <c r="G16" t="s">
        <v>63</v>
      </c>
    </row>
    <row r="17" spans="2:7" x14ac:dyDescent="0.25">
      <c r="B17">
        <f t="shared" si="0"/>
        <v>7</v>
      </c>
      <c r="C17" t="str">
        <f t="shared" si="1"/>
        <v>confluence</v>
      </c>
      <c r="F17" s="1"/>
      <c r="G17" t="s">
        <v>72</v>
      </c>
    </row>
    <row r="18" spans="2:7" x14ac:dyDescent="0.25">
      <c r="B18">
        <f t="shared" si="0"/>
        <v>7</v>
      </c>
      <c r="C18" t="str">
        <f t="shared" si="1"/>
        <v>confluence</v>
      </c>
      <c r="F18" t="s">
        <v>13</v>
      </c>
    </row>
    <row r="19" spans="2:7" x14ac:dyDescent="0.25">
      <c r="B19">
        <f t="shared" si="0"/>
        <v>7</v>
      </c>
      <c r="C19" t="str">
        <f t="shared" si="1"/>
        <v>confluence</v>
      </c>
      <c r="F19" t="s">
        <v>14</v>
      </c>
      <c r="G19" t="s">
        <v>64</v>
      </c>
    </row>
    <row r="20" spans="2:7" x14ac:dyDescent="0.25">
      <c r="B20">
        <f t="shared" si="0"/>
        <v>7</v>
      </c>
      <c r="C20" t="str">
        <f t="shared" si="1"/>
        <v>confluence</v>
      </c>
      <c r="F20" t="s">
        <v>15</v>
      </c>
      <c r="G20" t="s">
        <v>65</v>
      </c>
    </row>
    <row r="21" spans="2:7" x14ac:dyDescent="0.25">
      <c r="B21">
        <f t="shared" si="0"/>
        <v>7</v>
      </c>
      <c r="C21" t="str">
        <f t="shared" si="1"/>
        <v>confluence</v>
      </c>
      <c r="F21" t="s">
        <v>16</v>
      </c>
    </row>
    <row r="22" spans="2:7" x14ac:dyDescent="0.25">
      <c r="B22">
        <f t="shared" si="0"/>
        <v>7</v>
      </c>
      <c r="C22" t="str">
        <f t="shared" si="1"/>
        <v>confluence</v>
      </c>
      <c r="F22" t="s">
        <v>17</v>
      </c>
      <c r="G22" t="s">
        <v>66</v>
      </c>
    </row>
    <row r="23" spans="2:7" x14ac:dyDescent="0.25">
      <c r="B23">
        <f t="shared" si="0"/>
        <v>7</v>
      </c>
      <c r="C23" t="str">
        <f t="shared" si="1"/>
        <v>confluence</v>
      </c>
      <c r="F23" t="s">
        <v>18</v>
      </c>
      <c r="G23" t="s">
        <v>67</v>
      </c>
    </row>
    <row r="24" spans="2:7" x14ac:dyDescent="0.25">
      <c r="B24">
        <f t="shared" si="0"/>
        <v>7</v>
      </c>
      <c r="C24" t="str">
        <f t="shared" si="1"/>
        <v>confluence</v>
      </c>
      <c r="F24" t="s">
        <v>19</v>
      </c>
    </row>
    <row r="25" spans="2:7" x14ac:dyDescent="0.25">
      <c r="B25">
        <f t="shared" si="0"/>
        <v>7</v>
      </c>
      <c r="C25" t="str">
        <f t="shared" si="1"/>
        <v>confluence</v>
      </c>
      <c r="F25" t="s">
        <v>20</v>
      </c>
      <c r="G25" t="s">
        <v>70</v>
      </c>
    </row>
    <row r="26" spans="2:7" x14ac:dyDescent="0.25">
      <c r="B26">
        <f t="shared" si="0"/>
        <v>7</v>
      </c>
      <c r="C26" t="str">
        <f t="shared" si="1"/>
        <v>confluence</v>
      </c>
      <c r="F26" t="s">
        <v>21</v>
      </c>
      <c r="G26" t="s">
        <v>71</v>
      </c>
    </row>
    <row r="27" spans="2:7" x14ac:dyDescent="0.25">
      <c r="B27">
        <f t="shared" si="0"/>
        <v>7</v>
      </c>
      <c r="C27" t="str">
        <f t="shared" si="1"/>
        <v>confluence</v>
      </c>
      <c r="F27" t="s">
        <v>22</v>
      </c>
    </row>
    <row r="28" spans="2:7" x14ac:dyDescent="0.25">
      <c r="B28">
        <f t="shared" si="0"/>
        <v>7</v>
      </c>
      <c r="C28" t="str">
        <f t="shared" si="1"/>
        <v>confluence</v>
      </c>
      <c r="F28" t="s">
        <v>23</v>
      </c>
      <c r="G28" t="s">
        <v>68</v>
      </c>
    </row>
    <row r="29" spans="2:7" x14ac:dyDescent="0.25">
      <c r="B29">
        <f t="shared" si="0"/>
        <v>7</v>
      </c>
      <c r="C29" t="str">
        <f t="shared" si="1"/>
        <v>confluence</v>
      </c>
      <c r="F29" t="s">
        <v>24</v>
      </c>
      <c r="G29" t="s">
        <v>69</v>
      </c>
    </row>
    <row r="30" spans="2:7" x14ac:dyDescent="0.25">
      <c r="B30">
        <f t="shared" si="0"/>
        <v>7</v>
      </c>
      <c r="C30" t="str">
        <f t="shared" si="1"/>
        <v>confluence</v>
      </c>
      <c r="F30" t="s">
        <v>25</v>
      </c>
    </row>
    <row r="31" spans="2:7" x14ac:dyDescent="0.25">
      <c r="B31">
        <f t="shared" si="0"/>
        <v>7</v>
      </c>
      <c r="C31" t="str">
        <f t="shared" si="1"/>
        <v>confluence</v>
      </c>
      <c r="F31" t="s">
        <v>26</v>
      </c>
    </row>
    <row r="32" spans="2:7" x14ac:dyDescent="0.25">
      <c r="B32">
        <f t="shared" si="0"/>
        <v>7</v>
      </c>
      <c r="C32" t="str">
        <f t="shared" si="1"/>
        <v>confluence</v>
      </c>
      <c r="F32" t="s">
        <v>27</v>
      </c>
    </row>
    <row r="33" spans="2:7" x14ac:dyDescent="0.25">
      <c r="B33">
        <f t="shared" si="0"/>
        <v>7</v>
      </c>
      <c r="C33" t="str">
        <f t="shared" si="1"/>
        <v>confluence</v>
      </c>
      <c r="F33" t="s">
        <v>28</v>
      </c>
    </row>
    <row r="34" spans="2:7" x14ac:dyDescent="0.25">
      <c r="F34" t="s">
        <v>29</v>
      </c>
    </row>
    <row r="35" spans="2:7" x14ac:dyDescent="0.25">
      <c r="F35" t="s">
        <v>30</v>
      </c>
    </row>
    <row r="36" spans="2:7" x14ac:dyDescent="0.25">
      <c r="F36" t="s">
        <v>31</v>
      </c>
    </row>
    <row r="37" spans="2:7" x14ac:dyDescent="0.25">
      <c r="F37" t="s">
        <v>32</v>
      </c>
    </row>
    <row r="38" spans="2:7" x14ac:dyDescent="0.25">
      <c r="F38" t="s">
        <v>33</v>
      </c>
    </row>
    <row r="39" spans="2:7" x14ac:dyDescent="0.25">
      <c r="F39" t="s">
        <v>34</v>
      </c>
    </row>
    <row r="40" spans="2:7" x14ac:dyDescent="0.25">
      <c r="F40" t="s">
        <v>35</v>
      </c>
    </row>
    <row r="41" spans="2:7" x14ac:dyDescent="0.25">
      <c r="B41" s="3">
        <v>1</v>
      </c>
      <c r="C41" s="4" t="s">
        <v>135</v>
      </c>
      <c r="D41" s="5">
        <v>1</v>
      </c>
      <c r="E41" s="5" t="s">
        <v>139</v>
      </c>
      <c r="F41" t="s">
        <v>36</v>
      </c>
      <c r="G41" t="s">
        <v>73</v>
      </c>
    </row>
    <row r="42" spans="2:7" ht="17.25" customHeight="1" x14ac:dyDescent="0.25">
      <c r="B42" s="3">
        <v>1</v>
      </c>
      <c r="C42" s="4" t="s">
        <v>135</v>
      </c>
      <c r="D42" s="5">
        <v>1</v>
      </c>
      <c r="E42" s="5" t="s">
        <v>139</v>
      </c>
      <c r="F42" t="s">
        <v>37</v>
      </c>
      <c r="G42" t="s">
        <v>74</v>
      </c>
    </row>
    <row r="43" spans="2:7" x14ac:dyDescent="0.25">
      <c r="B43">
        <v>1</v>
      </c>
      <c r="C43" t="s">
        <v>135</v>
      </c>
      <c r="D43">
        <v>1</v>
      </c>
      <c r="E43" t="s">
        <v>139</v>
      </c>
      <c r="F43" t="s">
        <v>38</v>
      </c>
      <c r="G43" t="s">
        <v>75</v>
      </c>
    </row>
    <row r="44" spans="2:7" x14ac:dyDescent="0.25">
      <c r="B44">
        <v>1</v>
      </c>
      <c r="C44" t="s">
        <v>135</v>
      </c>
      <c r="D44">
        <v>1</v>
      </c>
      <c r="E44" t="s">
        <v>139</v>
      </c>
      <c r="F44" t="s">
        <v>39</v>
      </c>
      <c r="G44" t="s">
        <v>76</v>
      </c>
    </row>
    <row r="45" spans="2:7" x14ac:dyDescent="0.25">
      <c r="B45">
        <v>1</v>
      </c>
      <c r="C45" t="s">
        <v>135</v>
      </c>
      <c r="D45">
        <v>3</v>
      </c>
      <c r="E45" t="s">
        <v>140</v>
      </c>
      <c r="G45" t="s">
        <v>77</v>
      </c>
    </row>
    <row r="46" spans="2:7" x14ac:dyDescent="0.25">
      <c r="B46">
        <v>1</v>
      </c>
      <c r="C46" t="s">
        <v>135</v>
      </c>
      <c r="D46">
        <f t="shared" ref="D46" si="2">D45</f>
        <v>3</v>
      </c>
      <c r="E46" t="s">
        <v>140</v>
      </c>
      <c r="G46" t="s">
        <v>78</v>
      </c>
    </row>
    <row r="47" spans="2:7" x14ac:dyDescent="0.25">
      <c r="B47">
        <v>1</v>
      </c>
      <c r="C47" t="s">
        <v>135</v>
      </c>
      <c r="D47">
        <v>8</v>
      </c>
      <c r="E47" t="s">
        <v>141</v>
      </c>
      <c r="G47" t="s">
        <v>79</v>
      </c>
    </row>
    <row r="48" spans="2:7" x14ac:dyDescent="0.25">
      <c r="B48">
        <v>1</v>
      </c>
      <c r="C48" t="s">
        <v>135</v>
      </c>
      <c r="D48">
        <v>8</v>
      </c>
      <c r="E48" t="s">
        <v>141</v>
      </c>
      <c r="G48" t="s">
        <v>80</v>
      </c>
    </row>
    <row r="49" spans="2:7" x14ac:dyDescent="0.25">
      <c r="B49">
        <v>1</v>
      </c>
      <c r="C49" t="s">
        <v>135</v>
      </c>
      <c r="D49">
        <v>5</v>
      </c>
      <c r="E49" t="s">
        <v>142</v>
      </c>
      <c r="G49" t="s">
        <v>81</v>
      </c>
    </row>
    <row r="50" spans="2:7" x14ac:dyDescent="0.25">
      <c r="B50">
        <v>1</v>
      </c>
      <c r="C50" t="s">
        <v>135</v>
      </c>
      <c r="D50">
        <v>5</v>
      </c>
      <c r="E50" t="s">
        <v>142</v>
      </c>
      <c r="G50" t="s">
        <v>82</v>
      </c>
    </row>
    <row r="51" spans="2:7" x14ac:dyDescent="0.25">
      <c r="B51">
        <v>1</v>
      </c>
      <c r="C51" t="s">
        <v>135</v>
      </c>
      <c r="D51">
        <v>4</v>
      </c>
      <c r="E51" t="s">
        <v>139</v>
      </c>
      <c r="G51" t="s">
        <v>83</v>
      </c>
    </row>
    <row r="52" spans="2:7" x14ac:dyDescent="0.25">
      <c r="B52">
        <v>1</v>
      </c>
      <c r="C52" t="s">
        <v>135</v>
      </c>
      <c r="D52">
        <v>4</v>
      </c>
      <c r="E52" t="s">
        <v>139</v>
      </c>
      <c r="G52" t="s">
        <v>84</v>
      </c>
    </row>
    <row r="53" spans="2:7" x14ac:dyDescent="0.25">
      <c r="B53">
        <v>1</v>
      </c>
      <c r="C53" t="s">
        <v>135</v>
      </c>
      <c r="D53">
        <v>4</v>
      </c>
      <c r="E53" t="s">
        <v>139</v>
      </c>
      <c r="G53" t="s">
        <v>85</v>
      </c>
    </row>
    <row r="54" spans="2:7" x14ac:dyDescent="0.25">
      <c r="B54">
        <v>1</v>
      </c>
      <c r="C54" t="s">
        <v>135</v>
      </c>
      <c r="D54">
        <v>4</v>
      </c>
      <c r="E54" t="s">
        <v>139</v>
      </c>
      <c r="G54" t="s">
        <v>86</v>
      </c>
    </row>
    <row r="55" spans="2:7" x14ac:dyDescent="0.25">
      <c r="F55" t="s">
        <v>40</v>
      </c>
    </row>
    <row r="56" spans="2:7" x14ac:dyDescent="0.25">
      <c r="F56" t="s">
        <v>41</v>
      </c>
    </row>
    <row r="57" spans="2:7" x14ac:dyDescent="0.25">
      <c r="F57" t="s">
        <v>42</v>
      </c>
    </row>
    <row r="58" spans="2:7" x14ac:dyDescent="0.25">
      <c r="F58" t="s">
        <v>43</v>
      </c>
    </row>
    <row r="59" spans="2:7" x14ac:dyDescent="0.25">
      <c r="B59">
        <v>7</v>
      </c>
      <c r="C59" t="s">
        <v>143</v>
      </c>
      <c r="D59">
        <v>10</v>
      </c>
      <c r="E59" t="s">
        <v>143</v>
      </c>
      <c r="F59" t="s">
        <v>44</v>
      </c>
      <c r="G59" t="s">
        <v>87</v>
      </c>
    </row>
    <row r="60" spans="2:7" x14ac:dyDescent="0.25">
      <c r="B60">
        <v>7</v>
      </c>
      <c r="C60" t="s">
        <v>143</v>
      </c>
      <c r="D60">
        <f>D59</f>
        <v>10</v>
      </c>
      <c r="E60" t="s">
        <v>143</v>
      </c>
      <c r="F60" t="s">
        <v>45</v>
      </c>
      <c r="G60" t="s">
        <v>88</v>
      </c>
    </row>
    <row r="61" spans="2:7" x14ac:dyDescent="0.25">
      <c r="B61">
        <v>7</v>
      </c>
      <c r="C61" t="s">
        <v>143</v>
      </c>
      <c r="D61">
        <f t="shared" ref="D61:D70" si="3">D60</f>
        <v>10</v>
      </c>
      <c r="E61" t="s">
        <v>143</v>
      </c>
      <c r="F61" t="s">
        <v>46</v>
      </c>
      <c r="G61" t="s">
        <v>89</v>
      </c>
    </row>
    <row r="62" spans="2:7" x14ac:dyDescent="0.25">
      <c r="B62">
        <v>7</v>
      </c>
      <c r="C62" t="s">
        <v>143</v>
      </c>
      <c r="D62">
        <f t="shared" si="3"/>
        <v>10</v>
      </c>
      <c r="E62" t="s">
        <v>143</v>
      </c>
      <c r="F62" t="s">
        <v>47</v>
      </c>
      <c r="G62" t="s">
        <v>90</v>
      </c>
    </row>
    <row r="63" spans="2:7" x14ac:dyDescent="0.25">
      <c r="B63">
        <v>7</v>
      </c>
      <c r="C63" t="s">
        <v>143</v>
      </c>
      <c r="D63">
        <f t="shared" si="3"/>
        <v>10</v>
      </c>
      <c r="E63" t="s">
        <v>143</v>
      </c>
      <c r="F63" t="s">
        <v>48</v>
      </c>
      <c r="G63" t="s">
        <v>91</v>
      </c>
    </row>
    <row r="64" spans="2:7" x14ac:dyDescent="0.25">
      <c r="B64">
        <v>7</v>
      </c>
      <c r="C64" t="s">
        <v>143</v>
      </c>
      <c r="D64">
        <f t="shared" si="3"/>
        <v>10</v>
      </c>
      <c r="E64" t="s">
        <v>143</v>
      </c>
      <c r="G64" t="s">
        <v>92</v>
      </c>
    </row>
    <row r="65" spans="2:7" x14ac:dyDescent="0.25">
      <c r="B65">
        <v>7</v>
      </c>
      <c r="C65" t="s">
        <v>143</v>
      </c>
      <c r="D65">
        <f t="shared" si="3"/>
        <v>10</v>
      </c>
      <c r="E65" t="s">
        <v>143</v>
      </c>
      <c r="F65" t="s">
        <v>49</v>
      </c>
      <c r="G65" t="s">
        <v>93</v>
      </c>
    </row>
    <row r="66" spans="2:7" x14ac:dyDescent="0.25">
      <c r="B66">
        <v>7</v>
      </c>
      <c r="C66" t="s">
        <v>143</v>
      </c>
      <c r="D66">
        <f t="shared" si="3"/>
        <v>10</v>
      </c>
      <c r="E66" t="s">
        <v>143</v>
      </c>
      <c r="F66" t="s">
        <v>50</v>
      </c>
      <c r="G66" t="s">
        <v>94</v>
      </c>
    </row>
    <row r="67" spans="2:7" x14ac:dyDescent="0.25">
      <c r="B67">
        <v>7</v>
      </c>
      <c r="C67" t="s">
        <v>143</v>
      </c>
      <c r="D67">
        <f t="shared" si="3"/>
        <v>10</v>
      </c>
      <c r="E67" t="s">
        <v>143</v>
      </c>
      <c r="F67" t="s">
        <v>51</v>
      </c>
      <c r="G67" t="s">
        <v>95</v>
      </c>
    </row>
    <row r="68" spans="2:7" x14ac:dyDescent="0.25">
      <c r="B68">
        <v>7</v>
      </c>
      <c r="C68" t="s">
        <v>143</v>
      </c>
      <c r="D68">
        <f t="shared" si="3"/>
        <v>10</v>
      </c>
      <c r="E68" t="s">
        <v>143</v>
      </c>
      <c r="F68" t="s">
        <v>52</v>
      </c>
      <c r="G68" t="s">
        <v>96</v>
      </c>
    </row>
    <row r="69" spans="2:7" x14ac:dyDescent="0.25">
      <c r="B69">
        <v>7</v>
      </c>
      <c r="C69" t="s">
        <v>143</v>
      </c>
      <c r="D69">
        <f t="shared" si="3"/>
        <v>10</v>
      </c>
      <c r="E69" t="s">
        <v>143</v>
      </c>
      <c r="F69" t="s">
        <v>53</v>
      </c>
      <c r="G69" t="s">
        <v>97</v>
      </c>
    </row>
    <row r="70" spans="2:7" x14ac:dyDescent="0.25">
      <c r="B70">
        <v>7</v>
      </c>
      <c r="C70" t="s">
        <v>143</v>
      </c>
      <c r="D70">
        <f t="shared" si="3"/>
        <v>10</v>
      </c>
      <c r="E70" t="s">
        <v>143</v>
      </c>
      <c r="F70" t="s">
        <v>54</v>
      </c>
      <c r="G70" t="s">
        <v>98</v>
      </c>
    </row>
    <row r="72" spans="2:7" x14ac:dyDescent="0.25">
      <c r="F72" t="s">
        <v>56</v>
      </c>
    </row>
    <row r="73" spans="2:7" x14ac:dyDescent="0.25">
      <c r="F73" t="s">
        <v>57</v>
      </c>
    </row>
    <row r="74" spans="2:7" x14ac:dyDescent="0.25">
      <c r="F74" t="s">
        <v>58</v>
      </c>
    </row>
    <row r="75" spans="2:7" x14ac:dyDescent="0.25">
      <c r="F75" t="s">
        <v>59</v>
      </c>
    </row>
    <row r="76" spans="2:7" x14ac:dyDescent="0.25">
      <c r="B76" s="3">
        <v>2</v>
      </c>
      <c r="C76" s="4" t="s">
        <v>134</v>
      </c>
      <c r="D76" s="5">
        <v>10</v>
      </c>
      <c r="E76" s="5" t="s">
        <v>136</v>
      </c>
      <c r="G76" t="s">
        <v>99</v>
      </c>
    </row>
    <row r="77" spans="2:7" x14ac:dyDescent="0.25">
      <c r="B77" s="3">
        <f>B76</f>
        <v>2</v>
      </c>
      <c r="C77" s="4" t="s">
        <v>134</v>
      </c>
      <c r="D77" s="5">
        <f>D76</f>
        <v>10</v>
      </c>
      <c r="E77" s="5" t="s">
        <v>136</v>
      </c>
      <c r="G77" t="s">
        <v>100</v>
      </c>
    </row>
    <row r="78" spans="2:7" x14ac:dyDescent="0.25">
      <c r="B78" s="3">
        <f t="shared" ref="B78:B94" si="4">B77</f>
        <v>2</v>
      </c>
      <c r="C78" s="4" t="s">
        <v>134</v>
      </c>
      <c r="D78" s="5">
        <f t="shared" ref="D78:D94" si="5">D77</f>
        <v>10</v>
      </c>
      <c r="E78" s="5" t="s">
        <v>136</v>
      </c>
      <c r="G78" t="s">
        <v>101</v>
      </c>
    </row>
    <row r="79" spans="2:7" x14ac:dyDescent="0.25">
      <c r="B79" s="3">
        <f t="shared" si="4"/>
        <v>2</v>
      </c>
      <c r="C79" s="4" t="s">
        <v>134</v>
      </c>
      <c r="D79" s="5">
        <f t="shared" si="5"/>
        <v>10</v>
      </c>
      <c r="E79" s="5" t="s">
        <v>136</v>
      </c>
      <c r="G79" t="s">
        <v>102</v>
      </c>
    </row>
    <row r="80" spans="2:7" x14ac:dyDescent="0.25">
      <c r="B80" s="3">
        <f t="shared" si="4"/>
        <v>2</v>
      </c>
      <c r="C80" s="4" t="s">
        <v>134</v>
      </c>
      <c r="D80" s="5">
        <f t="shared" si="5"/>
        <v>10</v>
      </c>
      <c r="E80" s="5" t="s">
        <v>136</v>
      </c>
      <c r="G80" t="s">
        <v>103</v>
      </c>
    </row>
    <row r="81" spans="2:7" x14ac:dyDescent="0.25">
      <c r="B81" s="3">
        <f t="shared" si="4"/>
        <v>2</v>
      </c>
      <c r="C81" s="4" t="s">
        <v>134</v>
      </c>
      <c r="D81" s="5">
        <f t="shared" si="5"/>
        <v>10</v>
      </c>
      <c r="E81" s="5" t="s">
        <v>136</v>
      </c>
      <c r="G81" t="s">
        <v>104</v>
      </c>
    </row>
    <row r="82" spans="2:7" x14ac:dyDescent="0.25">
      <c r="B82" s="3">
        <f t="shared" si="4"/>
        <v>2</v>
      </c>
      <c r="C82" s="4" t="s">
        <v>134</v>
      </c>
      <c r="D82" s="5">
        <f t="shared" si="5"/>
        <v>10</v>
      </c>
      <c r="E82" s="5" t="s">
        <v>136</v>
      </c>
      <c r="G82" t="s">
        <v>105</v>
      </c>
    </row>
    <row r="83" spans="2:7" x14ac:dyDescent="0.25">
      <c r="B83" s="3">
        <f t="shared" si="4"/>
        <v>2</v>
      </c>
      <c r="C83" s="4" t="s">
        <v>134</v>
      </c>
      <c r="D83" s="5">
        <f t="shared" si="5"/>
        <v>10</v>
      </c>
      <c r="E83" s="5" t="s">
        <v>136</v>
      </c>
      <c r="G83" t="s">
        <v>106</v>
      </c>
    </row>
    <row r="84" spans="2:7" x14ac:dyDescent="0.25">
      <c r="B84" s="3">
        <f t="shared" si="4"/>
        <v>2</v>
      </c>
      <c r="C84" s="4" t="s">
        <v>134</v>
      </c>
      <c r="D84" s="5">
        <f t="shared" si="5"/>
        <v>10</v>
      </c>
      <c r="E84" s="5" t="s">
        <v>136</v>
      </c>
      <c r="G84" t="s">
        <v>107</v>
      </c>
    </row>
    <row r="85" spans="2:7" x14ac:dyDescent="0.25">
      <c r="B85" s="3">
        <f t="shared" si="4"/>
        <v>2</v>
      </c>
      <c r="C85" s="4" t="s">
        <v>134</v>
      </c>
      <c r="D85" s="5">
        <f t="shared" si="5"/>
        <v>10</v>
      </c>
      <c r="E85" s="5" t="s">
        <v>136</v>
      </c>
      <c r="G85" t="s">
        <v>108</v>
      </c>
    </row>
    <row r="86" spans="2:7" x14ac:dyDescent="0.25">
      <c r="B86" s="3">
        <f t="shared" si="4"/>
        <v>2</v>
      </c>
      <c r="C86" s="4" t="s">
        <v>134</v>
      </c>
      <c r="D86" s="5">
        <f t="shared" si="5"/>
        <v>10</v>
      </c>
      <c r="E86" s="5" t="s">
        <v>136</v>
      </c>
      <c r="G86" t="s">
        <v>109</v>
      </c>
    </row>
    <row r="87" spans="2:7" x14ac:dyDescent="0.25">
      <c r="B87" s="3">
        <f t="shared" si="4"/>
        <v>2</v>
      </c>
      <c r="C87" s="4" t="s">
        <v>134</v>
      </c>
      <c r="D87" s="5">
        <f t="shared" si="5"/>
        <v>10</v>
      </c>
      <c r="E87" s="5" t="s">
        <v>136</v>
      </c>
      <c r="G87" t="s">
        <v>110</v>
      </c>
    </row>
    <row r="88" spans="2:7" x14ac:dyDescent="0.25">
      <c r="B88" s="3">
        <f t="shared" si="4"/>
        <v>2</v>
      </c>
      <c r="C88" s="4" t="s">
        <v>134</v>
      </c>
      <c r="D88" s="5">
        <f t="shared" si="5"/>
        <v>10</v>
      </c>
      <c r="E88" s="5" t="s">
        <v>136</v>
      </c>
      <c r="G88" t="s">
        <v>111</v>
      </c>
    </row>
    <row r="89" spans="2:7" x14ac:dyDescent="0.25">
      <c r="B89" s="3">
        <f t="shared" si="4"/>
        <v>2</v>
      </c>
      <c r="C89" s="4" t="s">
        <v>134</v>
      </c>
      <c r="D89" s="5">
        <f t="shared" si="5"/>
        <v>10</v>
      </c>
      <c r="E89" s="5" t="s">
        <v>136</v>
      </c>
      <c r="G89" t="s">
        <v>112</v>
      </c>
    </row>
    <row r="90" spans="2:7" x14ac:dyDescent="0.25">
      <c r="B90" s="3">
        <f t="shared" si="4"/>
        <v>2</v>
      </c>
      <c r="C90" s="4" t="s">
        <v>134</v>
      </c>
      <c r="D90" s="5">
        <f t="shared" si="5"/>
        <v>10</v>
      </c>
      <c r="E90" s="5" t="s">
        <v>136</v>
      </c>
      <c r="G90" t="s">
        <v>113</v>
      </c>
    </row>
    <row r="91" spans="2:7" x14ac:dyDescent="0.25">
      <c r="B91" s="3">
        <f t="shared" si="4"/>
        <v>2</v>
      </c>
      <c r="C91" s="4" t="s">
        <v>134</v>
      </c>
      <c r="D91" s="5">
        <f t="shared" si="5"/>
        <v>10</v>
      </c>
      <c r="E91" s="5" t="s">
        <v>136</v>
      </c>
      <c r="G91" t="s">
        <v>114</v>
      </c>
    </row>
    <row r="92" spans="2:7" x14ac:dyDescent="0.25">
      <c r="B92" s="3">
        <f t="shared" si="4"/>
        <v>2</v>
      </c>
      <c r="C92" s="4" t="s">
        <v>134</v>
      </c>
      <c r="D92" s="5">
        <f t="shared" si="5"/>
        <v>10</v>
      </c>
      <c r="E92" s="5" t="s">
        <v>136</v>
      </c>
      <c r="G92" t="s">
        <v>115</v>
      </c>
    </row>
    <row r="93" spans="2:7" x14ac:dyDescent="0.25">
      <c r="B93" s="3">
        <f t="shared" si="4"/>
        <v>2</v>
      </c>
      <c r="C93" s="4" t="s">
        <v>134</v>
      </c>
      <c r="D93" s="5">
        <f t="shared" si="5"/>
        <v>10</v>
      </c>
      <c r="E93" s="5" t="s">
        <v>136</v>
      </c>
      <c r="G93" t="s">
        <v>116</v>
      </c>
    </row>
    <row r="94" spans="2:7" x14ac:dyDescent="0.25">
      <c r="B94" s="3">
        <f t="shared" si="4"/>
        <v>2</v>
      </c>
      <c r="C94" s="4" t="s">
        <v>134</v>
      </c>
      <c r="D94" s="5">
        <f t="shared" si="5"/>
        <v>10</v>
      </c>
      <c r="E94" s="5" t="s">
        <v>136</v>
      </c>
      <c r="G94" t="s">
        <v>117</v>
      </c>
    </row>
    <row r="95" spans="2:7" x14ac:dyDescent="0.25">
      <c r="B95">
        <v>4</v>
      </c>
      <c r="C95" t="s">
        <v>137</v>
      </c>
      <c r="D95">
        <v>11</v>
      </c>
      <c r="E95" t="s">
        <v>144</v>
      </c>
      <c r="G95" t="s">
        <v>118</v>
      </c>
    </row>
    <row r="96" spans="2:7" x14ac:dyDescent="0.25">
      <c r="B96">
        <f>B95</f>
        <v>4</v>
      </c>
      <c r="C96" t="s">
        <v>137</v>
      </c>
      <c r="D96" s="5">
        <f>D95</f>
        <v>11</v>
      </c>
      <c r="E96" t="s">
        <v>144</v>
      </c>
      <c r="G96" t="s">
        <v>119</v>
      </c>
    </row>
    <row r="97" spans="2:7" x14ac:dyDescent="0.25">
      <c r="B97">
        <f t="shared" ref="B97:B109" si="6">B96</f>
        <v>4</v>
      </c>
      <c r="C97" t="s">
        <v>137</v>
      </c>
      <c r="D97" s="5">
        <f t="shared" ref="D97:D109" si="7">D96</f>
        <v>11</v>
      </c>
      <c r="E97" t="s">
        <v>144</v>
      </c>
      <c r="G97" t="s">
        <v>120</v>
      </c>
    </row>
    <row r="98" spans="2:7" x14ac:dyDescent="0.25">
      <c r="B98">
        <f t="shared" si="6"/>
        <v>4</v>
      </c>
      <c r="C98" t="s">
        <v>137</v>
      </c>
      <c r="D98" s="5">
        <f t="shared" si="7"/>
        <v>11</v>
      </c>
      <c r="E98" t="s">
        <v>144</v>
      </c>
      <c r="G98" t="s">
        <v>121</v>
      </c>
    </row>
    <row r="99" spans="2:7" x14ac:dyDescent="0.25">
      <c r="B99">
        <f t="shared" si="6"/>
        <v>4</v>
      </c>
      <c r="C99" t="s">
        <v>137</v>
      </c>
      <c r="D99" s="5">
        <f t="shared" si="7"/>
        <v>11</v>
      </c>
      <c r="E99" t="s">
        <v>144</v>
      </c>
      <c r="G99" t="s">
        <v>122</v>
      </c>
    </row>
    <row r="100" spans="2:7" x14ac:dyDescent="0.25">
      <c r="B100">
        <f t="shared" si="6"/>
        <v>4</v>
      </c>
      <c r="C100" t="s">
        <v>137</v>
      </c>
      <c r="D100" s="5">
        <f t="shared" si="7"/>
        <v>11</v>
      </c>
      <c r="E100" t="s">
        <v>144</v>
      </c>
      <c r="G100" t="s">
        <v>123</v>
      </c>
    </row>
    <row r="101" spans="2:7" x14ac:dyDescent="0.25">
      <c r="B101">
        <f t="shared" si="6"/>
        <v>4</v>
      </c>
      <c r="C101" t="s">
        <v>137</v>
      </c>
      <c r="D101" s="5">
        <f t="shared" si="7"/>
        <v>11</v>
      </c>
      <c r="E101" t="s">
        <v>144</v>
      </c>
      <c r="G101" t="s">
        <v>124</v>
      </c>
    </row>
    <row r="102" spans="2:7" x14ac:dyDescent="0.25">
      <c r="B102">
        <f t="shared" si="6"/>
        <v>4</v>
      </c>
      <c r="C102" t="s">
        <v>137</v>
      </c>
      <c r="D102" s="5">
        <f t="shared" si="7"/>
        <v>11</v>
      </c>
      <c r="E102" t="s">
        <v>144</v>
      </c>
      <c r="G102" t="s">
        <v>125</v>
      </c>
    </row>
    <row r="103" spans="2:7" x14ac:dyDescent="0.25">
      <c r="B103">
        <f t="shared" si="6"/>
        <v>4</v>
      </c>
      <c r="C103" t="s">
        <v>137</v>
      </c>
      <c r="D103" s="5">
        <f t="shared" si="7"/>
        <v>11</v>
      </c>
      <c r="E103" t="s">
        <v>144</v>
      </c>
      <c r="G103" t="s">
        <v>126</v>
      </c>
    </row>
    <row r="104" spans="2:7" x14ac:dyDescent="0.25">
      <c r="B104">
        <f t="shared" si="6"/>
        <v>4</v>
      </c>
      <c r="C104" t="s">
        <v>137</v>
      </c>
      <c r="D104" s="5">
        <f t="shared" si="7"/>
        <v>11</v>
      </c>
      <c r="E104" t="s">
        <v>144</v>
      </c>
      <c r="G104" t="s">
        <v>127</v>
      </c>
    </row>
    <row r="105" spans="2:7" x14ac:dyDescent="0.25">
      <c r="B105">
        <f t="shared" si="6"/>
        <v>4</v>
      </c>
      <c r="C105" t="s">
        <v>137</v>
      </c>
      <c r="D105" s="5">
        <f t="shared" si="7"/>
        <v>11</v>
      </c>
      <c r="E105" t="s">
        <v>144</v>
      </c>
      <c r="G105" t="s">
        <v>128</v>
      </c>
    </row>
    <row r="106" spans="2:7" x14ac:dyDescent="0.25">
      <c r="B106">
        <f t="shared" si="6"/>
        <v>4</v>
      </c>
      <c r="C106" t="s">
        <v>137</v>
      </c>
      <c r="D106" s="5">
        <f t="shared" si="7"/>
        <v>11</v>
      </c>
      <c r="E106" t="s">
        <v>144</v>
      </c>
      <c r="G106" t="s">
        <v>129</v>
      </c>
    </row>
    <row r="107" spans="2:7" x14ac:dyDescent="0.25">
      <c r="B107">
        <f t="shared" si="6"/>
        <v>4</v>
      </c>
      <c r="C107" t="s">
        <v>137</v>
      </c>
      <c r="D107" s="5">
        <f t="shared" si="7"/>
        <v>11</v>
      </c>
      <c r="E107" t="s">
        <v>144</v>
      </c>
      <c r="G107" t="s">
        <v>130</v>
      </c>
    </row>
    <row r="108" spans="2:7" x14ac:dyDescent="0.25">
      <c r="B108">
        <f t="shared" si="6"/>
        <v>4</v>
      </c>
      <c r="C108" t="s">
        <v>137</v>
      </c>
      <c r="D108" s="5">
        <f t="shared" si="7"/>
        <v>11</v>
      </c>
      <c r="E108" t="s">
        <v>144</v>
      </c>
      <c r="G108" t="s">
        <v>131</v>
      </c>
    </row>
    <row r="109" spans="2:7" x14ac:dyDescent="0.25">
      <c r="B109">
        <f t="shared" si="6"/>
        <v>4</v>
      </c>
      <c r="C109" t="s">
        <v>137</v>
      </c>
      <c r="D109" s="5">
        <f t="shared" si="7"/>
        <v>11</v>
      </c>
      <c r="E109" t="s">
        <v>144</v>
      </c>
      <c r="F109" t="s">
        <v>55</v>
      </c>
    </row>
    <row r="111" spans="2:7" x14ac:dyDescent="0.25">
      <c r="B111">
        <v>3</v>
      </c>
      <c r="C11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Westford</dc:creator>
  <cp:lastModifiedBy>Dan Westford</cp:lastModifiedBy>
  <dcterms:created xsi:type="dcterms:W3CDTF">2025-01-10T02:33:36Z</dcterms:created>
  <dcterms:modified xsi:type="dcterms:W3CDTF">2025-01-11T05:42:54Z</dcterms:modified>
</cp:coreProperties>
</file>