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https://nusu-my.sharepoint.com/personal/e0983101_u_nus_edu/Documents/01_Intelligent Reasoning/Practice Module_Shared Folder/Personality Clusters/"/>
    </mc:Choice>
  </mc:AlternateContent>
  <xr:revisionPtr revIDLastSave="101" documentId="8_{4B15E44E-6A58-473C-9240-E34D180B6015}" xr6:coauthVersionLast="47" xr6:coauthVersionMax="47" xr10:uidLastSave="{1793135A-BD65-4C91-8E81-85FE28F27A27}"/>
  <bookViews>
    <workbookView xWindow="-28920" yWindow="-120" windowWidth="29040" windowHeight="15720" xr2:uid="{00000000-000D-0000-FFFF-FFFF00000000}"/>
  </bookViews>
  <sheets>
    <sheet name="Cluster 1" sheetId="1" r:id="rId1"/>
    <sheet name="Cluster 2" sheetId="2" r:id="rId2"/>
    <sheet name="Cluster 3" sheetId="3" r:id="rId3"/>
    <sheet name="Analysis" sheetId="7"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7" l="1"/>
</calcChain>
</file>

<file path=xl/sharedStrings.xml><?xml version="1.0" encoding="utf-8"?>
<sst xmlns="http://schemas.openxmlformats.org/spreadsheetml/2006/main" count="2035" uniqueCount="689">
  <si>
    <t>Organisation</t>
  </si>
  <si>
    <t>Name</t>
  </si>
  <si>
    <t>Gender</t>
  </si>
  <si>
    <t>HDB Approval</t>
  </si>
  <si>
    <t>Personality</t>
  </si>
  <si>
    <t>Adopt A Dog</t>
  </si>
  <si>
    <t>Ah Leng</t>
  </si>
  <si>
    <t>Female</t>
  </si>
  <si>
    <t>No</t>
  </si>
  <si>
    <t>Ah Leng was rescued from the far ends of Singapore after we found a cancerous growth on her vulva. She is currently undergoing chemotherapy for her tumour and you'd think that such an experience would keep her anxious and afraid of humans. Ah Leng is anything but that, though. As the weeks go by, Ah Leng has started to show affection and trust. She wriggles he body in greeting and seeks pats. Will you help us give her a place to rest, recover, and someday find a home?</t>
  </si>
  <si>
    <t>Alaska</t>
  </si>
  <si>
    <t>Male</t>
  </si>
  <si>
    <t>Some of you may recall seeing Alaska’s adoption post couple of years ago, when he was returned to us when his first adopter had a baby and they couldn’t manage him anymore when he started to display a change in temperament. He came back to us skittish, bitey and had several issues, which took us a few months to rehabilitate. He was subsequently rehomed to another family, and after a year with them, Alaska was returned to us again in Apr 2020, because he was peeing and pooping indoors and they couldn’t manage it It’s been 4 months since this gorgeous white boy is back with us. He is not without quirks but certainly not undeserving of a good and responsible family who will be patient enough to walk the journey with him. Perhaps we made 2 mistakes of rehoming him to the wrong families, but we hope to make it right the 3rd time. We owe it to this boy, whom we literally saw grow up till today, his journey has been very bumpy ever since he was returned to us the first time. Alaska has been through a lot and we need to ensure his next adopter is fully aware of his quirks and remain committed to continue his next chapter with him. 1. Strictly no kids 2. Strictly no elderly 3. Landed house with grass (Alaska has issues walking outdoors as he gets very timid, hence a house with garden would suit him better for the initial phase) 4. Raw diet (he has very sensitive skin) 5. Willing to engage a professional trainer 6. Has a confident and playful dog at home (Alaska is good with dogs) 7. Must be patient with Alaska and give him the time and space to warm up to a new environment and strangers Alaska is estimated to be 3.5 years, sterilized, vaccinated, healthy, and chipped.  He is extremely food motivated (trump card!), and needs a lot of work on leash walking to build up his confidence. Perhaps the list is too much to ask, but we would rather be upfront about his quirks and what profile would suit Alaska the most. We are aware that the potential adopter that matches the list may be extremely elusive, but we will not give up trying to find him the best match.</t>
  </si>
  <si>
    <t>Arthos</t>
  </si>
  <si>
    <t>Yes</t>
  </si>
  <si>
    <t>Adopt Arthos! 3 year old Arthos is an energetic Singapore Special. Arthos was adopted as a puppy and later returned when his family could not manage him. Arthos is healthy and fit! He loves going on walks and runs.  Arthos is generally a sociable dog with people and enjoys being handled by a few handlers mainly. He will not do well in a home with children. Arthos is independent and fine alone at home when nobody is around. He is also fully grass trained and will not make a mess indoors.  He is strong on leash and does not take well to all dogs. Arthos will do well with a family with experience with dogs and a family that can be firm and show him the ropes of being a good canine citizen. Arthos is HDB Approved under Project ADORE.</t>
  </si>
  <si>
    <t>Barry</t>
  </si>
  <si>
    <t>Hello! I'm just a shy boy from the streets of Tiong Bahru who somehow found myself in an HDB stairwell one afternoon. A kind soul spotted me and wanted to help out (check out my embarrassing Facebook debut in the video below). One thing led to another and here I am, part of the Forget Me Not pack. I'm a quiet guy, but people say I'm quite cute too. Would you have the patience and space in your heart for me?</t>
  </si>
  <si>
    <t>Benny</t>
  </si>
  <si>
    <t xml:space="preserve">Bambi, Bertha, Bradley, Brandon, Benny and Benji were brothers and sisters stuck in a power grid and abandoned by their parents. They were unable to fend for themselves and the poor little things were starving and whining for help. Our officers with the help of a few security personnel at the permise were able to bring the 6 puppies out and rescue them before harm befalls them. Happy, tumbling and playful, these six little packets of joy are some of the most fun to watch. Attention must be given to them and their training and socialisation is crucial at their tender age. With that, they will grow into the most obedient and smart adults. Benny likes to hang back and is a generally reserved little pup.This dog marked Adoption By Appointment (ABA) will require you to make a prior appointment to view and interact with him. He needs more specialized care and training and therefore a counselor well versed with this dog will be at hand during the appointed meeting. </t>
  </si>
  <si>
    <t>Bindi</t>
  </si>
  <si>
    <t>Bindi has come a long way. When we brought Bindi in to treat her leg, she was aggressive like anything, growling at anyone who approaches, threatening to attack in fear. How things has changed. Bindi now enjoys going for walks, and enjoys the affection and company of the humans she has come to know. However, she is not good with toddlers, and would do well in a small family with no young children.</t>
  </si>
  <si>
    <t>Biscky</t>
  </si>
  <si>
    <t>Hi, I'm Biscky.  Picked up a year ago as part of the TNRM programme and I suppose I was sweet enough that the kind people at Forget Me Not took me under their wing. At first I was really nervous as I had spent all my life on the streets up until that point, but slowly regained my smile and my confidence. As you can see from my cameo video below, I love other dogs and have a very playful side. Let me know if you'd like to go on a date with me and see where things go from there!</t>
  </si>
  <si>
    <t>Mercy Light</t>
  </si>
  <si>
    <t>Tammie Blessing</t>
  </si>
  <si>
    <t>Bodin Blessing</t>
  </si>
  <si>
    <t>Bodin means "He who defends life". This name is reflective of the divine circumstance surrounding his rescue. On 10 May 2018, Bodin was spotted around 10am roaming at the far end of an open field. His maggot wound on the back of his body was so obvious that one could see a different body contour even from a far distance and he kept turning his head to his back to ward off flies which kept swarming around his wound. We knew that this young dog wouldn't survive more than a few more days. We ran back to shelter and tried to feed him a CAPSTAR and was only successful finally at 2.30pm after several attempts. The open field added on to the forested area beside it is so huge that we know the chances of trapping him is low. There were also many other dogs and wild boars sharing the same space. Anyone of them could end up in the trap as well. But we had no choice but to take the chance if we want to save his life. But up to 8pm there was still no sight of him. Just when we were about to wrap up, he came out of no where and smoothly entered into the trap. Praise God - He surely wanted to defend Bodin's life. Bodin is like another young dog who loves going out for walks and playing. He walks well on leash.</t>
  </si>
  <si>
    <t>Boo Boo</t>
  </si>
  <si>
    <t>Reserved, shy and sweet Boo Boo has sadly spent most of his life at a shelter. Boo Boo and Zap came to us as a bonded pair from another shelter. Boo Boo was at first quite nervous and shy, but thanks to our volunteers he now gets out for regular walks. As a result he is starting to gain confidence and loves going outside. We would like Boo Boo and Zap to stay together, as they rely on each other.</t>
  </si>
  <si>
    <t>Brownie</t>
  </si>
  <si>
    <t>Brownie is a stunning little lady looking for her forever. She will need a family around most of the time to help settle her in and give her the training and socialisation.</t>
  </si>
  <si>
    <t>Cassie</t>
  </si>
  <si>
    <t>Loyal, friendly and nervous Cassie was surrendered to our shelter in February 2022 after 11 years with her family. She is a lovely, loyal dog who is now very anxious as she’s living in a shelter rather than in her family home. Cassie was surrendered to us because she allegedly bit her owner’s wife. This suggests that Cassie may be a bit possessive of people, but she grew up in a house with children and cats and never had an issue with anyone else in the household. We haven’t seen examples of this behaviour from her at the shelter. Cassie was hardly ever walked by her old family, so that could also have contributed to her behaviour. As a result, she is frightened of loud noises and things happening outside - so she needs a patient owner who can help her resettle and live a better life.</t>
  </si>
  <si>
    <t>Channing</t>
  </si>
  <si>
    <t>Chewbacca</t>
  </si>
  <si>
    <t>Chewbacca was returned to us back in Apr 2019, when his adopters separated, left SG and we were given a week to take him back. We were not prepared for what unraveled before us as time passed by. Chewbacca had aggression, lunges randomly at kids and strangers and is extremely alert like a well trained guard dog. We received a lot of enquiries when we first posted his adoption but due to his issues, we could not find a suitable and experienced adopter who would be happy to work with Chewbacca and ensure he settles in and become a good canine citizen. He’s since been staying with his fosterer for about a year and we thought it best that we get a testimony from them on what Chewbacca is like in their home and what are his challenges. When Chewie first came to our home, we were reminded to give him space and let him approach us in his own time. We practically ignored him and he actually came up to us on the very first day and licked our faces!We continued to take it slow and gradually built trust with him during our daily interactions and trainings. Chewie grew to become really sweet and affectionate with us, licking our faces all over, occasionally burrowing his head into our arms, sometimes even sneaking up our beds to snuggle with us. But alas, as Chewie started to get comfortable with us and with his new home, he started to display some behavioural problems. He was barking at the door in the middle of the night at the slightest sound - we could leave our doors unlocked and not have to worry about burglars. That hypervigilance was extended to our walks too and he became increasingly difficult to manage, especially because of the many blindspots and tight spaces in our HDB. To give a flavour, he would lunge and bark at cats, people dragging their feet, slow-moving elderly, toddlers - whatever was unfamiliar to him. We worked closely with EM’s trainer on his behavioural problems and fast forward 8 months later, Chewie has really improved tremendously. He is now generally calm at home with occasional but not uncontrollable barking. Chewie is also much more manageable on the walks now on a gentle leader head collar and a loose long leash. He is very inquisitive and adventurous by nature, and has learnt to enjoy his walks by sniffing more, exploring new areas and hunting for chameleons. Highly intelligent, he enjoys training and has learnt a repertoire of cues, life skills &amp; tricks - e.g. wait/free, emergency recall, heel, focus, sit/down/stand/stay, search, fetch, touch. Unlike before, he rarely gets triggered nowadays unless in response to a barking dog or something unpredictable that scares him. To interested adopters - Give Chewie time and space, and he will reveal to be the most affectionate dog once the trust has been established. He is perfect at home, being 100% grass trained, independent and non-destructive even if left at home for long hours. Food motivated with a strong prey drive, Chewie loves and thrives on reward-based training. Future owners will need to be patient and committed to working closely with EM’s trainer to learn how to communicate effectively with him (no tight leashes!). Having visitors to his home is still work-in-progress, so his future owners will need to be able to give him his own segregated space at a good distance from visitors while continuing to work on this. Like most SS, Chewie also has some food allergy and will need to be on a special diet until it improves. Unfortunately, due to the proximity of public housing and numerous blind spots at almost every corner, Chewbacca would do best in a landed property where he has the space to run around.</t>
  </si>
  <si>
    <t>Chopard</t>
  </si>
  <si>
    <t>Chopard is good with people, adults and children alike. Although she has a wobbly right hind leg, her health seems fine otherwise.</t>
  </si>
  <si>
    <t>Cliff</t>
  </si>
  <si>
    <t xml:space="preserve">Cliff came to the shelter with fears of many everyday things that we humans perceive to be normal. Unfamiliar people being one of these things. He is slowly learning not to be afraid of these through reward-based training and is making progress. Cliff's walking behaviour has improved as well. He now walks nicely beside his handler when kept a distance from his triggers. He would do best in a home that will take the time to understand his fears and work on them with positive reward-based and force-free training. This dog marked Adoption By Appointment (ABA) will require you to make a prior appointment to view and interact with him. He needs more specialized care and training and therefore a counselor well versed with this dog will be at hand during the appointed meeting. </t>
  </si>
  <si>
    <t>Dexter</t>
  </si>
  <si>
    <t>Shy, reserved and smart Dexter is a special boy who enjoys learning new things. A quiet and nervous guy, Dexter has been learning how to improve his confidence over the last few years. He’s doing so well at it that he took his first walk outside on leash in 2020 - and now nothing can stop him. He goes for walks almost every day now! Dexter has a really sweet, kind personality that he will show you if you are the same to him. He loves playing with his best friend Jak and hassling people for treats.</t>
  </si>
  <si>
    <t>Dodi</t>
  </si>
  <si>
    <t>Donn Blessing</t>
  </si>
  <si>
    <t>Donn was an accidental rescue on 2 June 2019 as our original target was to get 2 tiny &amp; thin black puppies. The name "Donn" means brown, chief and noble which aptly describes his coat color as well as the personality he exhibits. Donn was calm even when he was inside the trap. There was no struggle at all when he was transferred singlehandedly by the rescuer from the trap to the carrier. Though he was afraid when he came to the shelter surrounded by many dogs, he spent his first few nights observing and when he was let out by the third day, he assimilated in nicely. Donn is a handsome &amp; generally confident boy.</t>
  </si>
  <si>
    <t>Spotty</t>
  </si>
  <si>
    <t>Flapper</t>
  </si>
  <si>
    <t>Flapper was rescued as a puppy and has lived on Jurong Island since. Unfortunately, he was diagnosed with chronic kidney disease, and will need long-term management of his condition, to ensure a good quality of life and the most ‘normal’ lifespan of a dog possible. He has been doing great so far, with a vet-prescribed diet and regular fluid injections, and is as happy and healthy as can be. Due to his condition, we had tried to search for suitable fosterers for him a couple of years back. He went to two homes, but had displayed separation anxiety, which the fosterers could not manage. We hope as he is slightly more mature now, that his separation anxiety would not be as bad. So here we are, trying again. Do contact us if you’re able to give Flapper a home!</t>
  </si>
  <si>
    <t>Fokker</t>
  </si>
  <si>
    <t>Fokker was caught at the Seletar air base. He had gotten in the way fo air traffic and was due to be caught and put down by the authorities. He was picked up by tow ladies and spared the death sentence. Fokker had nowhere to go and was petrified of everything. He was due to be sent back to another part of the streets but we knew he would not have survived.  Fokker is now adjusting to people and sounds and so much more. He is slowly learning so many things and he will need lots of time and patience to learn to love. </t>
  </si>
  <si>
    <t>Gideon Blessing</t>
  </si>
  <si>
    <t>Gimmy</t>
  </si>
  <si>
    <t>Harper</t>
  </si>
  <si>
    <t>Born with a severe handicap in her lower spine that cripples her from the waist down, six-week-old Harper was crawling on her chest and dragging her hind legs painfully over rough gravel when she was first spotted in a construction site on Jurong Island several months ago. It was so hard for her to search for food, that she had to swallow gravel and metal pins to alleviate the gnawing hunger in her stomach sometimes. Such was the hard life that baby Harper had. Her fate changed for the better when Mr. Aziz, a kind Muslim man who worked in that area, brought her to HOPE's attention. With the fosterers and volunteers' love and patience, Harper is now a changed dog. She is much happier and clearly enjoys the new lease of life given to her. After the rescue, Harper went through two more unfortunate episodes that threatened to take her away from us - a chest infection due to the haze, and a blockage in her stomach, but she braved them all, valiantly and admirably, just like a warrior. Since then, her health condition has improved a lot, though she is still wobbly and unable to control her pee and poo. We are hoping that with acupuncture and hydrotherapy, she will be able to walk normally someday.  She is now 5 months old, and is a bundle of joy to all those who have had the good fortune to meet her. She is sweet-natured, fun-loving and as playful as a puppy can be. We hope to find someone who can give her a loving home and the proper care that she deserves.</t>
  </si>
  <si>
    <t>James</t>
  </si>
  <si>
    <t>JD</t>
  </si>
  <si>
    <t>JD was rescued from a forest. All his pack were already caught by the authorities and he was the sole dog left behind. He survived on himself for 3 months before we could catch hold of him. He has since live in the kennel with his best friend - Penny.</t>
  </si>
  <si>
    <t>Spotty is a sweet, affectionate and loving companion. At home, he is gentle, has low energy and thoroughly enjoys sleeping the day away. He also has his signature nose ‘boops’ to let you know he’s there and loves lying at your feet while you work. However, he has developed Separation Anxiety and is destructive once he is alone at home. This can be corrected through training – therefore, he will need an adopter who’s willing to work through his Separation Anxiety for him to come out as a more confident doggo! Spotty delights in his daily walks – so much so that he tugs when he sees something that catches his eye, especially cats! He also gets on extremely well with all dogs and would make the most loving brother to any pooch. With humans, he will take a while to warm up and is generally wary on initial interaction. With just a little more time taken to get to know him, you will see him blossom into his joyful personality! All in all, Spotty is a warm and loving dog who deserves a forever home.</t>
  </si>
  <si>
    <t>Lorna</t>
  </si>
  <si>
    <t>Piglet</t>
  </si>
  <si>
    <t>Loyal, protective and shy Piglet is a three-legged girl, but don’t worry - this confident and vivacious dog doesn’t let anything stop her. She loves going to the park, going for rides in the car and hanging out with our vollies. Piglet came to us after she was run over by a lorry. She lost her leg in the accident, and tragically also lost her mum too. It took a little while for her to regain confidence, but she’s much happier now. Piglet honestly wants nothing more than a family to call her own. She is a very loyal and loving friend.</t>
  </si>
  <si>
    <t>Randy</t>
  </si>
  <si>
    <t xml:space="preserve">Randy is your typical cross breed boy who is happy and good-natured. He likes other dogs and just lives for his daily walks! He loves to explore and is quite adventurous. Randy is looking for an active family who will take him out at least once a day on walks and give him loads of affection! He would be a perfect buddy and companion. This dog marked Adoption By Appointment (ABA) will require you to make a prior appointment to view and interact with him. He needs more specialized care and training and therefore a counsellor well versed with this dog will be at hand during the appointed meeting. </t>
  </si>
  <si>
    <t>Rosemary</t>
  </si>
  <si>
    <t>Roy</t>
  </si>
  <si>
    <t>Roy behaves very well generally, occasionally nibbles on furniture but responds quickly to correction. Should have no problems if he is well exercised. He is very sociable with both dogs and kids. He is pee pad and grass trained. He understands Come here/Sit/Stay/Leave it. He dislikes certain loud construction noises, but likes pretty much everything else. He has a condition called Megaesophagus and requires some monitoring. His vomiting largely occurs at night so he requires someone to be able to get up when he vomits to ensure he doesn’t inhale any of the food he vomits to avoid aspirated pneumonia. He will bark or whine when he’s hungry or bored. Exercise solves this. He will chew on furniture, paper and occasionally hands. But if he is given his favourite toy as a substitute he will choose that any day. He’s a sweet boy deserving of a forever home despite his condition!</t>
  </si>
  <si>
    <t>Sam</t>
  </si>
  <si>
    <t>Sammie Blessing</t>
  </si>
  <si>
    <t>Rescued on 8 Dec 2019 from a tiny drain hole. We had to force them out of the hole in order to rescue them because it was a rainy season and drains could easily be flooded and if we leave them there, it is a matter of time their lives will be endangered. Tammie, Sammie and Ellie are a little timid upon rescue because we found out a month after we rescued them that they had been taken for sterilization and then dump back to the wild. This is not a good first connection with humans which they should experience at such young age. It took us a month before they opening up. Ellie was the tiniest and most malnutritioned but she opened up the fastest and Tammie the last. But all three are not negative in their reactions or responses in any way including during baths, they are just still in the state whereby they are not sure what humans will do to them "again" if they end up in their hands again. </t>
  </si>
  <si>
    <t>Sharpei</t>
  </si>
  <si>
    <t>Skippy</t>
  </si>
  <si>
    <t>By far the most affectionate dog in the shelter, Skippy charms every volunteer not just with her loving gaze but also with her smooth and wavy locks of fur. As she was born and raised in shelter, shelter is the only place she feels safe in. Besides, in the first 3 years of her life, Skippy was never taken out for walks out of her kennel. In turn, she is terrified of rainy days, and displayed fear aggression in apartment-living, when we first sent her to an adopter. We hope that she will be adopted someday, but that would require lots of work from all members of the adopters family, to gain her trust, so that she feels safe in their company, despite being in a foreign place.</t>
  </si>
  <si>
    <t>Beatrice</t>
  </si>
  <si>
    <t>Beatrice is a sweet and shy girl, who’s been living on our Jurong Island shelter for a few years now. Through the years, we have found out that she has chronic kidney disease, which require daily subcutaneous fluid injections, as well as a vet-prescribed diet to maintain her quality of life. Beatrice is a very good girl who is very tolerant – even though she is a little scared of us, she allows us to tend to her every single day without a fuss. For a dog with chronic condition, our biggest wish is to find a home that can foster, if not adopt her. A shelter environment is very often not conducive, due to the cleanliness and stress levels, which is never ideal for any dogs, not to mention sick dogs. Do consider giving Beatrice a home! She’s still very shy, so we are looking for a family that can be patient and careful with her.</t>
  </si>
  <si>
    <t>Spike</t>
  </si>
  <si>
    <t>Stella</t>
  </si>
  <si>
    <t>Sunshine Blessing</t>
  </si>
  <si>
    <t>Princess was finally rescued in April 2014 when she was about 3 years old. She gave birth to 3 litters prior to the rescue. A wonderful and sweet character dog. Walks well on leash and follows after your lead. Likes to warm herself up to humans by just quietly sitting beside you. Princess also has this extraordinary charm to the dogs around her, be it male or female – every dog seems to like her. They like to groom her by licking her all over the face and she is tolerant of that or maybe she enjoys the attention! She has a set of beautiful eyes. Like the german shepherds, she whines or talks alot in sounds of whines. </t>
  </si>
  <si>
    <t>Purely Adoptions</t>
  </si>
  <si>
    <t>Matilda</t>
  </si>
  <si>
    <t xml:space="preserve">No signs of aggression. 
Sweet Natured. 
0 Training. 
Matilda, Snowy and Mable has been staying at the boarding house where they share the kennel with many of the other dogs. Living condition at the boarding is never the best living condition for these furry babies and we definitely would like to find them a loving home or fosterer to provide them with the love and care needed. 
They has been living as strays for some years and typically they have high survival instinct which always makes them Skittish and wary with strangers. They are also well known to be escape artists and thus any adopters or fosterers needs to be at 100% alertness for them. 
Currently they are not leash trained and any leash training should be done with more than 1 person so as to keep watch on them breaking from the leash and escape. 
These 3 princesses has not shown any aggression and are sweet in their temperament. With patience and love, we are confident they will excel very well in an home environment. </t>
  </si>
  <si>
    <t>Toto</t>
  </si>
  <si>
    <t>Trooper</t>
  </si>
  <si>
    <t>Violet</t>
  </si>
  <si>
    <t>My brother and I are part of the TNRM Project in the North of Singapore. Before we were rescued, we only had one another. If this is your first time seeing us, you may even mistake us for twins! Not only do we look alike, our character are also quite similar. We are both shy by nature and would need time to warm up to you. However, once you get to know me, you would find that inside this reserved nature is a little child who would just love to have fun. Especially with kids! Nothing intrigues me more than following the toddlers around trying to be involved with all the fun. I am looking for someone who can awaken my inner nature. Would you be the one?</t>
  </si>
  <si>
    <t>Wonder Jr Blessing</t>
  </si>
  <si>
    <t>Wonder was found loitering inside a nursery on the morning of 19 October 2020. The workers tried to chase him away because he was approaching and scaring customers. He refused to leave and when we got news of this incident, we drove down to see if  we can do anything about it. Upon arrival we realized that it was just a young dog. We didn't have to do any coaxing or introduction, he came straight to us. One of the volunteers carried him and put him on her lap and off we went to the shelter.  Wonder seems to be a case of abandonment because he knew how to sit and paw on day 1. He was also familiar with the leash even though he avoided it when we tried to wear for him. There is a suspicion that he could always be tied and hence he didn't quite like the leash. But once on the leash he was fine to be led around. We waited for 2 weeks and his vaccination to set in before we started small walks for him. Surprisingly too, he walks well. So that further affirms that he was abandoned. So common of families or people who take in puppies when they are cute and cuddly and when it is time for the humans to take on more responsibility such as walks, feeds, teach etc they choses the easy option of letting the dog go or come out with lame excuses such as downgrading, children, work busy and finance as if the humans don't have the mental capacity to foresee things 4-5 months ahead when they first decided to take the dog. Obviously Wonder is a case of some humans running away from responsibility and commitment. He must have been poorly taught or not taught at all too because he came to our shelter with no control on his play bites. Volunteers had bruises from his play bites on week 1 and 2 but from then onward, he is making improvements every week and he loves people.</t>
  </si>
  <si>
    <t>Yaya</t>
  </si>
  <si>
    <t>Yaya is a friendly and affectionate boy! He enjoys getting fussed over by people and being around them. Being out on the streets for many years, Yaya is terrified when it rains, and will go into panic attacks if it starts pouring. He will paw and chew on his enclosure door, and whine and bark due to his anxiety. Sometimes, he will settle in his crate as he’s a bit more comfortable in there. Adopters will need to work with him to help him overcome his fear of the rain, or at least keep him safe and prevent him from injuring himself in his anxiety.</t>
  </si>
  <si>
    <t>Yunca</t>
  </si>
  <si>
    <t>Zap</t>
  </si>
  <si>
    <t>Zorro</t>
  </si>
  <si>
    <t>Zorro was once a cute little puppy who was adopted 8 years ago. Unfortunately, he had to be returned due to aggression. Zorro is still settling in at the shelter and seems to be a little fearful and insecure, always panting and shivering. He also doesn’t seem to like other dogs very much. However, we see a sweet little boy underneath all that, who sticks close to us for comfort whenever we sit with him in his enclosure. We hope he will learn to trust humans fully and that we can find a suitable home for him in time to come.</t>
  </si>
  <si>
    <t>ASD</t>
  </si>
  <si>
    <t>Akita</t>
  </si>
  <si>
    <t>Akita is a charming girl who is sweet and friendly. Everyone who has met her has been moved by how cheerful and resilient she is, despite her former living environment. She also has the most beautiful eyes that have stopped many visitors at the shelter in their tracks!</t>
  </si>
  <si>
    <t>Brock</t>
  </si>
  <si>
    <t>Brock is a sweet and easy-going boy who'll capture you with his kind eyes. He enjoys affection and walks well. He's a fuss free dog who'd be a great addition to any home.</t>
  </si>
  <si>
    <t>Ekam</t>
  </si>
  <si>
    <t>Ekam is generally friendly to people but not with other dogs. He walks well on the leash, at his own pace, and you can see his ears flop as he walks! He likes to roll around in the grass sometimes and bask in the sunny weather - a very cute sight!</t>
  </si>
  <si>
    <t>Fiver</t>
  </si>
  <si>
    <t>Fiver, with golden fur and pointy ears, is a nervous boy who is slowly gaining confidence in his walks and interaction with people. He needs a confident handler who is willing to guide him in feeling more secure and to improve his walking confidence.</t>
  </si>
  <si>
    <t>Jasper</t>
  </si>
  <si>
    <t>Jasper can be rather guarded &amp; nervous around new faces, so do give him sufficient time &amp; space before he opens up to you.
With those he is familiar with, Jasper is an absolute sweetheart who is not only intelligent, but also playful &amp; endearing.
He will do well with an experienced handler who is sensitive to his needs, with the time &amp; expertise to work with him.</t>
  </si>
  <si>
    <t>Leen Yong</t>
  </si>
  <si>
    <t>Leen Yong (Cantonese for Lotus Seed) is a very friendly boy who'll be the first one at the door to greet you. He's an active dog who enjoys a run and playing with humans or his kennel mate. Leen Yong is strong and can pull on the leash due to excitement, thus will require a firm handler.</t>
  </si>
  <si>
    <t>Tau Sar</t>
  </si>
  <si>
    <t>Tau Sar (Cantonese for Red Bean) is a confident, friendly boy who'll be running to meet you. He's quite active and loves a good run or playing with humans and his kennel mate. Tau Sar is strong and can pull on the leash due to excitement, thus will require a firm handler.</t>
  </si>
  <si>
    <t>Trish</t>
  </si>
  <si>
    <t>Trish is initially more cautious of people, occasionally sounding off a couple barks. Once she smells you and gets used to your presence, she'll start giving you kisses and you can reciprocate by scratching her neck which she enjoys. Trish is food motivated and good with other dogs. She enjoys being outside especially if it means she gets to run. However her walking can be inconsistent and hard to manage as she will jump around and pull on the leash in her excitement. Trish would do best in an active household with a patient and firm handler who can work on her leash training. Potential adopters would need to have several bonding sessions with Trish to gain her trust. In turn, you will be rewarded with an affectionate and cuddly companion,</t>
  </si>
  <si>
    <t>Amber Blessing</t>
  </si>
  <si>
    <t>Amber is a good mummy who keeps her eyes on her child Olive. Smart and observant too. Amber means endurance.</t>
  </si>
  <si>
    <t>Bani Blessing</t>
  </si>
  <si>
    <t>Bani is cute and small and walks well on the leash.</t>
  </si>
  <si>
    <t>Boaz Blessing</t>
  </si>
  <si>
    <t>Guardian Blessing</t>
  </si>
  <si>
    <t>Confident and dare to check out things. Learns fast and observant. A very balanced and stable dog as well. </t>
  </si>
  <si>
    <t>Izzie Blessing</t>
  </si>
  <si>
    <t>Izzie was initially afraid of human touch but by the end of the first week with us, all her uncertainty has disappeared. She was fearless, playing with and eating among the adults and she was also freely walking around us. She started to approach and sniff us and before we know it, she is all friendly with us. She will make a good and confident dog in the hands of a good owner. </t>
  </si>
  <si>
    <t>Jalen Blessing</t>
  </si>
  <si>
    <t>Jalen is a very easy dog to manage in terms of personality. Can be carried, bathed, cleaned, touched from day 1. Perhaps he was just waiting to be rescued. Desmond, the founder of The Prosthetic Company, has kindly made a prosthetic leg for Jalen. He believes Jalen can run again. Jalen loves nature and outdoor.</t>
  </si>
  <si>
    <t>Jay Jay Blessing</t>
  </si>
  <si>
    <t>Jay Jay has a pleasant personality. A sweet boy with no character issues at all. However he is very afraid of thunders and lightning. Therefore any adopter must be ready to provide him a safe corner such as a covered table or dog house to hide away when it happens.</t>
  </si>
  <si>
    <t>Kibo Sir Blessing</t>
  </si>
  <si>
    <t>Malia Blessing</t>
  </si>
  <si>
    <t>Malia is a very curious dog with a desire to get to know people. She doesn't seem to regard humans as dangerous, perhaps because she was fed by people living in the HDB vicinity. She loves to eat and started playing with some dogs within a week in the shelter.</t>
  </si>
  <si>
    <t>Mercy Jr Blessing</t>
  </si>
  <si>
    <t>Mercy is a very sweet gal. She is quite small sized. She came in a badly matted furcoat condition. Because she was mild and gentle, we managed to shave her on the 1st day of arrival and then bathed her on the 3rd day. From the look of the injury around her muzzle and inside her mouth (both side of the gum suffered lacerations), it is possible that Mercy had something tied around her mouth. She was rescued near Nature Farm along Lorong Pasu where we rescued Gideon who also had a rope bound around his waist. It makes us wonder if there is some abuse going on with the homeless dogs around there because it is 2 cases in 6 months.</t>
  </si>
  <si>
    <t>Miracle Blessing</t>
  </si>
  <si>
    <t>Miracle is so-called because her existence is indeed a miraculous happening. Before she was captured by AVA, there was once when she was knocked by a car on her hind leg and started limping. Very soon she disappeared for a long 3 weeks. When she reappeared, she was emaciated. We thought she is going to die but she survived and she did well. Even that limping hind leg was completely restored and you will not see any abnormality in her walking at all. Her life is a miracle.</t>
  </si>
  <si>
    <t>Miyoo Blessing</t>
  </si>
  <si>
    <t>Miyoo is shy but sweet. She is beautiful and has a pleasant character in the sense whereby although she deals with new faces of volunteers on a daily basis, she allows us to sit side by side with her, touch her paws, apply medicine, hand feed her and stroke her. Another wonderful dog in the making.</t>
  </si>
  <si>
    <t>Naomi Blessing</t>
  </si>
  <si>
    <t>First impression of Noami was that she is timid and skittish. But after letting her settle down at shelter for 2 weeks, we saw her open up, walking around and trying to play with other dogs. She may look abit worn out physically because obviously she did not have a smooth life out there as a stray from the looks of her injury scars. We really hope a special family will come forward and see her beyond the scars and at least attempt to give her a good life in a home. She is curious about humans and is coming forward to smell us from behind or at our hands. Life is meaningful when you can help others. May you hear a tug in your heart to help Noami.</t>
  </si>
  <si>
    <t>Noble Blessing</t>
  </si>
  <si>
    <t>He is quite a sweet boy. We were able to touch and pat him freely the following day after we rescued him on Wednesday night. Usually we will be more careful with newly rescued dogs but Noble is totally cool with humans approaching and touching him. Noble is 11 years old and he is limping on the right side of his hind leg. We are giving him rosehip and therapy to build up the strength of the leg again. But we really hope that God will move the heart of a family to take him and care and love him for the remaining years of his life. It could be 4-7 years but it is still a long time and we hope he doesnt need to stay in the shelter forever.</t>
  </si>
  <si>
    <t>Princess Sunshine Blessing</t>
  </si>
  <si>
    <t>A wonderful and sweet character dog. Walks well on leash and follows after your lead.Likes to warm herself up to humans by just quietly sitting beside you. Princess also has this extraordinary charm to the dogs around her, be it male or female – every dog seems to like her. They like to groom her by licking her all over the face and she is tolerant of that or maybe she enjoys the attention! She has a set of beautiful eyes.
Like the german shepherds, she whines or talks alot in sounds of whines. </t>
  </si>
  <si>
    <t>Saint Blessing</t>
  </si>
  <si>
    <t>Saint is a sweet dog but he was not brought up correctly in a number of ways by his previously family. Those were important foundation first steps and this will take time, patience, love and training to bring the best out of Saint.  </t>
  </si>
  <si>
    <t>Sparky Blessing</t>
  </si>
  <si>
    <t>Starz Blessing</t>
  </si>
  <si>
    <t>Summer Blessing</t>
  </si>
  <si>
    <t>Zane Blessing</t>
  </si>
  <si>
    <t>Zane is very good with children. However, when he was 1.5 yr old the 3rd child came about. Since then, he wasn't walked regularly and became unsocialized. Accordingly to ex owners, he disliked small white dogs and excitable dogs.</t>
  </si>
  <si>
    <t>Mable</t>
  </si>
  <si>
    <t>Snowy</t>
  </si>
  <si>
    <t>SOSD</t>
  </si>
  <si>
    <t>Buddy</t>
  </si>
  <si>
    <t>Buddy is very new to us at shelter, but we can tell he will be a sweet boy when he warms up! With the current COVID situation, we hope to be able to have enough volunteers coming regularly to spend time with him to get him more comfortable with us, so that we can start looking for a suitable adopter for him when he’s able to go start going for walks outside!</t>
  </si>
  <si>
    <t>Cody</t>
  </si>
  <si>
    <t xml:space="preserve">Cody is very shy, and it took a long time before he allowed us to pat him, and take him out for walks. He’s still quite nervous when we take him out for walks at the shelter, and he also tends to get skin issues. We believe a home environment will do him some good, but it would require someone who is patient, confident and careful, to be sure not to lose him on walks. </t>
  </si>
  <si>
    <t>Debra</t>
  </si>
  <si>
    <t xml:space="preserve">Debra is a friendly girl! She has been used to living a carefree life, being able to run anywhere she wanted to. Unfortunately, the fishfarm that she lived at had changed owners, and her old caregiver was unwilling to bring her along, and the new farm owner had no intentions of looking after her. We had sterilized her back in 2017, had she had chewed up a hole in the cage she was in, and ran back home. Over the years, Debra had gotten injured several times, but her owners had not sought treatment for her. This time round, we hope to find her a home where she can learn to be calm and contented in, so that she can be kept safe and happy. </t>
  </si>
  <si>
    <t>Marsh</t>
  </si>
  <si>
    <t>Marsh is a pretty aloof dog, but with time and patience, he does open up and is quite an affectionate and quirky one. He communicates his dislikes by soft growling, which if ignored, can escalate to a snap. He’s slowly getting better with sudden touches (some people catch us by surprise, even before we are able to warn them), but may still snap suddenly if he’s not in the mood. He has not been socialised with kids yet. With dogs, he is very curious and playful and would sniff them, but is uncomfortable with dogs approaching him or sniffing him. He is learning how to initiate play, as he tends to do so not so politely – he may bark and jump suddenly out of excitement, which other dogs (and owners) may interpret as aggression. He is both grass and peepad trained. He walks perfectly without tugging, unless he’s eager to sniff a tree! His number one love would be his sister! He loves food as well and would look at our food greedily when we’re eating. He likes playing with our hair too when we’re sitting down, and rubbing against it. (Weird.) He dislikes sudden movement and touches, although he’s getting better at tolerating it. He is sensitive around the neck, paws and underside (chest, belly, etc). Thus, leashing, nail cutting and drying after baths may require some time. He is a lot more tolerant of touching around said regions at home. Thus, he needs to be socialised more and learn to be more tolerant of touches around his sensitive regions as it may be required in some instances, e.g. vet visits.</t>
  </si>
  <si>
    <t>Nana</t>
  </si>
  <si>
    <t xml:space="preserve">Nana is estimated to be 7-10 years old and is HDB-approved. Nana was found roaming on the streets before she was caught. She’s suspected to have been abandoned. She is pee-pad, toilet trained and grass trained. Nana gets anxious when confined in small spaces but will willingly go into the crate to seek refuge when it storms. She’ll be great for low energy families who enjoy taking slow walks. Nana may be a little hard of hearing because we have to raise our voice before Nana responds. She is slowly getting the hang of her name and to come when called. Her senses are dulled with age and she may have cataracts, but her nose is still pretty sharp when it comes to food. She will try to forage for food if she smells food remains, so watch your rubbish bins!In spite of her age and rough time out on the streets, she is relatively healthy but will need future dental work done due to fractured teeth. She also needs to gain weight as she was weak and severely malnourished when found-she fell over when getting her to walk over to her fosterer’s place. She has, however, been improving steadily and will greet you with tail wags when let out in the morning and happy hops when it’s time for meals and walks. If you know someone who might be keen in giving a senior dog a permanent home, please hit us up! </t>
  </si>
  <si>
    <t>Nasi</t>
  </si>
  <si>
    <t>When Nasi first came, he would growl when we stand outside his enclosure, and even lunge forward when we enter to clean his enclosure or give him food. Nasi has glowed up quite a bit since, and is currently with a fosterer. He has learnt to enjoy going for twice daily walks, and is grass-trained. He is still wary of people in general, but allows us to scratch his head. He is very greedy, so with time, we are sure he will get even better as long as we go slow. Adopters will need to be aware that he’s still work in progress, and he will still need time and space to get more comfortable with being handled.</t>
  </si>
  <si>
    <t>Patrick</t>
  </si>
  <si>
    <t xml:space="preserve">Patrick was adopted when he was 3 months old. He was a sweet puppy and he bonded very well with his owners. His previous owners also took great care of him. However a lot of changes happened from time to time. Maybe something during that time frame triggered his anxiety and resource guarding. If strangers were to come to his house, Patrick will bark ferociously at them, but this is so unlike him when he is outdoors which is usually boisterous and friendly with those he meets on the street. It is not too difficult to spot how uncomfortable Patrick feels as he will display signs of anxiety. He is also afraid of thunderstorms and has food and environmental allergies. A controlled diet will keep his allergies in place. Despite his anxiety and guarding issues at home, Patrick makes a great companion. He is extremely food-motivated thus he has learnt a variety of antics. His favourite game is ‘Fetch’.  He is grass-trained and enjoys long walks. Friendly and full of excitement whenever he meets with most dogs, he will sniff them and initiate play. An independent dog, Patrick can be left alone at home. Although it seems challenging to handle a dog like Patrick at home, no dogs or humans are perfect. With the right training techniques and a proper management in place, Tintin will be able to settle comfortably together with you in a home just like any canine. It takes time, patience and consistency. Potential Adopters with experiences in handling anxiety and guarding issues will make an idea match for Patrick. However for those without experience and is willing to open your heart to him, we will walk you through. Tintin is not suitable to be rehomed with children. </t>
  </si>
  <si>
    <t>Tally</t>
  </si>
  <si>
    <t xml:space="preserve">Tally is a free-spirited girl who enjoys her freedom. Unfortunately, due to complaints, she had to be caught and placed in shelter. Tally is a smart girl and would need a careful handler to bond with her, and teach her to walk on leash. She’s managed to chew off her leash within a second, so we are worried about losing her again! </t>
  </si>
  <si>
    <t>Wiley</t>
  </si>
  <si>
    <t xml:space="preserve">Hello! My name is Wiley and I am an affectionate and excitable boy who goes hyper seeing my favourite volunteers during my stay in the shelter. Also when I was staying there, I was quite fearful and tuggish on my walks. After some months in the shelter, Lady Luck started shining on me when my foster parents decided to take me home in January this year! With a more stress-free life now living in a home, I learn the art of containing my excitement better when greeting the humans and my anxiety during walks is pretty much reduced (although it does act up sometimes still!). I love my humans and like to stalk them at home; so I would keep trying to go into their room although I am not allowed to! On walks, I walk quite well on the leash but avoid noisy places and noisy humans. If I get scared, I stop in my tracks and need encouragement to continue walking. I get excited when walking past dogs and always attempt to move towards them to smell them. When left home alone, I miss my humans and bark occasionally (not persistently fortunately), but most of the time, I play with my own toys and chews and patiently wait for my humans to come home. At home, I am super greedy but cautious at the same time especially when I take food from strangers. I am terrified of thunderstorms and need comforting during them. The commands I know are “sit”, “down”, “paw” and my expert antic is catching treats in mid air! As I am still a work-in-progress in terms of both my excitement at home and skittishness on walks, I will require a patient adopter who can remind me to stay calm during these times. </t>
  </si>
  <si>
    <t>Zane</t>
  </si>
  <si>
    <t>Meet Zane – a handsome boy with a bad rep. A dog that has aggression issues, but deep down, just really craves love. Rescued as a puppy with a maggot wound, Zane recovered well, went to a few foster homes, went for adoption drives, and even underwent a surgery for a loose kneecap that had caused him pain; discomfort. Through all these, we discovered that Zane has pretty severe food aggression and guarding behaviours. After several attempts at finding him an adoptive home, he eventually had to return to the shelter, where he could only be handled by a few volunteers — with them knowing that there is a chance they may get bitten. He did end up biting one of his handlers. Dogs with such issues face an almost certain fate when they come back to the shelter – they might end up living out their lives here. Fortunately for Zane, one of his handlers decided to bring him home. But he can only be handled by one person at home – fed, walked, showered. And even then, with caution. He still growls at the other person at home and they’re working to slowly introduce them safely. You see, as sweet as he might look, and as affectionate as he might be, Zane has an issue with being touched. He seems to enjoy it, but if you pat him for an extended period, he might suddenly turn on you and try to bite you. Perhaps it was the fact that he was rescued as a lone pup with a maggot wound at just a few weeks old, and we had to clean his wounds daily. The pain each time we handled him could have caused him to be distrustful of touch as he grew older. He also guards his food bowl fiercely — even with the people he’s familiar with. No one can go near or touch him or his bowl, when he’s eating.He also guards his space fiercely — he would growl and bare his teeth at people standing at the gate to his room. Now that we have laid out the bad stuff, let’s lay out some of the good stuff this boy has! He’s good to be confined (just be mindful he guards his space), can be left home alone for long periods of time, is grass-trained, and gets along with most dogs. He’s pretty fuss free in that respect. He is also HDB approved! Some things we have come to realise for dogs like Zane:– Not every dog is going to be a social dog, or a dog that wants to be touched or cuddled. And that is OK.– Love your aggressive dog, but don’t let your guard down with him, especially around others.– Have a management system in place in your daily life to safely care for; enjoy having the dog. We believe there is someone out there for every dog, and even though Zane is not the easiest of dogs to rehome, we hope we can find him a forever home.</t>
  </si>
  <si>
    <t>Adora</t>
  </si>
  <si>
    <t>Adora is an absolute darling to take care of and she loves her food. She even takes her medicines without qualms! She has food aggression, due to being starved at one point in her life, but we are confident that time and trust will resolve this. Adora is an independent girl with no separation anxiety. She loves the company of humans and most dogs. This is her story. You might not be able to tell from her smiley face that Adora has actually gone through alot. We hope that after all she had suffered, she can find a place she can call home soon.</t>
  </si>
  <si>
    <t>Adore Blessing</t>
  </si>
  <si>
    <t>Amelie</t>
  </si>
  <si>
    <t>When we first rescued Amelie, she wouldn’t eat for days, and we had to handfeed her her meals before she started eating on her own. She is fearful, and is taking some time to trust us. Thankfully, she’s making friends with other dogs at the shelter, which seems to cheer her up, and give her confidence.</t>
  </si>
  <si>
    <t>Ashley</t>
  </si>
  <si>
    <t>Ash is a young mum who's fallen on hard times but her gentle, nurturing soul still shines through. She is a quiet, thoughtful girl who, once she gets to know you, will smooch and happily show you her tricks. She is looking for a caring and compassionate home that will help build her confidence and understand she is a bit shy when meeting new people. Ideal for a family with older children and the only pet at home, she'd be the perfect companion for a family who wants a quiet, friendly pet with good house manners. Ash and her 5 pups were bailed from the pound, saved from being euthanized. She is petite in size. If think you have the perfect family home for Ash, have great compassion for a shy young mum, we’d love to hear from you. *From Ashley* Hello everyone! I am a proud mummy to 5 irresistibly adorable pups, who have already found their forever homes. I tend to get nervous around new people/ doggies, that’s because I am timid by nature and everything I see and encounter now are new to me. I need some time to warm up to them. Beyond that, I am a low-maintenance and gentle dog. I need time and opportunities to learn and explore. I hope one day I'll be the perfect companion to someone who wants a furry friend to chill with all day. I am petite in size and fully grown. I have sharp features, with a narrow nose bridge and large pointy ears. My fur coat is ash black and shiny, like that of Black Beauty. Life has thrown me many curveballs. I know that due to my shyness, I am often less noticed and easily forgotten. However, I still long for a special someone to look beyond my shell and see my true caring and affectionate side. Beauty lies within, and I hope someday someone can see the beauty that lies within me.</t>
  </si>
  <si>
    <t>Blessing Blessing</t>
  </si>
  <si>
    <t>Brownie Boy</t>
  </si>
  <si>
    <t>My only regret is not having the opportunity to grow up in a loving environment and learn the right social behaviour. I may not be the most obedient and friendly dog in the block, but its never too late to start now. I believe with my perseverance and a patient, experienced handler, I would be able to become your warm and affectionate companion in no time. I hope to live life without regrets, are you willing to help me?</t>
  </si>
  <si>
    <t>Bullet</t>
  </si>
  <si>
    <t>Rescued from the streets Bullet is great with people and is an energetic boy who loves his runs and walks. Bullet is not good with other animals and is terrified of thunder. He can only go to an apartment/condominium. He has a tendency to scale any fence when he hears thunder.</t>
  </si>
  <si>
    <t>Cairo Blessing</t>
  </si>
  <si>
    <t>Their mummy Brinn was rescued on 14 May 2020. She gave birth to 8 of them on 25 May 2020 in the shelter. The litter consists of 5 brindles and 3 brown. Personality is still in development stage but suffice to say all are cute and smart and used to humans presence. To adopt a puppy so young, how he or she will eventually turn out to be in terms of personality and conduct is 99% determined by upbringing of the family who adopt her or him. Mold them well in the right way if you want them to become good dogs. </t>
  </si>
  <si>
    <t>Casey</t>
  </si>
  <si>
    <t>Cherish Jr Blessing</t>
  </si>
  <si>
    <t>Cherish was rescued from a forested area and had wounds on her face and ears when we got her. It was a harsh jungle environment with no source of fresh water or food except by stray feeders. Thankfully we managed to capture 2 of the 3 puppy siblings. Her sister Bliss has found a home. Now Cherish too is ready for a home and starting the basics on her walk. Cherish is a shy puppy compared to average puppy we rescued. But she is opening up daily and getting comfortable at the shelter, slowing coming forward to be curious about the humans. She will surely bloom into a loving dog if the right family comes along  </t>
  </si>
  <si>
    <t>Codette</t>
  </si>
  <si>
    <t>Codette is very shy, and is currently still very afraid of humans. During feeding time, she doesn’t eat until we are out of sight. It’s only been a couple of weeks since she came to us, so we are hoping she’ll learn to trust us soon, and be more comfortable in our presence!</t>
  </si>
  <si>
    <t>Dawn</t>
  </si>
  <si>
    <t>Dawn is a happy-go-lucky girl who is affectionate and playful. As she can get excited easily, especially when out on walks, she may pull. However Dawn is highly trainable and these issues can be resolved with patience and guidance. Dawn would benefit from a calm but active family, with someone at home most of the time.</t>
  </si>
  <si>
    <t>Ebal</t>
  </si>
  <si>
    <t>Fa Cai</t>
  </si>
  <si>
    <t>Fee Fee</t>
  </si>
  <si>
    <t>Fee Fee is a sweet natured and responsive boy who loves nothing more than to be shown affection. He is calm and walks well on leash. He is independent and is contented just to chill by himself. Fee Fee was a stray in Tuas who fell victim to the dreaded disease distemper. He was rescued to be treated and has fully recovered.</t>
  </si>
  <si>
    <t>Gong Gong</t>
  </si>
  <si>
    <t>Gong gong is an old folk, newly brought in from our shelter in Jurong island. He’s quite silly and would sometimes bark at into space. He’s learning to walk on leash and seems to be on the right track! Who says an old dog can’t learn new tricks? Gong gong is quite aloof but is quite food motivated. He’s an endearing old man and we hope to be able to find him a home to live out his life.</t>
  </si>
  <si>
    <t>Halo</t>
  </si>
  <si>
    <t>Halo is a sweet girl that is slightly apprehensive in meeting new people. Even though she’s new to shelter, she’s already melting our hearts with her gentle demeanor. She’s a little scared when she goes out for walks, but tries her best to remain calm and collected, simply pausing when she’s scared, instead of panicking and darting around. With a little more exposure, we trust she will gain more confidence, especially in a home environment which is more conducive for a lovely girl like Halo!</t>
  </si>
  <si>
    <t>Happy</t>
  </si>
  <si>
    <t>Happy grew up in our shelter in Jurong Island, and their caregivers were all she ever knew. She’s extremely loving and interactive with familiar people, but takes a while to warm up with strangers. She has cataracts in her left eye, so she can be a little insecure with people approaching her from her left. While several of Happy’s siblings have gotten adopted, we hope she will be next in line to find her forever family. She’s afterall a really sweet girl who just needs a family who’s willing to look past her initial insecurities and give her some time to warm up!</t>
  </si>
  <si>
    <t>Henry B</t>
  </si>
  <si>
    <t>Hippie</t>
  </si>
  <si>
    <t>Hippie is a friendly boy who immediately took to us the very moment he arrived at shelter! He was rescued as a baby with his siblings in Jurong Island, and has been taken care by the staff there ever since. As such, he is very comfortable around humans, even strangers. Hippie enjoys going out for walks, and in his excitement and eagerness can pull quite hard on leash. He would need a firm handler to teach him to walk nicely and calmly. Otherwise, we’d expect him to be a great companion for most families!</t>
  </si>
  <si>
    <t>Jaylin</t>
  </si>
  <si>
    <t>Jaylin is approx 4 years old and was living as a stray in the Outram area up until a few months ago. She's been in a foster home for a few months now and has come such a long way from a once terrified pup to one who now walks confidently on a leash, comes over for head scritches, plays like crazy with her foster sis, and is starting to come out of her shell at the dog run. Jaylin is still a shy girl and takes a while to warm up to new people and pups. If both people and pups are gentle and give her space to sniff out the situation, she comes around quickly - but gets nervous if either have too much energy initially. When she's nervous, she tends to shy away, but is not aggressive. She'd do best in an adults only household, or with older children, and she'd love to have a canine sibling at home - one that's her speed and likes to play but also to chill and snooze the day away. Jaylin is overall well behaved, sweet and a quick learner. Life on the streets was rough to this mama dog, and Jaylin was left with one blind eye, but it doesn't slow her down! She is HBD approved under project adore. Jaylin needs a patient adopted who will give her the space, dedication and structure to grow into the lovely dog we know her to be.</t>
  </si>
  <si>
    <t>Jello</t>
  </si>
  <si>
    <t>Junie</t>
  </si>
  <si>
    <t>Junie Sng was rescued from a construction site together with her other siblings. only Junie and Baby Girl are one left in the kennel from their batch. Junie is a Calm and loving dog who loves her walks and belly rubs. Walks perfectly on leash and All ready for her own place to call Home.</t>
  </si>
  <si>
    <t>Katniss</t>
  </si>
  <si>
    <t>Beauty is not in the face, beauty is in the heart. I may not be the cutest of the lot, but I have a kind and loving heart. I've been through thick and thin, including a few pregnancies, but I've still got the fire in me. I just need some patience and time to warm up to new people. I once was lost, but now I'm found. Life is a process and I have yet to reach my destination. Wherever I'll be, I hope you'll be part of my journey. Let's embark on this journey of a lifetime together. Fun fact: Alfa and Bravo's mummy</t>
  </si>
  <si>
    <t>Lila</t>
  </si>
  <si>
    <t>Maddie</t>
  </si>
  <si>
    <t>Maddie is a part of the most recent batch of dogs brought over from out Jurong Island shelter. She may seem shy at first, but give her time and she would be warming up to you for head rubs! Unlike Kangaroo, Maddie is still rather wary of the leash. Perhaps Kangaroo can soon take the lead and show her that there is nothing to be afraid of the leash.</t>
  </si>
  <si>
    <t>Marg</t>
  </si>
  <si>
    <t>Grass trained Comfortable with people, easily won over with some time and love </t>
  </si>
  <si>
    <t>Mario</t>
  </si>
  <si>
    <t>Throwback to when life was good and everything was rosy… my siblings and I grew up at Mandai with doting feeders bringing us daily meals. We were nicknamed the 4M -  Marco, Mario, Mandy &amp; Marion, patrolling the Mandai area! One day, without warning, our home was destroyed to make way for new developments in that area and our lives were threatened. When all things appeared bleak, thankfully our caretaker did not abandon us. He found us a roof over our heads and a temporary home in FMN My 2 other siblings - Marco and Mandy came to FMN shelter with me and many people have told us that we look strikingly similar to one another. Both have found their forever families and I hope I can soon too</t>
  </si>
  <si>
    <t>Mel</t>
  </si>
  <si>
    <t>Mel is wary and shy. She is excellent with all dogs but not comfortable with human touch. She still cannot walk on leash.</t>
  </si>
  <si>
    <t>Milk Tea</t>
  </si>
  <si>
    <t>Milk Tea is just as sweet as her name! She has a gentle temperament. She is also grass trained and walks well on leash. She can be a little shy, and will need some time to warm up to you.</t>
  </si>
  <si>
    <t>Mison</t>
  </si>
  <si>
    <t>Mison is a very sweet, gentle and calm boy who walks well on leash. He is also good with other dogs.</t>
  </si>
  <si>
    <t>Moca</t>
  </si>
  <si>
    <t>Moca is an independent, quiet and food motivated dog. He would do better with a family who has some experience.</t>
  </si>
  <si>
    <t>Mulan</t>
  </si>
  <si>
    <t>Mulan was very shy and scared of us when she came to us, but has completely opened up after a couple of months! She’s a really sweet girl who loves being around people that she knows, and gets along with dogs in general. However, she does have some guarding instincts when she’s eating, and does not like other dogs to disturb her when she eats. She can also be spooked when people approach her too quickly, or when she gets picked up from behind. Thus, she would not be suitable for a family with young and active children.</t>
  </si>
  <si>
    <t>Nick</t>
  </si>
  <si>
    <t>Nick is easily recognized by his beautiful smokey eyes and docked tail lack of tail. He has come a long way from being a nervous pup to the cheerful curious boy today. He can get too excited when he meets other dogs, and may bark and pull towards them. But through force free methods, he is learning to walk calmly past other dogs. So come meet him! Give him some time to know you, and you will be charmed by his goofy doggy smile and cheerful disposition. LIKES: Walking, but at areas where he is familiar with (He takes time to feel comfortable enough to explore new areas) Playing brain games (Snuffle mat - he especially loves to sniff out yummy food; learning new tricks - he has learnt how to wave with his paw!) AVOID: Pulling him to go where he is not comfortable (He will pull back) Allowing him to come too close to unfamiliar dogs Touching him around the muzzle or neck area (Stroke him along the back)</t>
  </si>
  <si>
    <t>Noa</t>
  </si>
  <si>
    <t>Oreo</t>
  </si>
  <si>
    <t>Shy, friendly and nervous Oreo is a sweet, but shy boy who needs some help to feel confident. He came to us with his sister Girl Girl and his brother Beau (both adopted) after they were rescued from Changi. Oreo is still a bit scared of the world, but enjoys going out for walks and swimming. Oreo has a shiny black and white coat, and a big endearing smile. He would gain confidence with a family who can give him the time needed to feel like he can come out of his shell.</t>
  </si>
  <si>
    <t>Pancake</t>
  </si>
  <si>
    <t>Creamy golden Pancakes would be such a happy pup to come home to. Our little charmer is friendly and playful, loves other pups to play with, and is ready and willing to smother you with love and affection. He could definitely use much more play and running around at this point, but we're sure that once he has that he'll settle down into a beautiful young dog.</t>
  </si>
  <si>
    <t>Patience</t>
  </si>
  <si>
    <t>Pee Wee</t>
  </si>
  <si>
    <t>Pepero</t>
  </si>
  <si>
    <t>Pokka</t>
  </si>
  <si>
    <t>Primrose</t>
  </si>
  <si>
    <t>Rainbow Blessing</t>
  </si>
  <si>
    <t>Noah, Zacky, Rainbow and Ella were rescued respectively on 10th, 13th and 15 April 2019. The vet estimates them to be 3 month old at the point of rescue. They belong to a litter of 6 puppies. One of the siblings got ran over and we found the carcass completely flattened by the side of the road leading to expressway on 18 February 2019. It was a horrible sight. We sprung into action and quickly set up a trap in an attempt to rescue the remaining 5 pups when we discovered their presence. The dangers did not just include the fast moving vehicles and the expressway. We also spotted a huge python. However the plan was foiled by some smart aleck who insisted that we are trying to harm the pups even though we explained that this is a rescue mission. They sabotaged the trap and the puppies disappeared for the next 1 month or so. When we again spotted them in end March 2019, we resumed our rescue. Sadly we only managed to rescue 4 pups and we have no idea where has the other 1 has gone.Rainbow is the most confident and outgoing of the 3. She opened up to humans and other dogs the fastest within the first week. She is also pretty intelligent, quickly picking up skills such as sit and down with volunteers. But being smart will also means cheeky. So owner-to-be needs to balance discipline and love to help develop her personality into a wonderful dog with good foundation.</t>
  </si>
  <si>
    <t>Reese</t>
  </si>
  <si>
    <t>Reese will take time to warm up to new faces. Once he is familiar with you, he will show his playful nature. Reese is good on car rides and walks. However he startles very easily and will need an experienced and patient family who is willing to spend time bonding with him and earning his trust. Reese will do best in an all adults household.</t>
  </si>
  <si>
    <t>Sandy</t>
  </si>
  <si>
    <t>Silky</t>
  </si>
  <si>
    <t>Slinky and Silky are a pair of brothers from Jurong Island. They were rescued as puppies, but due to space constraints at our main shelter, had no opportunity to be transferred out. UNTIL NOW! At 5 years old, the brothers may not be as popular as the younger puppers, but they’re both extremely sweet and loving. We hope people will look past their age and colour, and be willing to give them a forever home that is so overdue!</t>
  </si>
  <si>
    <t>Sinbad</t>
  </si>
  <si>
    <t>Sinbad can be wary of strangers but friendly and affectionate once he knows you. He is playful and loves walks (his ears will even perk up when he hears the word!) As Sinbad is grass trained, he would ideally require regular walks at least twice a day. Sinbad is well trained and knows basic commands. He can however be startled by certain things eg. trucks, loud noises etc. He walks well on leash but needs to be managed firmly especially if he spots cats or certain dogs on his walks. When surrounded with love and company (and treats!) he is the best dog to have around.</t>
  </si>
  <si>
    <t>Sleepy</t>
  </si>
  <si>
    <t>Sleepy grew up in our shelter in Jurong Island, and their caregivers were all he ever knew. Sleepy can be a little wary of strangers initially, but does not take too long before he warms up and gets comfortable enough to be leashed up and brought out for walks. New to our shelter, he’s already enjoying going out for pack walks with the other dogs in the shelter. We hope it won’t be too long before he finds a home, like his other siblings who were brought out from Jurong Island before him.</t>
  </si>
  <si>
    <t>Soufflé</t>
  </si>
  <si>
    <t>Soufflé is a gentle and chilled out girl. She is good with other dogs, and after she has warmed up to you, she will be friendly with you too. She is still wary of new faces, so a gentle and calm approach is needed. She is good in car rides. As she is still building confidence, she may startle easily on walks. Soufflé would do well with a patient family with no young kids.</t>
  </si>
  <si>
    <t>Steele</t>
  </si>
  <si>
    <t>Steele is a calm, quiet and friendly boy. He tested positive for Babesia and heartworm when rescued but has since been treated and has now recovered. Steele walks well on leash.</t>
  </si>
  <si>
    <t>Triton</t>
  </si>
  <si>
    <t>Triton is a handsome boy who is currently recovering from heartworm. At the moment, he’s still nervous around people and would poop in fear if we approach too quickly. Volunteers are spending extra time with him, in hopes of getting him more comfortable with us. Hopefully he would be ready for a home, by the time he has completed his heartworm treatment!</t>
  </si>
  <si>
    <t>Tye</t>
  </si>
  <si>
    <t>Wonder</t>
  </si>
  <si>
    <t>Wonder was found hiding under a lorry, weak and emaciated. We quickly brought Wonder to the vet for a check up, and found that she had a medley of health issues – her eyes and ears were infected, and her skin blotchy. She was also urinating blood due to urinary tract infection (UTI), and vets found a tumour growing at her vagina. She also was barely bearing weight on one of her hind legs, but thankfully x-rays doesn’t suggest any need for surgery for the moment. As she was doing poorly, she was warded at the hospital for a few days. She gradually regained some strength, and was given the OK to be discharged for care at the shelter. Wonder would need be started on a 6-week chemotherapy course once she has completed treatment for her UTI in another week’s time. We take heart that she’s looking brighter with each passing day, and despite her age, we hope she’d eventually be able to find a home to live out her days. Wonder’s face and body are tell tale signs of a tough life as a stray. She’s had it hard, but remains a sweet and gentle girl. We estimate her to be around 10 years old, and with proper medical care, we are hopeful that she has a good few years left in her. Do consider giving an older dog a home. That’s the very least they deserve after all they’ve been through. If you’re keen to adopt Wonder or any of our senior dogs, do write in to us!</t>
  </si>
  <si>
    <t>Xiaozhu</t>
  </si>
  <si>
    <t>Xiaozhu is very friendly, even with strangers! He warmed up to us instantly and started kissing our faces and demanding affection the very first day he came to shelter. Xiaozhu is a happy-go-lucky boy and we hope his stay in shelter will not be too long! He’s a good boy who deserves a home as soon as possible!</t>
  </si>
  <si>
    <t xml:space="preserve">Yoshi Blessing </t>
  </si>
  <si>
    <t>Yoshi means good. She is named as such because God is good. She was rescued with a day before her pups on 19 Feb 2017. Yoshi is a calm and gentle dog. She settled in smoothly into her new family at the shelter and is opening up daily. We see her smile getting wider each passing day and more wagging of tail. Yoshi has been through a tough life as a mummy of 5 pups before she was rescued. She is still at a very yound age and we hope someone can give her a home where she feel safe and no more of running out there in the streets scavaging for food.</t>
  </si>
  <si>
    <t>Asta</t>
  </si>
  <si>
    <t>Asta is a friendly boy who tends to be more aloof sometimes, enjoying his own space. He loves to receive pats from people he's comfortable with, and walks well on the leash, going at his own pace.</t>
  </si>
  <si>
    <t>Bebe</t>
  </si>
  <si>
    <t>Bebe has a shy disposition and needs time to trust people. She does well with a confident dog companion, looking to him for assurance when venturing beyond the kennel. While she is still breaking out of her shell, Bebe is fuss-free on walks and loves a good time rolling in the grass.</t>
  </si>
  <si>
    <t>Bobbi</t>
  </si>
  <si>
    <t>Bobbi is a very friendly and affectionate dog who likes being in the company of people.</t>
  </si>
  <si>
    <t>Bolt</t>
  </si>
  <si>
    <t>Bolt is quite cautious of new people and is still learning to enjoy his walks. He walks best if there is a familiar dog alongside him, but still tends to bite the leash to try and get it off of him (harness recommended). Bolt would do best in a quiet home with a calm, patient and experienced owner who can help bring him out of his shell. Another dog in the household would also help greatly as Bolt tends to have some separation anxiety.</t>
  </si>
  <si>
    <t>Cameron</t>
  </si>
  <si>
    <t>Cameron is a little shy but he is also quiet and calm and walks well on a leash.</t>
  </si>
  <si>
    <t>Clifton</t>
  </si>
  <si>
    <t>Clifton is a charmer who'll instantly come running to you for affection. He's very treats motivated and loves a good rub. Clifton's great with people but isn't great with other dogs, thus he'll do best in a home with no other pups around and with a firm handler who can control him on walks.</t>
  </si>
  <si>
    <t>Clovis</t>
  </si>
  <si>
    <t>Clovis can be shy when he first meets you and needs some time to warm up, but with a little patience and working to gain his trust he'll open up into the sweet boy we know he is. Clovis can be skittish with new surroundings and tends to pull a bit when walking on leash, thus he'll require a calm and assertive owner to help build his confidence and improve his walks.</t>
  </si>
  <si>
    <t>Cypher</t>
  </si>
  <si>
    <t>Cypher is a shy but curious boy who needs patience and time to warm up to new people. He's such a sweetie and you can tell wants to open up, but he's just a little unsure of people still. He shows those he knows this by walking up to you and hovering at arm's length so he's close enough for you to gently pet him but far enough to have his space. And boy does he loves his pets - he'll keep standing in front of you until your arm is too tired to keep petting him then will go curl up in his bed. He warms up quickest to females, and is quite food motivated thus bribery is a great way to win him over.
Cypher's walk has improved tremendously since being in his foster home, but sometimes he still gets startled (typically if lots of people are around) and his flight mode kicks in. He also prefers to walk at a comfortable distance from his handler. For these reasons he'll need a calm and experienced adopter who can keep hold of him if he starts to panic and help him to calm down then continue the walk. It would be best for him to be in a quieter home with no young children or much entertaining / having lots of people over, and where his daily walks are in areas that aren't too busy (he walks Mt. Faber now and does well there).
Cypher often prefers to keep his distance from other dogs or just have a quick sniff then move on, however when he meets one he likes (typically calm females) they bring out his more confident side. He's living with one now and she's really helped him to progress and trust humans more.
This sweet boy is available for a visit at his foster's home near Mt. Faber.</t>
  </si>
  <si>
    <t>Daisy</t>
  </si>
  <si>
    <t>Daisy is a shy lady who's still breaking out of her shell. She's very gentle and enjoys having her own space. With some tender love and care, we know Daisy can blossom into a wonderful companion.</t>
  </si>
  <si>
    <t>Delphi</t>
  </si>
  <si>
    <t>Delphi is a quiet, low maintainance lady who is food motivated and affectionate. Given her matured age, Delphi does not require an active family, just someone who can give her two walks a day and a small cosy home to live out the rest of her life. Delphi’s temperament coupled with fact that she is easy to walk makes her suitable for a first timer adopter. Adopters with cats can also consider adding Delphi to their family unit as she is friendly with them.</t>
  </si>
  <si>
    <t>Elvis</t>
  </si>
  <si>
    <t>Elvis is a shy, curious boy who is very treat motivated. He walks well on leash without pulling but is quite cautious when outside.</t>
  </si>
  <si>
    <t>Fin</t>
  </si>
  <si>
    <t>Fin is playful and friendly and in the midst of learning how to walk on leash. He is both pee pad and grass trained.</t>
  </si>
  <si>
    <t>Lucky B</t>
  </si>
  <si>
    <t>Lucky is both friendly and sociable with dogs and humans.
Behind his tall and big physique is an affectionate and loving boy. This handsome boy is a ball of sunshine and every human he sees is his best friend! He is easily excitable during his walks, and would need an experienced handler as he can tug strongly. But he is also improving with the help of his harness. Lucky would do well in a household without young children.</t>
  </si>
  <si>
    <t>Martell</t>
  </si>
  <si>
    <t>Martell loves attention and daily walks. He is generally friendly with people, but he needs time to warm up to strangers and show his affectionate side.
He is energetic and sometimes, when he becomes too excited, he might pull on the leash strongly. Hence, an experienced handler/owner is preferred.</t>
  </si>
  <si>
    <t>Micki</t>
  </si>
  <si>
    <t>Micki is a sweet-natured girl and may seem a little shy when you first meet her, but with some patience &amp; a gentle approach, she’ll slowly start to open up to you. She is an endearing &amp; loving companion. She will definitely do well once she gets to build up her trust with you. She also walks well on leash but needs regular assurance, and is best suited for a loving and patient family who can help her gain confidence.</t>
  </si>
  <si>
    <t>Milo</t>
  </si>
  <si>
    <t>Milo is a lovable and obedient boy. With people he is familiar with, he will approach with a waggy tail but he is wary of unfamiliar faces and will need time to warm up.</t>
  </si>
  <si>
    <t>QR</t>
  </si>
  <si>
    <t>QR is a shy and wary girl who needs time to warm up. She will need a confident but gentle handler to help her build confidence. QR is still working on her walks as she tends to pull. It would be great for QR to go to a multi-dog household as she looks to other dogs for protection and guidance. A household without young children would be ideal for her.</t>
  </si>
  <si>
    <t>Ron</t>
  </si>
  <si>
    <t>Ron is gentle and a little shy but friendly towards people. He enjoys walks but needs coaxing sometimes when on the leash.</t>
  </si>
  <si>
    <t>Shaw</t>
  </si>
  <si>
    <t>Shaw is a happy boy who loves going out on walks. He tends to be a little barkish when excited but he is just trying to get the attention of people that he is familiar with.</t>
  </si>
  <si>
    <t>Siew Mai</t>
  </si>
  <si>
    <t>Siew Mai is friendly, laid back and calm and easy to walk on leash.</t>
  </si>
  <si>
    <t>Taariq</t>
  </si>
  <si>
    <t>Taariq is a shy, quiet boy who is highly treat motivated. He walks well on leash without pulling and is relaxed when outside.</t>
  </si>
  <si>
    <t>Tao Bao</t>
  </si>
  <si>
    <t>Tao Bao is very shy with people and takes awhile to warm up but once she is familiar with you, she can be very affectionate. She really thrives in the company of other dogs thus we believe she would fare better in a home with at least another dog.</t>
  </si>
  <si>
    <t>Tarzan</t>
  </si>
  <si>
    <t>Tarzan eats and sleeps well and was pee-pad trained even before his eyes were fully opened! He loves the company of other dogs, and seeks comfort in their company, especially when his human friends are not around. He loves food but prefers to be hand-fed as he loves human attention. There is nothing he loves more than to be carried!</t>
  </si>
  <si>
    <t>Yara</t>
  </si>
  <si>
    <t>Yara is a calm and demure girl. She is shy and wary of strangers, so do approach her with patience and befriend her first before attempting to walk her. She may seem reluctant to be leashed and go out of her kennel, but her walks are okay once she’s outside. Yara needs a calm and patient handler who can help build up her confidence. She would do well in a patient and loving home with no young children.</t>
  </si>
  <si>
    <t>Zena</t>
  </si>
  <si>
    <t>Zena (no tail) is a gentle, mild-mannered and independent girl who enjoys receiving pats. She can be seen lounging at the back of her kennel.
Zena walks well on a leash and is calm on walks. She likes to enjoy the greenery and prefers to walk at her own pace.</t>
  </si>
  <si>
    <t>Ardon Blessing</t>
  </si>
  <si>
    <t>Bravo Blessing</t>
  </si>
  <si>
    <t>Bree Blessing</t>
  </si>
  <si>
    <t>Diego Blessing</t>
  </si>
  <si>
    <t>Diego is probably one of the coolest and calmest dog ever rescued. He did not panic when we first exposed him to wearing a harness or to being walked. He is respected among the dogs even when he was a newbie. He plays with the other dogs and eats well - not picky and he waits patiently for his turn at meals.</t>
  </si>
  <si>
    <t>Dodie Jr Blessing</t>
  </si>
  <si>
    <t>Dodie is a gentle dog. Always giving in to other dogs. He will need a family who is loving and patient to show him that there is no need to fend for himself anymore because he wont be left alone.</t>
  </si>
  <si>
    <t>Kudo Blessing</t>
  </si>
  <si>
    <t>He is quiet in terms of personality, a little shy and slow to warm up but definitely calm and gentle toward humans and other dogs. He has a prolapsed third eye which can be easily corrected in surgery.</t>
  </si>
  <si>
    <t>Faithful Blessing</t>
  </si>
  <si>
    <t>Faithful is shy but yet very sweet girl. Loves to eat but like to eat tasy stuff. We were told them as a stray dog, the feeders fed unhealthy stuff like duck necks so her taste buds needed to be tuned back to a healty diet</t>
  </si>
  <si>
    <t>Grateful Blessing</t>
  </si>
  <si>
    <t>In terms of interaction with humans, Grateful is overly friendly even to new faces. She greets you enthusiastically with jumps. Some people like it while other hate it, so it is really dependent on what type of dog’s character you are looking for. Most of the time, she walks well on leash and does not pull. She also listens when scolded and she only does her business during walks.</t>
  </si>
  <si>
    <t>Harvest Blessing</t>
  </si>
  <si>
    <t>Loyal and close to humans. Loves car rides, and swimming at the beach. Harvest is affectionate and he loves to be hugged and touched.</t>
  </si>
  <si>
    <t>Haven Blessing</t>
  </si>
  <si>
    <t>Keeper Blessing</t>
  </si>
  <si>
    <t>KuhlBear Blessing</t>
  </si>
  <si>
    <t>Lashon Blessing</t>
  </si>
  <si>
    <t>Lashon is a calm and good natured boy. He was easy to approach even on the first night of rescue, we could bathe him just 3 days later. He is curious about the dogs in the shelter when he first met them. Though it would seem like he is outnumbered he remained calm and charismatic as other dogs approach him and vice versa.</t>
  </si>
  <si>
    <t>Marvel Blessing</t>
  </si>
  <si>
    <t>Marvel is a greedy dog so an easy eater. She is also a sweet dog and we gained her trust by letting her observe how we treat other dogs in the shelter before engaging her more personally. Most of the time dogs who are captured will have a negative impression of humans so we needed her to understand we are not the same as the ones who caught her. Slowly she became more and more comfortable and started sleeping on the dog beds next to the other dogs at night.</t>
  </si>
  <si>
    <t>Mateo Blessing</t>
  </si>
  <si>
    <t>Mateo took a while to trust us. He was very cautious of us initially perhaps because he was trapped, neutered and released under the TNRM program about a year ago. Sometimes experiences like this can be traumatic for the dog because they cannot understand why they were caught, put to a deep sleep, operated on and then wake up in an unfamiliar place and after a few days, being released back again. Nonetheless, Mateo started to understand that we meant him no harm as he observes how other dogs in the shelter respond to us in love and vice versa.</t>
  </si>
  <si>
    <t>Mercy Blessing</t>
  </si>
  <si>
    <t>Mercy hops like a rabbit. She gets happy and relaxed when she goes out for walks or car rides or outings. But when she returns home, she will always go back to one same spot and cuddles herself in one corner most of the time. Loves to roll on the grass and enjoys swimming too.</t>
  </si>
  <si>
    <t>Nino Sir Blessing</t>
  </si>
  <si>
    <t>Nino Sir seems to not have been touched by humans before. His usual feeder said that he will come forward to eat but will never allow to be touched. Will retreat. When we first touched him in the shelter he was a little unsure but within 10 min he allowed us to clean his face. He has skin problem but in no time, he will be handsome again. You will see it in his photos and hopefully you will be the next person whom God prompt to adopt him and give him a better life.</t>
  </si>
  <si>
    <t>Easter Blessing</t>
  </si>
  <si>
    <t>He is a very intelligent and calm dog. Usually new rescues need an average of a week or two to settle into the shelter. But Easter settled in almost immediately and by the 3rd day we decided to walk him. He took onto the leash immediately, pacing himself nicely with the handler without any pulling or choking or struggling.</t>
  </si>
  <si>
    <t>Praiser Blessing</t>
  </si>
  <si>
    <t>Praiser loves being around human friends. However once bonded he becomes very close to his human caregiver and so he may need longer time to settle in a new family than the average dog. A very loyal dog.​</t>
  </si>
  <si>
    <t>Prince Blessing</t>
  </si>
  <si>
    <t>Prince lacks confidence so he will appear defensive on first meet up. Otherwise he is a very sweet, loyal and obedient boy when he settles in and realizes that he is in a safe environment</t>
  </si>
  <si>
    <t>Shepherd Blessing</t>
  </si>
  <si>
    <t>Tasha Blessing</t>
  </si>
  <si>
    <t>Personality is still in development stage but suffice to say all are cute and smart and used to humans presence. To adopt a puppy so young, how he or she will eventually turn out to be in terms of personality and conduct is 99% determined by upbringing of the family who adopt her or him. Mold them well in the right way if u want them to become good dogs. </t>
  </si>
  <si>
    <t>Jean</t>
  </si>
  <si>
    <t>Quiet and Independent. Gentle and Shy. No Aggression observed so far. Skittish and Timid, learning to open up. Jean is a lovely shy little one rescued with 2 other siblings at 5 mths old, this baby is still learning to adapt to the human world and touch. Though still work in progress, she displayed no signs of aggression and we believe she would blossom in no time under patience and tender loving care.</t>
  </si>
  <si>
    <t>Jordon</t>
  </si>
  <si>
    <t>Quiet and Independent. 
Inquisitive to Outdoors. 
Progressing well to walk on leash. 
Skittish and Timid but Observant. 
Jordan is a food motivated independent boy rescued with 2 other siblings at 5 months old. When left alone, he would quietly play his toys to fill his time. Jordan observes his surroundings quietly, perhaps learning curiously. He is currently still undergoing outdoor leash training, working well together with his handler!</t>
  </si>
  <si>
    <t>Calvary Blessing</t>
  </si>
  <si>
    <t>Calvary reflects a foxy impression with her piercing beautiful eyes, a small built and a curly bushy tail. She is calm and walks well. Gets along well with other dogs too. A little shy toward humans as she is newly rescued.</t>
  </si>
  <si>
    <t>Miko</t>
  </si>
  <si>
    <t>No known aggression. 
Good with Humans. 
Skittish with unfamiliar faces and places. 
Still learning to walk on leash. 
Miko is currently staying with her fosterer, she spends a lot of time exploring curiously in the house. She has yet to walk well on leash but is improving every day. She is still skittish and wary with stranger and her surrounding but with love and patience, we believe she will slowly open up.</t>
  </si>
  <si>
    <t>Benji</t>
  </si>
  <si>
    <t>You want to take me out for a walk? If you do, you would be my favourite human. Hi, I’m Benji! I love going for walks, anytime, any day. It’s my favourite thing to do. Once I hear or see you taking the leash out, I would do a little twirly whirly dance with my helicopter tail going at 200km/h. I’m a good boy and I understand simple commands like sit, come and wait. I know good manners come with nice rewards. You know what to do right? Treats are my friends of course. Be patient with me, I get spooked easily and am wary of people if they raise their voice or shout, even dramatic hand gestures or postures. I might growl because I’m scared. If you can assure me everything is OK, I’ll calm down rather quickly too. I think I am 10 years old, but, age is just a number you know. I will always like tummy rubs, hugs, cuddles, sitting on your lap if you let me. Get me a bone and I’ll be happily carrying it around in the house. I never want you to leave me alone, I might whine a bit but it just shows how much I love your attention. So after reading this, do you want to take me out for a walk? If you do, please tell the SOSD folks here so that we can arrange a speed dating session for us soon. If you are curious about where I got handsome look from, I’m a Jack Russel cross with Miniature Pinscher. (Side note: thanks for your interest in Benji! On a serious note, Benji has a bite history and will need a firm owner who is willing to train him to be a good canine citizen. He also has Separation Anxiety and cannot be left at home alone currently, so his potential adopter must also be ready for this. Due to his aggression, he will NOT be suitable in households with young children. Please only write in for Benji if you feel you are able to manage his issues! Thanks again!</t>
  </si>
  <si>
    <t>Cadbury</t>
  </si>
  <si>
    <t>Cadbury might be quite skittish and nervous around strangers, but is very food motivated! Food is definitely the way to his heart. He gets anxious on rainy days and will seek a safe spot to hide in.</t>
  </si>
  <si>
    <t>Carter</t>
  </si>
  <si>
    <t>Carter is a gentle giant weighing at 38kg! Rescued with his pack, Carter appears to be the leader of the gang, being the bravest to take treats off our hands. Rescued at 7 years old, there is a slight urgency in rehabilitating him, to get him out for walks and comfortable with people, so that we can find him an adopter before he gets any older. We hope we will make headway with him soon, and we hope that people will be more open-minded about adopting older dogs, so that dogs like Carter will get their chance at a forever home.</t>
  </si>
  <si>
    <t>Damien</t>
  </si>
  <si>
    <t>Damien is quiet and contented most times. He understands commands like “sit”, “come”, “no”, “paw”. He loves food, walks, sleep and chew toys. Walks reasonably well on leash, and is grass-trained. He has been with a fosterer for a few years now, and is used to sleeping in the same room as his fosterer and another dog, so we are not sure if he can sleep or be left alone. He likes to chew on cushions and blankets. Even though Damien is pretty low energy, adopters need to be very patient as he takes a long time to trust new people. He does not like to interact with people he doesn’t know, and may snap if he feels threatened. While he is wary of children, he gets along well with other dogs.</t>
  </si>
  <si>
    <t>Dusty</t>
  </si>
  <si>
    <t>Dusty was rescued with her buddies, and is definitely more comfortable in their presence. She avoids our eye contact, and tries to squirm away whenever we try to interact with her. We hope she will warm up to us soon, and realize that we are not going to do anything to harm her!</t>
  </si>
  <si>
    <t>Eli</t>
  </si>
  <si>
    <t>Eli was rescued a couple of months ago when his feeders told us that he wasn’t eating for more than a week. He was also very weak and didn’t move around much during this time. The night we brought him to shelter, he ate heartily after some coaxing, and even walked around for a bit. We were relieved. Eli perked up over his time at the shelter, and even learnt to walk on leash. Eli is estimated to be around 10 years old. He is very low-energy, and spends most of time resting. He is generally aloof, and gets on fine with other dogs and people. He is grass-trained. He has arthritis, and would need joint supplements to keep him comfortable. Also, he had dry eyes which require daily eye drops. Eli has spent all his life on the streets, and now that he is old, we hope he can find a forever home where he can live comfortably and safely.</t>
  </si>
  <si>
    <t>Hooch</t>
  </si>
  <si>
    <t>Hooch was rescued as a pup with his mom and siblings, and while his siblings have gotten adopted, he’s been the last one left behind. While he is very tall (and not HDB-approved), and may be scared when first meeting people, we hope his good looks would charm someone into adopting him! He is afterall an affectionate boy after he gets to know someone, and we hope a loving family would come along soon to bring him home!</t>
  </si>
  <si>
    <t>Jacky</t>
  </si>
  <si>
    <t>Jacky is a boy with poise – he never fails to cross his long and slender legs when he lays down. He has mastered great self-control over a few months at his fosterer’s place. If you think waiting for food is not impressive enough, you will be pleased to hear that Jacky, when commanded, can even sit and stay in the presence of cats (fight his urge to chase after them). But of course, there are times where he can get a little excited too, like when he sees other dogs and wants to befriend them. He is grass trained.</t>
  </si>
  <si>
    <t>Jerry</t>
  </si>
  <si>
    <t>Jerry was taken to the shelter after he was found crying in pain and limping badly by his feeder. His original owners at the factory had unfortunately ignored his cries for a week, and the feeder had to call us for help. The vet diagnosed Jerry with spondylosis and hip arthritis, and after some pain killers, he seems to be coping well at the shelter. Jerry is extremely friendly and affectionate, always wanting to be near us. He even solicits pats from strangers! We hope Jerry would be able to find a home despite his old age!</t>
  </si>
  <si>
    <t>Manny</t>
  </si>
  <si>
    <t>Manny our old guy is a chill dude. He spends most of his day just chilling in his enclosure, only getting up when we use food to entice him forward. He’s quite nonchalent about people, and we believe all he needs is a calm and quiet environment to live out his golden years.</t>
  </si>
  <si>
    <t>Miru</t>
  </si>
  <si>
    <t>Miru was sterilized previously under our TNRM programme, and had unfortunately been trapped again, together with 2 of her puppies, by the authorities due to complaints in the area. Miru is very meek, and even though she’s afraid of us, allows us to pat her. Miru is currently undergoing treatment for her heartworm, and we hope to concurrently rehabilitate her and get her warmed up to humans, so that we can find her a home as soon as she recovers from heartworm.</t>
  </si>
  <si>
    <t>Muddy</t>
  </si>
  <si>
    <t>Muddy got into an accident when he was a pup, and by the time we caught him, his hip injury had already healed up. At that point, he was doing ok, so the vets said there’s no need for intervention or treatment. Muddy continued living at the worksite where workers and feeders cared for him, but one day, they contacted us to say that he has been having troubles defacating. His injury was causing him to have constipation. He was warded at the vet for almost a week, where the vet managed to clear his bowels. Now, he’s at the shelter with us and we are hoping to find him a loving home who would be able to provide him with proper care, to ensure he stays healthy and comfortable.</t>
  </si>
  <si>
    <t>Penny</t>
  </si>
  <si>
    <t xml:space="preserve">Penny is very shy and is taking a while to open up. She’s been with us at the shelter for a few months now, and would always observe quietly from a distance whenever we are around. She’s very slowly learning that it’s okay to have her meals when we are around, and hopefully we can take this opportunity to get her to be even more comfortable with us. </t>
  </si>
  <si>
    <t>Popeye</t>
  </si>
  <si>
    <t xml:space="preserve">Popeye, previously known as Xiaobai, is a sweet old stray who’s been living out on the streets for his whole life. He’s estimated to be 10 years old, and perhaps due to the environment and poor immune, he developed horrid skin issues which did not resolve, despite his feeder bringing him to the vet several times.This time, we had to run multiple tests and ward him at the vet for more than a month, before he slowly started to make improvement. He needed twice daily cleaning for his skin, but is ever so patient with us, allowing his to lift his legs or even standing still for more than half an hour. One year since his treatment, Popeye is finally given the all clear – he is now cured of MRSA! Popeye is grass-trained, needing to be brought out for short walks twice daily, and walks superbly on leash. He is selective with dogs. We hope to be able to find him an adopter who can give him a forever home, so that he has a conducive environment to live in in his older age. </t>
  </si>
  <si>
    <t>Shiro</t>
  </si>
  <si>
    <t xml:space="preserve">Shiro was a stray and was impounded a few years ago. His feeder bailed him out despite limited resources, in fear that he would be put to sleep. Over the years, he had developed very bad skin, and due to the lack of resources, it had been left untreated. Thankfully, the feeder was happy and grateful for us to take him in, to try to find another home who would be able to take better care of him. Shiro’s skin is being treated at the shelter at the moment, while we rehabilitate him to help him get more comfortable with us, and to walk on leash. </t>
  </si>
  <si>
    <t>SJ</t>
  </si>
  <si>
    <t>SJ is still new to the shelter and is still very fearful of humans. Each time we enter the unit, he would scramble around, trying to disappear into the walls. We are taking it slow with him, in hopes that he will be slightly more comfortable in our presence. He is currently undergoing treatment for heartworm.</t>
  </si>
  <si>
    <t>Tami</t>
  </si>
  <si>
    <t>Tami was found stuck in a swamp, and her plight was alerted to us by kind members of the public. She had been sighted by the rescuers kayaking there at the same spot for two days, and on the second day, she was howling. That’s when the rescuers knew she was in trouble, and wasn’t just scavenging for food as what they had assumed the day before. With some wit and help from a few other people, Tami was brought to safety, and we could bring her to the vet quickly. Tami was in obvious discomfort and pain as she would snarl aggressively when anyone tried to touch her hinds, but seemed sweet enough to allow pats on her head. Turns out, Tami had a dislocated hip on one side, and severe arthritis on the other, and was in a lot of pain. Tami has had surgery on one hip so far, and is coping much better, and is able to prop herself up and enjoys going for walks. She’s due for review very soon, and if all is well, she will be scheduled for her 2nd surgery. We hope she will make a good recovery and be more comfortable!</t>
  </si>
  <si>
    <t>Ah Boy</t>
  </si>
  <si>
    <t>Ah Boy is a sweet boy who absolutely loves his human companions! He does not hesitate to come up to you for some affection. Our gentle giant, however, is reactive towards other dogs and hence only be suitable for a single-dog household. More training is highly recommended, and his future family would, ideally, be experienced dog-owners.</t>
  </si>
  <si>
    <t>Aziz</t>
  </si>
  <si>
    <t>Happy, friendly and outgoing Aziz was rescued by OSCAS back in 2013 from a construction site around the Tanah Merah area after he was knocked down by a lorry. Ever since we first met him as a stray, Aziz has always been a lovable, playful boy. Aziz is an active, outgoing dog who loves interacting with people and other dogs. He is very close to his kennel mate, Gummy, so we want these two to be adopted together. Affectionate, playful and friendly, Aziz and Gummy are the perfect pair. Can you offer them a forever home together?</t>
  </si>
  <si>
    <t>Batman</t>
  </si>
  <si>
    <t>Brownie Lao Lao</t>
  </si>
  <si>
    <t>2 years ago, I was abandoned. My heart broke, but I survived. Time heals and I am on the mend, so please give me some time. I am still walking this journey called learning, and will need some love and care to trust again. I am definitely your low maintenance gal, and will be easily contended with some treats and frequent walks. I'm sweet but also sensitive and will let you know if your attention or touch is too much. I am not looking for diamonds and roses, just some love and patience to help me blossom. Just an ordinary gal, looking for an extraordinary pal.</t>
  </si>
  <si>
    <t>Carrot</t>
  </si>
  <si>
    <t>Carrot is a giant ball of affection and excitement! Though he only came to shelter very recently, he’s always welcoming us happily whenever we enter his enclosure. He’s also learning to get used to walking on leash outside, and can get spooked by vehicles and will panic and pull really hard. As you can imagine, with his size, he is REALLY strong, so he will need someone who is able to manage him on his walks. Other than that, he’s just a sweet oversized teddy bear that wants nothing but affection and attention from humans.</t>
  </si>
  <si>
    <t>Charcoal</t>
  </si>
  <si>
    <t>Shy, quiet and sweet Charcoal was saved with 5 other dogs in a joint rescue between Chained Dog Awareness in Singapore, Action for Singapore Dogs and us. The dogs have been caged &amp; chained for their whole lives. Charcoal has health problems after a terrible life in awful conditions. His intestines have been pushed into the upper cavity, which has slightly dislodged his lungs. This makes him short of breath when he walks, so right now he’s only going on short walks as he gets used to life outside of a cage. While we try our best at the shelter, a home with the right care would be better for Charcoal. He is very scared of cars so short walks in a quiet area with minimal traffic would be best for him, to help him to come out of his shell.</t>
  </si>
  <si>
    <t>Courtney</t>
  </si>
  <si>
    <t>Courtney and her sisters were born to a construction site. They were part of a litter of eleven of which 7 were sadly crushed to death by machinery. Courtney is a mild natured girl and would be perfect in a household with kids.</t>
  </si>
  <si>
    <t>Dash</t>
  </si>
  <si>
    <t>Dashy Dash as we know him is a gentle giant who has melted hearts of many at CAS! Dash was rescued as a puppy after his mother was crushed by metal pipes at a work site. We bottle fed this lad from a tender age of a week old. Dash eventually found a home to call his own. Sadly, his family chose to return him after a year or so as they felt he was no longer manageable. How sad and selfish that poor Dash had no outgrown his puppy years and was no longer wanted! 2 year old Dash is affectionate and playful with women but takes a while to warm up to men. He is very playful and loves toys! He also loves playing fetch with squeaky toys and tennis balls. He would make the perfect exercise buddy or TV pal for a busy couple or swinging single as Dash is fine being alone at home for long hours. He is also 100% grass trained so he would need two walks a day to stay contented. Dash is selective with dogs and would be best in a home with no kids.</t>
  </si>
  <si>
    <t>Destiny</t>
  </si>
  <si>
    <t>Sociable, friendly and relaxed Destiny is a sweet, happy and independent girl who recently lost her kennel mate of 10+ years, Captain. Naturally, right now Destiny is feeling a little lost without her best friend. But she still enjoys exploring the neighbourhood and stretching her legs. She is a very relaxed dog, and would be the perfect companion to curl up on the couch and watch movies with. Now that she is without Captain, we truly want a forever home for Destiny more than ever. Can you offer her a place in your family?</t>
  </si>
  <si>
    <t>Ferrero</t>
  </si>
  <si>
    <t>Fererro is a very handsome boy with striking eyes. He's quite playful and can be a bit mouthy if you're not giving him the attention he wants, thus he'd do best with no young children in the home. Fererro loves being outside, but is quite strong and can pull on occasion thus he'll require a firm handler.</t>
  </si>
  <si>
    <t>Fido Blessing</t>
  </si>
  <si>
    <t>George</t>
  </si>
  <si>
    <t>Gummy</t>
  </si>
  <si>
    <t>Harry</t>
  </si>
  <si>
    <t>Hawkeye</t>
  </si>
  <si>
    <t>Happy, playful and friendly Hawkeye must have been a makeup artist in a past life. Just take a look at those amazing eyebrows! They certainly have made this friendly boy stand out since arriving at the shelter.Hawkeye came to us from another rescue. We estimate that he’s around 2-4 years’ old and is very playful and charming. When he first came to us we found that he had worms and tick fever. He is on medication for both common health issues and has bounced back pretty quick. This guy will be a really easy dog to have at home. He is a people pleaser and loves it when our volunteers pay him lots of attention. So what are you waiting for? Come and meet this unique, gorgeous boy as soon as possible!</t>
  </si>
  <si>
    <t>Jak</t>
  </si>
  <si>
    <t>Junior</t>
  </si>
  <si>
    <t>Keiji</t>
  </si>
  <si>
    <t>Those of you who read manga might recognise Keiji as the name for a detective. Well, this bubbly, playful bundle of furry goodness who can’t wait to be let out to investigate his surroundings. Like all good detectives, he may be cautious and at times timid (as he has to be to prevent criminals for catching on to his scent). All good detectives are also careful about meeting new people, so don’t get too worried if Keiji barks at you when he first sees you. Give him time to warm up and you’ll find him a friendly companion who would show you how happy he is to see you with his winsome smile! This grass-trained, strikingly white-coated furpal is waiting for the right home.</t>
  </si>
  <si>
    <t>Kino</t>
  </si>
  <si>
    <t>Scooby Blessing</t>
  </si>
  <si>
    <t>Scooby is one of the sweetest dog ever rescued. Despite being scared of all the strange new things, environment and people around him, he was calm. By the following morning he was already coming forward for pats and attention like the rest of the dogs. He is also gentle and well behaved. By the 1st week, we were already able to walk him and bring him to the vet. The name "Scooby" means gift of love and laughter.</t>
  </si>
  <si>
    <t>Lassie</t>
  </si>
  <si>
    <t>Marblecake</t>
  </si>
  <si>
    <t>Marblecake is a cheeky girl but needs time to warm up. She is food motivated and has a strong personality.</t>
  </si>
  <si>
    <t>Marmite</t>
  </si>
  <si>
    <t>Marmite is a loyal, protective and affectionate boy. He is a low-key mid-energy dog who would be happy with multiple short walks a day instead of long walks. He is shy with strangers and best suited for a household with older kids. Marmite is also okay with cats. He has had a femoral head ostectomy in the past due to hip dysplasia. This makes him the perfect companion for people who don’t have a super active lifestyle and prefer more of a homebody dog.</t>
  </si>
  <si>
    <t>Mindi</t>
  </si>
  <si>
    <t>Mindi is a mini-sized mongrel, with a super cute face and a nice shade of brown. She’s also quite friendly, always wagging her tail to welcome us when she sees us coming. She is learning to walk on leash at the moment, and we expect her to gain confidence very quickly. We do think that she will get adopted really quickly due to her petite size and sweet personality. However, adopters need to be really careful and be sure to install window grills, as she is an agile girl who can climb who can scale er enclosure fences, especially when no one is watching.</t>
  </si>
  <si>
    <t>Mylo Blessing</t>
  </si>
  <si>
    <t>Milo was adopted in 2013. However as the years passed, his adoptive family began to neglect his welfare little by little. To cut the long story short, for the welfare of Mylo, he returned to Mercylight care. Mylo is a very good dog who never gave any problem to his previous family of 6 years. He wasnt destructive or naughty. He basically just needs to be loved responsibly and love is backed by actions, not plain words. So we hope to find Mylo a family who can give him a real home with a lifetime commitment.</t>
  </si>
  <si>
    <t>Nina</t>
  </si>
  <si>
    <t>Nina was rescued from Halus with a wound on her back. She is a bit of a tom boy and simply loves running around with the boys. She takes a while to warm up but if you have coloured sticks to offer, Nina will be your friend in no time </t>
  </si>
  <si>
    <t>Olive Blessing</t>
  </si>
  <si>
    <t>Outgoing and fearless personality. Gel herself into the shelter pack on the night she was rescued and slept among them so comfortably. Intelligent. Olive means peace.</t>
  </si>
  <si>
    <t>Noisy</t>
  </si>
  <si>
    <t>Noisy is a big baby who likes to play rough and jump on people. He is very good with humans and will welcome people he recognises with loud and happy barks. He was a stray at Kranji coffee shop who was rescued as pest control was trying to catch him.</t>
  </si>
  <si>
    <t>Notti</t>
  </si>
  <si>
    <t>Notti is a very friendly and affectionate boy. He is very loyal and protective of his human. He loves attention and is highly treat-motivated. He can be quite an alpha with other dogs and will actively use his head to push another dog away for your pats and affection. Notti walks very well but may challenge other dogs on walks. He would ideally need a firm handler with experience.</t>
  </si>
  <si>
    <t>Old Mack</t>
  </si>
  <si>
    <t>Stoic, brave and independent Old Mack came to us with his best friend and the love of his life, Stella. He adores her and will do anything to protect her. Old Mack and Stella are pretty independent dogs. They like to curl up together in their shared kennel and keep an eye on things. Old Mack goes for daily walks with our volunteers, and Stella has just started feeling confident enough to go with him too! Theirs truly is a love story for the ages. They remind us that friendship is the best thing in the world, so we would love for these two to be rehomed together.</t>
  </si>
  <si>
    <t>Pesca Blessing</t>
  </si>
  <si>
    <t>Pesca is the more confident one of the whole lot. She dares to explore around new things or environment and is not afraid of people or dogs. Every photo angel of her is so cute we don’t know how to choose! Pesca was rescued on 26 June. She is named ‘Pesca’ Blessing which means peace (safety) in Italian as it is all praise to the Lord for enabling us to save her in time. She has been deticked, dewormed and checked by the vet.</t>
  </si>
  <si>
    <t>Pia</t>
  </si>
  <si>
    <t>Polly</t>
  </si>
  <si>
    <t>Takes time to warm up to people. She was found all alone in Pasir Panjang at one month of age, crying with hunger.</t>
  </si>
  <si>
    <t>Pudding</t>
  </si>
  <si>
    <t>Pudding is a beautiful young dog who is full of energy; she is active, playful and loves the great outdoors.</t>
  </si>
  <si>
    <t>Racer</t>
  </si>
  <si>
    <t>Sammy</t>
  </si>
  <si>
    <t>Noel Blessing</t>
  </si>
  <si>
    <t>Noel is not a fussy eater. He is also a gentle boy and has learn to walk on lead well and gradually opening up to humans like the other dogs.</t>
  </si>
  <si>
    <t>SoonHawk</t>
  </si>
  <si>
    <t>Sparkle</t>
  </si>
  <si>
    <t>Sparkle was found only a few months old, wandering aimlessly in Toa Payoh, and was saved in the nick of time by a lady who saw the authorities looming around with Lasso ready to capture her. The kind lady scoop up sparkle without hesitation and ran, since then sparkle was rehomed to an irresponsible owner who leave her wet and dirty in the garden bitten by bugs all over her body causing skin problems hence after 6 months sparkle was returned by the owner citing "oh this dog has skin diseases" it was just bites from the bugs in the garden. Sparkle has since been cured and staying in the shelter. In Sparkle's world everything will be alright in the end, if it doesn't I shall take a nap. Sparkle as the name implies is full of sparkle, a total sweet heart will add sunshine to any household!</t>
  </si>
  <si>
    <t>Tako</t>
  </si>
  <si>
    <t>Tristan</t>
  </si>
  <si>
    <t>I am Goofy Tristan, the 8 year old puppy, also known as Mr Tam Jiak. Here is me helping myself (uninvited) to Dewali goodies. Life has not been kind to me since I was a pup. Some humans have failed me. Thanks to Chained Dog Awareness, I was given a second chance in life and 4 years on, I have learnt to love life, food, walks, cuddles, just short of a family who will make me part of their life unconditionally. Nobody is perfect and that includes me. Due to my upbringing, there are some don’ts with me as I may not understand your intention. But not to worry, my trainer will journey with you during my home trial with you to make it fun n fruity. If you are a household (with no kids) who likes to give belly rubs in exchange for megawatt smiles, please tell us more about yourself using the link below!  Hope to meet you soon !</t>
  </si>
  <si>
    <t>Twinkle Blessing</t>
  </si>
  <si>
    <t>Twinkle was adopted when he was 3 month old. However the ex-owner gave up on him 21 months later because their elderly folks moved in to live with them and they are unable to accept the presence of a dog in the house. He has been with us at the shelter since Jan 2015. Twinkle is affectionate. Loves to be walked. Likes to play with water on a hot day. Loves to drink milk. Sociable among humans and dogs generally. </t>
  </si>
  <si>
    <t>Yori Blessing</t>
  </si>
  <si>
    <t>Zacky Blessing</t>
  </si>
  <si>
    <t>When his 3 siblings (Noah, Rainbow and Ella) were rescued about 3 weeks earlier, there was very little hope of getting Zacky because he most likely saw and heard them being taken away. Obviously from his perspective, he had not the slightest clue that they are taken to a better place. After 3 weeks of fruitless trapping, we were on the verge of giving up to find the last 2 puppies. But we persisted and we got the 4th puppy. Interestingly, Zacky was very calm when he got trapped. In so many years of rescue, this was the first time we saw a dog sleeping soundly in a trap. He was lying on the side of his body with his 4 legs stretched outward - a relaxed position. When we approached nearer, there was no bark or scream - just a soft growl of slight dissatisfaction from disturbing his sleep. He was easily handled with bare hands into a carrier. No struggle nor pee or poo which some dogs do when they are scared and first handled by humans. He ate some food when he arrived at the shelter. A few hours later, he was among the pack. He is a special dog - his eyes speak.</t>
  </si>
  <si>
    <t>Aimee</t>
  </si>
  <si>
    <t>Aimee is a passionate, active girl who enjoys being outside for walks / runs and some rough wrestling with her kennel mate. She knows her way into people's hearts, constantly giving you her paw to ask for affection. She also enjoys a good belly rub and will roll on her back to ask for it.
Aimee can be rather strong and tends to pull on the leash. She'd do best with an experienced handler who has an active lifestyle.</t>
  </si>
  <si>
    <t>Asher</t>
  </si>
  <si>
    <t>Asher is sweet and friendly towards people. He loves affection and attention and is best suited to a family who can be at home with him.</t>
  </si>
  <si>
    <t>Bertine</t>
  </si>
  <si>
    <t>Bertine is shy initially but once warmed up she is affectionate and will ask for pats. She is a quiet girl who walks well and likes head rubs.</t>
  </si>
  <si>
    <t>Bheen</t>
  </si>
  <si>
    <t>Bheen is a confident and loyal boy who would make a good guard dog for an individual or a family who doesn't have young kids. He has his moments of being protective and barking at folks walking by, but is also very sweet and will come looking for a good rub. He does have moments of getting a bit jealous when the attention isn't on him. Bheen treasures his time outside and LOVES the water, whether that's going for a swim, getting hosed down or dunking his head into a bucketful of water. He would do best in a larger living space, ideally a landed property.</t>
  </si>
  <si>
    <t>Biscuit</t>
  </si>
  <si>
    <t>Active and playful.</t>
  </si>
  <si>
    <t>Bruno</t>
  </si>
  <si>
    <t>Bruno is a very handsome boy and looks like he could be a rottweiler cross. He possesses a happy and friendly nature and an extremely waggy tail! He is excellent indoors and is careful around furniture (no shredding or clawing at furniture) but he needs to know what is considered a toy and what is not. He is eager to be trained, but not overly excitable. Bruno is extremely perceptive and knows how to read your mood. He will only seek attention from you when he knows you are free. Otherwise he will keep his distance and is content to just watch you and wait for you to pay attention to him.</t>
  </si>
  <si>
    <t>Calbee</t>
  </si>
  <si>
    <t>Calbee is very shy with people and will need a lot of time and patience before she will warm up. She is very food motivated, is peepad trained, has no aggression and walks well on leash. Calbee would need to go to a home with at least another dog or it will take her a long time to settle in and feel at ease.</t>
  </si>
  <si>
    <t>Capella</t>
  </si>
  <si>
    <t>Capella is confident, cheeky and active. He walks well on a leash.</t>
  </si>
  <si>
    <t>Capri</t>
  </si>
  <si>
    <t>Capri is sweet but a bit more reserved compared to her 3 brothers. However, once she warms up to you, she transforms into a happy, playful girl.</t>
  </si>
  <si>
    <t>Choco</t>
  </si>
  <si>
    <t>Choco has an exuberant and friendly personality and is extremely playful. He loves to stand on his hind legs and lick your face to welcome you. He loves his food and should not be disturb while he is eating.
Choco would need an experienced handler as he is a strong boy who pulls on walks. He takes only short walks and is afraid of storms and loud car horns.</t>
  </si>
  <si>
    <t>Dinky</t>
  </si>
  <si>
    <t>Dinky is a happy-go-lucky dog who is eager to play with the humans he's familiar with. He knows his way into people's hearts, frequently asking for a good belly rub or using his paw to ask you for more love. He walks well on leash, but can be cheeky with inexperienced handlers. Although very affectionate towards humans, Dinky doesn't love other dogs and he may snap if you find yourself between him and another dog. He'd do best in a home with no children or other pups around and with an experienced handler.</t>
  </si>
  <si>
    <t>Dollar</t>
  </si>
  <si>
    <t>Dollar needs a bit of time to warm up to strangers but once she does, she can be very sweet and affectionate. She is good with cats and other dogs.
Dollar would be suitable for an active couple or family with older children. She is playful and loves swimming.</t>
  </si>
  <si>
    <t>DongDong</t>
  </si>
  <si>
    <t>DongDong is very playful and friendly with people. Unlike most puppies, he is not mouthy. He is food motivated and fine with cats. He is not very confident on the leash yet.</t>
  </si>
  <si>
    <t>Elf</t>
  </si>
  <si>
    <t>Intelligent and alert but needs time to warm up to people</t>
  </si>
  <si>
    <t>Elly</t>
  </si>
  <si>
    <t>Elly has a sweet disposition but takes a while to warm up to people and other dogs. She's paper trained, understands basic commands and loves walks.</t>
  </si>
  <si>
    <t>Gellert</t>
  </si>
  <si>
    <t>Gellert is a confident boy though he can be initially wary of strangers. He is high energy, very playful and loves his walks. He is the alpha amongst his siblings and tends to display dominance towards them.</t>
  </si>
  <si>
    <t>Gonzo</t>
  </si>
  <si>
    <t>Gonzo is really gentle and willing to learn. He is a sweet and super docile boy and would do well in a home with another dog. He is great with kids and people and is very food driven.</t>
  </si>
  <si>
    <t>JiuWan</t>
  </si>
  <si>
    <t>JiuWan is super affectionate, great with people (even children) and fine with cats. He is very playful and can be cheeky at times. He would need an active family to keep up with his high energy.</t>
  </si>
  <si>
    <t>Julius</t>
  </si>
  <si>
    <t>Julius has come a long way since we rescued him as a puppy who was very scared of people. While Julius still needs time to warm up to new faces, he is treat-motivated and will sniff you cautiously when you are not looking at him. He is able to walk on leash. Julius would do well in a patient loving home with no young children.</t>
  </si>
  <si>
    <t>Karen</t>
  </si>
  <si>
    <t>Karen is a sweet and very affectionate girl who loves everyone and is good with other dogs. Call her and she will walk up to you with a smile plastered on her face. Give her a scratch on her head and you've got yourself a shadow who will follow you around. She enjoys her baths and her walks!</t>
  </si>
  <si>
    <t>Lambert</t>
  </si>
  <si>
    <t>Lambert is wary of strangers and can be skittish, requiring a fair bit of time to familiarise himself with new people. Once he trusts you, he is very playful and affectionate, enjoying a good chest and belly rub. He generally walks well on leash, but will try to dash if startled. Lambert would do best in a home with no kids, and with an experienced and firm handler.</t>
  </si>
  <si>
    <t>Lilibet</t>
  </si>
  <si>
    <t>Lilibet is shy and hesitant on first meeting but once she trusts you, she will come to you for affection.</t>
  </si>
  <si>
    <t>Louie</t>
  </si>
  <si>
    <t>Louie is the only one in his pack with big, round, floppy ears which makes him look like a labrador puppy. He is a happy boy who loves his toys and being hugged.</t>
  </si>
  <si>
    <t>Lucy</t>
  </si>
  <si>
    <t>Looking at Lucy, you will never guess that she came so close to death. She is a playful and active little sweetheart but also very strong willed and bold - a true mark of a survivor. She shows affection by playfully nipping your fingers and whimpers softly when she cannot see anyone but is quiet when she is around you.</t>
  </si>
  <si>
    <t>Marco</t>
  </si>
  <si>
    <t>Marco is an incredibly friendly boy who may jump on you the first time he meets you since he's so excited. He still has a lot of puppy energy and can sometimes be rough when he plays. He listens to commands well and generally walks well but would need an experienced handler to manage his puppy enthusiasm. We would strongly recommend that the adopter engages a professional trainer for Marco and work consistently to keep his exuberant behaviour in check.</t>
  </si>
  <si>
    <t>Martin</t>
  </si>
  <si>
    <t>Martin is a handsome boy who takes time to warm up to new faces. He is nervous when out on walks and tends to dart forward towards his sister or crouches down if he hears a loud noise.
With a firm and confident handler, he is sure to build up his confidence and blossom into a playful and cheeky buddy.</t>
  </si>
  <si>
    <t>Mooncake</t>
  </si>
  <si>
    <t>Mooncake is a shy boy who takes time to warm up. He is affectionate, food motivated and good with dogs and cats.</t>
  </si>
  <si>
    <t>Noche</t>
  </si>
  <si>
    <t>Noche is a friendly, intelligent and food motivated boy. He knows basic commands like “sit” and “paw” and walks well on a leash.</t>
  </si>
  <si>
    <t>Nugget</t>
  </si>
  <si>
    <t>Nugget is an effervescent, excitable and friendly boy who can sometimes get over excited. He enjoys his walks but would need to be guided on leash.</t>
  </si>
  <si>
    <t>Omin</t>
  </si>
  <si>
    <t>Omin is quiet, super sweet and a little shy. She is good with other dogs and highly food motivated! Omin is grass trained and walks very well on leash.</t>
  </si>
  <si>
    <t>Raju</t>
  </si>
  <si>
    <t>Raju is an excited and chirpy boy who is always happy to see people. He loves a good belly scratch but doesn't like being touched on his head, and will snap at those who try. Raju loves the outdoors walks well on leash. He would do best in a household with no children and with an experienced handler.</t>
  </si>
  <si>
    <t>Sakae</t>
  </si>
  <si>
    <t>When Sakae was first rescued, he was extremely timid and would shy away from human contact. Now, whilst still shy with strangers, Sakae has transformed into an affectionate, curious boy who will display his playful side once he warms up. His comical and quizzical expressions add to his charm. If yours is a family with adults or teenagers, with the patience to allow him time to settle in, Sakae will be a fun addition to your family.</t>
  </si>
  <si>
    <t>Sake</t>
  </si>
  <si>
    <t>Sake is a very special puppy who will need a loving adopter who can understand and cope with her medical condition. Bright and full of zest, Sake commands the attention of the room wherever she goes. She trots along confidently, greeting both humans and dogs affectionately. However, Sake was born with a permanent birth defect (nerve damage around her rectum), which has led to this little one being unable to naturally express her bowels, at times requiring some assistance to stimulate her nerves to aid the bowel movement. We have seen improvement since she started undergoing regular acupuncture therapy but nonetheless she would still require a patient and loving family to manage her medical issue. Some dribbling of pee and poop due to her incontinence should be expected so a home with a yard or garden space would be a bonus for this outdoorsy girl.</t>
  </si>
  <si>
    <t>Scirocco</t>
  </si>
  <si>
    <t>Friendly and lovable, Scirocco (also known as Rocco) can be such a goofball! He loves attention and being pampered by those he knows, and does best with a structured routine. Scirocco is an active dog who during walks can be quite strong and pull due to excitement, along with an occasional bark or lunge if some strangers try to pet him. Scirocco is very family oriented, thus it's preferable that there is someone at home most of the time.</t>
  </si>
  <si>
    <t>Soju</t>
  </si>
  <si>
    <t>Soju is a spirited and active boy who loves a good run or wrestling with his kennel mate. He's expressive in showing his affection once he gets to know you, often clambering all over you. Despite his lean frame, Soju is very strong and pulls on walks. He also tends to lunge towards other dogs, but has been doing better on this with the help of our volunteers. Soju would be a great addition to a home with no kids and with an experienced handler who has an active lifestyle.</t>
  </si>
  <si>
    <t>Sterling</t>
  </si>
  <si>
    <t>Sterling is super friendly and affectionate towards people. He is playful and active and is better with female dogs.</t>
  </si>
  <si>
    <t>Tam</t>
  </si>
  <si>
    <t>Tam is a handsome and loving boy who takes a short time to warm up to people. He is great with other dogs (a follower) and good with people who are firm with him. He is not high energy and is food motivated. He loves going to the dog run but is not keen on long walks. Tam is trained to do his business outside the house.</t>
  </si>
  <si>
    <t>Tank</t>
  </si>
  <si>
    <t>Tank loves interacting with humans but is also a mellow soul who enjoys his space from time to time. He has moments of loving humans a bit too much (humps) and is physically strong, thus will require an equally strong owner to keep him in line. He can occasionally pull while walking, but is generally ok on the leash. Tank would do best in a home with no other dogs or children, and with an adopter who's had other dominant dogs in the past.</t>
  </si>
  <si>
    <t>Toby</t>
  </si>
  <si>
    <t>Intelligent and confident, Toby is a charismatic fellow who often leads and cares for his kennel mates. This handsome boy enjoys affection from humans, frequently asking for a good ear scratch and tummy rub. He can be quite selective with humans and dogs though, may be snappy sometimes if he feels the need to be territorial over his person. Due to his size, he is rather strong and will do well in a home with no children and with someone who has experience handling dominant dogs.</t>
  </si>
  <si>
    <t>Tony</t>
  </si>
  <si>
    <t>Tony is an active and confident boy who loves interacting with humans. He can pull on leash due to his excitement with being outdoors. Tony can sometimes be territorial over food and toys thus will require an experienced adopter who lives an active lifestyle.</t>
  </si>
  <si>
    <t>Treacle</t>
  </si>
  <si>
    <t>Treacle is sweet like his namesake, extremely smart and food motivated. He is your typical energetic and inquisitive puppy. With new faces, he will need some time to warm up. Treacle will do best in a home with other dogs.</t>
  </si>
  <si>
    <t>Ursus</t>
  </si>
  <si>
    <t>Ursus acts just like a big puppy! He is playful and affectionate but can be a bit rough sometimes. He is very strong and can pull on the lead while on walks and would need a firm handler to manage him.</t>
  </si>
  <si>
    <t>Aki Blessing</t>
  </si>
  <si>
    <t>As the puppies are still growing up, we cannot say much about their personality yet.</t>
  </si>
  <si>
    <t>Sibling of Lily. Both playful and loving, they have slightly different personalities</t>
  </si>
  <si>
    <t>Lily</t>
  </si>
  <si>
    <t>Sibling of Lila. Both playful and loving, they have slightly different personalities</t>
  </si>
  <si>
    <t>Chosen Blessing</t>
  </si>
  <si>
    <t>Sweet toward human. Food motivated. Walks very well on the leash and is sociable around other dogs.</t>
  </si>
  <si>
    <t>Dorcas Blessing</t>
  </si>
  <si>
    <t>Ella Blessing</t>
  </si>
  <si>
    <t>Ella is shy and slower to warming up but she is also as intelligent - learning tricks. This is a dog of hidden treasure who sits back to observe and learn. Given a good and consistent owner, a beautiful personality will surface out in no time.</t>
  </si>
  <si>
    <t>Hailey Blessing</t>
  </si>
  <si>
    <t xml:space="preserve">Hailey settled down in the shelter pretty quickly. She is a sweet girl even when she had her first bath, blood test and vaccination. She has a pair of big eyes and big standing ears. She loves to eat. </t>
  </si>
  <si>
    <t>Hikari Blessing</t>
  </si>
  <si>
    <t>Kaishin Blessing</t>
  </si>
  <si>
    <t>Kara Blessing</t>
  </si>
  <si>
    <t>Keshon Blessing</t>
  </si>
  <si>
    <t>Kivi Blessing</t>
  </si>
  <si>
    <t>Kivi has a pink nose, big pointed ears and a unique colored eyes that blends in with his unique color coat. He walks well on the leash.</t>
  </si>
  <si>
    <t>Misha Jr Blessing</t>
  </si>
  <si>
    <t>Misha open up pretty fast. She started to approach us for food in less than a week and loves to drink milk. She was also ok to be touched and bathed. A sweet gal in the making.</t>
  </si>
  <si>
    <t>Psalmus Jr Blessing</t>
  </si>
  <si>
    <t>Unknown</t>
  </si>
  <si>
    <t>Psalmus is a very sociable puppy with both humans and dogs. She adapts very easily and is very intelligent. She knows when to retreat when she knows she is pushing her luck with the adult dogs and she knows when to be a little bit more naughty when the humans are around to protect her.</t>
  </si>
  <si>
    <t>Bobby</t>
  </si>
  <si>
    <t>Big Bobby as we affectionately call Gentle Giant due to his size, is a real gentle and sweet darling.He was rescued as a puppy by an NS man, who kept him secretly near the quarters of his bunk. The NS man's Senior later found out and evicted Bobby out of the Quarters hence Bobby was brought to the shelter. Sadly, his owner has not visited him for a long time. Always looking a little dejected in his own world, Bobby clearly misses his owner very much and is always ready to give all of his human friends a big hug and kisses, please give BIG BOBBY a home.</t>
  </si>
  <si>
    <t>Sheeba Blessing</t>
  </si>
  <si>
    <t>Sheeba is a very sweet girl despite having a harsh life as a stray before rescue. The veterinarian suspected that the left eye was already blinded as a puppy when she was plagued with a sickness. Although she survived and overcame the sickness, this left eye is beyond repair - blind but not causing her any pain or discomfort. Even with a limited vision as compared with the average dog, she is a smart dog - probably this is how she survived for 2 years out there. She learned how to pee on fake grass in the shelter on her own; if she does it on newspaper, she will cover it up cleanly. And she is a splendid mummy who fed all 11 puppies well thereby enabling them to grow up healthily.  </t>
  </si>
  <si>
    <t>Once bitten, twice shy. I was once hurt by humans, and till today, I am still haunted by my past. But as they say, life is a never-ending journey of learning. I'm ready to put my past behind me and learn to socialise well with humans and other dogs. I am just an energetic dog learning to have some fun. I would be a perfect addition to your active lifestyle. Hopefully somewhere out there, there'll be someone patient and firm enough to help me through this. I would be a perfect addition to your active lifestyle.</t>
  </si>
  <si>
    <t>Akira</t>
  </si>
  <si>
    <t>Very Active and High Energy
Loves to go on walks
Progressing well to walk on leash 
Vocal and Loud
Akira is vocal and loud and is barkish. He barks for attention and will stop if ignored. He has a high energy level and will be suitable to a family with an active lifestyle. He is progressing well on the leash and enjoys his walks. He needs a firm handler to help and guide him to be a better dog.</t>
  </si>
  <si>
    <t>Cooper</t>
  </si>
  <si>
    <t>Cooper has come a long way since he came as 6 month old puppy. Back then, vaccinating him meant pushing him against the wall with a play pen as he would try to bite us if we tried to touch him. He now wags his tail happily when he sees us coming with a leash. He’s still a little unsure about us touching him, but would approach to sniff and check us out. He has also made great progress walking on leash, and is able to head out without his other kennel mates. It might have taken more than a year, but we are so proud of how for this boy has come!</t>
  </si>
  <si>
    <t>Godiva</t>
  </si>
  <si>
    <t>Godiva is a sweet girl that warms up fairly quickly! When she warms up, she is affectionate and enjoys head, butt and neck scratches. She is very food motivated as well.</t>
  </si>
  <si>
    <t>Kaiser</t>
  </si>
  <si>
    <t>Kaiser was adopted as a young pup, but due to persistant skin issues for several years, the adopters had decided to return him to us. Refusing to bring him back to the shelter, we appealed for a foster family, and thankfully, another adopter stepped up to look after him. Under the care of his fosterers for the past 2 months, Kaiser’s skin condition has improved. However, due to the chronicity of the issues, he will likely remain bald in some parts of his body. We are putting him on a food trial to see if it can help his fur grow back more quickly. Kaiser also has thyroid issues and require long term medications to manage his thyroid levels. Despite all these, Kaiser remains a sweet and affectionate boy who enjoys being close to people. We hope a kind family will step forward and give him all the love and care he deserves!</t>
  </si>
  <si>
    <t>Koko</t>
  </si>
  <si>
    <t>Koko is a spunky and active girl. She has boundless energy and would definitely need lots of exercise, training and engagement! She is very friendly and loves being around people, and may sometimes be too overexuberant when greeting people. She would fit an active family that has the time and energy to keep up with her!</t>
  </si>
  <si>
    <t>Latte</t>
  </si>
  <si>
    <t>Unlike her exuberant kennel mates, Latte is a little less enthused about going for walks. However, she responds well to coaxing with treats and praise!</t>
  </si>
  <si>
    <t>Libby</t>
  </si>
  <si>
    <t>Libby was rescued recently, and when she first came, she was very unsure about us and would snap if we tried to pat her. Her feeder paid her a couple of visits and that’s when she started to ease up and warm up to us. These days, she wags her tail happily at us and allows us to give her head rubs. Libby still takes a while to warm up to strangers, and is gradually gaining confidence on leash. We hope a patient family will come along for her soon!</t>
  </si>
  <si>
    <t>Logan</t>
  </si>
  <si>
    <t>Logan once belonged to somebody, but due to unfortunate circumstances, he had to be given up, and ended up at SRC. He is friendly like anything, always begging for head rubs and affection. Even though Logan is very affectionate, he has a quick temper as well and would snap if he isn’t in the mood for a cuddle. He would need a handler who can read his body language and be careful with handling him, so that he will learn to trust after some time. Despite his issues, we hope to be able to find a family that can manage him, so he doesn’t have to spend the rest of his life in shelter.</t>
  </si>
  <si>
    <t>Lonnie</t>
  </si>
  <si>
    <t>Lonnie is one of the sweetest boys we know! He enjoys our company thoroughly, and would rub his head against you to ask you to pat him. He was rescued as his feeders found him limping for a few weeks, and a connsult with the specialist shows that it isn’t just a simple injury. Samples from other joints showed that there were abnormal cells in his front right leg as well, and we are still running tests to find out just what is wrong with him. He’s also undergoing treatment for heartworm. In the meantime, Lonnie remains a jovial boy. We hope he will find a loving home despite his current medical status!</t>
  </si>
  <si>
    <t>Lotus</t>
  </si>
  <si>
    <t xml:space="preserve">Lotus is fairly new at the shelter, but has warmed up quite a fair bit! She’s always excited to see us, and would bark and jump around when she sees us approaching her kennel. She’s recently started walking on leash, but is still very apprehensive due to the stressful environment at the shelter. We’re confident she will do well once she’s out of the shelter environment! </t>
  </si>
  <si>
    <t>Lucki</t>
  </si>
  <si>
    <t>Lucki isn’t all that lucky. He was found with a gaping wound on his snout in a temple, and was very likely to be abandoned by his owners. Lucki remains a sweet and affectionate boy, always jumping in joy when we approach. He loves people despite what he’s been through, and we promise him we would find him a good family who will never abandon him again! Lucki is very active and fun-loving, but tends to nip when we are trying to leash him. He also does not like being towelled dry after showers, and can go into a nipping frenzy. He would do well with a firm adopter who’d be able to train him and expand his energy through lots of exercise and mental stimulation.</t>
  </si>
  <si>
    <t>Sherlock</t>
  </si>
  <si>
    <t xml:space="preserve">When Sherlock first came to shelter, he fell very sick to a mysterious illness, and was reduced to skin and bones. Our caretaker and volunteers painstakingly nursed him back to health, and he recovered and is a strong and tough boy today. Sherlock is very affectionate with his regular handlers, but does not get along with dogs, and thus will need to go to a household with no other dogs. He may tend to be very protective over his handlers, and has bitten a couple of people who had approached while he was out on his walk. As such, he will need an experienced and firm adopter.  </t>
  </si>
  <si>
    <t>Sneezy</t>
  </si>
  <si>
    <t>Sneezy is a big goofy boy who absolutely loves getting showers! He may be insecure meeting new people, but as he’s quite food motivated, it doesn’t take too long before he warms up to you. After warming up, Sneezy is very affectionate, and would bark in excitement when he sees us coming. He’s starting to go for walks at the shelter, but we hope he will quickly find an adopter so he can go home soon before he gets too overwhelmed by all the scary things at shelter.</t>
  </si>
  <si>
    <t>Suki</t>
  </si>
  <si>
    <t>Suki is a real cutie pie once she warms up! She’s always whining excitedly when she sees us approaching her kennel. She’s recently started walking on leash outside, and would need more time to gain more confidence. We believe a home environment out of shelter would be what it takes for Suki to blossom into a brave and loving girl!</t>
  </si>
  <si>
    <t>Uncle</t>
  </si>
  <si>
    <t>Uncle is our latest favourite in shelter – it’s hard not to fall in love with this goofy sweet boy! Oh yes, he has a funny and endearing name. When he first arrived at shelter, he looked low-energy and meek, keeping to himself most of the time. Turns out, he was sick. Thankfully, after several weeks, he has made a full recovery, and has completely transformed into a happy, chirpy boy! Uncle is absolutely loyal. He waits patiently for his favourite human to arrive in shelter daily, and would whine in pure joy when she arrives. He would follow her around for some love, and then settle down contently after a while. Throughout the day, he would check on her from time to time, and stare at her to solicit some pats. It truly is impossible to turn Uncle down in these situations. While Uncle is great with people, he is reactive to dogs. So far at the shelter, we have not managed to introduce him to other dogs without him growling or barking. Well, we think he definitely prefers to have his human’s love all to himself, which is just fine, since he is HDB-approved! Uncle is grass-trained, and would need to be taken for short twice daily toilet breaks. He’s quite lazy and doesn’t usually walk far – a real homebody.To be honest, we don’t know exactly how old Uncle is. The feeders say he has been around the shipyard for a number of years now, so he could be anything from 6 years and above… maybe even 10? Now that he’s settled in at the shelter, he is behaving very much like a puppy, we think he might not be that old afterall. Who knows? We hope that age will not be a concern for people to come forward to give Uncle a home, because he truly deserves a loving family. He’s roamed the streets for a good part of his life, and it’s about time he ‘retired’ in comfort, surrounded with love</t>
  </si>
  <si>
    <t>Vicki</t>
  </si>
  <si>
    <t>If you’re looking for a low energy dog, Vicki could be the adorable sweetheart for you. She is grass-trained, doesn’t chew on furniture or react much to other dogs. She also loves naps and knows how to paw-paw. Vicki walks well in quiet environments like late nights in a park or away from traffic. She doesn’t enjoy walking along main roads with busy traffic junctions and loud noises, and tends to tug when anxious.She is also independent and able to sleep alone at night. She might occasionally wake up whining in the middle of the night, but is able to calm herself down and go back to sleep.Vicki looks forward to her forever home with a patient and loving family that will love her for her</t>
  </si>
  <si>
    <t>Watson</t>
  </si>
  <si>
    <t>Watson came to us when someone saw him wandering around gleefully in a neighbourhood area, and he allowed them to carry him and put him in our crate! After some investigation, we found out that Watson had previously been through 4 different homes, just in 4 years of his life. In each home, he had bitten someone, which puzzles us because he is such a sweet, sweet boy with us at the shelter. He’s always begging us for affection, and would melt into our embrace whenever he gets the chance. We have been careful with how we interact with him, and so far, he’s nothing but a sweetheart. Watson is an active boy, and would suit an active family with no children due to his bite history. Adopters should also take things slow with him, and be able to pay attention to his body language while interacting with him, so as to gain his trust and prevent future bite incidents from happening.</t>
  </si>
  <si>
    <t>Cluster Number</t>
  </si>
  <si>
    <t>Cluster Description</t>
  </si>
  <si>
    <t>Number of Members</t>
  </si>
  <si>
    <t>Socially more difficult dogs 
(had a past trauma, aggression, ailments, etc)</t>
  </si>
  <si>
    <t>Socially intermediate dogs 
(take time to warm up)</t>
  </si>
  <si>
    <t>Friendly dogs</t>
  </si>
  <si>
    <t>Total</t>
  </si>
  <si>
    <t>Age Category</t>
  </si>
  <si>
    <t xml:space="preserve">If you have seen the cartoon "Courage the cowardly dog” and wondered if such a timid dog exists, the answer is yes! Spotty is one such dog. He is afraid of loud noises, vehicles and even people. Navigating our world has never been an easy task for Spotty. However, Spotty has never given up, and is learning to be brave with lots of love and tasty rewards for every small step of improvement he makes. Whilst he is definitely a handsome chap (just look at that lovely black and white coat and brown puppy eyes), he needs a family who is able to continue his force free training and reward him for every little step of bravery as he learns to experience the world. He learns fast in a stress-free environment, and with lots of patience and love, he can be that confident loving canine companion you have been waiting for! So come meet him by arranging for a guided appointment with Spotty. Give him some time to get to know you, and you will get to see his eyes light up every time you visit. LIKES: Stimulating his mind-puzzle toys, learning new tricks like entering a crate or stepping on a mat. Rewards for every bit of bravery around things that scare him. Playing hide and seek. AVOID: Touching him, if you're not familiar to him. Making sudden movements as these will startle him. This dog marked Adoption By Appointment (ABA) will require you to make a prior appointment to view and interact with him. He needs more specialized care and training and therefore a counselor well versed with this dog will be at hand during the appointed meeting. </t>
  </si>
  <si>
    <t>Adult/Senior</t>
  </si>
  <si>
    <t>Teen/Young Adult</t>
  </si>
  <si>
    <t>Channing is a gorgeous boy. He can be quite shy and afraid of strangers, other dogs, as well as loud noises. However, through force free training, he is learning to be calmer when met with these situations. He can also be a little sensitive to touch, especially when you first get to know him, so do allow him to be comfortable with you before petting him. Channing will take time to get to know you and trust you, but once he does, he can be really affectionate. LIKES: Grazing on grass and plants Wet food treats for learning new things. Chewing. AVOID: Patting him or touching him especially when you're not familiar with him. Making sudden movements and sounds that will startle him. Prolonged eye contact. This dog marked Adoption By Appointment (ABA) will require you to make a prior appointment to view and interact with him. He needs more specialized care and training and therefore a counsellor well versed with this dog will be at hand during the appointed meeting.</t>
  </si>
  <si>
    <t>Shy, sweet and curious Dodi is a smart but very shy boy who can take some time to trust new faces. But don’t let that deter you - this cute and fluffy guy has the sweetest personality. He comes out of his shell and will walk with you if he thinks you have treats, which are the key to his heart! He loves spending time outdoors and going on outings to the park. Dodi needs a family who can take it a bit slow and show him that it’s alright to be loved by humans. You will have the most loyal friend in return.</t>
  </si>
  <si>
    <t>Gideon was rescued on 10 Jan 2021 from a distressed situation whereby a rope was entangled around his waist and eating into his flesh. We successfully trapped him during that rainy day and sent him off immediately to the vet for emergency care. Gideon was gentle and sweet right from the start. Even though his physical condition caused him a lot of pain, he showed no sign of defensive behavior when he was pressed down to have his wounds examined and treated. Everyone at the clinic was impressed by him and to date, he continue to depict that sweet shy nature.</t>
  </si>
  <si>
    <t>"I am a bubbly young lady! I was called Gimmy by the construction workers in the area where I lived in so I've kept my name. I am HDB Approved. I'm not very big, probably the size of a Spaniel. I LOVE playing fetch and long runs and strolls. I have not had much time being alone at the work site so I enjoy company. Like all young ladies, I have a mind of my own and I can be a little cheeky at times. I would appreciate firm owners who can show me the ropes of being a good canine citizen. I do have a little scar on the side of my body, it has done no damage! Nothing can destroy true beauty I guess! Otherwise, I'm small, pretty and don't my eyes leave you enchanted?"</t>
  </si>
  <si>
    <t>Gentle, friendly and reserved. James is a gorgeous soul. He is a little shy and quiet around new people but don’t think that means he’s introverted - despite his age, this guy is lively when amongst furry friends and a little bit playful too. James is a very sociable dog and gets along really well with other dogs. He has always shared a kennel and made lots of great friends over the years. He also gets along well with humans, particularly if you have a bag of treats with you. James is a really relaxed, kind soul who is beloved by all at the shelter. He has lots of life to live and lots of love to give - so don’t let his age put you off meeting him.</t>
  </si>
  <si>
    <t>Quiet, timid and kind. One of the gentle, older dames at our shelter, Lorna is a sweet and friendly girl who thoroughly enjoys being outside. Even though she is in her senior years, Lorna still loves going outdoors. She is a pleasure to walk, trotting alongside you patiently and taking the time to smell the flowers. She also loves it when volunteers stop by to give her treats. She recently lost her best friend and kennel mate Dandy, who passed away from old age. These two were originally trapped together, so we would really love for Lorna to find her forever home in her golden years. She’s waited such a long time.</t>
  </si>
  <si>
    <t>Shy, sweet and a little anxious. Rosemary is a very shy girl who first came to us in 2019 from another organisation. It has taken a couple of years, but she is finally coming out of her shell and feeling more confident. Our volunteers have spent hundreds of hours softly working with Rosemary, improving her confidence and reassuring her. As a result, she now walks outside on leash regularly with the other dogs! Rosemary is a quiet, timid girl who needs an experienced owner who can show her all the love in the world.</t>
  </si>
  <si>
    <t>Shy, nervous and energetic. Sam is a very sweet boy who has been with us for most of his life. He spends his time with his Mum, Pee Wee, and his brother SoonHawk - who, together know how to be cheeky and cause a ruckus! Sam might seem loud and confident when you meet him, but underneath he’s a gentle soul who has only gained confidence in the last few years. He loves walking outside and is a happy-go-lucky guy. Can you be the person to finally offer a home to one of our longest-term residents? Sam has been waiting his entire life for a forever home.</t>
  </si>
  <si>
    <t>*Medium-sized, weighs about 22 Kg* Walks well on leash. Grass trained but knows how to use the pee pad* Not sterilized. Vaccinated* Friendly, no aggression with humans* Territorial with other dogs so best in a single pet household* Skin allergySharpei is a sweet-natured dog. You have to be tough to survive on the streets. But Sharpei was so sweet that he used to end up being bullied by the other strays.Our volunteers had been feeding Sharpei as a stray for a while and only decided to rescue him when they noticed that he had an eye injury.Sharpei loves human attention, and is very affectionate with humans. He is not as good with other dogs, most likely because he used to be bullied by them and his first instinct when meeting other dogs is to defend himself.That is not to say that he cannot play nice with other dogs, just that he needs to be introduced to them slowly. Sharpei does have some skin problems which could be due to either a food or environmental allergy. When his allergies flare up, it can result in a doggy scent that people with sensitive noses might find hard to tolerate. There are treatments available for skin allergies but they require commitment to administer which is a challenge in a boarding situation. He is  currently in boarding because we do not have experienced fosters who can take in a rescued dog who has never lived in a home environment before. It is such a pity that he's locked up in boarding because he really is a very friendly dog who absolutely loves to be in the company of people and would make for a very loyal companion. If you would like to give this goofy cuddlebug a chance, please email hopedogrescue@singnet.com.sg.</t>
  </si>
  <si>
    <t xml:space="preserve">Spike is a sweet dog who is learning through postive, reward-based training to be less scared of the big wide world. He would do best with a family that has time to take things slowly and gently with him. This dog marked Adoption By Appointment (ABA) will require you to make a prior appointment to view and interact with him. He needs more specialized care and training and therefore a counselor well versed with this dog will be at hand during the appointed meeting. </t>
  </si>
  <si>
    <t>Shy, quiet and reserved. Stella came to us with her best friend and the love of her life, Old Mack. These two do absolutely everything together. Old Mack is always there for Stella. If she feels insecure, he’s her comfort. If she feels frightened, he is her protector. Stella is starting to come out of her shell, after watching him leave for walks with the volunteers every day. Now she wants to go too! These two are such a beautiful bonded pair. They remind us that love is so special and we adore how they take care of each other - so we want them to be rehomed together.</t>
  </si>
  <si>
    <t>Anxious, insecure and energetic Toto has spent his entire life at the shelter with his Mum, Brownie.Always a little nervous to try new things, Toto only started walking outside on leash recently. It can take time for him to trust people, but he loves it when you put in the time and effort needed to make him feel secure and confident. Toto would do well with a patient adopter who has experience owning timid dogs.</t>
  </si>
  <si>
    <t>Trooper was found roaming in Pasir Ris and happily hopped into a stranger’s car which brought him to our shelter. He smelled like he was recently showered, and we wonder if he was indeed a lost dog, or (hopefully not) abandoned. Unfortunately, nobody came forward to claim him till today. Over the past 3 years, he has grown to be a big brother to skittish, smaller dogs in the shelter and has been a utter joy to be walked by our vollies. He’s generous with his paws, licks, and is always up for a good cuddle once he’s comfortable with you. In our attempts to rehome him, we have uncovered certain behaviors that needs to be worked on. He has food aggression, which means that we have to be careful when offering him treats &amp; during meal time. He is also sensitive about his space – which means that interested adopters have to work with him in a careful, disciplined manner to teach him the ownership of space and territory. We still hold hope – that the right adopter will come by and give him the home he deserves! Do enquire if you’re keen to find out more.</t>
  </si>
  <si>
    <t>Frightened, anxious and smart. Yunca is a young dog who has spent the last few years in and out of shelters, due to her being quite a nervous and anxious dog. Even after spending time with her and encouraging her, Yunca is still terrified of humans. She has only just started to wear a harness, and cannot walk confidently outside just yet. Yunca requires an experienced adopter who can patiently encourage her to trust again. She is also a loud dog who barks when she is frightened, so she requires a tolerant household.</t>
  </si>
  <si>
    <t>Nervous, quiet and shy. Just like Boo Boo, Zap has spent most of his life at a shelter. He is a very sweet, quiet and reserved character who enjoys hanging out with Boo Boo. He gets a lot of confidence and comfort from Boo Boo, so we would like these two to be adopted together. Zap loves going outside for walks with our volunteers. He whines with excitement and will get up and meet you when you pick up the leash.</t>
  </si>
  <si>
    <t>Wonder, Boaz and Xander were rescued on 29 March 2020, three days after we rescued their 2 sisters from a forested area. However they roamed out to the fringe of the road at the entrance of Courts Megamart carpark gate. They were so tiny no one realized their presence until one of them got stuck on the fencing and started screaming away. Once discovered we quickly grabbed hold of them. Boaz means "quick and strong" which is what we desire for him.</t>
  </si>
  <si>
    <t>Kibo Sir was an accidental rescue on 28 April 2022 when we were trying to rescue another female dog who looked injured and skinny. But we are thankful that Kibo is in our care because God knew he needed help too. He is heartworm positive and babesia gibsoni positive. Both condition would have been fatal and too late to save from if treatment is not started promptly. Right now all his organs are in good condition and best time to recuperate. Kibo is a very sweet boy with a cute short tail which wiggles when he is happy to see us in the morning. He is food motivated and gets along well with the rest of the pack. He is also very caring in the sense whereby although he was a newbie in the shelter, he took under his care another new younger dog (Miyoo) who was rescued few days later. Somehow Miyoo kept following him around he is her big brother.</t>
  </si>
  <si>
    <t>Shepherd, Bravo and Sparky are the 3 dogs who had made the forested area opposite Tampines Courts Megastore as their home for the past 4 years. However it is now being rapidly deforested to make way for some commercial development. We have finally managed to rescue Sparky in the nick of time on 22 June 2015 in spite of countless failed attempts. Quiet dog with a hidden playful side that only comes out when he is settled.</t>
  </si>
  <si>
    <t>Starz was rescued on the night of 26 May 2019 following repeated sightings by feeders that this bunch of puppies is extremely skinny and skittish. Starz is a smart puppy, observant and quick learner. Sociable with other dogs too. </t>
  </si>
  <si>
    <t>Loves to play like any young dog. Popular among the dogs perhaps because she is both fun-loving and tolerant. However she is still shy when meeting new faces and will go hide. Little bit sensitve about their butt being touched. Just be gentle and not rough.</t>
  </si>
  <si>
    <t>Causes for Animals</t>
  </si>
  <si>
    <t>Wanda</t>
  </si>
  <si>
    <t>Puppy</t>
  </si>
  <si>
    <t>Wanda is looking for a home to call her own! 4 month old Wanda was rescued from a wetland in the East. She was found next to a huge canal and faced the risk of falling in and being swiped away by the torrential storms. 
Wanda has a grayish brown coat and is a stunning little lady. She will be medium when fully grown. Wanda is vaccinated, microchipped, dewormed and healthy. She is excellent with people and adores dogs.  Wanda is pee pad trained and also does her potty on grass. She is learning on leash. Wanda sleeps well in her crated area for an average of 6 hours at night. 
Wanda is very playful and is teething. Thus, she will not do well with young kids. She will require lots of play time, exercise and socialisation to ensure she grows up a good canine citizen. She is still young and can't be left alone for more than a few hours each time. If you are looking for a exciting and enthusiastic canine pal, Wanda might just be the one!</t>
  </si>
  <si>
    <t>Generally Adore is brown in color with some parts of white on her paws and the tip of her tail. She only has a tiny bit of white beard. She is smart. When brought to an unfamiliar environment after she has just been rescued, she will just pretend that everything is calm and fine, give you a cool look and then ignore you. All the pups rescued from this litter are given names related to praising God. There is just something very mesmerizing about the eyes of every pup from this litter. They belong to a litter of 8 puppies that were born inside the bushes of an industrial area. Adore was picked up when she came out of the bushes after a storm on 17 March 2014. She was shivering. Since then, she has received her 1st vaccination and been checked by vet to be in pink of health generally. Deticked and dewormed too.</t>
  </si>
  <si>
    <t>Blessing is a submissive and shy girl who crave human companion without knowing it. She'll peek at you when she thinks you're not looking at her, and would patiently wait for her food during feeding time. She's very shy and timid with humans due to bad experiences. But given time, we believe she can warm up to people if enough time, love and patience is given to her. History: Blessing cuts a solitary figure in the parking lot of an industrial/commercial compound in Ang Mo Kio. She darts around cars and people everyday. She is fed by the gardener and office staffs and was witnessed to have delivered 2 litters of pups. Blessing is a very conscientious mother. She tries to hide her pups from harm and ensure they don't go hungry by throwing out food she had eaten to feed them. However, the challenges of the environment, lack of food and danger surrounding them (her pups were run over by cars) makes it difficult to keep her babies. She would cry and search for them whenever they go missing. She's also wary of humans as she was chased by AVA before but manged to escape from them. Despite that, Blessing is a gentle girl though she needs a little time to warm up to people. She was rescued in April 2014.</t>
  </si>
  <si>
    <t>Cuddly, curious and a little cautious Casey is a joy to be around! Rescued by her feeders from the streets last year, she has bravely finished her heartworm treatment and is now ready for a home. This brindle beauty loves cuddles and attention from the people she knows and will give you a little nudge with her head when she wants some more pats. She is curious outside, but loud noises and cars can startle her so she will need a patient adopter to work on her confidence during walks. Casey would love to find a forever home with lots of treats and a couch to snuggle on.</t>
  </si>
  <si>
    <t>Shy, sweet and quiet Ebal is such a sweet girl who is nothing but affectionate with people she knows. But she is super shy among new faces, which we guess is why no-one seems to stop by her kennel. Ebal shares a kennel with her best friend Racer, who she relies on a lot for guidance and support. They do everything together - eat, play, walk and sleep - and she always looks to him for cues as who to trust and what to do. Ebal is a really smart girl who doesn’t have a bad bone in her body. We would like her and Racer to find a home together, since they love and adore one another so much.</t>
  </si>
  <si>
    <t>Those staying in HDB homes who wish to adopt Fa Cai will have to pay $250 compulsory training fee required under Project ADORE in addition to the adoption fee. This animal has recently been put up for adoption. Information on the animal’s personality will be updated in due time. Thank you for considering adoption.</t>
  </si>
  <si>
    <t>Henry B was from rescued from the cemetary where he lived at all his life, when a member of the public had made a complaint about a biting dog when they had gone in for a hike. We’ve seen Henry B around for a number of years now, since we sterilized the female dogs in the area back in 2015. This pack of dogs are mostly fearful of humans, and would run away if we tried to go near them. We suspect that they had been protecting their territory and had thus nipped the intruders. Henry B is currently undergoing treatment for heartworm, and is slowly but surely getting more comfortable with us.</t>
  </si>
  <si>
    <t>Jello has come a long long way from the boy who was starved and locked in a backyard for the first year of his life. He was not only starved from food, he was starved for attention. Jello really suits being the only dog in the home as he thrives on human attention. He just loves loves people. He is ok meeting new dogs but doesn't know the right way to interact. Would you if u have just been locked away for 1 year? Jello is learning and boy is he the most grateful dog you will ever meet. He is grateful for the food in front of him and never ever waste any food, he eats up every morsel given to him. He is grateful for the walks that the volunteers bring him on, always affectionate. He walks very well on the lead, never pulling. He has been trained to sit and wait for food to be serve, never jumping up on the person or food bowl.Jello is a sweet sweet boy, just waiting for the right family to fall in love with him. All of our volunteers definitely have fallen in love with him.</t>
  </si>
  <si>
    <t>Good with dogs. Very shy with people. Indoor trained Lila was caught by AVS dog catchers and is petrified of new people. She takes a while to warm up. She is a very quiet dog and extremely gentle and calm in nature. She is not used to leash walking and will need a home willing to let her be indoor trained before she can learn to walk on leash.</t>
  </si>
  <si>
    <t xml:space="preserve">Noa is shy and will need time and patience to open up, though she has come a long way from the terrified puppy she was when she came to the SPCA. She has a fairly sweet and gentle temperament, and loves to follow her sister Cilla around. Interestingly, Noa's confidence rises quite a few notches when she's running around and enjoying playtime with a few of her canine friends, she certainly isn't shy then! She would definitely benefit from a calm and relaxed family who will give her the space and time to get settled down, and who understand that there's a heart of gold in there waiting. This dog marked Adoption By Appointment (ABA) will require you to make a prior appointment to view and interact with her. She needs more specialized care and training and therefore a counselor well versed with this dog will be at hand during the appointed meeting. </t>
  </si>
  <si>
    <t>Patience came to our attention as she was loitering around one of our Trap-Neuter-Release Management (TNRM) sites. We had received feedback from several members of the public that she was always running onto roads, and it’d be a matter of time before she gets knocked down. We caught her and brought her to the vet for sterilization, only to find out that she was already spayed. She was very fearful at the clinic, and growled at everyone who went near her cage. Surprisingly, when she arrived at shelter, Patience appeared to be fairly relaxed. In a couple of days, she started wagging her tail at us. She also allowed us to pat her, and never once showed any signs of aggression. When we put a leash on her, she dashed out into the sun, onto the grass. We wonder what she had been through previously, but that doesn’t matter now. Her future is what’s important – we will find her a home, so she’d never have to wander the streets again.</t>
  </si>
  <si>
    <t>Quiet, shy and sweet Pee Wee is a very gorgeous and affectionate girl, with a kind heart. Pee Wee has always shared a kennel with her two sons, Sam and SoonHawk. She is really used to canine company and is gentle with other dogs. She has also become more confident around humans and is happy to receive cuddles - especially if you have treats!She really enjoys going on walks and outdoor adventures with her boys. Pee Wee walks well on leash and can pick up the pace when she needs to! She would do really well in a calm, loving home where she can get lots of support in her senior years, as she is starting to suffer from arthritis and other age-related issues.</t>
  </si>
  <si>
    <t>Very playful and active boy. Pepero is friendly with humans and most dogs. He is food motivated and easily pee pad trained. As he gets excitable easily, he may tug on walks. In new environments, he will show apprehension and will need to be given his own space to settle down. He will require a confident, patient and active family with no young kids to help him flourish and gain confidence.</t>
  </si>
  <si>
    <t>Shy, energetic and nervous. This sweet girl came to us with 3 legs, as she suffered an accident when she was living around a factory. Even though she is missing her front left leg she can walk at a good pace keeping up with her fellow shelter mates. Stairs of course are challenging, so we carry her up and down stairs, fortunately she is lightweight and is comfortable being held. Pokka has a playful side to her when she is comfortable with you. She is treat-motivated inside but outside she is still a bit wary, so she needs more affectionate reassurance. She likes other dogs and tends to walk better with doggy companions.</t>
  </si>
  <si>
    <t>Are you looking for a wonderful walking partner but yet a TV buddy when you're home?
7 year old Primrose is looking for a home with an experienced &amp; dedicated couple/single. Primrose is HDB Approved. She does have a fear of storms and thunder and will hide. She is not good with kids so we cannot have a home with kids or more than 2 handlers. She loves walks, is outdoor trained and she also loves gentle cuddles. She also loves a good swim and rolling in mud.
Primrose LOVES playing with charming male doggies. She can be very selective at times with other dogs so she would need lots of patience and time to adapt when on walks near other dogs. She is healthy and outdoor trained too.</t>
  </si>
  <si>
    <t>Sandy is gentle, calm, excellent with pets. She was claimed from the Ava pound and then in foster care. She is now back at CASAC. She has had a hard start to life, please help show Sandy how good life can be with her own forever family. Sandy would be perfect in a home with dogs or cats.</t>
  </si>
  <si>
    <t xml:space="preserve">Tye has grown into a handsome pup without losing the exuberance of his younger self. Given his nature, it is safe to say that there is nothing he enjoys more than playtime with other friends, and having a patient human by his side while he learns to be brave in unfamiliar environments. With consistent and humane approaches, he has been learning to be comfortable with handling and is slowly but surely gaining confidence in the process – not without a trick or two in the bag! LIKES: Greeting and playing with most other dogs. Learning new tricks (and what a quick learner too!) Open spaces to run about and explore. AVOID: Entering his kennel without supervision. Quick, sudden movements that can startle or excite him to jump. Forcing a collar/harness on him as he can be frightened. Pulling him if he stalls as he will struggle with the leash. This dog marked Adoption By Appointment (ABA) will require you to make a prior appointment to view and interact with him. He needs more specialized care and training and therefore a counselor well versed with this dog will be at hand during the appointed meeting. </t>
  </si>
  <si>
    <t>Bree &amp; Ardon are the results of another intentional rescue from a hill site. 10 people coordinated to round up the hill in our attempt to get the pups out of their hiding place. We got both pups in an hour or so. Ardon means strong and hardy. He is shy but friendly.</t>
  </si>
  <si>
    <t>Shepherd, Bravo and Sparky are the 3 dogs who had made the forested area opposite Tampines Courts Megastore as their home for the past 4 years. However it is now being rapidly deforested to make way for some commercial development. We have finally managed to rescue Bravo in the nick of time on 22 June 2015 in spite of countless failed attempts. Expressive affectionate dog.</t>
  </si>
  <si>
    <t>Bree &amp; Ardon are the results of another intentional rescue from a hill site. 10 people coordinated to round up the hill in our attempt to get the pups out of their hiding place. We got both pups in an hour or so. Bree means strength. Although she doesnt look very impressive in photos (like a cow), her spots and shades are actually quite adorable and gorgeous in person.  She is shy but gentle and warms up easily.</t>
  </si>
  <si>
    <t xml:space="preserve">Haven was rescued on 17 May 2015 from a fish farm. She was emaciated and confined in a small area with no food, water or shelter provided. Farm owners denied that the dog belonged to them and said they did not know how she ended up in the fish farm. We approached with food and milk and she gobbled up everything immediately. We asked the farm owners if we could take the dog away. They agreed. She is fearful of other dogs for a start because she had no social interaction with other dogs till she met us. She can be protective of her food, probably because she has been starved for a long time. </t>
  </si>
  <si>
    <t>Keeper was adopted in June 2016 but the family decided to give her up in Aug 2019 citing the arrival of the first grandchild in the house and the new maid did not want to take care of a big dog as the main reason. Keeper is now in the loving hands of a foster family as she is not suitable to live in the shelter after being in a home setting for 3 years. Keeper is very sweet with humans but selective toward dogs. She usually likes calm chill dogs and not the hyper active ones. She loves affection and like toys and chews. </t>
  </si>
  <si>
    <t>KuhlBear was rescued on 10 December 2014 when the industrial place he grew up in was razed to the grounds and he was left there to fend for himself. Very calm and cool dog. Walks on a good and relaxed pace. Loves car rides and walks. Likes to eat. A very good boy who seems to be relieved that he now has a roof over his head and regular meals.</t>
  </si>
  <si>
    <t>Shepherd, Bravo and Sparky are the 3 dogs who had made the forested area opposite Tampines Courts Megastore as their home for the past 4 years. However it is now being rapidly deforested to make way for some commercial development. We have finally managed to rescue Shepherd in the nick of time on 20 June 2015 in spite of countless failed attempts. Calm and affectionate dog.</t>
  </si>
  <si>
    <t>Batman is one of Spidey's Brother. Compare to spidey , Batman has a more calm character. But that doesnt mean he is aloof. He has his goofy moments, loving moments to his regular volunteers. Just like Spidey, given time, Batman's true character will shine out. They just need the Chance to show everyone how awesome they are.</t>
  </si>
  <si>
    <t>Rescued on 9 Nov 2019 incidentally when we were trying to catch the mummy of a puppy instead. Very calm, docile, loveable and gentle boy despite being a stray for 4 years. Likes humans except foreign construction workers. Likely have some bad experience because he was living in construction site. Fido means "I am faithful".</t>
  </si>
  <si>
    <t>Friendly, energetic and curious George loves nothing more than going outdoors for a walk.He is an active and affectionate dog, with a smile that will melt your heart. He has the energy of a puppy and he loves to play with our volunteers. This sweet and friendly guy can be a little shy and reserved when he first meets new people. But once he knows you, he transforms into a loving, confident dog who wants nothing more than to go for a walk outside and to explore his surroundings. Even though he was born in 2011, George is still a puppy at heart. Don’t let his age fool you!</t>
  </si>
  <si>
    <t>Affectionate, shy and peaceful. Gummy is a beautiful girl who relies a lot on her kennel mate, Aziz, for companionship. Gummy is reserved and a little nervous about the outside world. She needs a family who can give her time to trust that everything is going to be okay - ideally in a home alongside her best friend Aziz. She takes some time to warm up to people but becomes a total hugger and sweetheart when showered with love. This girl is a gem and deserves a chance to be in a home. Can you be the one to offer her a home with her BFF?</t>
  </si>
  <si>
    <t>Good with people once he knows you. Takes a while to warm up. Charming handsome lad. Rescued off the streets as a puppy and the family who adopted him has since given him up</t>
  </si>
  <si>
    <t>Playful, energetic and enthusiastic. Yes he is as handsome as he looks, and he knows it too! Jak is a bashful, sweet and funny boy, the type of dog who other dogs always want to be friends with. He has a fun and playful spirit and has come a long way since first arriving at the shelter, when he wasn’t too sure about humans or dogs. Jak would do well in a home that can help him adapt to an urban environment, he loves to walk! He also has a long, fluffy coat that requires regular maintenance, such as baths and brushes.</t>
  </si>
  <si>
    <t>Junior was a stray who lived in the western part of the island, when he was saved by his regular feeders he was pretty sick, emaciated to a bag of bones, he was named Junior as he is the son of Blackie, a normal black dog always outcast by humans just because he is black, we brought him to shelter around 3 years ago. He is the one of the first resident of the shelter along with Nelly. Junior spend most of his time taking care of the puppies and all timid shelter dogs. all he needs is love a small space of your home, Junior is not aggressive he was born black he never chose to be black. Please give him a chance. He needs a home with Garden as he has a habit of marking.</t>
  </si>
  <si>
    <t>Active, intelligent and confident Kino is a ball of energy who loves to walk! He was sadly abandoned by his owner at a boarding facility, so is now looking for his real forever home.He is a gorgeous dog, treat motivated and smart. Kino has a lot of energy, so will definitely need someone who is active and willing to work with him to channel his energy in a positive way. He is eager to please &amp; likes affection from people who he knows. He would do best in a family with teenage children or a couple.</t>
  </si>
  <si>
    <t>Sweet, shy and nervous Lassie is 1 of 6 dogs rescued from a lifetime in horrifying conditions. Chained and caged for her entire life, Lassie was saved in a joint rescue between Chained Dog Awareness in Singapore, Action for Singapore Dogs and us. Currently more comfortable indoors than outdoors (as is to be expected), Lassie is a very sweet dog. She has been walking on harness and leash with our volunteers, but is going to need a patient adopter who can take the time to show her that the world isn’t scary and that she deserves love.</t>
  </si>
  <si>
    <t>Nervous, timid and sweet. When Pia came into our care, she was fresh off the streets and had a big litter of puppies with her. Completely overwhelmed by her new home and human contact, it’s taken her a little while to settle in and feel comfortable around us. But thankfully, she is making great progress and is feeling better. Now able to walk outdoors with our volunteers and more lively with the other dogs, Pia needs a loving family to help her gain confidence and feel loved once more.</t>
  </si>
  <si>
    <t>Energetic, outgoing and confident. Racer is a very confident and extroverted dog who loves hanging out with his best friend Ebal and our team of volunteers. Motivated by food, Racer is a clever boy who is highly trainable. He loves people and often jumps with joy, so we think that he will be able to settle in to a loving family quite easily. We would like Racer to be adopted with Ebal as a pair, as they are best friends and rely on each other for company. They do everything together and would hate to be split up.</t>
  </si>
  <si>
    <t>Rescued as a puppy, Sam is a quiet but lovable big bear. He put on weight while boarding, so we are working towards getting him trim and healthy. Sam has just started to learn to walk on a leash, and is walking well with his trusted volunteers. Very soon he'll be able to go to our adoption drives. For all the big dog lovers, Sammy will be a faithful, happy companion.</t>
  </si>
  <si>
    <t>Reserved, sweet and curious SoonHawk is a bachelor who never moved out!A sweet and shy boy who has been with us for his entire life, SoonHawk has always shared a kennel with his mum Pee Wee, and his brother Sam. These three do everything together. SoonHawk greets everyone at the shelter with a big bark, but you soon realise underneath he’s a big shy puppy. He has a kind heart and wants nothing more than to go for a big walk with his family.</t>
  </si>
  <si>
    <t>Local crossbreed, female, 1+ year old Sterilised, vaccinated, microchipped. Pee pad trained. Affectionate, playful Good with calm and older children. Good with dogs Matilda had a rough start in life, living in a vacated factory that used to deal with heavy metals. She was picked up for a bloated tummy and was also later discovered to be suffering from lead poisoning. She has now recovered and is very healthy, except for a slightly elevated level of lead in her blood as her body is slowly expelling it naturally. Matilda has a unique brindle coat, and at 7 months old, already weighs 18kg. She is very sweet, playful, goofy and affectionate. She gets along well with children and other dogs. She is a food enthusiast and has an extremely healthy appetite! She is learning to walk on leash, but is easily startled by loud noises, so will require a patient family to help her gain confidence and be more assured around noise. Will you open your heart and home to this gentle sweetheart? </t>
  </si>
  <si>
    <t>* Big-sized, weighs about 30kg* Very energetic. Plays well with some of the regular dogs but tends  to test the new ones.* Does not engage with strangers well, requires time to get familiar with new faces.* For experienced foster/adopter* Bite history. Tako is a misunderstood dog that, more than anything, needs good humans to see beyond his exterior to the dog that he is inside and treat him well. Tako was one of the famous Bukit Batok puppies who lived on the hill near Bukit Batok MRT station. Rescued with his siblings when he was just a few weeks old from deep inside the forest, he was adopted when he was 3 months old. He was then surrendered by his owner in 2019 when Tako was about 6-7 years old. Tako comes from a line of feral dogs and thus, has very little trust in humans. His entire litter of siblings have been known to show aggression with people and dogs. He is presently in a commercial boarding facility as it is near impossible to find a foster home for him. He would greatly benefit with an experienced foster who can help him get over his trust issues with humans.</t>
  </si>
  <si>
    <t>This is one of the 11 offspring of Sheeba. Sheeba was rescued on 24 Sept 2018 from a huge canal. She has a blind eye and she was very skinny, so skinny that we weren't certain if she was pregnant or just have a stomach full of worms. However before the veterinarian could be arranged to come to the shelter to do a physical assessment of Sheeba, she started giving birth at 5pm the following day. Lo and behold, 11 puppies were born into a safe and clean environment. Otherwise they could either be washed away in the canal or drown in some self-dug pit in the forested area next to the huge canal because it rained cats and dogs the few days following Sheeba's rescue. We thank God for saving these 12 lives.</t>
  </si>
  <si>
    <t>Dorcas was rescued on 24 May 2016 with 6 other siblings. They were found under a trailer - lost, scattered and hiding in between the tiny gaps of 2 tyres. They would be too slow and tiny to make a run to safety should the need arise. Many trailers were being moved in and out during the day. It was a matter of time before that particular trailer get moved and they could be crushed if we do not take them off the street. Hence we decided to rescue them despite being full to the brim at our kennel. Affectionate, playful, inquisitive, teachable </t>
  </si>
  <si>
    <t>Kaishin means a leader's heart. This pack of 6 siblings were born in the shelter on 20 Jan 2022 of their mummy Malia. As the puppies are still growing up, we cannot say much about their personality yet.</t>
  </si>
  <si>
    <t>Kara means love or pure. As the puppies are still growing up, we cannot say much about their personality yet.</t>
  </si>
  <si>
    <t>Keshon was rescued on 24 May 2016 with 6 other siblings. They were found under a trailer - lost, scattered and hiding in between the tiny gaps of 2 tyres. They would be too slow and tiny to make a run to safety should the need arise. Many trailers were being moved in and out during the day. It was a matter of time before that particular trailer get moved and they could be crushed if we do not take them off the street. Hence we decided to rescue them despite being full to the brim at our kennel. Affectionate, playful, inquisitive, teachable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</si>
</sst>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4">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0" borderId="0" xfId="0" applyAlignment="1">
      <alignment horizontal="center"/>
    </xf>
    <xf numFmtId="0" fontId="1" fillId="0" borderId="0" xfId="0" applyFont="1"/>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0" xfId="0" applyBorder="1"/>
    <xf numFmtId="0" fontId="0" fillId="0" borderId="0" xfId="0" applyBorder="1" applyAlignment="1">
      <alignment wrapText="1"/>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1" xfId="0" applyFont="1" applyFill="1" applyBorder="1" applyAlignment="1">
      <alignment horizontal="left" vertical="top"/>
    </xf>
    <xf numFmtId="0" fontId="0" fillId="0" borderId="1" xfId="0" applyBorder="1" applyAlignment="1">
      <alignment horizontal="left" vertical="top" wrapText="1"/>
    </xf>
    <xf numFmtId="2" fontId="0" fillId="0" borderId="1" xfId="0" applyNumberFormat="1" applyBorder="1" applyAlignment="1">
      <alignment horizontal="left" vertical="top"/>
    </xf>
    <xf numFmtId="0" fontId="2" fillId="0" borderId="1" xfId="0" applyFont="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1"/>
  <sheetViews>
    <sheetView tabSelected="1" topLeftCell="A22" workbookViewId="0">
      <selection activeCell="E26" sqref="E26"/>
    </sheetView>
  </sheetViews>
  <sheetFormatPr defaultRowHeight="14.4" x14ac:dyDescent="0.3"/>
  <cols>
    <col min="1" max="1" width="8.88671875" style="9"/>
    <col min="2" max="2" width="15" style="9" customWidth="1"/>
    <col min="3" max="3" width="22.33203125" style="9" bestFit="1" customWidth="1"/>
    <col min="4" max="4" width="7.109375" style="9" bestFit="1" customWidth="1"/>
    <col min="5" max="5" width="15.5546875" style="9" bestFit="1" customWidth="1"/>
    <col min="6" max="6" width="12.6640625" style="9" bestFit="1" customWidth="1"/>
    <col min="7" max="7" width="118.88671875" style="10" customWidth="1"/>
    <col min="8" max="16384" width="8.88671875" style="9"/>
  </cols>
  <sheetData>
    <row r="1" spans="1:7" customFormat="1" x14ac:dyDescent="0.3">
      <c r="A1" s="15"/>
      <c r="B1" s="16" t="s">
        <v>0</v>
      </c>
      <c r="C1" s="16" t="s">
        <v>1</v>
      </c>
      <c r="D1" s="17" t="s">
        <v>2</v>
      </c>
      <c r="E1" s="16" t="s">
        <v>618</v>
      </c>
      <c r="F1" s="18" t="s">
        <v>3</v>
      </c>
      <c r="G1" s="19" t="s">
        <v>4</v>
      </c>
    </row>
    <row r="2" spans="1:7" customFormat="1" ht="57.6" x14ac:dyDescent="0.3">
      <c r="A2" s="1">
        <v>1</v>
      </c>
      <c r="B2" s="11" t="s">
        <v>5</v>
      </c>
      <c r="C2" s="11" t="s">
        <v>6</v>
      </c>
      <c r="D2" s="12" t="s">
        <v>7</v>
      </c>
      <c r="E2" s="11" t="s">
        <v>620</v>
      </c>
      <c r="F2" s="13" t="s">
        <v>8</v>
      </c>
      <c r="G2" s="14" t="s">
        <v>9</v>
      </c>
    </row>
    <row r="3" spans="1:7" customFormat="1" ht="216" x14ac:dyDescent="0.3">
      <c r="A3" s="1">
        <v>2</v>
      </c>
      <c r="B3" s="11" t="s">
        <v>5</v>
      </c>
      <c r="C3" s="11" t="s">
        <v>10</v>
      </c>
      <c r="D3" s="12" t="s">
        <v>11</v>
      </c>
      <c r="E3" s="11" t="s">
        <v>620</v>
      </c>
      <c r="F3" s="13" t="s">
        <v>8</v>
      </c>
      <c r="G3" s="14" t="s">
        <v>12</v>
      </c>
    </row>
    <row r="4" spans="1:7" customFormat="1" ht="86.4" x14ac:dyDescent="0.3">
      <c r="A4" s="1">
        <v>3</v>
      </c>
      <c r="B4" s="11" t="s">
        <v>5</v>
      </c>
      <c r="C4" s="11" t="s">
        <v>13</v>
      </c>
      <c r="D4" s="12" t="s">
        <v>11</v>
      </c>
      <c r="E4" s="11" t="s">
        <v>620</v>
      </c>
      <c r="F4" s="13" t="s">
        <v>14</v>
      </c>
      <c r="G4" s="14" t="s">
        <v>15</v>
      </c>
    </row>
    <row r="5" spans="1:7" customFormat="1" ht="43.2" x14ac:dyDescent="0.3">
      <c r="A5" s="1">
        <v>4</v>
      </c>
      <c r="B5" s="11" t="s">
        <v>5</v>
      </c>
      <c r="C5" s="11" t="s">
        <v>16</v>
      </c>
      <c r="D5" s="12" t="s">
        <v>11</v>
      </c>
      <c r="E5" s="11" t="s">
        <v>620</v>
      </c>
      <c r="F5" s="13" t="s">
        <v>14</v>
      </c>
      <c r="G5" s="14" t="s">
        <v>17</v>
      </c>
    </row>
    <row r="6" spans="1:7" customFormat="1" ht="100.8" x14ac:dyDescent="0.3">
      <c r="A6" s="1">
        <v>5</v>
      </c>
      <c r="B6" s="11" t="s">
        <v>5</v>
      </c>
      <c r="C6" s="11" t="s">
        <v>18</v>
      </c>
      <c r="D6" s="12" t="s">
        <v>11</v>
      </c>
      <c r="E6" s="11" t="s">
        <v>620</v>
      </c>
      <c r="F6" s="13" t="s">
        <v>8</v>
      </c>
      <c r="G6" s="14" t="s">
        <v>19</v>
      </c>
    </row>
    <row r="7" spans="1:7" customFormat="1" ht="43.2" x14ac:dyDescent="0.3">
      <c r="A7" s="1">
        <v>6</v>
      </c>
      <c r="B7" s="11" t="s">
        <v>5</v>
      </c>
      <c r="C7" s="11" t="s">
        <v>20</v>
      </c>
      <c r="D7" s="12" t="s">
        <v>7</v>
      </c>
      <c r="E7" s="11" t="s">
        <v>620</v>
      </c>
      <c r="F7" s="13" t="s">
        <v>14</v>
      </c>
      <c r="G7" s="14" t="s">
        <v>21</v>
      </c>
    </row>
    <row r="8" spans="1:7" customFormat="1" ht="57.6" x14ac:dyDescent="0.3">
      <c r="A8" s="1">
        <v>7</v>
      </c>
      <c r="B8" s="11" t="s">
        <v>5</v>
      </c>
      <c r="C8" s="11" t="s">
        <v>22</v>
      </c>
      <c r="D8" s="12" t="s">
        <v>11</v>
      </c>
      <c r="E8" s="11" t="s">
        <v>620</v>
      </c>
      <c r="F8" s="13" t="s">
        <v>14</v>
      </c>
      <c r="G8" s="14" t="s">
        <v>23</v>
      </c>
    </row>
    <row r="9" spans="1:7" customFormat="1" ht="100.8" x14ac:dyDescent="0.3">
      <c r="A9" s="1">
        <v>8</v>
      </c>
      <c r="B9" s="11" t="s">
        <v>24</v>
      </c>
      <c r="C9" s="11" t="s">
        <v>25</v>
      </c>
      <c r="D9" s="12" t="s">
        <v>7</v>
      </c>
      <c r="E9" s="11" t="s">
        <v>621</v>
      </c>
      <c r="F9" s="13" t="s">
        <v>14</v>
      </c>
      <c r="G9" s="14" t="s">
        <v>69</v>
      </c>
    </row>
    <row r="10" spans="1:7" customFormat="1" ht="129.6" x14ac:dyDescent="0.3">
      <c r="A10" s="1">
        <v>9</v>
      </c>
      <c r="B10" s="11" t="s">
        <v>5</v>
      </c>
      <c r="C10" s="11" t="s">
        <v>26</v>
      </c>
      <c r="D10" s="12" t="s">
        <v>11</v>
      </c>
      <c r="E10" s="11" t="s">
        <v>620</v>
      </c>
      <c r="F10" s="13" t="s">
        <v>14</v>
      </c>
      <c r="G10" s="14" t="s">
        <v>27</v>
      </c>
    </row>
    <row r="11" spans="1:7" customFormat="1" ht="43.2" x14ac:dyDescent="0.3">
      <c r="A11" s="1">
        <v>10</v>
      </c>
      <c r="B11" s="11" t="s">
        <v>5</v>
      </c>
      <c r="C11" s="11" t="s">
        <v>28</v>
      </c>
      <c r="D11" s="12" t="s">
        <v>11</v>
      </c>
      <c r="E11" s="11" t="s">
        <v>620</v>
      </c>
      <c r="F11" s="13" t="s">
        <v>8</v>
      </c>
      <c r="G11" s="14" t="s">
        <v>29</v>
      </c>
    </row>
    <row r="12" spans="1:7" customFormat="1" ht="28.8" x14ac:dyDescent="0.3">
      <c r="A12" s="1">
        <v>11</v>
      </c>
      <c r="B12" s="11" t="s">
        <v>5</v>
      </c>
      <c r="C12" s="11" t="s">
        <v>30</v>
      </c>
      <c r="D12" s="12" t="s">
        <v>7</v>
      </c>
      <c r="E12" s="11" t="s">
        <v>620</v>
      </c>
      <c r="F12" s="13" t="s">
        <v>8</v>
      </c>
      <c r="G12" s="14" t="s">
        <v>31</v>
      </c>
    </row>
    <row r="13" spans="1:7" customFormat="1" ht="86.4" x14ac:dyDescent="0.3">
      <c r="A13" s="1">
        <v>12</v>
      </c>
      <c r="B13" s="11" t="s">
        <v>5</v>
      </c>
      <c r="C13" s="11" t="s">
        <v>32</v>
      </c>
      <c r="D13" s="12" t="s">
        <v>7</v>
      </c>
      <c r="E13" s="11" t="s">
        <v>620</v>
      </c>
      <c r="F13" s="13" t="s">
        <v>14</v>
      </c>
      <c r="G13" s="14" t="s">
        <v>33</v>
      </c>
    </row>
    <row r="14" spans="1:7" customFormat="1" ht="100.8" x14ac:dyDescent="0.3">
      <c r="A14" s="1">
        <v>13</v>
      </c>
      <c r="B14" s="11" t="s">
        <v>5</v>
      </c>
      <c r="C14" s="11" t="s">
        <v>34</v>
      </c>
      <c r="D14" s="12" t="s">
        <v>11</v>
      </c>
      <c r="E14" s="11" t="s">
        <v>620</v>
      </c>
      <c r="F14" s="13" t="s">
        <v>8</v>
      </c>
      <c r="G14" s="14" t="s">
        <v>622</v>
      </c>
    </row>
    <row r="15" spans="1:7" customFormat="1" ht="388.8" x14ac:dyDescent="0.3">
      <c r="A15" s="1">
        <v>14</v>
      </c>
      <c r="B15" s="11" t="s">
        <v>5</v>
      </c>
      <c r="C15" s="11" t="s">
        <v>35</v>
      </c>
      <c r="D15" s="12" t="s">
        <v>11</v>
      </c>
      <c r="E15" s="11" t="s">
        <v>620</v>
      </c>
      <c r="F15" s="13" t="s">
        <v>8</v>
      </c>
      <c r="G15" s="14" t="s">
        <v>36</v>
      </c>
    </row>
    <row r="16" spans="1:7" customFormat="1" x14ac:dyDescent="0.3">
      <c r="A16" s="1">
        <v>15</v>
      </c>
      <c r="B16" s="11" t="s">
        <v>5</v>
      </c>
      <c r="C16" s="11" t="s">
        <v>37</v>
      </c>
      <c r="D16" s="12" t="s">
        <v>7</v>
      </c>
      <c r="E16" s="11" t="s">
        <v>620</v>
      </c>
      <c r="F16" s="13" t="s">
        <v>8</v>
      </c>
      <c r="G16" s="14" t="s">
        <v>38</v>
      </c>
    </row>
    <row r="17" spans="1:7" customFormat="1" ht="86.4" x14ac:dyDescent="0.3">
      <c r="A17" s="1">
        <v>16</v>
      </c>
      <c r="B17" s="11" t="s">
        <v>5</v>
      </c>
      <c r="C17" s="11" t="s">
        <v>39</v>
      </c>
      <c r="D17" s="12" t="s">
        <v>11</v>
      </c>
      <c r="E17" s="11" t="s">
        <v>620</v>
      </c>
      <c r="F17" s="13" t="s">
        <v>8</v>
      </c>
      <c r="G17" s="14" t="s">
        <v>40</v>
      </c>
    </row>
    <row r="18" spans="1:7" customFormat="1" ht="57.6" x14ac:dyDescent="0.3">
      <c r="A18" s="1">
        <v>17</v>
      </c>
      <c r="B18" s="11" t="s">
        <v>5</v>
      </c>
      <c r="C18" s="11" t="s">
        <v>41</v>
      </c>
      <c r="D18" s="12" t="s">
        <v>11</v>
      </c>
      <c r="E18" s="11" t="s">
        <v>620</v>
      </c>
      <c r="F18" s="13" t="s">
        <v>8</v>
      </c>
      <c r="G18" s="14" t="s">
        <v>42</v>
      </c>
    </row>
    <row r="19" spans="1:7" customFormat="1" ht="57.6" x14ac:dyDescent="0.3">
      <c r="A19" s="1">
        <v>18</v>
      </c>
      <c r="B19" s="11" t="s">
        <v>5</v>
      </c>
      <c r="C19" s="11" t="s">
        <v>43</v>
      </c>
      <c r="D19" s="12" t="s">
        <v>11</v>
      </c>
      <c r="E19" s="11" t="s">
        <v>620</v>
      </c>
      <c r="F19" s="13" t="s">
        <v>14</v>
      </c>
      <c r="G19" s="14" t="s">
        <v>623</v>
      </c>
    </row>
    <row r="20" spans="1:7" customFormat="1" ht="72" x14ac:dyDescent="0.3">
      <c r="A20" s="1">
        <v>19</v>
      </c>
      <c r="B20" s="11" t="s">
        <v>5</v>
      </c>
      <c r="C20" s="11" t="s">
        <v>44</v>
      </c>
      <c r="D20" s="12" t="s">
        <v>11</v>
      </c>
      <c r="E20" s="11" t="s">
        <v>620</v>
      </c>
      <c r="F20" s="13" t="s">
        <v>14</v>
      </c>
      <c r="G20" s="14" t="s">
        <v>45</v>
      </c>
    </row>
    <row r="21" spans="1:7" customFormat="1" ht="158.4" x14ac:dyDescent="0.3">
      <c r="A21" s="1">
        <v>20</v>
      </c>
      <c r="B21" s="11" t="s">
        <v>5</v>
      </c>
      <c r="C21" s="11" t="s">
        <v>46</v>
      </c>
      <c r="D21" s="12" t="s">
        <v>11</v>
      </c>
      <c r="E21" s="11" t="s">
        <v>620</v>
      </c>
      <c r="F21" s="13" t="s">
        <v>8</v>
      </c>
      <c r="G21" s="14" t="s">
        <v>619</v>
      </c>
    </row>
    <row r="22" spans="1:7" customFormat="1" ht="86.4" x14ac:dyDescent="0.3">
      <c r="A22" s="1">
        <v>21</v>
      </c>
      <c r="B22" s="11" t="s">
        <v>5</v>
      </c>
      <c r="C22" s="11" t="s">
        <v>47</v>
      </c>
      <c r="D22" s="12" t="s">
        <v>11</v>
      </c>
      <c r="E22" s="11" t="s">
        <v>620</v>
      </c>
      <c r="F22" s="13" t="s">
        <v>14</v>
      </c>
      <c r="G22" s="14" t="s">
        <v>48</v>
      </c>
    </row>
    <row r="23" spans="1:7" customFormat="1" ht="57.6" x14ac:dyDescent="0.3">
      <c r="A23" s="1">
        <v>22</v>
      </c>
      <c r="B23" s="11" t="s">
        <v>5</v>
      </c>
      <c r="C23" s="11" t="s">
        <v>49</v>
      </c>
      <c r="D23" s="12" t="s">
        <v>11</v>
      </c>
      <c r="E23" s="11" t="s">
        <v>620</v>
      </c>
      <c r="F23" s="13" t="s">
        <v>14</v>
      </c>
      <c r="G23" s="14" t="s">
        <v>50</v>
      </c>
    </row>
    <row r="24" spans="1:7" customFormat="1" ht="72" x14ac:dyDescent="0.3">
      <c r="A24" s="1">
        <v>23</v>
      </c>
      <c r="B24" s="11" t="s">
        <v>5</v>
      </c>
      <c r="C24" s="11" t="s">
        <v>51</v>
      </c>
      <c r="D24" s="12" t="s">
        <v>11</v>
      </c>
      <c r="E24" s="11" t="s">
        <v>620</v>
      </c>
      <c r="F24" s="13" t="s">
        <v>14</v>
      </c>
      <c r="G24" s="14" t="s">
        <v>624</v>
      </c>
    </row>
    <row r="25" spans="1:7" customFormat="1" ht="72" x14ac:dyDescent="0.3">
      <c r="A25" s="1">
        <v>24</v>
      </c>
      <c r="B25" s="11" t="s">
        <v>5</v>
      </c>
      <c r="C25" s="11" t="s">
        <v>52</v>
      </c>
      <c r="D25" s="12" t="s">
        <v>7</v>
      </c>
      <c r="E25" s="11" t="s">
        <v>621</v>
      </c>
      <c r="F25" s="13" t="s">
        <v>14</v>
      </c>
      <c r="G25" s="14" t="s">
        <v>625</v>
      </c>
    </row>
    <row r="26" spans="1:7" customFormat="1" ht="158.4" x14ac:dyDescent="0.3">
      <c r="A26" s="1">
        <v>25</v>
      </c>
      <c r="B26" s="11" t="s">
        <v>5</v>
      </c>
      <c r="C26" s="11" t="s">
        <v>53</v>
      </c>
      <c r="D26" s="12" t="s">
        <v>7</v>
      </c>
      <c r="E26" s="11" t="s">
        <v>620</v>
      </c>
      <c r="F26" s="13" t="s">
        <v>14</v>
      </c>
      <c r="G26" s="14" t="s">
        <v>54</v>
      </c>
    </row>
    <row r="27" spans="1:7" customFormat="1" ht="72" x14ac:dyDescent="0.3">
      <c r="A27" s="1">
        <v>26</v>
      </c>
      <c r="B27" s="11" t="s">
        <v>5</v>
      </c>
      <c r="C27" s="11" t="s">
        <v>55</v>
      </c>
      <c r="D27" s="12" t="s">
        <v>11</v>
      </c>
      <c r="E27" s="11" t="s">
        <v>620</v>
      </c>
      <c r="F27" s="13" t="s">
        <v>8</v>
      </c>
      <c r="G27" s="14" t="s">
        <v>626</v>
      </c>
    </row>
    <row r="28" spans="1:7" customFormat="1" ht="28.8" x14ac:dyDescent="0.3">
      <c r="A28" s="1">
        <v>27</v>
      </c>
      <c r="B28" s="11" t="s">
        <v>5</v>
      </c>
      <c r="C28" s="11" t="s">
        <v>56</v>
      </c>
      <c r="D28" s="12" t="s">
        <v>7</v>
      </c>
      <c r="E28" s="11" t="s">
        <v>620</v>
      </c>
      <c r="F28" s="13" t="s">
        <v>8</v>
      </c>
      <c r="G28" s="14" t="s">
        <v>57</v>
      </c>
    </row>
    <row r="29" spans="1:7" customFormat="1" ht="115.2" x14ac:dyDescent="0.3">
      <c r="A29" s="1">
        <v>28</v>
      </c>
      <c r="B29" s="11" t="s">
        <v>5</v>
      </c>
      <c r="C29" s="11" t="s">
        <v>46</v>
      </c>
      <c r="D29" s="12" t="s">
        <v>11</v>
      </c>
      <c r="E29" s="11" t="s">
        <v>620</v>
      </c>
      <c r="F29" s="13" t="s">
        <v>8</v>
      </c>
      <c r="G29" s="14" t="s">
        <v>58</v>
      </c>
    </row>
    <row r="30" spans="1:7" customFormat="1" ht="72" x14ac:dyDescent="0.3">
      <c r="A30" s="1">
        <v>29</v>
      </c>
      <c r="B30" s="11" t="s">
        <v>5</v>
      </c>
      <c r="C30" s="11" t="s">
        <v>59</v>
      </c>
      <c r="D30" s="12" t="s">
        <v>7</v>
      </c>
      <c r="E30" s="11" t="s">
        <v>620</v>
      </c>
      <c r="F30" s="13" t="s">
        <v>14</v>
      </c>
      <c r="G30" s="14" t="s">
        <v>627</v>
      </c>
    </row>
    <row r="31" spans="1:7" customFormat="1" ht="57.6" x14ac:dyDescent="0.3">
      <c r="A31" s="1">
        <v>30</v>
      </c>
      <c r="B31" s="11" t="s">
        <v>5</v>
      </c>
      <c r="C31" s="11" t="s">
        <v>60</v>
      </c>
      <c r="D31" s="12" t="s">
        <v>7</v>
      </c>
      <c r="E31" s="11" t="s">
        <v>620</v>
      </c>
      <c r="F31" s="13" t="s">
        <v>8</v>
      </c>
      <c r="G31" s="14" t="s">
        <v>61</v>
      </c>
    </row>
    <row r="32" spans="1:7" customFormat="1" ht="72" x14ac:dyDescent="0.3">
      <c r="A32" s="1">
        <v>31</v>
      </c>
      <c r="B32" s="11" t="s">
        <v>5</v>
      </c>
      <c r="C32" s="11" t="s">
        <v>62</v>
      </c>
      <c r="D32" s="12" t="s">
        <v>11</v>
      </c>
      <c r="E32" s="11" t="s">
        <v>620</v>
      </c>
      <c r="F32" s="13" t="s">
        <v>14</v>
      </c>
      <c r="G32" s="14" t="s">
        <v>63</v>
      </c>
    </row>
    <row r="33" spans="1:7" customFormat="1" ht="57.6" x14ac:dyDescent="0.3">
      <c r="A33" s="1">
        <v>32</v>
      </c>
      <c r="B33" s="11" t="s">
        <v>5</v>
      </c>
      <c r="C33" s="11" t="s">
        <v>64</v>
      </c>
      <c r="D33" s="12" t="s">
        <v>7</v>
      </c>
      <c r="E33" s="11" t="s">
        <v>620</v>
      </c>
      <c r="F33" s="13" t="s">
        <v>8</v>
      </c>
      <c r="G33" s="14" t="s">
        <v>628</v>
      </c>
    </row>
    <row r="34" spans="1:7" customFormat="1" ht="100.8" x14ac:dyDescent="0.3">
      <c r="A34" s="1">
        <v>33</v>
      </c>
      <c r="B34" s="11" t="s">
        <v>5</v>
      </c>
      <c r="C34" s="11" t="s">
        <v>65</v>
      </c>
      <c r="D34" s="12" t="s">
        <v>11</v>
      </c>
      <c r="E34" s="11" t="s">
        <v>621</v>
      </c>
      <c r="F34" s="13" t="s">
        <v>8</v>
      </c>
      <c r="G34" s="14" t="s">
        <v>66</v>
      </c>
    </row>
    <row r="35" spans="1:7" customFormat="1" ht="57.6" x14ac:dyDescent="0.3">
      <c r="A35" s="1">
        <v>34</v>
      </c>
      <c r="B35" s="11" t="s">
        <v>5</v>
      </c>
      <c r="C35" s="11" t="s">
        <v>67</v>
      </c>
      <c r="D35" s="12" t="s">
        <v>11</v>
      </c>
      <c r="E35" s="11" t="s">
        <v>620</v>
      </c>
      <c r="F35" s="13" t="s">
        <v>8</v>
      </c>
      <c r="G35" s="14" t="s">
        <v>629</v>
      </c>
    </row>
    <row r="36" spans="1:7" customFormat="1" ht="100.8" x14ac:dyDescent="0.3">
      <c r="A36" s="1">
        <v>35</v>
      </c>
      <c r="B36" s="11" t="s">
        <v>5</v>
      </c>
      <c r="C36" s="11" t="s">
        <v>68</v>
      </c>
      <c r="D36" s="12" t="s">
        <v>7</v>
      </c>
      <c r="E36" s="11" t="s">
        <v>621</v>
      </c>
      <c r="F36" s="13" t="s">
        <v>14</v>
      </c>
      <c r="G36" s="14" t="s">
        <v>69</v>
      </c>
    </row>
    <row r="37" spans="1:7" customFormat="1" ht="187.2" x14ac:dyDescent="0.3">
      <c r="A37" s="1">
        <v>36</v>
      </c>
      <c r="B37" s="11" t="s">
        <v>5</v>
      </c>
      <c r="C37" s="11" t="s">
        <v>70</v>
      </c>
      <c r="D37" s="12" t="s">
        <v>11</v>
      </c>
      <c r="E37" s="11" t="s">
        <v>620</v>
      </c>
      <c r="F37" s="13" t="s">
        <v>8</v>
      </c>
      <c r="G37" s="14" t="s">
        <v>630</v>
      </c>
    </row>
    <row r="38" spans="1:7" customFormat="1" ht="72" x14ac:dyDescent="0.3">
      <c r="A38" s="1">
        <v>37</v>
      </c>
      <c r="B38" s="11" t="s">
        <v>5</v>
      </c>
      <c r="C38" s="11" t="s">
        <v>71</v>
      </c>
      <c r="D38" s="12" t="s">
        <v>7</v>
      </c>
      <c r="E38" s="11" t="s">
        <v>620</v>
      </c>
      <c r="F38" s="13" t="s">
        <v>14</v>
      </c>
      <c r="G38" s="14" t="s">
        <v>72</v>
      </c>
    </row>
    <row r="39" spans="1:7" customFormat="1" ht="86.4" x14ac:dyDescent="0.3">
      <c r="A39" s="1">
        <v>38</v>
      </c>
      <c r="B39" s="11" t="s">
        <v>5</v>
      </c>
      <c r="C39" s="11" t="s">
        <v>73</v>
      </c>
      <c r="D39" s="12" t="s">
        <v>7</v>
      </c>
      <c r="E39" s="11" t="s">
        <v>620</v>
      </c>
      <c r="F39" s="13" t="s">
        <v>8</v>
      </c>
      <c r="G39" s="14" t="s">
        <v>74</v>
      </c>
    </row>
    <row r="40" spans="1:7" customFormat="1" ht="57.6" x14ac:dyDescent="0.3">
      <c r="A40" s="1">
        <v>39</v>
      </c>
      <c r="B40" s="11" t="s">
        <v>5</v>
      </c>
      <c r="C40" s="11" t="s">
        <v>75</v>
      </c>
      <c r="D40" s="12" t="s">
        <v>11</v>
      </c>
      <c r="E40" s="11" t="s">
        <v>620</v>
      </c>
      <c r="F40" s="13" t="s">
        <v>14</v>
      </c>
      <c r="G40" s="14" t="s">
        <v>631</v>
      </c>
    </row>
    <row r="41" spans="1:7" customFormat="1" ht="72" x14ac:dyDescent="0.3">
      <c r="A41" s="1">
        <v>40</v>
      </c>
      <c r="B41" s="11" t="s">
        <v>5</v>
      </c>
      <c r="C41" s="11" t="s">
        <v>76</v>
      </c>
      <c r="D41" s="12" t="s">
        <v>7</v>
      </c>
      <c r="E41" s="11" t="s">
        <v>620</v>
      </c>
      <c r="F41" s="13" t="s">
        <v>8</v>
      </c>
      <c r="G41" s="14" t="s">
        <v>632</v>
      </c>
    </row>
    <row r="42" spans="1:7" customFormat="1" ht="72" x14ac:dyDescent="0.3">
      <c r="A42" s="1">
        <v>41</v>
      </c>
      <c r="B42" s="11" t="s">
        <v>5</v>
      </c>
      <c r="C42" s="11" t="s">
        <v>77</v>
      </c>
      <c r="D42" s="12" t="s">
        <v>7</v>
      </c>
      <c r="E42" s="11" t="s">
        <v>620</v>
      </c>
      <c r="F42" s="13" t="s">
        <v>8</v>
      </c>
      <c r="G42" s="14" t="s">
        <v>78</v>
      </c>
    </row>
    <row r="43" spans="1:7" customFormat="1" ht="216" x14ac:dyDescent="0.3">
      <c r="A43" s="1">
        <v>42</v>
      </c>
      <c r="B43" s="11" t="s">
        <v>79</v>
      </c>
      <c r="C43" s="11" t="s">
        <v>80</v>
      </c>
      <c r="D43" s="12" t="s">
        <v>7</v>
      </c>
      <c r="E43" s="11" t="s">
        <v>621</v>
      </c>
      <c r="F43" s="13" t="s">
        <v>8</v>
      </c>
      <c r="G43" s="14" t="s">
        <v>81</v>
      </c>
    </row>
    <row r="44" spans="1:7" customFormat="1" ht="43.2" x14ac:dyDescent="0.3">
      <c r="A44" s="1">
        <v>43</v>
      </c>
      <c r="B44" s="11" t="s">
        <v>5</v>
      </c>
      <c r="C44" s="11" t="s">
        <v>82</v>
      </c>
      <c r="D44" s="12" t="s">
        <v>11</v>
      </c>
      <c r="E44" s="11" t="s">
        <v>620</v>
      </c>
      <c r="F44" s="13" t="s">
        <v>14</v>
      </c>
      <c r="G44" s="14" t="s">
        <v>633</v>
      </c>
    </row>
    <row r="45" spans="1:7" customFormat="1" ht="115.2" x14ac:dyDescent="0.3">
      <c r="A45" s="1">
        <v>44</v>
      </c>
      <c r="B45" s="11" t="s">
        <v>5</v>
      </c>
      <c r="C45" s="11" t="s">
        <v>83</v>
      </c>
      <c r="D45" s="12" t="s">
        <v>11</v>
      </c>
      <c r="E45" s="11" t="s">
        <v>620</v>
      </c>
      <c r="F45" s="13" t="s">
        <v>14</v>
      </c>
      <c r="G45" s="14" t="s">
        <v>634</v>
      </c>
    </row>
    <row r="46" spans="1:7" customFormat="1" ht="72" x14ac:dyDescent="0.3">
      <c r="A46" s="1">
        <v>45</v>
      </c>
      <c r="B46" s="11" t="s">
        <v>5</v>
      </c>
      <c r="C46" s="11" t="s">
        <v>84</v>
      </c>
      <c r="D46" s="12" t="s">
        <v>7</v>
      </c>
      <c r="E46" s="11" t="s">
        <v>621</v>
      </c>
      <c r="F46" s="13" t="s">
        <v>8</v>
      </c>
      <c r="G46" s="14" t="s">
        <v>85</v>
      </c>
    </row>
    <row r="47" spans="1:7" customFormat="1" ht="187.2" x14ac:dyDescent="0.3">
      <c r="A47" s="1">
        <v>46</v>
      </c>
      <c r="B47" s="11" t="s">
        <v>5</v>
      </c>
      <c r="C47" s="11" t="s">
        <v>86</v>
      </c>
      <c r="D47" s="12" t="s">
        <v>11</v>
      </c>
      <c r="E47" s="11" t="s">
        <v>621</v>
      </c>
      <c r="F47" s="13" t="s">
        <v>14</v>
      </c>
      <c r="G47" s="14" t="s">
        <v>87</v>
      </c>
    </row>
    <row r="48" spans="1:7" customFormat="1" ht="57.6" x14ac:dyDescent="0.3">
      <c r="A48" s="1">
        <v>47</v>
      </c>
      <c r="B48" s="11" t="s">
        <v>5</v>
      </c>
      <c r="C48" s="11" t="s">
        <v>88</v>
      </c>
      <c r="D48" s="12" t="s">
        <v>11</v>
      </c>
      <c r="E48" s="11" t="s">
        <v>620</v>
      </c>
      <c r="F48" s="13" t="s">
        <v>14</v>
      </c>
      <c r="G48" s="14" t="s">
        <v>89</v>
      </c>
    </row>
    <row r="49" spans="1:7" customFormat="1" ht="57.6" x14ac:dyDescent="0.3">
      <c r="A49" s="1">
        <v>48</v>
      </c>
      <c r="B49" s="11" t="s">
        <v>5</v>
      </c>
      <c r="C49" s="11" t="s">
        <v>90</v>
      </c>
      <c r="D49" s="12" t="s">
        <v>7</v>
      </c>
      <c r="E49" s="11" t="s">
        <v>620</v>
      </c>
      <c r="F49" s="13" t="s">
        <v>14</v>
      </c>
      <c r="G49" s="14" t="s">
        <v>635</v>
      </c>
    </row>
    <row r="50" spans="1:7" customFormat="1" ht="43.2" x14ac:dyDescent="0.3">
      <c r="A50" s="1">
        <v>49</v>
      </c>
      <c r="B50" s="11" t="s">
        <v>5</v>
      </c>
      <c r="C50" s="11" t="s">
        <v>91</v>
      </c>
      <c r="D50" s="12" t="s">
        <v>11</v>
      </c>
      <c r="E50" s="11" t="s">
        <v>620</v>
      </c>
      <c r="F50" s="13" t="s">
        <v>8</v>
      </c>
      <c r="G50" s="14" t="s">
        <v>636</v>
      </c>
    </row>
    <row r="51" spans="1:7" customFormat="1" ht="57.6" x14ac:dyDescent="0.3">
      <c r="A51" s="1">
        <v>50</v>
      </c>
      <c r="B51" s="11" t="s">
        <v>5</v>
      </c>
      <c r="C51" s="11" t="s">
        <v>92</v>
      </c>
      <c r="D51" s="12" t="s">
        <v>11</v>
      </c>
      <c r="E51" s="11" t="s">
        <v>620</v>
      </c>
      <c r="F51" s="13" t="s">
        <v>14</v>
      </c>
      <c r="G51" s="14" t="s">
        <v>93</v>
      </c>
    </row>
    <row r="52" spans="1:7" customFormat="1" ht="28.8" x14ac:dyDescent="0.3">
      <c r="A52" s="1">
        <v>51</v>
      </c>
      <c r="B52" s="11" t="s">
        <v>94</v>
      </c>
      <c r="C52" s="11" t="s">
        <v>95</v>
      </c>
      <c r="D52" s="12" t="s">
        <v>7</v>
      </c>
      <c r="E52" s="11" t="s">
        <v>620</v>
      </c>
      <c r="F52" s="13" t="s">
        <v>14</v>
      </c>
      <c r="G52" s="14" t="s">
        <v>96</v>
      </c>
    </row>
    <row r="53" spans="1:7" customFormat="1" ht="28.8" x14ac:dyDescent="0.3">
      <c r="A53" s="1">
        <v>52</v>
      </c>
      <c r="B53" s="11" t="s">
        <v>94</v>
      </c>
      <c r="C53" s="11" t="s">
        <v>97</v>
      </c>
      <c r="D53" s="12" t="s">
        <v>11</v>
      </c>
      <c r="E53" s="11" t="s">
        <v>620</v>
      </c>
      <c r="F53" s="13" t="s">
        <v>14</v>
      </c>
      <c r="G53" s="14" t="s">
        <v>98</v>
      </c>
    </row>
    <row r="54" spans="1:7" customFormat="1" ht="28.8" x14ac:dyDescent="0.3">
      <c r="A54" s="1">
        <v>53</v>
      </c>
      <c r="B54" s="11" t="s">
        <v>94</v>
      </c>
      <c r="C54" s="11" t="s">
        <v>99</v>
      </c>
      <c r="D54" s="12" t="s">
        <v>11</v>
      </c>
      <c r="E54" s="11" t="s">
        <v>620</v>
      </c>
      <c r="F54" s="13" t="s">
        <v>8</v>
      </c>
      <c r="G54" s="14" t="s">
        <v>100</v>
      </c>
    </row>
    <row r="55" spans="1:7" customFormat="1" ht="28.8" x14ac:dyDescent="0.3">
      <c r="A55" s="1">
        <v>54</v>
      </c>
      <c r="B55" s="11" t="s">
        <v>94</v>
      </c>
      <c r="C55" s="11" t="s">
        <v>101</v>
      </c>
      <c r="D55" s="12" t="s">
        <v>11</v>
      </c>
      <c r="E55" s="11" t="s">
        <v>621</v>
      </c>
      <c r="F55" s="13" t="s">
        <v>14</v>
      </c>
      <c r="G55" s="14" t="s">
        <v>102</v>
      </c>
    </row>
    <row r="56" spans="1:7" customFormat="1" ht="72" x14ac:dyDescent="0.3">
      <c r="A56" s="1">
        <v>55</v>
      </c>
      <c r="B56" s="11" t="s">
        <v>94</v>
      </c>
      <c r="C56" s="11" t="s">
        <v>103</v>
      </c>
      <c r="D56" s="12" t="s">
        <v>11</v>
      </c>
      <c r="E56" s="11" t="s">
        <v>620</v>
      </c>
      <c r="F56" s="13" t="s">
        <v>14</v>
      </c>
      <c r="G56" s="14" t="s">
        <v>104</v>
      </c>
    </row>
    <row r="57" spans="1:7" customFormat="1" ht="43.2" x14ac:dyDescent="0.3">
      <c r="A57" s="1">
        <v>56</v>
      </c>
      <c r="B57" s="11" t="s">
        <v>94</v>
      </c>
      <c r="C57" s="11" t="s">
        <v>105</v>
      </c>
      <c r="D57" s="12" t="s">
        <v>11</v>
      </c>
      <c r="E57" s="11" t="s">
        <v>620</v>
      </c>
      <c r="F57" s="13" t="s">
        <v>8</v>
      </c>
      <c r="G57" s="14" t="s">
        <v>106</v>
      </c>
    </row>
    <row r="58" spans="1:7" customFormat="1" ht="28.8" x14ac:dyDescent="0.3">
      <c r="A58" s="1">
        <v>57</v>
      </c>
      <c r="B58" s="11" t="s">
        <v>94</v>
      </c>
      <c r="C58" s="11" t="s">
        <v>107</v>
      </c>
      <c r="D58" s="12" t="s">
        <v>11</v>
      </c>
      <c r="E58" s="11" t="s">
        <v>620</v>
      </c>
      <c r="F58" s="13" t="s">
        <v>8</v>
      </c>
      <c r="G58" s="14" t="s">
        <v>108</v>
      </c>
    </row>
    <row r="59" spans="1:7" customFormat="1" ht="86.4" x14ac:dyDescent="0.3">
      <c r="A59" s="1">
        <v>58</v>
      </c>
      <c r="B59" s="11" t="s">
        <v>94</v>
      </c>
      <c r="C59" s="11" t="s">
        <v>109</v>
      </c>
      <c r="D59" s="12" t="s">
        <v>7</v>
      </c>
      <c r="E59" s="11" t="s">
        <v>621</v>
      </c>
      <c r="F59" s="13" t="s">
        <v>14</v>
      </c>
      <c r="G59" s="14" t="s">
        <v>110</v>
      </c>
    </row>
    <row r="60" spans="1:7" customFormat="1" x14ac:dyDescent="0.3">
      <c r="A60" s="1">
        <v>59</v>
      </c>
      <c r="B60" s="11" t="s">
        <v>24</v>
      </c>
      <c r="C60" s="11" t="s">
        <v>111</v>
      </c>
      <c r="D60" s="12" t="s">
        <v>7</v>
      </c>
      <c r="E60" s="11" t="s">
        <v>621</v>
      </c>
      <c r="F60" s="13" t="s">
        <v>14</v>
      </c>
      <c r="G60" s="14" t="s">
        <v>112</v>
      </c>
    </row>
    <row r="61" spans="1:7" customFormat="1" x14ac:dyDescent="0.3">
      <c r="A61" s="1">
        <v>60</v>
      </c>
      <c r="B61" s="11" t="s">
        <v>24</v>
      </c>
      <c r="C61" s="11" t="s">
        <v>113</v>
      </c>
      <c r="D61" s="12" t="s">
        <v>7</v>
      </c>
      <c r="E61" s="11" t="s">
        <v>620</v>
      </c>
      <c r="F61" s="13" t="s">
        <v>14</v>
      </c>
      <c r="G61" s="14" t="s">
        <v>114</v>
      </c>
    </row>
    <row r="62" spans="1:7" customFormat="1" ht="57.6" x14ac:dyDescent="0.3">
      <c r="A62" s="1">
        <v>61</v>
      </c>
      <c r="B62" s="11" t="s">
        <v>24</v>
      </c>
      <c r="C62" s="11" t="s">
        <v>115</v>
      </c>
      <c r="D62" s="12" t="s">
        <v>11</v>
      </c>
      <c r="E62" s="11" t="s">
        <v>621</v>
      </c>
      <c r="F62" s="13" t="s">
        <v>14</v>
      </c>
      <c r="G62" s="14" t="s">
        <v>637</v>
      </c>
    </row>
    <row r="63" spans="1:7" customFormat="1" x14ac:dyDescent="0.3">
      <c r="A63" s="1">
        <v>62</v>
      </c>
      <c r="B63" s="11" t="s">
        <v>24</v>
      </c>
      <c r="C63" s="11" t="s">
        <v>116</v>
      </c>
      <c r="D63" s="12" t="s">
        <v>11</v>
      </c>
      <c r="E63" s="11" t="s">
        <v>620</v>
      </c>
      <c r="F63" s="13" t="s">
        <v>14</v>
      </c>
      <c r="G63" s="14" t="s">
        <v>117</v>
      </c>
    </row>
    <row r="64" spans="1:7" customFormat="1" ht="43.2" x14ac:dyDescent="0.3">
      <c r="A64" s="1">
        <v>63</v>
      </c>
      <c r="B64" s="11" t="s">
        <v>24</v>
      </c>
      <c r="C64" s="11" t="s">
        <v>118</v>
      </c>
      <c r="D64" s="12" t="s">
        <v>7</v>
      </c>
      <c r="E64" s="11" t="s">
        <v>621</v>
      </c>
      <c r="F64" s="13" t="s">
        <v>14</v>
      </c>
      <c r="G64" s="14" t="s">
        <v>119</v>
      </c>
    </row>
    <row r="65" spans="1:7" customFormat="1" ht="43.2" x14ac:dyDescent="0.3">
      <c r="A65" s="1">
        <v>64</v>
      </c>
      <c r="B65" s="11" t="s">
        <v>24</v>
      </c>
      <c r="C65" s="11" t="s">
        <v>120</v>
      </c>
      <c r="D65" s="12" t="s">
        <v>11</v>
      </c>
      <c r="E65" s="11" t="s">
        <v>620</v>
      </c>
      <c r="F65" s="13" t="s">
        <v>14</v>
      </c>
      <c r="G65" s="14" t="s">
        <v>121</v>
      </c>
    </row>
    <row r="66" spans="1:7" customFormat="1" ht="28.8" x14ac:dyDescent="0.3">
      <c r="A66" s="1">
        <v>65</v>
      </c>
      <c r="B66" s="11" t="s">
        <v>24</v>
      </c>
      <c r="C66" s="11" t="s">
        <v>122</v>
      </c>
      <c r="D66" s="12" t="s">
        <v>11</v>
      </c>
      <c r="E66" s="11" t="s">
        <v>620</v>
      </c>
      <c r="F66" s="13" t="s">
        <v>14</v>
      </c>
      <c r="G66" s="14" t="s">
        <v>123</v>
      </c>
    </row>
    <row r="67" spans="1:7" customFormat="1" ht="100.8" x14ac:dyDescent="0.3">
      <c r="A67" s="1">
        <v>66</v>
      </c>
      <c r="B67" s="11" t="s">
        <v>24</v>
      </c>
      <c r="C67" s="11" t="s">
        <v>124</v>
      </c>
      <c r="D67" s="12" t="s">
        <v>11</v>
      </c>
      <c r="E67" s="11" t="s">
        <v>620</v>
      </c>
      <c r="F67" s="13" t="s">
        <v>14</v>
      </c>
      <c r="G67" s="14" t="s">
        <v>638</v>
      </c>
    </row>
    <row r="68" spans="1:7" customFormat="1" ht="28.8" x14ac:dyDescent="0.3">
      <c r="A68" s="1">
        <v>67</v>
      </c>
      <c r="B68" s="11" t="s">
        <v>24</v>
      </c>
      <c r="C68" s="11" t="s">
        <v>125</v>
      </c>
      <c r="D68" s="12" t="s">
        <v>7</v>
      </c>
      <c r="E68" s="11" t="s">
        <v>621</v>
      </c>
      <c r="F68" s="13" t="s">
        <v>14</v>
      </c>
      <c r="G68" s="14" t="s">
        <v>126</v>
      </c>
    </row>
    <row r="69" spans="1:7" customFormat="1" ht="72" x14ac:dyDescent="0.3">
      <c r="A69" s="1">
        <v>68</v>
      </c>
      <c r="B69" s="11" t="s">
        <v>24</v>
      </c>
      <c r="C69" s="11" t="s">
        <v>127</v>
      </c>
      <c r="D69" s="12" t="s">
        <v>7</v>
      </c>
      <c r="E69" s="11" t="s">
        <v>620</v>
      </c>
      <c r="F69" s="13" t="s">
        <v>14</v>
      </c>
      <c r="G69" s="14" t="s">
        <v>128</v>
      </c>
    </row>
    <row r="70" spans="1:7" customFormat="1" ht="57.6" x14ac:dyDescent="0.3">
      <c r="A70" s="1">
        <v>69</v>
      </c>
      <c r="B70" s="11" t="s">
        <v>24</v>
      </c>
      <c r="C70" s="11" t="s">
        <v>129</v>
      </c>
      <c r="D70" s="12" t="s">
        <v>7</v>
      </c>
      <c r="E70" s="11" t="s">
        <v>620</v>
      </c>
      <c r="F70" s="13" t="s">
        <v>14</v>
      </c>
      <c r="G70" s="14" t="s">
        <v>130</v>
      </c>
    </row>
    <row r="71" spans="1:7" customFormat="1" ht="43.2" x14ac:dyDescent="0.3">
      <c r="A71" s="1">
        <v>70</v>
      </c>
      <c r="B71" s="11" t="s">
        <v>24</v>
      </c>
      <c r="C71" s="11" t="s">
        <v>131</v>
      </c>
      <c r="D71" s="12" t="s">
        <v>7</v>
      </c>
      <c r="E71" s="11" t="s">
        <v>621</v>
      </c>
      <c r="F71" s="13" t="s">
        <v>14</v>
      </c>
      <c r="G71" s="14" t="s">
        <v>132</v>
      </c>
    </row>
    <row r="72" spans="1:7" customFormat="1" ht="72" x14ac:dyDescent="0.3">
      <c r="A72" s="1">
        <v>71</v>
      </c>
      <c r="B72" s="11" t="s">
        <v>24</v>
      </c>
      <c r="C72" s="11" t="s">
        <v>133</v>
      </c>
      <c r="D72" s="12" t="s">
        <v>7</v>
      </c>
      <c r="E72" s="11" t="s">
        <v>620</v>
      </c>
      <c r="F72" s="13" t="s">
        <v>14</v>
      </c>
      <c r="G72" s="14" t="s">
        <v>134</v>
      </c>
    </row>
    <row r="73" spans="1:7" customFormat="1" ht="72" x14ac:dyDescent="0.3">
      <c r="A73" s="1">
        <v>72</v>
      </c>
      <c r="B73" s="11" t="s">
        <v>24</v>
      </c>
      <c r="C73" s="11" t="s">
        <v>135</v>
      </c>
      <c r="D73" s="12" t="s">
        <v>11</v>
      </c>
      <c r="E73" s="11" t="s">
        <v>620</v>
      </c>
      <c r="F73" s="13" t="s">
        <v>14</v>
      </c>
      <c r="G73" s="14" t="s">
        <v>136</v>
      </c>
    </row>
    <row r="74" spans="1:7" customFormat="1" ht="72" x14ac:dyDescent="0.3">
      <c r="A74" s="1">
        <v>73</v>
      </c>
      <c r="B74" s="11" t="s">
        <v>24</v>
      </c>
      <c r="C74" s="11" t="s">
        <v>137</v>
      </c>
      <c r="D74" s="12" t="s">
        <v>7</v>
      </c>
      <c r="E74" s="11" t="s">
        <v>620</v>
      </c>
      <c r="F74" s="13" t="s">
        <v>8</v>
      </c>
      <c r="G74" s="14" t="s">
        <v>138</v>
      </c>
    </row>
    <row r="75" spans="1:7" customFormat="1" ht="28.8" x14ac:dyDescent="0.3">
      <c r="A75" s="1">
        <v>74</v>
      </c>
      <c r="B75" s="11" t="s">
        <v>24</v>
      </c>
      <c r="C75" s="11" t="s">
        <v>139</v>
      </c>
      <c r="D75" s="12" t="s">
        <v>11</v>
      </c>
      <c r="E75" s="11" t="s">
        <v>621</v>
      </c>
      <c r="F75" s="13" t="s">
        <v>8</v>
      </c>
      <c r="G75" s="14" t="s">
        <v>140</v>
      </c>
    </row>
    <row r="76" spans="1:7" customFormat="1" ht="57.6" x14ac:dyDescent="0.3">
      <c r="A76" s="1">
        <v>75</v>
      </c>
      <c r="B76" s="11" t="s">
        <v>24</v>
      </c>
      <c r="C76" s="11" t="s">
        <v>141</v>
      </c>
      <c r="D76" s="12" t="s">
        <v>11</v>
      </c>
      <c r="E76" s="11" t="s">
        <v>620</v>
      </c>
      <c r="F76" s="13" t="s">
        <v>14</v>
      </c>
      <c r="G76" s="14" t="s">
        <v>639</v>
      </c>
    </row>
    <row r="77" spans="1:7" customFormat="1" ht="28.8" x14ac:dyDescent="0.3">
      <c r="A77" s="1">
        <v>76</v>
      </c>
      <c r="B77" s="11" t="s">
        <v>24</v>
      </c>
      <c r="C77" s="11" t="s">
        <v>142</v>
      </c>
      <c r="D77" s="12" t="s">
        <v>11</v>
      </c>
      <c r="E77" s="11" t="s">
        <v>621</v>
      </c>
      <c r="F77" s="13" t="s">
        <v>14</v>
      </c>
      <c r="G77" s="14" t="s">
        <v>640</v>
      </c>
    </row>
    <row r="78" spans="1:7" customFormat="1" ht="28.8" x14ac:dyDescent="0.3">
      <c r="A78" s="1">
        <v>77</v>
      </c>
      <c r="B78" s="11" t="s">
        <v>24</v>
      </c>
      <c r="C78" s="11" t="s">
        <v>143</v>
      </c>
      <c r="D78" s="12" t="s">
        <v>7</v>
      </c>
      <c r="E78" s="11" t="s">
        <v>620</v>
      </c>
      <c r="F78" s="13" t="s">
        <v>14</v>
      </c>
      <c r="G78" s="14" t="s">
        <v>641</v>
      </c>
    </row>
    <row r="79" spans="1:7" customFormat="1" ht="28.8" x14ac:dyDescent="0.3">
      <c r="A79" s="1">
        <v>78</v>
      </c>
      <c r="B79" s="11" t="s">
        <v>24</v>
      </c>
      <c r="C79" s="11" t="s">
        <v>144</v>
      </c>
      <c r="D79" s="12" t="s">
        <v>11</v>
      </c>
      <c r="E79" s="11" t="s">
        <v>620</v>
      </c>
      <c r="F79" s="13" t="s">
        <v>8</v>
      </c>
      <c r="G79" s="14" t="s">
        <v>145</v>
      </c>
    </row>
    <row r="80" spans="1:7" customFormat="1" ht="216" x14ac:dyDescent="0.3">
      <c r="A80" s="1">
        <v>79</v>
      </c>
      <c r="B80" s="11" t="s">
        <v>79</v>
      </c>
      <c r="C80" s="11" t="s">
        <v>146</v>
      </c>
      <c r="D80" s="12" t="s">
        <v>7</v>
      </c>
      <c r="E80" s="11" t="s">
        <v>621</v>
      </c>
      <c r="F80" s="13" t="s">
        <v>14</v>
      </c>
      <c r="G80" s="14" t="s">
        <v>81</v>
      </c>
    </row>
    <row r="81" spans="1:7" customFormat="1" ht="216" x14ac:dyDescent="0.3">
      <c r="A81" s="1">
        <v>80</v>
      </c>
      <c r="B81" s="11" t="s">
        <v>79</v>
      </c>
      <c r="C81" s="11" t="s">
        <v>147</v>
      </c>
      <c r="D81" s="12" t="s">
        <v>7</v>
      </c>
      <c r="E81" s="11" t="s">
        <v>620</v>
      </c>
      <c r="F81" s="13" t="s">
        <v>14</v>
      </c>
      <c r="G81" s="14" t="s">
        <v>81</v>
      </c>
    </row>
    <row r="82" spans="1:7" customFormat="1" ht="43.2" x14ac:dyDescent="0.3">
      <c r="A82" s="1">
        <v>81</v>
      </c>
      <c r="B82" s="11" t="s">
        <v>148</v>
      </c>
      <c r="C82" s="11" t="s">
        <v>149</v>
      </c>
      <c r="D82" s="12" t="s">
        <v>11</v>
      </c>
      <c r="E82" s="11" t="s">
        <v>620</v>
      </c>
      <c r="F82" s="13" t="s">
        <v>8</v>
      </c>
      <c r="G82" s="14" t="s">
        <v>150</v>
      </c>
    </row>
    <row r="83" spans="1:7" customFormat="1" ht="43.2" x14ac:dyDescent="0.3">
      <c r="A83" s="1">
        <v>82</v>
      </c>
      <c r="B83" s="11" t="s">
        <v>148</v>
      </c>
      <c r="C83" s="11" t="s">
        <v>151</v>
      </c>
      <c r="D83" s="12" t="s">
        <v>11</v>
      </c>
      <c r="E83" s="11" t="s">
        <v>621</v>
      </c>
      <c r="F83" s="13" t="s">
        <v>8</v>
      </c>
      <c r="G83" s="14" t="s">
        <v>152</v>
      </c>
    </row>
    <row r="84" spans="1:7" customFormat="1" ht="72" x14ac:dyDescent="0.3">
      <c r="A84" s="1">
        <v>83</v>
      </c>
      <c r="B84" s="11" t="s">
        <v>148</v>
      </c>
      <c r="C84" s="11" t="s">
        <v>153</v>
      </c>
      <c r="D84" s="12" t="s">
        <v>7</v>
      </c>
      <c r="E84" s="11" t="s">
        <v>620</v>
      </c>
      <c r="F84" s="13" t="s">
        <v>14</v>
      </c>
      <c r="G84" s="14" t="s">
        <v>154</v>
      </c>
    </row>
    <row r="85" spans="1:7" customFormat="1" ht="158.4" x14ac:dyDescent="0.3">
      <c r="A85" s="1">
        <v>84</v>
      </c>
      <c r="B85" s="11" t="s">
        <v>148</v>
      </c>
      <c r="C85" s="11" t="s">
        <v>155</v>
      </c>
      <c r="D85" s="12" t="s">
        <v>11</v>
      </c>
      <c r="E85" s="11" t="s">
        <v>620</v>
      </c>
      <c r="F85" s="13" t="s">
        <v>8</v>
      </c>
      <c r="G85" s="14" t="s">
        <v>156</v>
      </c>
    </row>
    <row r="86" spans="1:7" customFormat="1" ht="144" x14ac:dyDescent="0.3">
      <c r="A86" s="1">
        <v>85</v>
      </c>
      <c r="B86" s="11" t="s">
        <v>148</v>
      </c>
      <c r="C86" s="11" t="s">
        <v>157</v>
      </c>
      <c r="D86" s="12" t="s">
        <v>7</v>
      </c>
      <c r="E86" s="11" t="s">
        <v>620</v>
      </c>
      <c r="F86" s="13" t="s">
        <v>14</v>
      </c>
      <c r="G86" s="14" t="s">
        <v>158</v>
      </c>
    </row>
    <row r="87" spans="1:7" customFormat="1" ht="72" x14ac:dyDescent="0.3">
      <c r="A87" s="1">
        <v>86</v>
      </c>
      <c r="B87" s="11" t="s">
        <v>148</v>
      </c>
      <c r="C87" s="11" t="s">
        <v>159</v>
      </c>
      <c r="D87" s="12" t="s">
        <v>11</v>
      </c>
      <c r="E87" s="11" t="s">
        <v>620</v>
      </c>
      <c r="F87" s="13" t="s">
        <v>8</v>
      </c>
      <c r="G87" s="14" t="s">
        <v>160</v>
      </c>
    </row>
    <row r="88" spans="1:7" customFormat="1" ht="172.8" x14ac:dyDescent="0.3">
      <c r="A88" s="1">
        <v>87</v>
      </c>
      <c r="B88" s="11" t="s">
        <v>148</v>
      </c>
      <c r="C88" s="11" t="s">
        <v>161</v>
      </c>
      <c r="D88" s="12" t="s">
        <v>11</v>
      </c>
      <c r="E88" s="11" t="s">
        <v>621</v>
      </c>
      <c r="F88" s="13" t="s">
        <v>14</v>
      </c>
      <c r="G88" s="14" t="s">
        <v>162</v>
      </c>
    </row>
    <row r="89" spans="1:7" customFormat="1" ht="43.2" x14ac:dyDescent="0.3">
      <c r="A89" s="1">
        <v>88</v>
      </c>
      <c r="B89" s="11" t="s">
        <v>148</v>
      </c>
      <c r="C89" s="11" t="s">
        <v>163</v>
      </c>
      <c r="D89" s="12" t="s">
        <v>7</v>
      </c>
      <c r="E89" s="11" t="s">
        <v>620</v>
      </c>
      <c r="F89" s="13" t="s">
        <v>14</v>
      </c>
      <c r="G89" s="14" t="s">
        <v>164</v>
      </c>
    </row>
    <row r="90" spans="1:7" customFormat="1" ht="172.8" x14ac:dyDescent="0.3">
      <c r="A90" s="1">
        <v>89</v>
      </c>
      <c r="B90" s="11" t="s">
        <v>148</v>
      </c>
      <c r="C90" s="11" t="s">
        <v>165</v>
      </c>
      <c r="D90" s="12" t="s">
        <v>11</v>
      </c>
      <c r="E90" s="11" t="s">
        <v>620</v>
      </c>
      <c r="F90" s="13" t="s">
        <v>8</v>
      </c>
      <c r="G90" s="14" t="s">
        <v>166</v>
      </c>
    </row>
    <row r="91" spans="1:7" customFormat="1" ht="273.60000000000002" x14ac:dyDescent="0.3">
      <c r="A91" s="1">
        <v>90</v>
      </c>
      <c r="B91" s="11" t="s">
        <v>148</v>
      </c>
      <c r="C91" s="11" t="s">
        <v>167</v>
      </c>
      <c r="D91" s="11" t="s">
        <v>11</v>
      </c>
      <c r="E91" s="11" t="s">
        <v>620</v>
      </c>
      <c r="F91" s="11" t="s">
        <v>8</v>
      </c>
      <c r="G91" s="14" t="s">
        <v>168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5"/>
  <sheetViews>
    <sheetView workbookViewId="0">
      <selection activeCell="G3" sqref="G3"/>
    </sheetView>
  </sheetViews>
  <sheetFormatPr defaultRowHeight="14.4" x14ac:dyDescent="0.3"/>
  <cols>
    <col min="2" max="2" width="16.44140625" bestFit="1" customWidth="1"/>
    <col min="3" max="3" width="15.6640625" bestFit="1" customWidth="1"/>
    <col min="4" max="4" width="7.109375" bestFit="1" customWidth="1"/>
    <col min="5" max="5" width="15.5546875" bestFit="1" customWidth="1"/>
    <col min="6" max="6" width="12.6640625" bestFit="1" customWidth="1"/>
    <col min="7" max="7" width="124.6640625" style="2" customWidth="1"/>
  </cols>
  <sheetData>
    <row r="1" spans="1:7" x14ac:dyDescent="0.3">
      <c r="A1" s="15"/>
      <c r="B1" s="16" t="s">
        <v>0</v>
      </c>
      <c r="C1" s="16" t="s">
        <v>1</v>
      </c>
      <c r="D1" s="16" t="s">
        <v>2</v>
      </c>
      <c r="E1" s="16" t="s">
        <v>618</v>
      </c>
      <c r="F1" s="16" t="s">
        <v>3</v>
      </c>
      <c r="G1" s="19" t="s">
        <v>4</v>
      </c>
    </row>
    <row r="2" spans="1:7" ht="57.6" x14ac:dyDescent="0.3">
      <c r="A2" s="16">
        <v>1</v>
      </c>
      <c r="B2" s="15" t="s">
        <v>5</v>
      </c>
      <c r="C2" s="15" t="s">
        <v>169</v>
      </c>
      <c r="D2" s="15" t="s">
        <v>7</v>
      </c>
      <c r="E2" s="15" t="s">
        <v>620</v>
      </c>
      <c r="F2" s="15" t="s">
        <v>14</v>
      </c>
      <c r="G2" s="21" t="s">
        <v>170</v>
      </c>
    </row>
    <row r="3" spans="1:7" ht="86.4" x14ac:dyDescent="0.3">
      <c r="A3" s="16">
        <v>2</v>
      </c>
      <c r="B3" s="15" t="s">
        <v>5</v>
      </c>
      <c r="C3" s="15" t="s">
        <v>171</v>
      </c>
      <c r="D3" s="15" t="s">
        <v>7</v>
      </c>
      <c r="E3" s="15" t="s">
        <v>620</v>
      </c>
      <c r="F3" s="15" t="s">
        <v>14</v>
      </c>
      <c r="G3" s="21" t="s">
        <v>646</v>
      </c>
    </row>
    <row r="4" spans="1:7" ht="43.2" x14ac:dyDescent="0.3">
      <c r="A4" s="16">
        <v>3</v>
      </c>
      <c r="B4" s="15" t="s">
        <v>5</v>
      </c>
      <c r="C4" s="15" t="s">
        <v>172</v>
      </c>
      <c r="D4" s="15" t="s">
        <v>7</v>
      </c>
      <c r="E4" s="15" t="s">
        <v>620</v>
      </c>
      <c r="F4" s="15" t="s">
        <v>14</v>
      </c>
      <c r="G4" s="21" t="s">
        <v>173</v>
      </c>
    </row>
    <row r="5" spans="1:7" ht="172.8" x14ac:dyDescent="0.3">
      <c r="A5" s="16">
        <v>4</v>
      </c>
      <c r="B5" s="15" t="s">
        <v>5</v>
      </c>
      <c r="C5" s="15" t="s">
        <v>174</v>
      </c>
      <c r="D5" s="15" t="s">
        <v>7</v>
      </c>
      <c r="E5" s="15" t="s">
        <v>620</v>
      </c>
      <c r="F5" s="15" t="s">
        <v>14</v>
      </c>
      <c r="G5" s="21" t="s">
        <v>175</v>
      </c>
    </row>
    <row r="6" spans="1:7" ht="129.6" x14ac:dyDescent="0.3">
      <c r="A6" s="16">
        <v>5</v>
      </c>
      <c r="B6" s="15" t="s">
        <v>5</v>
      </c>
      <c r="C6" s="15" t="s">
        <v>176</v>
      </c>
      <c r="D6" s="15" t="s">
        <v>7</v>
      </c>
      <c r="E6" s="15" t="s">
        <v>620</v>
      </c>
      <c r="F6" s="15" t="s">
        <v>14</v>
      </c>
      <c r="G6" s="21" t="s">
        <v>647</v>
      </c>
    </row>
    <row r="7" spans="1:7" ht="43.2" x14ac:dyDescent="0.3">
      <c r="A7" s="16">
        <v>6</v>
      </c>
      <c r="B7" s="15" t="s">
        <v>5</v>
      </c>
      <c r="C7" s="15" t="s">
        <v>177</v>
      </c>
      <c r="D7" s="15" t="s">
        <v>11</v>
      </c>
      <c r="E7" s="15" t="s">
        <v>620</v>
      </c>
      <c r="F7" s="15" t="s">
        <v>14</v>
      </c>
      <c r="G7" s="21" t="s">
        <v>178</v>
      </c>
    </row>
    <row r="8" spans="1:7" ht="28.8" x14ac:dyDescent="0.3">
      <c r="A8" s="16">
        <v>7</v>
      </c>
      <c r="B8" s="15" t="s">
        <v>5</v>
      </c>
      <c r="C8" s="15" t="s">
        <v>179</v>
      </c>
      <c r="D8" s="15" t="s">
        <v>11</v>
      </c>
      <c r="E8" s="15" t="s">
        <v>620</v>
      </c>
      <c r="F8" s="15" t="s">
        <v>8</v>
      </c>
      <c r="G8" s="21" t="s">
        <v>180</v>
      </c>
    </row>
    <row r="9" spans="1:7" ht="57.6" x14ac:dyDescent="0.3">
      <c r="A9" s="16">
        <v>8</v>
      </c>
      <c r="B9" s="15" t="s">
        <v>5</v>
      </c>
      <c r="C9" s="15" t="s">
        <v>181</v>
      </c>
      <c r="D9" s="15" t="s">
        <v>11</v>
      </c>
      <c r="E9" s="15" t="s">
        <v>621</v>
      </c>
      <c r="F9" s="15" t="s">
        <v>14</v>
      </c>
      <c r="G9" s="21" t="s">
        <v>182</v>
      </c>
    </row>
    <row r="10" spans="1:7" ht="57.6" x14ac:dyDescent="0.3">
      <c r="A10" s="16">
        <v>9</v>
      </c>
      <c r="B10" s="15" t="s">
        <v>5</v>
      </c>
      <c r="C10" s="15" t="s">
        <v>183</v>
      </c>
      <c r="D10" s="15" t="s">
        <v>7</v>
      </c>
      <c r="E10" s="15" t="s">
        <v>620</v>
      </c>
      <c r="F10" s="15" t="s">
        <v>14</v>
      </c>
      <c r="G10" s="21" t="s">
        <v>648</v>
      </c>
    </row>
    <row r="11" spans="1:7" ht="72" x14ac:dyDescent="0.3">
      <c r="A11" s="16">
        <v>10</v>
      </c>
      <c r="B11" s="15" t="s">
        <v>5</v>
      </c>
      <c r="C11" s="15" t="s">
        <v>184</v>
      </c>
      <c r="D11" s="15" t="s">
        <v>7</v>
      </c>
      <c r="E11" s="15" t="s">
        <v>621</v>
      </c>
      <c r="F11" s="15" t="s">
        <v>8</v>
      </c>
      <c r="G11" s="21" t="s">
        <v>185</v>
      </c>
    </row>
    <row r="12" spans="1:7" ht="28.8" x14ac:dyDescent="0.3">
      <c r="A12" s="16">
        <v>11</v>
      </c>
      <c r="B12" s="15" t="s">
        <v>5</v>
      </c>
      <c r="C12" s="15" t="s">
        <v>186</v>
      </c>
      <c r="D12" s="15" t="s">
        <v>7</v>
      </c>
      <c r="E12" s="15" t="s">
        <v>621</v>
      </c>
      <c r="F12" s="15" t="s">
        <v>14</v>
      </c>
      <c r="G12" s="21" t="s">
        <v>187</v>
      </c>
    </row>
    <row r="13" spans="1:7" ht="43.2" x14ac:dyDescent="0.3">
      <c r="A13" s="16">
        <v>12</v>
      </c>
      <c r="B13" s="15" t="s">
        <v>5</v>
      </c>
      <c r="C13" s="15" t="s">
        <v>188</v>
      </c>
      <c r="D13" s="15" t="s">
        <v>7</v>
      </c>
      <c r="E13" s="15" t="s">
        <v>621</v>
      </c>
      <c r="F13" s="15" t="s">
        <v>14</v>
      </c>
      <c r="G13" s="21" t="s">
        <v>189</v>
      </c>
    </row>
    <row r="14" spans="1:7" ht="57.6" x14ac:dyDescent="0.3">
      <c r="A14" s="16">
        <v>13</v>
      </c>
      <c r="B14" s="15" t="s">
        <v>5</v>
      </c>
      <c r="C14" s="15" t="s">
        <v>190</v>
      </c>
      <c r="D14" s="15" t="s">
        <v>7</v>
      </c>
      <c r="E14" s="15" t="s">
        <v>620</v>
      </c>
      <c r="F14" s="15" t="s">
        <v>14</v>
      </c>
      <c r="G14" s="21" t="s">
        <v>649</v>
      </c>
    </row>
    <row r="15" spans="1:7" ht="43.2" x14ac:dyDescent="0.3">
      <c r="A15" s="16">
        <v>14</v>
      </c>
      <c r="B15" s="15" t="s">
        <v>5</v>
      </c>
      <c r="C15" s="15" t="s">
        <v>191</v>
      </c>
      <c r="D15" s="15" t="s">
        <v>11</v>
      </c>
      <c r="E15" s="15" t="s">
        <v>620</v>
      </c>
      <c r="F15" s="15" t="s">
        <v>14</v>
      </c>
      <c r="G15" s="21" t="s">
        <v>650</v>
      </c>
    </row>
    <row r="16" spans="1:7" ht="43.2" x14ac:dyDescent="0.3">
      <c r="A16" s="16">
        <v>15</v>
      </c>
      <c r="B16" s="15" t="s">
        <v>5</v>
      </c>
      <c r="C16" s="15" t="s">
        <v>192</v>
      </c>
      <c r="D16" s="15" t="s">
        <v>11</v>
      </c>
      <c r="E16" s="15" t="s">
        <v>620</v>
      </c>
      <c r="F16" s="15" t="s">
        <v>14</v>
      </c>
      <c r="G16" s="21" t="s">
        <v>193</v>
      </c>
    </row>
    <row r="17" spans="1:7" ht="43.2" x14ac:dyDescent="0.3">
      <c r="A17" s="16">
        <v>16</v>
      </c>
      <c r="B17" s="15" t="s">
        <v>5</v>
      </c>
      <c r="C17" s="15" t="s">
        <v>194</v>
      </c>
      <c r="D17" s="15" t="s">
        <v>11</v>
      </c>
      <c r="E17" s="15" t="s">
        <v>620</v>
      </c>
      <c r="F17" s="15" t="s">
        <v>14</v>
      </c>
      <c r="G17" s="21" t="s">
        <v>195</v>
      </c>
    </row>
    <row r="18" spans="1:7" ht="57.6" x14ac:dyDescent="0.3">
      <c r="A18" s="16">
        <v>17</v>
      </c>
      <c r="B18" s="15" t="s">
        <v>5</v>
      </c>
      <c r="C18" s="15" t="s">
        <v>196</v>
      </c>
      <c r="D18" s="15" t="s">
        <v>7</v>
      </c>
      <c r="E18" s="15" t="s">
        <v>620</v>
      </c>
      <c r="F18" s="15" t="s">
        <v>8</v>
      </c>
      <c r="G18" s="21" t="s">
        <v>197</v>
      </c>
    </row>
    <row r="19" spans="1:7" ht="57.6" x14ac:dyDescent="0.3">
      <c r="A19" s="16">
        <v>18</v>
      </c>
      <c r="B19" s="15" t="s">
        <v>5</v>
      </c>
      <c r="C19" s="15" t="s">
        <v>198</v>
      </c>
      <c r="D19" s="15" t="s">
        <v>7</v>
      </c>
      <c r="E19" s="15" t="s">
        <v>620</v>
      </c>
      <c r="F19" s="15" t="s">
        <v>14</v>
      </c>
      <c r="G19" s="21" t="s">
        <v>199</v>
      </c>
    </row>
    <row r="20" spans="1:7" ht="72" x14ac:dyDescent="0.3">
      <c r="A20" s="16">
        <v>19</v>
      </c>
      <c r="B20" s="15" t="s">
        <v>5</v>
      </c>
      <c r="C20" s="15" t="s">
        <v>200</v>
      </c>
      <c r="D20" s="15" t="s">
        <v>11</v>
      </c>
      <c r="E20" s="15" t="s">
        <v>620</v>
      </c>
      <c r="F20" s="15" t="s">
        <v>14</v>
      </c>
      <c r="G20" s="21" t="s">
        <v>651</v>
      </c>
    </row>
    <row r="21" spans="1:7" ht="57.6" x14ac:dyDescent="0.3">
      <c r="A21" s="16">
        <v>20</v>
      </c>
      <c r="B21" s="15" t="s">
        <v>5</v>
      </c>
      <c r="C21" s="15" t="s">
        <v>201</v>
      </c>
      <c r="D21" s="15" t="s">
        <v>11</v>
      </c>
      <c r="E21" s="15" t="s">
        <v>620</v>
      </c>
      <c r="F21" s="15" t="s">
        <v>8</v>
      </c>
      <c r="G21" s="21" t="s">
        <v>202</v>
      </c>
    </row>
    <row r="22" spans="1:7" ht="129.6" x14ac:dyDescent="0.3">
      <c r="A22" s="16">
        <v>21</v>
      </c>
      <c r="B22" s="15" t="s">
        <v>5</v>
      </c>
      <c r="C22" s="15" t="s">
        <v>203</v>
      </c>
      <c r="D22" s="15" t="s">
        <v>7</v>
      </c>
      <c r="E22" s="15" t="s">
        <v>620</v>
      </c>
      <c r="F22" s="15" t="s">
        <v>14</v>
      </c>
      <c r="G22" s="21" t="s">
        <v>204</v>
      </c>
    </row>
    <row r="23" spans="1:7" ht="100.8" x14ac:dyDescent="0.3">
      <c r="A23" s="16">
        <v>22</v>
      </c>
      <c r="B23" s="15" t="s">
        <v>5</v>
      </c>
      <c r="C23" s="15" t="s">
        <v>205</v>
      </c>
      <c r="D23" s="15" t="s">
        <v>11</v>
      </c>
      <c r="E23" s="15" t="s">
        <v>620</v>
      </c>
      <c r="F23" s="15" t="s">
        <v>8</v>
      </c>
      <c r="G23" s="21" t="s">
        <v>652</v>
      </c>
    </row>
    <row r="24" spans="1:7" ht="28.8" x14ac:dyDescent="0.3">
      <c r="A24" s="16">
        <v>23</v>
      </c>
      <c r="B24" s="15" t="s">
        <v>5</v>
      </c>
      <c r="C24" s="15" t="s">
        <v>206</v>
      </c>
      <c r="D24" s="15" t="s">
        <v>11</v>
      </c>
      <c r="E24" s="15" t="s">
        <v>620</v>
      </c>
      <c r="F24" s="15" t="s">
        <v>8</v>
      </c>
      <c r="G24" s="21" t="s">
        <v>207</v>
      </c>
    </row>
    <row r="25" spans="1:7" ht="57.6" x14ac:dyDescent="0.3">
      <c r="A25" s="16">
        <v>24</v>
      </c>
      <c r="B25" s="15" t="s">
        <v>5</v>
      </c>
      <c r="C25" s="15" t="s">
        <v>208</v>
      </c>
      <c r="D25" s="15" t="s">
        <v>7</v>
      </c>
      <c r="E25" s="15" t="s">
        <v>620</v>
      </c>
      <c r="F25" s="15" t="s">
        <v>14</v>
      </c>
      <c r="G25" s="21" t="s">
        <v>209</v>
      </c>
    </row>
    <row r="26" spans="1:7" ht="43.2" x14ac:dyDescent="0.3">
      <c r="A26" s="16">
        <v>25</v>
      </c>
      <c r="B26" s="15" t="s">
        <v>5</v>
      </c>
      <c r="C26" s="15" t="s">
        <v>210</v>
      </c>
      <c r="D26" s="15" t="s">
        <v>7</v>
      </c>
      <c r="E26" s="15" t="s">
        <v>620</v>
      </c>
      <c r="F26" s="15" t="s">
        <v>14</v>
      </c>
      <c r="G26" s="21" t="s">
        <v>653</v>
      </c>
    </row>
    <row r="27" spans="1:7" ht="43.2" x14ac:dyDescent="0.3">
      <c r="A27" s="16">
        <v>26</v>
      </c>
      <c r="B27" s="15" t="s">
        <v>5</v>
      </c>
      <c r="C27" s="15" t="s">
        <v>211</v>
      </c>
      <c r="D27" s="15" t="s">
        <v>7</v>
      </c>
      <c r="E27" s="15" t="s">
        <v>620</v>
      </c>
      <c r="F27" s="15" t="s">
        <v>14</v>
      </c>
      <c r="G27" s="21" t="s">
        <v>212</v>
      </c>
    </row>
    <row r="28" spans="1:7" x14ac:dyDescent="0.3">
      <c r="A28" s="16">
        <v>27</v>
      </c>
      <c r="B28" s="15" t="s">
        <v>5</v>
      </c>
      <c r="C28" s="15" t="s">
        <v>213</v>
      </c>
      <c r="D28" s="15" t="s">
        <v>7</v>
      </c>
      <c r="E28" s="15" t="s">
        <v>620</v>
      </c>
      <c r="F28" s="15" t="s">
        <v>14</v>
      </c>
      <c r="G28" s="21" t="s">
        <v>214</v>
      </c>
    </row>
    <row r="29" spans="1:7" ht="72" x14ac:dyDescent="0.3">
      <c r="A29" s="16">
        <v>28</v>
      </c>
      <c r="B29" s="15" t="s">
        <v>5</v>
      </c>
      <c r="C29" s="15" t="s">
        <v>215</v>
      </c>
      <c r="D29" s="15" t="s">
        <v>11</v>
      </c>
      <c r="E29" s="15" t="s">
        <v>620</v>
      </c>
      <c r="F29" s="15" t="s">
        <v>14</v>
      </c>
      <c r="G29" s="21" t="s">
        <v>216</v>
      </c>
    </row>
    <row r="30" spans="1:7" x14ac:dyDescent="0.3">
      <c r="A30" s="16">
        <v>29</v>
      </c>
      <c r="B30" s="15" t="s">
        <v>5</v>
      </c>
      <c r="C30" s="15" t="s">
        <v>217</v>
      </c>
      <c r="D30" s="15" t="s">
        <v>7</v>
      </c>
      <c r="E30" s="15" t="s">
        <v>620</v>
      </c>
      <c r="F30" s="15" t="s">
        <v>14</v>
      </c>
      <c r="G30" s="21" t="s">
        <v>218</v>
      </c>
    </row>
    <row r="31" spans="1:7" ht="28.8" x14ac:dyDescent="0.3">
      <c r="A31" s="16">
        <v>30</v>
      </c>
      <c r="B31" s="15" t="s">
        <v>5</v>
      </c>
      <c r="C31" s="15" t="s">
        <v>219</v>
      </c>
      <c r="D31" s="15" t="s">
        <v>7</v>
      </c>
      <c r="E31" s="15" t="s">
        <v>621</v>
      </c>
      <c r="F31" s="15" t="s">
        <v>14</v>
      </c>
      <c r="G31" s="21" t="s">
        <v>220</v>
      </c>
    </row>
    <row r="32" spans="1:7" x14ac:dyDescent="0.3">
      <c r="A32" s="16">
        <v>31</v>
      </c>
      <c r="B32" s="15" t="s">
        <v>5</v>
      </c>
      <c r="C32" s="15" t="s">
        <v>221</v>
      </c>
      <c r="D32" s="15" t="s">
        <v>11</v>
      </c>
      <c r="E32" s="15" t="s">
        <v>620</v>
      </c>
      <c r="F32" s="15" t="s">
        <v>14</v>
      </c>
      <c r="G32" s="21" t="s">
        <v>222</v>
      </c>
    </row>
    <row r="33" spans="1:7" x14ac:dyDescent="0.3">
      <c r="A33" s="16">
        <v>32</v>
      </c>
      <c r="B33" s="15" t="s">
        <v>5</v>
      </c>
      <c r="C33" s="15" t="s">
        <v>223</v>
      </c>
      <c r="D33" s="15" t="s">
        <v>11</v>
      </c>
      <c r="E33" s="15" t="s">
        <v>620</v>
      </c>
      <c r="F33" s="15" t="s">
        <v>8</v>
      </c>
      <c r="G33" s="21" t="s">
        <v>224</v>
      </c>
    </row>
    <row r="34" spans="1:7" ht="57.6" x14ac:dyDescent="0.3">
      <c r="A34" s="16">
        <v>33</v>
      </c>
      <c r="B34" s="15" t="s">
        <v>5</v>
      </c>
      <c r="C34" s="15" t="s">
        <v>225</v>
      </c>
      <c r="D34" s="15" t="s">
        <v>7</v>
      </c>
      <c r="E34" s="15" t="s">
        <v>621</v>
      </c>
      <c r="F34" s="15" t="s">
        <v>14</v>
      </c>
      <c r="G34" s="21" t="s">
        <v>226</v>
      </c>
    </row>
    <row r="35" spans="1:7" ht="100.8" x14ac:dyDescent="0.3">
      <c r="A35" s="16">
        <v>34</v>
      </c>
      <c r="B35" s="15" t="s">
        <v>5</v>
      </c>
      <c r="C35" s="15" t="s">
        <v>227</v>
      </c>
      <c r="D35" s="15" t="s">
        <v>11</v>
      </c>
      <c r="E35" s="15" t="s">
        <v>620</v>
      </c>
      <c r="F35" s="15" t="s">
        <v>8</v>
      </c>
      <c r="G35" s="21" t="s">
        <v>228</v>
      </c>
    </row>
    <row r="36" spans="1:7" ht="86.4" x14ac:dyDescent="0.3">
      <c r="A36" s="16">
        <v>35</v>
      </c>
      <c r="B36" s="15" t="s">
        <v>5</v>
      </c>
      <c r="C36" s="15" t="s">
        <v>229</v>
      </c>
      <c r="D36" s="15" t="s">
        <v>7</v>
      </c>
      <c r="E36" s="15" t="s">
        <v>620</v>
      </c>
      <c r="F36" s="15" t="s">
        <v>8</v>
      </c>
      <c r="G36" s="21" t="s">
        <v>654</v>
      </c>
    </row>
    <row r="37" spans="1:7" ht="57.6" x14ac:dyDescent="0.3">
      <c r="A37" s="16">
        <v>36</v>
      </c>
      <c r="B37" s="15" t="s">
        <v>5</v>
      </c>
      <c r="C37" s="15" t="s">
        <v>230</v>
      </c>
      <c r="D37" s="15" t="s">
        <v>11</v>
      </c>
      <c r="E37" s="15" t="s">
        <v>620</v>
      </c>
      <c r="F37" s="15" t="s">
        <v>14</v>
      </c>
      <c r="G37" s="21" t="s">
        <v>231</v>
      </c>
    </row>
    <row r="38" spans="1:7" ht="43.2" x14ac:dyDescent="0.3">
      <c r="A38" s="16">
        <v>37</v>
      </c>
      <c r="B38" s="15" t="s">
        <v>5</v>
      </c>
      <c r="C38" s="15" t="s">
        <v>232</v>
      </c>
      <c r="D38" s="15" t="s">
        <v>11</v>
      </c>
      <c r="E38" s="15" t="s">
        <v>620</v>
      </c>
      <c r="F38" s="15" t="s">
        <v>8</v>
      </c>
      <c r="G38" s="21" t="s">
        <v>233</v>
      </c>
    </row>
    <row r="39" spans="1:7" ht="100.8" x14ac:dyDescent="0.3">
      <c r="A39" s="16">
        <v>38</v>
      </c>
      <c r="B39" s="15" t="s">
        <v>5</v>
      </c>
      <c r="C39" s="15" t="s">
        <v>234</v>
      </c>
      <c r="D39" s="15" t="s">
        <v>7</v>
      </c>
      <c r="E39" s="15" t="s">
        <v>620</v>
      </c>
      <c r="F39" s="15" t="s">
        <v>14</v>
      </c>
      <c r="G39" s="21" t="s">
        <v>655</v>
      </c>
    </row>
    <row r="40" spans="1:7" ht="72" x14ac:dyDescent="0.3">
      <c r="A40" s="16">
        <v>39</v>
      </c>
      <c r="B40" s="15" t="s">
        <v>5</v>
      </c>
      <c r="C40" s="15" t="s">
        <v>235</v>
      </c>
      <c r="D40" s="15" t="s">
        <v>7</v>
      </c>
      <c r="E40" s="15" t="s">
        <v>620</v>
      </c>
      <c r="F40" s="15" t="s">
        <v>14</v>
      </c>
      <c r="G40" s="21" t="s">
        <v>656</v>
      </c>
    </row>
    <row r="41" spans="1:7" ht="43.2" x14ac:dyDescent="0.3">
      <c r="A41" s="16">
        <v>40</v>
      </c>
      <c r="B41" s="15" t="s">
        <v>5</v>
      </c>
      <c r="C41" s="15" t="s">
        <v>236</v>
      </c>
      <c r="D41" s="15" t="s">
        <v>11</v>
      </c>
      <c r="E41" s="15" t="s">
        <v>621</v>
      </c>
      <c r="F41" s="15" t="s">
        <v>14</v>
      </c>
      <c r="G41" s="21" t="s">
        <v>657</v>
      </c>
    </row>
    <row r="42" spans="1:7" ht="72" x14ac:dyDescent="0.3">
      <c r="A42" s="16">
        <v>41</v>
      </c>
      <c r="B42" s="15" t="s">
        <v>5</v>
      </c>
      <c r="C42" s="15" t="s">
        <v>237</v>
      </c>
      <c r="D42" s="15" t="s">
        <v>7</v>
      </c>
      <c r="E42" s="15" t="s">
        <v>620</v>
      </c>
      <c r="F42" s="15" t="s">
        <v>8</v>
      </c>
      <c r="G42" s="21" t="s">
        <v>658</v>
      </c>
    </row>
    <row r="43" spans="1:7" ht="115.2" x14ac:dyDescent="0.3">
      <c r="A43" s="16">
        <v>42</v>
      </c>
      <c r="B43" s="15" t="s">
        <v>5</v>
      </c>
      <c r="C43" s="15" t="s">
        <v>238</v>
      </c>
      <c r="D43" s="15" t="s">
        <v>7</v>
      </c>
      <c r="E43" s="15" t="s">
        <v>620</v>
      </c>
      <c r="F43" s="15" t="s">
        <v>14</v>
      </c>
      <c r="G43" s="21" t="s">
        <v>659</v>
      </c>
    </row>
    <row r="44" spans="1:7" ht="144" x14ac:dyDescent="0.3">
      <c r="A44" s="16">
        <v>43</v>
      </c>
      <c r="B44" s="15" t="s">
        <v>5</v>
      </c>
      <c r="C44" s="15" t="s">
        <v>239</v>
      </c>
      <c r="D44" s="15" t="s">
        <v>7</v>
      </c>
      <c r="E44" s="15" t="s">
        <v>621</v>
      </c>
      <c r="F44" s="15" t="s">
        <v>14</v>
      </c>
      <c r="G44" s="21" t="s">
        <v>240</v>
      </c>
    </row>
    <row r="45" spans="1:7" ht="43.2" x14ac:dyDescent="0.3">
      <c r="A45" s="16">
        <v>44</v>
      </c>
      <c r="B45" s="15" t="s">
        <v>5</v>
      </c>
      <c r="C45" s="15" t="s">
        <v>241</v>
      </c>
      <c r="D45" s="15" t="s">
        <v>11</v>
      </c>
      <c r="E45" s="15" t="s">
        <v>621</v>
      </c>
      <c r="F45" s="15" t="s">
        <v>14</v>
      </c>
      <c r="G45" s="21" t="s">
        <v>242</v>
      </c>
    </row>
    <row r="46" spans="1:7" ht="28.8" x14ac:dyDescent="0.3">
      <c r="A46" s="16">
        <v>45</v>
      </c>
      <c r="B46" s="15" t="s">
        <v>5</v>
      </c>
      <c r="C46" s="15" t="s">
        <v>243</v>
      </c>
      <c r="D46" s="15" t="s">
        <v>7</v>
      </c>
      <c r="E46" s="15" t="s">
        <v>620</v>
      </c>
      <c r="F46" s="15" t="s">
        <v>8</v>
      </c>
      <c r="G46" s="21" t="s">
        <v>660</v>
      </c>
    </row>
    <row r="47" spans="1:7" ht="43.2" x14ac:dyDescent="0.3">
      <c r="A47" s="16">
        <v>46</v>
      </c>
      <c r="B47" s="15" t="s">
        <v>5</v>
      </c>
      <c r="C47" s="15" t="s">
        <v>244</v>
      </c>
      <c r="D47" s="15" t="s">
        <v>11</v>
      </c>
      <c r="E47" s="15" t="s">
        <v>620</v>
      </c>
      <c r="F47" s="15" t="s">
        <v>8</v>
      </c>
      <c r="G47" s="21" t="s">
        <v>245</v>
      </c>
    </row>
    <row r="48" spans="1:7" ht="57.6" x14ac:dyDescent="0.3">
      <c r="A48" s="16">
        <v>47</v>
      </c>
      <c r="B48" s="15" t="s">
        <v>5</v>
      </c>
      <c r="C48" s="15" t="s">
        <v>246</v>
      </c>
      <c r="D48" s="15" t="s">
        <v>11</v>
      </c>
      <c r="E48" s="15" t="s">
        <v>620</v>
      </c>
      <c r="F48" s="15" t="s">
        <v>14</v>
      </c>
      <c r="G48" s="21" t="s">
        <v>247</v>
      </c>
    </row>
    <row r="49" spans="1:7" ht="57.6" x14ac:dyDescent="0.3">
      <c r="A49" s="16">
        <v>48</v>
      </c>
      <c r="B49" s="15" t="s">
        <v>5</v>
      </c>
      <c r="C49" s="15" t="s">
        <v>248</v>
      </c>
      <c r="D49" s="15" t="s">
        <v>11</v>
      </c>
      <c r="E49" s="15" t="s">
        <v>620</v>
      </c>
      <c r="F49" s="15" t="s">
        <v>14</v>
      </c>
      <c r="G49" s="21" t="s">
        <v>249</v>
      </c>
    </row>
    <row r="50" spans="1:7" ht="43.2" x14ac:dyDescent="0.3">
      <c r="A50" s="16">
        <v>49</v>
      </c>
      <c r="B50" s="15" t="s">
        <v>5</v>
      </c>
      <c r="C50" s="15" t="s">
        <v>250</v>
      </c>
      <c r="D50" s="15" t="s">
        <v>7</v>
      </c>
      <c r="E50" s="15" t="s">
        <v>620</v>
      </c>
      <c r="F50" s="15" t="s">
        <v>14</v>
      </c>
      <c r="G50" s="21" t="s">
        <v>251</v>
      </c>
    </row>
    <row r="51" spans="1:7" ht="28.8" x14ac:dyDescent="0.3">
      <c r="A51" s="16">
        <v>50</v>
      </c>
      <c r="B51" s="15" t="s">
        <v>5</v>
      </c>
      <c r="C51" s="15" t="s">
        <v>252</v>
      </c>
      <c r="D51" s="15" t="s">
        <v>11</v>
      </c>
      <c r="E51" s="15" t="s">
        <v>620</v>
      </c>
      <c r="F51" s="15" t="s">
        <v>8</v>
      </c>
      <c r="G51" s="21" t="s">
        <v>253</v>
      </c>
    </row>
    <row r="52" spans="1:7" ht="43.2" x14ac:dyDescent="0.3">
      <c r="A52" s="16">
        <v>51</v>
      </c>
      <c r="B52" s="15" t="s">
        <v>5</v>
      </c>
      <c r="C52" s="15" t="s">
        <v>254</v>
      </c>
      <c r="D52" s="15" t="s">
        <v>11</v>
      </c>
      <c r="E52" s="15" t="s">
        <v>620</v>
      </c>
      <c r="F52" s="15" t="s">
        <v>14</v>
      </c>
      <c r="G52" s="21" t="s">
        <v>255</v>
      </c>
    </row>
    <row r="53" spans="1:7" ht="115.2" x14ac:dyDescent="0.3">
      <c r="A53" s="16">
        <v>52</v>
      </c>
      <c r="B53" s="15" t="s">
        <v>5</v>
      </c>
      <c r="C53" s="15" t="s">
        <v>256</v>
      </c>
      <c r="D53" s="15" t="s">
        <v>11</v>
      </c>
      <c r="E53" s="15" t="s">
        <v>620</v>
      </c>
      <c r="F53" s="15" t="s">
        <v>8</v>
      </c>
      <c r="G53" s="21" t="s">
        <v>661</v>
      </c>
    </row>
    <row r="54" spans="1:7" ht="144" x14ac:dyDescent="0.3">
      <c r="A54" s="16">
        <v>53</v>
      </c>
      <c r="B54" s="15" t="s">
        <v>5</v>
      </c>
      <c r="C54" s="15" t="s">
        <v>257</v>
      </c>
      <c r="D54" s="15" t="s">
        <v>7</v>
      </c>
      <c r="E54" s="15" t="s">
        <v>620</v>
      </c>
      <c r="F54" s="15" t="s">
        <v>14</v>
      </c>
      <c r="G54" s="21" t="s">
        <v>258</v>
      </c>
    </row>
    <row r="55" spans="1:7" ht="43.2" x14ac:dyDescent="0.3">
      <c r="A55" s="16">
        <v>54</v>
      </c>
      <c r="B55" s="15" t="s">
        <v>5</v>
      </c>
      <c r="C55" s="15" t="s">
        <v>259</v>
      </c>
      <c r="D55" s="15" t="s">
        <v>11</v>
      </c>
      <c r="E55" s="15" t="s">
        <v>620</v>
      </c>
      <c r="F55" s="15" t="s">
        <v>14</v>
      </c>
      <c r="G55" s="21" t="s">
        <v>260</v>
      </c>
    </row>
    <row r="56" spans="1:7" ht="57.6" x14ac:dyDescent="0.3">
      <c r="A56" s="16">
        <v>55</v>
      </c>
      <c r="B56" s="15" t="s">
        <v>5</v>
      </c>
      <c r="C56" s="15" t="s">
        <v>261</v>
      </c>
      <c r="D56" s="15" t="s">
        <v>7</v>
      </c>
      <c r="E56" s="15" t="s">
        <v>620</v>
      </c>
      <c r="F56" s="15" t="s">
        <v>14</v>
      </c>
      <c r="G56" s="21" t="s">
        <v>262</v>
      </c>
    </row>
    <row r="57" spans="1:7" ht="28.8" x14ac:dyDescent="0.3">
      <c r="A57" s="16">
        <v>56</v>
      </c>
      <c r="B57" s="15" t="s">
        <v>94</v>
      </c>
      <c r="C57" s="15" t="s">
        <v>263</v>
      </c>
      <c r="D57" s="15" t="s">
        <v>11</v>
      </c>
      <c r="E57" s="15" t="s">
        <v>620</v>
      </c>
      <c r="F57" s="15" t="s">
        <v>14</v>
      </c>
      <c r="G57" s="21" t="s">
        <v>264</v>
      </c>
    </row>
    <row r="58" spans="1:7" ht="28.8" x14ac:dyDescent="0.3">
      <c r="A58" s="16">
        <v>57</v>
      </c>
      <c r="B58" s="15" t="s">
        <v>94</v>
      </c>
      <c r="C58" s="15" t="s">
        <v>265</v>
      </c>
      <c r="D58" s="15" t="s">
        <v>7</v>
      </c>
      <c r="E58" s="15" t="s">
        <v>620</v>
      </c>
      <c r="F58" s="15" t="s">
        <v>14</v>
      </c>
      <c r="G58" s="21" t="s">
        <v>266</v>
      </c>
    </row>
    <row r="59" spans="1:7" x14ac:dyDescent="0.3">
      <c r="A59" s="16">
        <v>58</v>
      </c>
      <c r="B59" s="15" t="s">
        <v>94</v>
      </c>
      <c r="C59" s="15" t="s">
        <v>267</v>
      </c>
      <c r="D59" s="15" t="s">
        <v>7</v>
      </c>
      <c r="E59" s="15" t="s">
        <v>620</v>
      </c>
      <c r="F59" s="15" t="s">
        <v>14</v>
      </c>
      <c r="G59" s="21" t="s">
        <v>268</v>
      </c>
    </row>
    <row r="60" spans="1:7" ht="43.2" x14ac:dyDescent="0.3">
      <c r="A60" s="16">
        <v>59</v>
      </c>
      <c r="B60" s="15" t="s">
        <v>94</v>
      </c>
      <c r="C60" s="15" t="s">
        <v>269</v>
      </c>
      <c r="D60" s="15" t="s">
        <v>11</v>
      </c>
      <c r="E60" s="15" t="s">
        <v>620</v>
      </c>
      <c r="F60" s="15" t="s">
        <v>14</v>
      </c>
      <c r="G60" s="21" t="s">
        <v>270</v>
      </c>
    </row>
    <row r="61" spans="1:7" x14ac:dyDescent="0.3">
      <c r="A61" s="16">
        <v>60</v>
      </c>
      <c r="B61" s="15" t="s">
        <v>94</v>
      </c>
      <c r="C61" s="15" t="s">
        <v>271</v>
      </c>
      <c r="D61" s="15" t="s">
        <v>11</v>
      </c>
      <c r="E61" s="15" t="s">
        <v>621</v>
      </c>
      <c r="F61" s="15" t="s">
        <v>8</v>
      </c>
      <c r="G61" s="21" t="s">
        <v>272</v>
      </c>
    </row>
    <row r="62" spans="1:7" ht="28.8" x14ac:dyDescent="0.3">
      <c r="A62" s="16">
        <v>61</v>
      </c>
      <c r="B62" s="15" t="s">
        <v>94</v>
      </c>
      <c r="C62" s="15" t="s">
        <v>273</v>
      </c>
      <c r="D62" s="15" t="s">
        <v>11</v>
      </c>
      <c r="E62" s="15" t="s">
        <v>620</v>
      </c>
      <c r="F62" s="15" t="s">
        <v>8</v>
      </c>
      <c r="G62" s="21" t="s">
        <v>274</v>
      </c>
    </row>
    <row r="63" spans="1:7" ht="43.2" x14ac:dyDescent="0.3">
      <c r="A63" s="16">
        <v>62</v>
      </c>
      <c r="B63" s="15" t="s">
        <v>94</v>
      </c>
      <c r="C63" s="15" t="s">
        <v>275</v>
      </c>
      <c r="D63" s="15" t="s">
        <v>11</v>
      </c>
      <c r="E63" s="15" t="s">
        <v>620</v>
      </c>
      <c r="F63" s="15" t="s">
        <v>8</v>
      </c>
      <c r="G63" s="21" t="s">
        <v>276</v>
      </c>
    </row>
    <row r="64" spans="1:7" ht="230.4" x14ac:dyDescent="0.3">
      <c r="A64" s="16">
        <v>63</v>
      </c>
      <c r="B64" s="15" t="s">
        <v>94</v>
      </c>
      <c r="C64" s="15" t="s">
        <v>277</v>
      </c>
      <c r="D64" s="15" t="s">
        <v>11</v>
      </c>
      <c r="E64" s="15" t="s">
        <v>620</v>
      </c>
      <c r="F64" s="15" t="s">
        <v>8</v>
      </c>
      <c r="G64" s="21" t="s">
        <v>278</v>
      </c>
    </row>
    <row r="65" spans="1:7" ht="28.8" x14ac:dyDescent="0.3">
      <c r="A65" s="16">
        <v>64</v>
      </c>
      <c r="B65" s="15" t="s">
        <v>94</v>
      </c>
      <c r="C65" s="15" t="s">
        <v>279</v>
      </c>
      <c r="D65" s="15" t="s">
        <v>7</v>
      </c>
      <c r="E65" s="15" t="s">
        <v>620</v>
      </c>
      <c r="F65" s="15" t="s">
        <v>14</v>
      </c>
      <c r="G65" s="21" t="s">
        <v>280</v>
      </c>
    </row>
    <row r="66" spans="1:7" ht="57.6" x14ac:dyDescent="0.3">
      <c r="A66" s="16">
        <v>65</v>
      </c>
      <c r="B66" s="15" t="s">
        <v>94</v>
      </c>
      <c r="C66" s="15" t="s">
        <v>281</v>
      </c>
      <c r="D66" s="15" t="s">
        <v>7</v>
      </c>
      <c r="E66" s="15" t="s">
        <v>620</v>
      </c>
      <c r="F66" s="15" t="s">
        <v>14</v>
      </c>
      <c r="G66" s="21" t="s">
        <v>282</v>
      </c>
    </row>
    <row r="67" spans="1:7" x14ac:dyDescent="0.3">
      <c r="A67" s="16">
        <v>66</v>
      </c>
      <c r="B67" s="15" t="s">
        <v>94</v>
      </c>
      <c r="C67" s="15" t="s">
        <v>283</v>
      </c>
      <c r="D67" s="15" t="s">
        <v>11</v>
      </c>
      <c r="E67" s="15" t="s">
        <v>620</v>
      </c>
      <c r="F67" s="15" t="s">
        <v>14</v>
      </c>
      <c r="G67" s="21" t="s">
        <v>284</v>
      </c>
    </row>
    <row r="68" spans="1:7" x14ac:dyDescent="0.3">
      <c r="A68" s="16">
        <v>67</v>
      </c>
      <c r="B68" s="15" t="s">
        <v>94</v>
      </c>
      <c r="C68" s="15" t="s">
        <v>285</v>
      </c>
      <c r="D68" s="15" t="s">
        <v>11</v>
      </c>
      <c r="E68" s="15" t="s">
        <v>620</v>
      </c>
      <c r="F68" s="15" t="s">
        <v>8</v>
      </c>
      <c r="G68" s="21" t="s">
        <v>286</v>
      </c>
    </row>
    <row r="69" spans="1:7" ht="57.6" x14ac:dyDescent="0.3">
      <c r="A69" s="16">
        <v>68</v>
      </c>
      <c r="B69" s="15" t="s">
        <v>94</v>
      </c>
      <c r="C69" s="15" t="s">
        <v>287</v>
      </c>
      <c r="D69" s="15" t="s">
        <v>11</v>
      </c>
      <c r="E69" s="15" t="s">
        <v>620</v>
      </c>
      <c r="F69" s="15" t="s">
        <v>8</v>
      </c>
      <c r="G69" s="21" t="s">
        <v>288</v>
      </c>
    </row>
    <row r="70" spans="1:7" ht="57.6" x14ac:dyDescent="0.3">
      <c r="A70" s="16">
        <v>69</v>
      </c>
      <c r="B70" s="15" t="s">
        <v>94</v>
      </c>
      <c r="C70" s="15" t="s">
        <v>289</v>
      </c>
      <c r="D70" s="15" t="s">
        <v>11</v>
      </c>
      <c r="E70" s="15" t="s">
        <v>620</v>
      </c>
      <c r="F70" s="15" t="s">
        <v>14</v>
      </c>
      <c r="G70" s="21" t="s">
        <v>290</v>
      </c>
    </row>
    <row r="71" spans="1:7" ht="43.2" x14ac:dyDescent="0.3">
      <c r="A71" s="16">
        <v>70</v>
      </c>
      <c r="B71" s="15" t="s">
        <v>94</v>
      </c>
      <c r="C71" s="15" t="s">
        <v>291</v>
      </c>
      <c r="D71" s="15" t="s">
        <v>7</v>
      </c>
      <c r="E71" s="15" t="s">
        <v>621</v>
      </c>
      <c r="F71" s="15" t="s">
        <v>14</v>
      </c>
      <c r="G71" s="21" t="s">
        <v>292</v>
      </c>
    </row>
    <row r="72" spans="1:7" ht="28.8" x14ac:dyDescent="0.3">
      <c r="A72" s="16">
        <v>71</v>
      </c>
      <c r="B72" s="15" t="s">
        <v>94</v>
      </c>
      <c r="C72" s="15" t="s">
        <v>293</v>
      </c>
      <c r="D72" s="15" t="s">
        <v>11</v>
      </c>
      <c r="E72" s="15" t="s">
        <v>620</v>
      </c>
      <c r="F72" s="15" t="s">
        <v>8</v>
      </c>
      <c r="G72" s="21" t="s">
        <v>294</v>
      </c>
    </row>
    <row r="73" spans="1:7" ht="43.2" x14ac:dyDescent="0.3">
      <c r="A73" s="16">
        <v>72</v>
      </c>
      <c r="B73" s="15" t="s">
        <v>94</v>
      </c>
      <c r="C73" s="15" t="s">
        <v>295</v>
      </c>
      <c r="D73" s="15" t="s">
        <v>7</v>
      </c>
      <c r="E73" s="15" t="s">
        <v>621</v>
      </c>
      <c r="F73" s="15" t="s">
        <v>14</v>
      </c>
      <c r="G73" s="21" t="s">
        <v>296</v>
      </c>
    </row>
    <row r="74" spans="1:7" x14ac:dyDescent="0.3">
      <c r="A74" s="16">
        <v>73</v>
      </c>
      <c r="B74" s="15" t="s">
        <v>94</v>
      </c>
      <c r="C74" s="15" t="s">
        <v>297</v>
      </c>
      <c r="D74" s="15" t="s">
        <v>11</v>
      </c>
      <c r="E74" s="15" t="s">
        <v>620</v>
      </c>
      <c r="F74" s="15" t="s">
        <v>14</v>
      </c>
      <c r="G74" s="21" t="s">
        <v>298</v>
      </c>
    </row>
    <row r="75" spans="1:7" ht="28.8" x14ac:dyDescent="0.3">
      <c r="A75" s="16">
        <v>74</v>
      </c>
      <c r="B75" s="15" t="s">
        <v>94</v>
      </c>
      <c r="C75" s="15" t="s">
        <v>299</v>
      </c>
      <c r="D75" s="15" t="s">
        <v>11</v>
      </c>
      <c r="E75" s="15" t="s">
        <v>621</v>
      </c>
      <c r="F75" s="15" t="s">
        <v>8</v>
      </c>
      <c r="G75" s="21" t="s">
        <v>300</v>
      </c>
    </row>
    <row r="76" spans="1:7" x14ac:dyDescent="0.3">
      <c r="A76" s="16">
        <v>75</v>
      </c>
      <c r="B76" s="15" t="s">
        <v>94</v>
      </c>
      <c r="C76" s="15" t="s">
        <v>301</v>
      </c>
      <c r="D76" s="15" t="s">
        <v>11</v>
      </c>
      <c r="E76" s="15" t="s">
        <v>620</v>
      </c>
      <c r="F76" s="15" t="s">
        <v>14</v>
      </c>
      <c r="G76" s="21" t="s">
        <v>302</v>
      </c>
    </row>
    <row r="77" spans="1:7" x14ac:dyDescent="0.3">
      <c r="A77" s="16">
        <v>76</v>
      </c>
      <c r="B77" s="15" t="s">
        <v>94</v>
      </c>
      <c r="C77" s="15" t="s">
        <v>303</v>
      </c>
      <c r="D77" s="15" t="s">
        <v>11</v>
      </c>
      <c r="E77" s="15" t="s">
        <v>620</v>
      </c>
      <c r="F77" s="15" t="s">
        <v>14</v>
      </c>
      <c r="G77" s="21" t="s">
        <v>304</v>
      </c>
    </row>
    <row r="78" spans="1:7" ht="28.8" x14ac:dyDescent="0.3">
      <c r="A78" s="16">
        <v>77</v>
      </c>
      <c r="B78" s="15" t="s">
        <v>94</v>
      </c>
      <c r="C78" s="15" t="s">
        <v>305</v>
      </c>
      <c r="D78" s="15" t="s">
        <v>7</v>
      </c>
      <c r="E78" s="15" t="s">
        <v>620</v>
      </c>
      <c r="F78" s="15" t="s">
        <v>8</v>
      </c>
      <c r="G78" s="21" t="s">
        <v>306</v>
      </c>
    </row>
    <row r="79" spans="1:7" ht="43.2" x14ac:dyDescent="0.3">
      <c r="A79" s="16">
        <v>78</v>
      </c>
      <c r="B79" s="15" t="s">
        <v>94</v>
      </c>
      <c r="C79" s="15" t="s">
        <v>307</v>
      </c>
      <c r="D79" s="15" t="s">
        <v>11</v>
      </c>
      <c r="E79" s="15" t="s">
        <v>644</v>
      </c>
      <c r="F79" s="15" t="s">
        <v>8</v>
      </c>
      <c r="G79" s="21" t="s">
        <v>308</v>
      </c>
    </row>
    <row r="80" spans="1:7" ht="43.2" x14ac:dyDescent="0.3">
      <c r="A80" s="16">
        <v>79</v>
      </c>
      <c r="B80" s="15" t="s">
        <v>94</v>
      </c>
      <c r="C80" s="15" t="s">
        <v>309</v>
      </c>
      <c r="D80" s="15" t="s">
        <v>7</v>
      </c>
      <c r="E80" s="15" t="s">
        <v>621</v>
      </c>
      <c r="F80" s="15" t="s">
        <v>14</v>
      </c>
      <c r="G80" s="21" t="s">
        <v>310</v>
      </c>
    </row>
    <row r="81" spans="1:7" ht="43.2" x14ac:dyDescent="0.3">
      <c r="A81" s="16">
        <v>80</v>
      </c>
      <c r="B81" s="15" t="s">
        <v>94</v>
      </c>
      <c r="C81" s="15" t="s">
        <v>311</v>
      </c>
      <c r="D81" s="15" t="s">
        <v>7</v>
      </c>
      <c r="E81" s="15" t="s">
        <v>620</v>
      </c>
      <c r="F81" s="15" t="s">
        <v>14</v>
      </c>
      <c r="G81" s="21" t="s">
        <v>312</v>
      </c>
    </row>
    <row r="82" spans="1:7" ht="28.8" x14ac:dyDescent="0.3">
      <c r="A82" s="16">
        <v>81</v>
      </c>
      <c r="B82" s="15" t="s">
        <v>24</v>
      </c>
      <c r="C82" s="15" t="s">
        <v>313</v>
      </c>
      <c r="D82" s="15" t="s">
        <v>11</v>
      </c>
      <c r="E82" s="15" t="s">
        <v>620</v>
      </c>
      <c r="F82" s="15" t="s">
        <v>14</v>
      </c>
      <c r="G82" s="21" t="s">
        <v>662</v>
      </c>
    </row>
    <row r="83" spans="1:7" ht="43.2" x14ac:dyDescent="0.3">
      <c r="A83" s="16">
        <v>82</v>
      </c>
      <c r="B83" s="15" t="s">
        <v>24</v>
      </c>
      <c r="C83" s="15" t="s">
        <v>314</v>
      </c>
      <c r="D83" s="15" t="s">
        <v>7</v>
      </c>
      <c r="E83" s="15" t="s">
        <v>620</v>
      </c>
      <c r="F83" s="15" t="s">
        <v>8</v>
      </c>
      <c r="G83" s="21" t="s">
        <v>663</v>
      </c>
    </row>
    <row r="84" spans="1:7" ht="43.2" x14ac:dyDescent="0.3">
      <c r="A84" s="16">
        <v>83</v>
      </c>
      <c r="B84" s="15" t="s">
        <v>24</v>
      </c>
      <c r="C84" s="15" t="s">
        <v>315</v>
      </c>
      <c r="D84" s="15" t="s">
        <v>7</v>
      </c>
      <c r="E84" s="15" t="s">
        <v>620</v>
      </c>
      <c r="F84" s="15" t="s">
        <v>14</v>
      </c>
      <c r="G84" s="21" t="s">
        <v>664</v>
      </c>
    </row>
    <row r="85" spans="1:7" ht="43.2" x14ac:dyDescent="0.3">
      <c r="A85" s="16">
        <v>84</v>
      </c>
      <c r="B85" s="15" t="s">
        <v>24</v>
      </c>
      <c r="C85" s="15" t="s">
        <v>316</v>
      </c>
      <c r="D85" s="15" t="s">
        <v>11</v>
      </c>
      <c r="E85" s="15" t="s">
        <v>620</v>
      </c>
      <c r="F85" s="15" t="s">
        <v>8</v>
      </c>
      <c r="G85" s="21" t="s">
        <v>317</v>
      </c>
    </row>
    <row r="86" spans="1:7" ht="28.8" x14ac:dyDescent="0.3">
      <c r="A86" s="16">
        <v>85</v>
      </c>
      <c r="B86" s="15" t="s">
        <v>24</v>
      </c>
      <c r="C86" s="15" t="s">
        <v>318</v>
      </c>
      <c r="D86" s="15" t="s">
        <v>11</v>
      </c>
      <c r="E86" s="15" t="s">
        <v>621</v>
      </c>
      <c r="F86" s="15" t="s">
        <v>8</v>
      </c>
      <c r="G86" s="21" t="s">
        <v>319</v>
      </c>
    </row>
    <row r="87" spans="1:7" ht="28.8" x14ac:dyDescent="0.3">
      <c r="A87" s="16">
        <v>86</v>
      </c>
      <c r="B87" s="15" t="s">
        <v>24</v>
      </c>
      <c r="C87" s="15" t="s">
        <v>320</v>
      </c>
      <c r="D87" s="15" t="s">
        <v>11</v>
      </c>
      <c r="E87" s="15" t="s">
        <v>620</v>
      </c>
      <c r="F87" s="15" t="s">
        <v>14</v>
      </c>
      <c r="G87" s="21" t="s">
        <v>321</v>
      </c>
    </row>
    <row r="88" spans="1:7" ht="28.8" x14ac:dyDescent="0.3">
      <c r="A88" s="16">
        <v>87</v>
      </c>
      <c r="B88" s="15" t="s">
        <v>24</v>
      </c>
      <c r="C88" s="15" t="s">
        <v>322</v>
      </c>
      <c r="D88" s="15" t="s">
        <v>7</v>
      </c>
      <c r="E88" s="15" t="s">
        <v>621</v>
      </c>
      <c r="F88" s="15" t="s">
        <v>14</v>
      </c>
      <c r="G88" s="21" t="s">
        <v>323</v>
      </c>
    </row>
    <row r="89" spans="1:7" ht="43.2" x14ac:dyDescent="0.3">
      <c r="A89" s="16">
        <v>88</v>
      </c>
      <c r="B89" s="15" t="s">
        <v>24</v>
      </c>
      <c r="C89" s="15" t="s">
        <v>324</v>
      </c>
      <c r="D89" s="15" t="s">
        <v>7</v>
      </c>
      <c r="E89" s="15" t="s">
        <v>620</v>
      </c>
      <c r="F89" s="15" t="s">
        <v>14</v>
      </c>
      <c r="G89" s="21" t="s">
        <v>325</v>
      </c>
    </row>
    <row r="90" spans="1:7" x14ac:dyDescent="0.3">
      <c r="A90" s="16">
        <v>89</v>
      </c>
      <c r="B90" s="15" t="s">
        <v>24</v>
      </c>
      <c r="C90" s="15" t="s">
        <v>326</v>
      </c>
      <c r="D90" s="15" t="s">
        <v>11</v>
      </c>
      <c r="E90" s="15" t="s">
        <v>620</v>
      </c>
      <c r="F90" s="15" t="s">
        <v>14</v>
      </c>
      <c r="G90" s="21" t="s">
        <v>327</v>
      </c>
    </row>
    <row r="91" spans="1:7" ht="72" x14ac:dyDescent="0.3">
      <c r="A91" s="16">
        <v>90</v>
      </c>
      <c r="B91" s="15" t="s">
        <v>24</v>
      </c>
      <c r="C91" s="15" t="s">
        <v>328</v>
      </c>
      <c r="D91" s="15" t="s">
        <v>7</v>
      </c>
      <c r="E91" s="15" t="s">
        <v>620</v>
      </c>
      <c r="F91" s="15" t="s">
        <v>14</v>
      </c>
      <c r="G91" s="21" t="s">
        <v>665</v>
      </c>
    </row>
    <row r="92" spans="1:7" ht="57.6" x14ac:dyDescent="0.3">
      <c r="A92" s="16">
        <v>91</v>
      </c>
      <c r="B92" s="15" t="s">
        <v>24</v>
      </c>
      <c r="C92" s="15" t="s">
        <v>329</v>
      </c>
      <c r="D92" s="15" t="s">
        <v>7</v>
      </c>
      <c r="E92" s="15" t="s">
        <v>620</v>
      </c>
      <c r="F92" s="15" t="s">
        <v>8</v>
      </c>
      <c r="G92" s="21" t="s">
        <v>666</v>
      </c>
    </row>
    <row r="93" spans="1:7" ht="43.2" x14ac:dyDescent="0.3">
      <c r="A93" s="16">
        <v>92</v>
      </c>
      <c r="B93" s="15" t="s">
        <v>24</v>
      </c>
      <c r="C93" s="15" t="s">
        <v>330</v>
      </c>
      <c r="D93" s="15" t="s">
        <v>11</v>
      </c>
      <c r="E93" s="15" t="s">
        <v>620</v>
      </c>
      <c r="F93" s="15" t="s">
        <v>14</v>
      </c>
      <c r="G93" s="21" t="s">
        <v>667</v>
      </c>
    </row>
    <row r="94" spans="1:7" ht="43.2" x14ac:dyDescent="0.3">
      <c r="A94" s="16">
        <v>93</v>
      </c>
      <c r="B94" s="15" t="s">
        <v>24</v>
      </c>
      <c r="C94" s="15" t="s">
        <v>331</v>
      </c>
      <c r="D94" s="15" t="s">
        <v>11</v>
      </c>
      <c r="E94" s="15" t="s">
        <v>620</v>
      </c>
      <c r="F94" s="15" t="s">
        <v>14</v>
      </c>
      <c r="G94" s="21" t="s">
        <v>332</v>
      </c>
    </row>
    <row r="95" spans="1:7" ht="57.6" x14ac:dyDescent="0.3">
      <c r="A95" s="16">
        <v>94</v>
      </c>
      <c r="B95" s="15" t="s">
        <v>24</v>
      </c>
      <c r="C95" s="15" t="s">
        <v>333</v>
      </c>
      <c r="D95" s="15" t="s">
        <v>7</v>
      </c>
      <c r="E95" s="15" t="s">
        <v>621</v>
      </c>
      <c r="F95" s="15" t="s">
        <v>14</v>
      </c>
      <c r="G95" s="21" t="s">
        <v>334</v>
      </c>
    </row>
    <row r="96" spans="1:7" ht="57.6" x14ac:dyDescent="0.3">
      <c r="A96" s="16">
        <v>95</v>
      </c>
      <c r="B96" s="15" t="s">
        <v>24</v>
      </c>
      <c r="C96" s="15" t="s">
        <v>335</v>
      </c>
      <c r="D96" s="15" t="s">
        <v>11</v>
      </c>
      <c r="E96" s="15" t="s">
        <v>621</v>
      </c>
      <c r="F96" s="15" t="s">
        <v>14</v>
      </c>
      <c r="G96" s="21" t="s">
        <v>336</v>
      </c>
    </row>
    <row r="97" spans="1:7" ht="28.8" x14ac:dyDescent="0.3">
      <c r="A97" s="16">
        <v>96</v>
      </c>
      <c r="B97" s="15" t="s">
        <v>24</v>
      </c>
      <c r="C97" s="15" t="s">
        <v>337</v>
      </c>
      <c r="D97" s="15" t="s">
        <v>7</v>
      </c>
      <c r="E97" s="15" t="s">
        <v>620</v>
      </c>
      <c r="F97" s="15" t="s">
        <v>8</v>
      </c>
      <c r="G97" s="21" t="s">
        <v>338</v>
      </c>
    </row>
    <row r="98" spans="1:7" ht="57.6" x14ac:dyDescent="0.3">
      <c r="A98" s="16">
        <v>97</v>
      </c>
      <c r="B98" s="15" t="s">
        <v>24</v>
      </c>
      <c r="C98" s="15" t="s">
        <v>339</v>
      </c>
      <c r="D98" s="15" t="s">
        <v>11</v>
      </c>
      <c r="E98" s="15" t="s">
        <v>620</v>
      </c>
      <c r="F98" s="15" t="s">
        <v>14</v>
      </c>
      <c r="G98" s="21" t="s">
        <v>340</v>
      </c>
    </row>
    <row r="99" spans="1:7" ht="43.2" x14ac:dyDescent="0.3">
      <c r="A99" s="16">
        <v>98</v>
      </c>
      <c r="B99" s="15" t="s">
        <v>24</v>
      </c>
      <c r="C99" s="15" t="s">
        <v>341</v>
      </c>
      <c r="D99" s="15" t="s">
        <v>11</v>
      </c>
      <c r="E99" s="15" t="s">
        <v>620</v>
      </c>
      <c r="F99" s="15" t="s">
        <v>14</v>
      </c>
      <c r="G99" s="21" t="s">
        <v>342</v>
      </c>
    </row>
    <row r="100" spans="1:7" ht="28.8" x14ac:dyDescent="0.3">
      <c r="A100" s="16">
        <v>99</v>
      </c>
      <c r="B100" s="15" t="s">
        <v>24</v>
      </c>
      <c r="C100" s="15" t="s">
        <v>343</v>
      </c>
      <c r="D100" s="15" t="s">
        <v>11</v>
      </c>
      <c r="E100" s="15" t="s">
        <v>620</v>
      </c>
      <c r="F100" s="15" t="s">
        <v>14</v>
      </c>
      <c r="G100" s="21" t="s">
        <v>344</v>
      </c>
    </row>
    <row r="101" spans="1:7" ht="28.8" x14ac:dyDescent="0.3">
      <c r="A101" s="16">
        <v>100</v>
      </c>
      <c r="B101" s="15" t="s">
        <v>24</v>
      </c>
      <c r="C101" s="15" t="s">
        <v>345</v>
      </c>
      <c r="D101" s="15" t="s">
        <v>11</v>
      </c>
      <c r="E101" s="15" t="s">
        <v>620</v>
      </c>
      <c r="F101" s="15" t="s">
        <v>14</v>
      </c>
      <c r="G101" s="21" t="s">
        <v>346</v>
      </c>
    </row>
    <row r="102" spans="1:7" ht="43.2" x14ac:dyDescent="0.3">
      <c r="A102" s="16">
        <v>101</v>
      </c>
      <c r="B102" s="15" t="s">
        <v>24</v>
      </c>
      <c r="C102" s="15" t="s">
        <v>347</v>
      </c>
      <c r="D102" s="15" t="s">
        <v>11</v>
      </c>
      <c r="E102" s="15" t="s">
        <v>620</v>
      </c>
      <c r="F102" s="15" t="s">
        <v>14</v>
      </c>
      <c r="G102" s="21" t="s">
        <v>668</v>
      </c>
    </row>
    <row r="103" spans="1:7" ht="43.2" x14ac:dyDescent="0.3">
      <c r="A103" s="16">
        <v>102</v>
      </c>
      <c r="B103" s="15" t="s">
        <v>24</v>
      </c>
      <c r="C103" s="15" t="s">
        <v>348</v>
      </c>
      <c r="D103" s="15" t="s">
        <v>7</v>
      </c>
      <c r="E103" s="15" t="s">
        <v>621</v>
      </c>
      <c r="F103" s="15" t="s">
        <v>14</v>
      </c>
      <c r="G103" s="21" t="s">
        <v>349</v>
      </c>
    </row>
    <row r="104" spans="1:7" ht="43.2" x14ac:dyDescent="0.3">
      <c r="A104" s="16">
        <v>103</v>
      </c>
      <c r="B104" s="15" t="s">
        <v>79</v>
      </c>
      <c r="C104" s="15" t="s">
        <v>350</v>
      </c>
      <c r="D104" s="15" t="s">
        <v>7</v>
      </c>
      <c r="E104" s="15" t="s">
        <v>644</v>
      </c>
      <c r="F104" s="15" t="s">
        <v>14</v>
      </c>
      <c r="G104" s="21" t="s">
        <v>351</v>
      </c>
    </row>
    <row r="105" spans="1:7" ht="115.2" x14ac:dyDescent="0.3">
      <c r="A105" s="16">
        <v>104</v>
      </c>
      <c r="B105" s="15" t="s">
        <v>79</v>
      </c>
      <c r="C105" s="15" t="s">
        <v>352</v>
      </c>
      <c r="D105" s="15" t="s">
        <v>11</v>
      </c>
      <c r="E105" s="15" t="s">
        <v>644</v>
      </c>
      <c r="F105" s="15" t="s">
        <v>14</v>
      </c>
      <c r="G105" s="21" t="s">
        <v>353</v>
      </c>
    </row>
    <row r="106" spans="1:7" ht="28.8" x14ac:dyDescent="0.3">
      <c r="A106" s="16">
        <v>105</v>
      </c>
      <c r="B106" s="15" t="s">
        <v>24</v>
      </c>
      <c r="C106" s="15" t="s">
        <v>354</v>
      </c>
      <c r="D106" s="15" t="s">
        <v>7</v>
      </c>
      <c r="E106" s="15" t="s">
        <v>620</v>
      </c>
      <c r="F106" s="15" t="s">
        <v>14</v>
      </c>
      <c r="G106" s="21" t="s">
        <v>355</v>
      </c>
    </row>
    <row r="107" spans="1:7" ht="100.8" x14ac:dyDescent="0.3">
      <c r="A107" s="16">
        <v>106</v>
      </c>
      <c r="B107" s="15" t="s">
        <v>79</v>
      </c>
      <c r="C107" s="15" t="s">
        <v>356</v>
      </c>
      <c r="D107" s="15" t="s">
        <v>7</v>
      </c>
      <c r="E107" s="15" t="s">
        <v>620</v>
      </c>
      <c r="F107" s="15" t="s">
        <v>14</v>
      </c>
      <c r="G107" s="21" t="s">
        <v>357</v>
      </c>
    </row>
    <row r="108" spans="1:7" ht="172.8" x14ac:dyDescent="0.3">
      <c r="A108" s="16">
        <v>107</v>
      </c>
      <c r="B108" s="15" t="s">
        <v>148</v>
      </c>
      <c r="C108" s="15" t="s">
        <v>358</v>
      </c>
      <c r="D108" s="15" t="s">
        <v>11</v>
      </c>
      <c r="E108" s="15" t="s">
        <v>620</v>
      </c>
      <c r="F108" s="15" t="s">
        <v>14</v>
      </c>
      <c r="G108" s="21" t="s">
        <v>359</v>
      </c>
    </row>
    <row r="109" spans="1:7" ht="28.8" x14ac:dyDescent="0.3">
      <c r="A109" s="16">
        <v>108</v>
      </c>
      <c r="B109" s="15" t="s">
        <v>148</v>
      </c>
      <c r="C109" s="15" t="s">
        <v>360</v>
      </c>
      <c r="D109" s="15" t="s">
        <v>11</v>
      </c>
      <c r="E109" s="15" t="s">
        <v>620</v>
      </c>
      <c r="F109" s="15" t="s">
        <v>14</v>
      </c>
      <c r="G109" s="21" t="s">
        <v>361</v>
      </c>
    </row>
    <row r="110" spans="1:7" ht="57.6" x14ac:dyDescent="0.3">
      <c r="A110" s="16">
        <v>109</v>
      </c>
      <c r="B110" s="15" t="s">
        <v>148</v>
      </c>
      <c r="C110" s="15" t="s">
        <v>362</v>
      </c>
      <c r="D110" s="15" t="s">
        <v>11</v>
      </c>
      <c r="E110" s="15" t="s">
        <v>620</v>
      </c>
      <c r="F110" s="15" t="s">
        <v>8</v>
      </c>
      <c r="G110" s="21" t="s">
        <v>363</v>
      </c>
    </row>
    <row r="111" spans="1:7" ht="72" x14ac:dyDescent="0.3">
      <c r="A111" s="16">
        <v>110</v>
      </c>
      <c r="B111" s="15" t="s">
        <v>148</v>
      </c>
      <c r="C111" s="15" t="s">
        <v>364</v>
      </c>
      <c r="D111" s="15" t="s">
        <v>11</v>
      </c>
      <c r="E111" s="15" t="s">
        <v>620</v>
      </c>
      <c r="F111" s="15" t="s">
        <v>14</v>
      </c>
      <c r="G111" s="21" t="s">
        <v>365</v>
      </c>
    </row>
    <row r="112" spans="1:7" ht="28.8" x14ac:dyDescent="0.3">
      <c r="A112" s="16">
        <v>111</v>
      </c>
      <c r="B112" s="15" t="s">
        <v>148</v>
      </c>
      <c r="C112" s="15" t="s">
        <v>366</v>
      </c>
      <c r="D112" s="15" t="s">
        <v>7</v>
      </c>
      <c r="E112" s="15" t="s">
        <v>620</v>
      </c>
      <c r="F112" s="15" t="s">
        <v>14</v>
      </c>
      <c r="G112" s="21" t="s">
        <v>367</v>
      </c>
    </row>
    <row r="113" spans="1:7" ht="86.4" x14ac:dyDescent="0.3">
      <c r="A113" s="16">
        <v>112</v>
      </c>
      <c r="B113" s="15" t="s">
        <v>148</v>
      </c>
      <c r="C113" s="15" t="s">
        <v>368</v>
      </c>
      <c r="D113" s="15" t="s">
        <v>11</v>
      </c>
      <c r="E113" s="15" t="s">
        <v>620</v>
      </c>
      <c r="F113" s="15" t="s">
        <v>14</v>
      </c>
      <c r="G113" s="21" t="s">
        <v>369</v>
      </c>
    </row>
    <row r="114" spans="1:7" ht="43.2" x14ac:dyDescent="0.3">
      <c r="A114" s="16">
        <v>113</v>
      </c>
      <c r="B114" s="15" t="s">
        <v>148</v>
      </c>
      <c r="C114" s="15" t="s">
        <v>370</v>
      </c>
      <c r="D114" s="15" t="s">
        <v>11</v>
      </c>
      <c r="E114" s="15" t="s">
        <v>620</v>
      </c>
      <c r="F114" s="15" t="s">
        <v>8</v>
      </c>
      <c r="G114" s="21" t="s">
        <v>371</v>
      </c>
    </row>
    <row r="115" spans="1:7" ht="57.6" x14ac:dyDescent="0.3">
      <c r="A115" s="16">
        <v>114</v>
      </c>
      <c r="B115" s="15" t="s">
        <v>148</v>
      </c>
      <c r="C115" s="15" t="s">
        <v>372</v>
      </c>
      <c r="D115" s="15" t="s">
        <v>11</v>
      </c>
      <c r="E115" s="15" t="s">
        <v>620</v>
      </c>
      <c r="F115" s="15" t="s">
        <v>8</v>
      </c>
      <c r="G115" s="21" t="s">
        <v>373</v>
      </c>
    </row>
    <row r="116" spans="1:7" ht="57.6" x14ac:dyDescent="0.3">
      <c r="A116" s="16">
        <v>115</v>
      </c>
      <c r="B116" s="15" t="s">
        <v>148</v>
      </c>
      <c r="C116" s="15" t="s">
        <v>374</v>
      </c>
      <c r="D116" s="15" t="s">
        <v>11</v>
      </c>
      <c r="E116" s="15" t="s">
        <v>620</v>
      </c>
      <c r="F116" s="15" t="s">
        <v>14</v>
      </c>
      <c r="G116" s="21" t="s">
        <v>375</v>
      </c>
    </row>
    <row r="117" spans="1:7" ht="28.8" x14ac:dyDescent="0.3">
      <c r="A117" s="16">
        <v>116</v>
      </c>
      <c r="B117" s="15" t="s">
        <v>148</v>
      </c>
      <c r="C117" s="15" t="s">
        <v>376</v>
      </c>
      <c r="D117" s="15" t="s">
        <v>11</v>
      </c>
      <c r="E117" s="15" t="s">
        <v>620</v>
      </c>
      <c r="F117" s="15" t="s">
        <v>14</v>
      </c>
      <c r="G117" s="21" t="s">
        <v>377</v>
      </c>
    </row>
    <row r="118" spans="1:7" ht="57.6" x14ac:dyDescent="0.3">
      <c r="A118" s="16">
        <v>117</v>
      </c>
      <c r="B118" s="15" t="s">
        <v>148</v>
      </c>
      <c r="C118" s="15" t="s">
        <v>378</v>
      </c>
      <c r="D118" s="15" t="s">
        <v>7</v>
      </c>
      <c r="E118" s="15" t="s">
        <v>620</v>
      </c>
      <c r="F118" s="15" t="s">
        <v>14</v>
      </c>
      <c r="G118" s="21" t="s">
        <v>379</v>
      </c>
    </row>
    <row r="119" spans="1:7" ht="72" x14ac:dyDescent="0.3">
      <c r="A119" s="16">
        <v>118</v>
      </c>
      <c r="B119" s="15" t="s">
        <v>148</v>
      </c>
      <c r="C119" s="15" t="s">
        <v>380</v>
      </c>
      <c r="D119" s="15" t="s">
        <v>11</v>
      </c>
      <c r="E119" s="15" t="s">
        <v>620</v>
      </c>
      <c r="F119" s="15" t="s">
        <v>14</v>
      </c>
      <c r="G119" s="21" t="s">
        <v>381</v>
      </c>
    </row>
    <row r="120" spans="1:7" ht="43.2" x14ac:dyDescent="0.3">
      <c r="A120" s="16">
        <v>119</v>
      </c>
      <c r="B120" s="15" t="s">
        <v>148</v>
      </c>
      <c r="C120" s="15" t="s">
        <v>382</v>
      </c>
      <c r="D120" s="15" t="s">
        <v>7</v>
      </c>
      <c r="E120" s="15" t="s">
        <v>620</v>
      </c>
      <c r="F120" s="15" t="s">
        <v>14</v>
      </c>
      <c r="G120" s="21" t="s">
        <v>383</v>
      </c>
    </row>
    <row r="121" spans="1:7" ht="100.8" x14ac:dyDescent="0.3">
      <c r="A121" s="16">
        <v>120</v>
      </c>
      <c r="B121" s="15" t="s">
        <v>148</v>
      </c>
      <c r="C121" s="15" t="s">
        <v>384</v>
      </c>
      <c r="D121" s="15" t="s">
        <v>11</v>
      </c>
      <c r="E121" s="15" t="s">
        <v>620</v>
      </c>
      <c r="F121" s="15" t="s">
        <v>14</v>
      </c>
      <c r="G121" s="21" t="s">
        <v>385</v>
      </c>
    </row>
    <row r="122" spans="1:7" ht="57.6" x14ac:dyDescent="0.3">
      <c r="A122" s="16">
        <v>121</v>
      </c>
      <c r="B122" s="15" t="s">
        <v>148</v>
      </c>
      <c r="C122" s="15" t="s">
        <v>386</v>
      </c>
      <c r="D122" s="15" t="s">
        <v>11</v>
      </c>
      <c r="E122" s="15" t="s">
        <v>620</v>
      </c>
      <c r="F122" s="15" t="s">
        <v>14</v>
      </c>
      <c r="G122" s="21" t="s">
        <v>387</v>
      </c>
    </row>
    <row r="123" spans="1:7" ht="43.2" x14ac:dyDescent="0.3">
      <c r="A123" s="16">
        <v>122</v>
      </c>
      <c r="B123" s="15" t="s">
        <v>148</v>
      </c>
      <c r="C123" s="15" t="s">
        <v>388</v>
      </c>
      <c r="D123" s="15" t="s">
        <v>11</v>
      </c>
      <c r="E123" s="15" t="s">
        <v>620</v>
      </c>
      <c r="F123" s="15" t="s">
        <v>8</v>
      </c>
      <c r="G123" s="21" t="s">
        <v>389</v>
      </c>
    </row>
    <row r="124" spans="1:7" ht="100.8" x14ac:dyDescent="0.3">
      <c r="A124" s="16">
        <v>123</v>
      </c>
      <c r="B124" s="15" t="s">
        <v>148</v>
      </c>
      <c r="C124" s="15" t="s">
        <v>390</v>
      </c>
      <c r="D124" s="15" t="s">
        <v>7</v>
      </c>
      <c r="E124" s="15" t="s">
        <v>620</v>
      </c>
      <c r="F124" s="15" t="s">
        <v>14</v>
      </c>
      <c r="G124" s="21" t="s">
        <v>391</v>
      </c>
    </row>
    <row r="125" spans="1:7" x14ac:dyDescent="0.3">
      <c r="A125" s="20">
        <v>124</v>
      </c>
      <c r="B125" s="15" t="s">
        <v>642</v>
      </c>
      <c r="C125" s="15" t="s">
        <v>643</v>
      </c>
      <c r="D125" s="15" t="s">
        <v>7</v>
      </c>
      <c r="E125" s="22" t="s">
        <v>644</v>
      </c>
      <c r="F125" s="23" t="s">
        <v>570</v>
      </c>
      <c r="G125" s="15" t="s">
        <v>645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2"/>
  <sheetViews>
    <sheetView workbookViewId="0">
      <selection activeCell="D6" sqref="D6"/>
    </sheetView>
  </sheetViews>
  <sheetFormatPr defaultRowHeight="14.4" x14ac:dyDescent="0.3"/>
  <cols>
    <col min="2" max="2" width="14.77734375" bestFit="1" customWidth="1"/>
    <col min="3" max="3" width="16.33203125" bestFit="1" customWidth="1"/>
    <col min="4" max="4" width="7.109375" bestFit="1" customWidth="1"/>
    <col min="5" max="5" width="15.5546875" bestFit="1" customWidth="1"/>
    <col min="6" max="6" width="12.6640625" bestFit="1" customWidth="1"/>
    <col min="7" max="7" width="133" style="2" customWidth="1"/>
  </cols>
  <sheetData>
    <row r="1" spans="1:7" x14ac:dyDescent="0.3">
      <c r="A1" s="15"/>
      <c r="B1" s="16" t="s">
        <v>0</v>
      </c>
      <c r="C1" s="16" t="s">
        <v>1</v>
      </c>
      <c r="D1" s="16" t="s">
        <v>2</v>
      </c>
      <c r="E1" s="16" t="s">
        <v>618</v>
      </c>
      <c r="F1" s="16" t="s">
        <v>3</v>
      </c>
      <c r="G1" s="19" t="s">
        <v>4</v>
      </c>
    </row>
    <row r="2" spans="1:7" ht="43.2" x14ac:dyDescent="0.3">
      <c r="A2" s="16">
        <v>1</v>
      </c>
      <c r="B2" s="15" t="s">
        <v>5</v>
      </c>
      <c r="C2" s="15" t="s">
        <v>392</v>
      </c>
      <c r="D2" s="15" t="s">
        <v>11</v>
      </c>
      <c r="E2" s="15" t="s">
        <v>620</v>
      </c>
      <c r="F2" s="15" t="s">
        <v>8</v>
      </c>
      <c r="G2" s="21" t="s">
        <v>393</v>
      </c>
    </row>
    <row r="3" spans="1:7" ht="57.6" x14ac:dyDescent="0.3">
      <c r="A3" s="16">
        <v>2</v>
      </c>
      <c r="B3" s="15" t="s">
        <v>5</v>
      </c>
      <c r="C3" s="15" t="s">
        <v>394</v>
      </c>
      <c r="D3" s="15" t="s">
        <v>11</v>
      </c>
      <c r="E3" s="15" t="s">
        <v>620</v>
      </c>
      <c r="F3" s="15" t="s">
        <v>8</v>
      </c>
      <c r="G3" s="21" t="s">
        <v>395</v>
      </c>
    </row>
    <row r="4" spans="1:7" ht="43.2" x14ac:dyDescent="0.3">
      <c r="A4" s="16">
        <v>3</v>
      </c>
      <c r="B4" s="15" t="s">
        <v>5</v>
      </c>
      <c r="C4" s="15" t="s">
        <v>396</v>
      </c>
      <c r="D4" s="15" t="s">
        <v>11</v>
      </c>
      <c r="E4" s="15" t="s">
        <v>620</v>
      </c>
      <c r="F4" s="15" t="s">
        <v>8</v>
      </c>
      <c r="G4" s="21" t="s">
        <v>669</v>
      </c>
    </row>
    <row r="5" spans="1:7" ht="57.6" x14ac:dyDescent="0.3">
      <c r="A5" s="16">
        <v>4</v>
      </c>
      <c r="B5" s="15" t="s">
        <v>5</v>
      </c>
      <c r="C5" s="15" t="s">
        <v>397</v>
      </c>
      <c r="D5" s="15" t="s">
        <v>7</v>
      </c>
      <c r="E5" s="15" t="s">
        <v>620</v>
      </c>
      <c r="F5" s="15" t="s">
        <v>14</v>
      </c>
      <c r="G5" s="21" t="s">
        <v>398</v>
      </c>
    </row>
    <row r="6" spans="1:7" ht="57.6" x14ac:dyDescent="0.3">
      <c r="A6" s="16">
        <v>5</v>
      </c>
      <c r="B6" s="15" t="s">
        <v>5</v>
      </c>
      <c r="C6" s="15" t="s">
        <v>399</v>
      </c>
      <c r="D6" s="15" t="s">
        <v>11</v>
      </c>
      <c r="E6" s="15" t="s">
        <v>620</v>
      </c>
      <c r="F6" s="15" t="s">
        <v>8</v>
      </c>
      <c r="G6" s="21" t="s">
        <v>400</v>
      </c>
    </row>
    <row r="7" spans="1:7" ht="72" x14ac:dyDescent="0.3">
      <c r="A7" s="16">
        <v>6</v>
      </c>
      <c r="B7" s="15" t="s">
        <v>5</v>
      </c>
      <c r="C7" s="15" t="s">
        <v>401</v>
      </c>
      <c r="D7" s="15" t="s">
        <v>11</v>
      </c>
      <c r="E7" s="15" t="s">
        <v>620</v>
      </c>
      <c r="F7" s="15" t="s">
        <v>14</v>
      </c>
      <c r="G7" s="21" t="s">
        <v>402</v>
      </c>
    </row>
    <row r="8" spans="1:7" ht="28.8" x14ac:dyDescent="0.3">
      <c r="A8" s="16">
        <v>7</v>
      </c>
      <c r="B8" s="15" t="s">
        <v>5</v>
      </c>
      <c r="C8" s="15" t="s">
        <v>403</v>
      </c>
      <c r="D8" s="15" t="s">
        <v>7</v>
      </c>
      <c r="E8" s="15" t="s">
        <v>620</v>
      </c>
      <c r="F8" s="15" t="s">
        <v>14</v>
      </c>
      <c r="G8" s="21" t="s">
        <v>404</v>
      </c>
    </row>
    <row r="9" spans="1:7" ht="100.8" x14ac:dyDescent="0.3">
      <c r="A9" s="16">
        <v>8</v>
      </c>
      <c r="B9" s="15" t="s">
        <v>5</v>
      </c>
      <c r="C9" s="15" t="s">
        <v>405</v>
      </c>
      <c r="D9" s="15" t="s">
        <v>11</v>
      </c>
      <c r="E9" s="15" t="s">
        <v>620</v>
      </c>
      <c r="F9" s="15" t="s">
        <v>8</v>
      </c>
      <c r="G9" s="21" t="s">
        <v>406</v>
      </c>
    </row>
    <row r="10" spans="1:7" ht="57.6" x14ac:dyDescent="0.3">
      <c r="A10" s="16">
        <v>9</v>
      </c>
      <c r="B10" s="15" t="s">
        <v>5</v>
      </c>
      <c r="C10" s="15" t="s">
        <v>407</v>
      </c>
      <c r="D10" s="15" t="s">
        <v>7</v>
      </c>
      <c r="E10" s="15" t="s">
        <v>620</v>
      </c>
      <c r="F10" s="15" t="s">
        <v>14</v>
      </c>
      <c r="G10" s="21" t="s">
        <v>408</v>
      </c>
    </row>
    <row r="11" spans="1:7" ht="28.8" x14ac:dyDescent="0.3">
      <c r="A11" s="16">
        <v>10</v>
      </c>
      <c r="B11" s="15" t="s">
        <v>5</v>
      </c>
      <c r="C11" s="15" t="s">
        <v>409</v>
      </c>
      <c r="D11" s="15" t="s">
        <v>11</v>
      </c>
      <c r="E11" s="15" t="s">
        <v>621</v>
      </c>
      <c r="F11" s="15" t="s">
        <v>14</v>
      </c>
      <c r="G11" s="21" t="s">
        <v>410</v>
      </c>
    </row>
    <row r="12" spans="1:7" ht="43.2" x14ac:dyDescent="0.3">
      <c r="A12" s="16">
        <v>11</v>
      </c>
      <c r="B12" s="15" t="s">
        <v>5</v>
      </c>
      <c r="C12" s="15" t="s">
        <v>411</v>
      </c>
      <c r="D12" s="15" t="s">
        <v>11</v>
      </c>
      <c r="E12" s="15" t="s">
        <v>620</v>
      </c>
      <c r="F12" s="15" t="s">
        <v>14</v>
      </c>
      <c r="G12" s="21" t="s">
        <v>670</v>
      </c>
    </row>
    <row r="13" spans="1:7" ht="57.6" x14ac:dyDescent="0.3">
      <c r="A13" s="16">
        <v>12</v>
      </c>
      <c r="B13" s="15" t="s">
        <v>5</v>
      </c>
      <c r="C13" s="15" t="s">
        <v>412</v>
      </c>
      <c r="D13" s="15" t="s">
        <v>11</v>
      </c>
      <c r="E13" s="15" t="s">
        <v>620</v>
      </c>
      <c r="F13" s="15" t="s">
        <v>8</v>
      </c>
      <c r="G13" s="21" t="s">
        <v>671</v>
      </c>
    </row>
    <row r="14" spans="1:7" ht="57.6" x14ac:dyDescent="0.3">
      <c r="A14" s="16">
        <v>13</v>
      </c>
      <c r="B14" s="15" t="s">
        <v>5</v>
      </c>
      <c r="C14" s="15" t="s">
        <v>413</v>
      </c>
      <c r="D14" s="15" t="s">
        <v>7</v>
      </c>
      <c r="E14" s="15" t="s">
        <v>620</v>
      </c>
      <c r="F14" s="15" t="s">
        <v>8</v>
      </c>
      <c r="G14" s="21" t="s">
        <v>672</v>
      </c>
    </row>
    <row r="15" spans="1:7" ht="28.8" x14ac:dyDescent="0.3">
      <c r="A15" s="16">
        <v>14</v>
      </c>
      <c r="B15" s="15" t="s">
        <v>5</v>
      </c>
      <c r="C15" s="15" t="s">
        <v>414</v>
      </c>
      <c r="D15" s="15" t="s">
        <v>11</v>
      </c>
      <c r="E15" s="15" t="s">
        <v>620</v>
      </c>
      <c r="F15" s="15" t="s">
        <v>8</v>
      </c>
      <c r="G15" s="21" t="s">
        <v>673</v>
      </c>
    </row>
    <row r="16" spans="1:7" ht="72" x14ac:dyDescent="0.3">
      <c r="A16" s="16">
        <v>15</v>
      </c>
      <c r="B16" s="15" t="s">
        <v>5</v>
      </c>
      <c r="C16" s="15" t="s">
        <v>415</v>
      </c>
      <c r="D16" s="15" t="s">
        <v>11</v>
      </c>
      <c r="E16" s="15" t="s">
        <v>620</v>
      </c>
      <c r="F16" s="15" t="s">
        <v>8</v>
      </c>
      <c r="G16" s="21" t="s">
        <v>416</v>
      </c>
    </row>
    <row r="17" spans="1:7" ht="57.6" x14ac:dyDescent="0.3">
      <c r="A17" s="16">
        <v>16</v>
      </c>
      <c r="B17" s="15" t="s">
        <v>5</v>
      </c>
      <c r="C17" s="15" t="s">
        <v>417</v>
      </c>
      <c r="D17" s="15" t="s">
        <v>11</v>
      </c>
      <c r="E17" s="15" t="s">
        <v>620</v>
      </c>
      <c r="F17" s="15" t="s">
        <v>8</v>
      </c>
      <c r="G17" s="21" t="s">
        <v>674</v>
      </c>
    </row>
    <row r="18" spans="1:7" ht="72" x14ac:dyDescent="0.3">
      <c r="A18" s="16">
        <v>17</v>
      </c>
      <c r="B18" s="15" t="s">
        <v>5</v>
      </c>
      <c r="C18" s="15" t="s">
        <v>418</v>
      </c>
      <c r="D18" s="15" t="s">
        <v>11</v>
      </c>
      <c r="E18" s="15" t="s">
        <v>620</v>
      </c>
      <c r="F18" s="15" t="s">
        <v>8</v>
      </c>
      <c r="G18" s="21" t="s">
        <v>675</v>
      </c>
    </row>
    <row r="19" spans="1:7" ht="72" x14ac:dyDescent="0.3">
      <c r="A19" s="16">
        <v>18</v>
      </c>
      <c r="B19" s="15" t="s">
        <v>5</v>
      </c>
      <c r="C19" s="15" t="s">
        <v>419</v>
      </c>
      <c r="D19" s="15" t="s">
        <v>11</v>
      </c>
      <c r="E19" s="15" t="s">
        <v>620</v>
      </c>
      <c r="F19" s="15" t="s">
        <v>8</v>
      </c>
      <c r="G19" s="21" t="s">
        <v>420</v>
      </c>
    </row>
    <row r="20" spans="1:7" ht="57.6" x14ac:dyDescent="0.3">
      <c r="A20" s="16">
        <v>19</v>
      </c>
      <c r="B20" s="15" t="s">
        <v>5</v>
      </c>
      <c r="C20" s="15" t="s">
        <v>421</v>
      </c>
      <c r="D20" s="15" t="s">
        <v>11</v>
      </c>
      <c r="E20" s="15" t="s">
        <v>620</v>
      </c>
      <c r="F20" s="15" t="s">
        <v>14</v>
      </c>
      <c r="G20" s="21" t="s">
        <v>676</v>
      </c>
    </row>
    <row r="21" spans="1:7" ht="43.2" x14ac:dyDescent="0.3">
      <c r="A21" s="16">
        <v>20</v>
      </c>
      <c r="B21" s="15" t="s">
        <v>24</v>
      </c>
      <c r="C21" s="15" t="s">
        <v>422</v>
      </c>
      <c r="D21" s="15" t="s">
        <v>11</v>
      </c>
      <c r="E21" s="15" t="s">
        <v>620</v>
      </c>
      <c r="F21" s="15" t="s">
        <v>14</v>
      </c>
      <c r="G21" s="21" t="s">
        <v>423</v>
      </c>
    </row>
    <row r="22" spans="1:7" ht="57.6" x14ac:dyDescent="0.3">
      <c r="A22" s="16">
        <v>21</v>
      </c>
      <c r="B22" s="15" t="s">
        <v>5</v>
      </c>
      <c r="C22" s="15" t="s">
        <v>424</v>
      </c>
      <c r="D22" s="15" t="s">
        <v>7</v>
      </c>
      <c r="E22" s="15" t="s">
        <v>620</v>
      </c>
      <c r="F22" s="15" t="s">
        <v>14</v>
      </c>
      <c r="G22" s="21" t="s">
        <v>677</v>
      </c>
    </row>
    <row r="23" spans="1:7" x14ac:dyDescent="0.3">
      <c r="A23" s="16">
        <v>22</v>
      </c>
      <c r="B23" s="15" t="s">
        <v>5</v>
      </c>
      <c r="C23" s="15" t="s">
        <v>425</v>
      </c>
      <c r="D23" s="15" t="s">
        <v>7</v>
      </c>
      <c r="E23" s="15" t="s">
        <v>621</v>
      </c>
      <c r="F23" s="15" t="s">
        <v>8</v>
      </c>
      <c r="G23" s="21" t="s">
        <v>426</v>
      </c>
    </row>
    <row r="24" spans="1:7" ht="43.2" x14ac:dyDescent="0.3">
      <c r="A24" s="16">
        <v>23</v>
      </c>
      <c r="B24" s="15" t="s">
        <v>5</v>
      </c>
      <c r="C24" s="15" t="s">
        <v>427</v>
      </c>
      <c r="D24" s="15" t="s">
        <v>11</v>
      </c>
      <c r="E24" s="15" t="s">
        <v>620</v>
      </c>
      <c r="F24" s="15" t="s">
        <v>14</v>
      </c>
      <c r="G24" s="21" t="s">
        <v>428</v>
      </c>
    </row>
    <row r="25" spans="1:7" ht="57.6" x14ac:dyDescent="0.3">
      <c r="A25" s="16">
        <v>24</v>
      </c>
      <c r="B25" s="15" t="s">
        <v>5</v>
      </c>
      <c r="C25" s="15" t="s">
        <v>429</v>
      </c>
      <c r="D25" s="15" t="s">
        <v>7</v>
      </c>
      <c r="E25" s="15" t="s">
        <v>620</v>
      </c>
      <c r="F25" s="15" t="s">
        <v>14</v>
      </c>
      <c r="G25" s="21" t="s">
        <v>430</v>
      </c>
    </row>
    <row r="26" spans="1:7" ht="57.6" x14ac:dyDescent="0.3">
      <c r="A26" s="16">
        <v>25</v>
      </c>
      <c r="B26" s="15" t="s">
        <v>5</v>
      </c>
      <c r="C26" s="15" t="s">
        <v>431</v>
      </c>
      <c r="D26" s="15" t="s">
        <v>11</v>
      </c>
      <c r="E26" s="15" t="s">
        <v>620</v>
      </c>
      <c r="F26" s="15" t="s">
        <v>8</v>
      </c>
      <c r="G26" s="21" t="s">
        <v>432</v>
      </c>
    </row>
    <row r="27" spans="1:7" ht="28.8" x14ac:dyDescent="0.3">
      <c r="A27" s="16">
        <v>26</v>
      </c>
      <c r="B27" s="15" t="s">
        <v>5</v>
      </c>
      <c r="C27" s="15" t="s">
        <v>433</v>
      </c>
      <c r="D27" s="15" t="s">
        <v>7</v>
      </c>
      <c r="E27" s="15" t="s">
        <v>620</v>
      </c>
      <c r="F27" s="15" t="s">
        <v>8</v>
      </c>
      <c r="G27" s="21" t="s">
        <v>434</v>
      </c>
    </row>
    <row r="28" spans="1:7" ht="28.8" x14ac:dyDescent="0.3">
      <c r="A28" s="16">
        <v>27</v>
      </c>
      <c r="B28" s="15" t="s">
        <v>24</v>
      </c>
      <c r="C28" s="15" t="s">
        <v>435</v>
      </c>
      <c r="D28" s="15" t="s">
        <v>7</v>
      </c>
      <c r="E28" s="15" t="s">
        <v>621</v>
      </c>
      <c r="F28" s="15" t="s">
        <v>14</v>
      </c>
      <c r="G28" s="21" t="s">
        <v>436</v>
      </c>
    </row>
    <row r="29" spans="1:7" ht="28.8" x14ac:dyDescent="0.3">
      <c r="A29" s="16">
        <v>28</v>
      </c>
      <c r="B29" s="15" t="s">
        <v>5</v>
      </c>
      <c r="C29" s="15" t="s">
        <v>437</v>
      </c>
      <c r="D29" s="15" t="s">
        <v>11</v>
      </c>
      <c r="E29" s="15" t="s">
        <v>620</v>
      </c>
      <c r="F29" s="15" t="s">
        <v>8</v>
      </c>
      <c r="G29" s="21" t="s">
        <v>438</v>
      </c>
    </row>
    <row r="30" spans="1:7" ht="43.2" x14ac:dyDescent="0.3">
      <c r="A30" s="16">
        <v>29</v>
      </c>
      <c r="B30" s="15" t="s">
        <v>5</v>
      </c>
      <c r="C30" s="15" t="s">
        <v>439</v>
      </c>
      <c r="D30" s="15" t="s">
        <v>11</v>
      </c>
      <c r="E30" s="15" t="s">
        <v>620</v>
      </c>
      <c r="F30" s="15" t="s">
        <v>14</v>
      </c>
      <c r="G30" s="21" t="s">
        <v>440</v>
      </c>
    </row>
    <row r="31" spans="1:7" ht="57.6" x14ac:dyDescent="0.3">
      <c r="A31" s="16">
        <v>30</v>
      </c>
      <c r="B31" s="15" t="s">
        <v>5</v>
      </c>
      <c r="C31" s="15" t="s">
        <v>441</v>
      </c>
      <c r="D31" s="15" t="s">
        <v>11</v>
      </c>
      <c r="E31" s="15" t="s">
        <v>620</v>
      </c>
      <c r="F31" s="15" t="s">
        <v>8</v>
      </c>
      <c r="G31" s="21" t="s">
        <v>442</v>
      </c>
    </row>
    <row r="32" spans="1:7" ht="43.2" x14ac:dyDescent="0.3">
      <c r="A32" s="16">
        <v>31</v>
      </c>
      <c r="B32" s="15" t="s">
        <v>5</v>
      </c>
      <c r="C32" s="15" t="s">
        <v>443</v>
      </c>
      <c r="D32" s="15" t="s">
        <v>7</v>
      </c>
      <c r="E32" s="15" t="s">
        <v>620</v>
      </c>
      <c r="F32" s="15" t="s">
        <v>14</v>
      </c>
      <c r="G32" s="21" t="s">
        <v>444</v>
      </c>
    </row>
    <row r="33" spans="1:7" ht="57.6" x14ac:dyDescent="0.3">
      <c r="A33" s="16">
        <v>32</v>
      </c>
      <c r="B33" s="15" t="s">
        <v>5</v>
      </c>
      <c r="C33" s="15" t="s">
        <v>445</v>
      </c>
      <c r="D33" s="15" t="s">
        <v>11</v>
      </c>
      <c r="E33" s="15" t="s">
        <v>620</v>
      </c>
      <c r="F33" s="15" t="s">
        <v>14</v>
      </c>
      <c r="G33" s="21" t="s">
        <v>678</v>
      </c>
    </row>
    <row r="34" spans="1:7" x14ac:dyDescent="0.3">
      <c r="A34" s="16">
        <v>33</v>
      </c>
      <c r="B34" s="15" t="s">
        <v>5</v>
      </c>
      <c r="C34" s="15" t="s">
        <v>446</v>
      </c>
      <c r="D34" s="15" t="s">
        <v>7</v>
      </c>
      <c r="E34" s="15" t="s">
        <v>620</v>
      </c>
      <c r="F34" s="15" t="s">
        <v>8</v>
      </c>
      <c r="G34" s="21" t="s">
        <v>447</v>
      </c>
    </row>
    <row r="35" spans="1:7" x14ac:dyDescent="0.3">
      <c r="A35" s="16">
        <v>34</v>
      </c>
      <c r="B35" s="15" t="s">
        <v>5</v>
      </c>
      <c r="C35" s="15" t="s">
        <v>448</v>
      </c>
      <c r="D35" s="15" t="s">
        <v>7</v>
      </c>
      <c r="E35" s="15" t="s">
        <v>620</v>
      </c>
      <c r="F35" s="15" t="s">
        <v>14</v>
      </c>
      <c r="G35" s="21" t="s">
        <v>449</v>
      </c>
    </row>
    <row r="36" spans="1:7" ht="57.6" x14ac:dyDescent="0.3">
      <c r="A36" s="16">
        <v>35</v>
      </c>
      <c r="B36" s="15" t="s">
        <v>5</v>
      </c>
      <c r="C36" s="15" t="s">
        <v>450</v>
      </c>
      <c r="D36" s="15" t="s">
        <v>11</v>
      </c>
      <c r="E36" s="15" t="s">
        <v>620</v>
      </c>
      <c r="F36" s="15" t="s">
        <v>8</v>
      </c>
      <c r="G36" s="21" t="s">
        <v>679</v>
      </c>
    </row>
    <row r="37" spans="1:7" ht="43.2" x14ac:dyDescent="0.3">
      <c r="A37" s="16">
        <v>36</v>
      </c>
      <c r="B37" s="15" t="s">
        <v>5</v>
      </c>
      <c r="C37" s="15" t="s">
        <v>451</v>
      </c>
      <c r="D37" s="15" t="s">
        <v>11</v>
      </c>
      <c r="E37" s="15" t="s">
        <v>620</v>
      </c>
      <c r="F37" s="15" t="s">
        <v>8</v>
      </c>
      <c r="G37" s="21" t="s">
        <v>680</v>
      </c>
    </row>
    <row r="38" spans="1:7" x14ac:dyDescent="0.3">
      <c r="A38" s="16">
        <v>37</v>
      </c>
      <c r="B38" s="15" t="s">
        <v>24</v>
      </c>
      <c r="C38" s="15" t="s">
        <v>452</v>
      </c>
      <c r="D38" s="15" t="s">
        <v>11</v>
      </c>
      <c r="E38" s="15" t="s">
        <v>620</v>
      </c>
      <c r="F38" s="15" t="s">
        <v>14</v>
      </c>
      <c r="G38" s="21" t="s">
        <v>453</v>
      </c>
    </row>
    <row r="39" spans="1:7" ht="43.2" x14ac:dyDescent="0.3">
      <c r="A39" s="16">
        <v>38</v>
      </c>
      <c r="B39" s="15" t="s">
        <v>5</v>
      </c>
      <c r="C39" s="15" t="s">
        <v>454</v>
      </c>
      <c r="D39" s="15" t="s">
        <v>11</v>
      </c>
      <c r="E39" s="15" t="s">
        <v>620</v>
      </c>
      <c r="F39" s="15" t="s">
        <v>8</v>
      </c>
      <c r="G39" s="21" t="s">
        <v>681</v>
      </c>
    </row>
    <row r="40" spans="1:7" ht="86.4" x14ac:dyDescent="0.3">
      <c r="A40" s="16">
        <v>39</v>
      </c>
      <c r="B40" s="15" t="s">
        <v>5</v>
      </c>
      <c r="C40" s="15" t="s">
        <v>455</v>
      </c>
      <c r="D40" s="15" t="s">
        <v>7</v>
      </c>
      <c r="E40" s="15" t="s">
        <v>620</v>
      </c>
      <c r="F40" s="15" t="s">
        <v>14</v>
      </c>
      <c r="G40" s="21" t="s">
        <v>456</v>
      </c>
    </row>
    <row r="41" spans="1:7" ht="100.8" x14ac:dyDescent="0.3">
      <c r="A41" s="16">
        <v>40</v>
      </c>
      <c r="B41" s="15" t="s">
        <v>5</v>
      </c>
      <c r="C41" s="15" t="s">
        <v>80</v>
      </c>
      <c r="D41" s="15" t="s">
        <v>7</v>
      </c>
      <c r="E41" s="15" t="s">
        <v>620</v>
      </c>
      <c r="F41" s="15" t="s">
        <v>8</v>
      </c>
      <c r="G41" s="21" t="s">
        <v>682</v>
      </c>
    </row>
    <row r="42" spans="1:7" ht="100.8" x14ac:dyDescent="0.3">
      <c r="A42" s="16">
        <v>41</v>
      </c>
      <c r="B42" s="15" t="s">
        <v>5</v>
      </c>
      <c r="C42" s="15" t="s">
        <v>457</v>
      </c>
      <c r="D42" s="15" t="s">
        <v>11</v>
      </c>
      <c r="E42" s="15" t="s">
        <v>620</v>
      </c>
      <c r="F42" s="15" t="s">
        <v>14</v>
      </c>
      <c r="G42" s="21" t="s">
        <v>683</v>
      </c>
    </row>
    <row r="43" spans="1:7" ht="86.4" x14ac:dyDescent="0.3">
      <c r="A43" s="16">
        <v>42</v>
      </c>
      <c r="B43" s="15" t="s">
        <v>5</v>
      </c>
      <c r="C43" s="15" t="s">
        <v>458</v>
      </c>
      <c r="D43" s="15" t="s">
        <v>11</v>
      </c>
      <c r="E43" s="15" t="s">
        <v>620</v>
      </c>
      <c r="F43" s="15" t="s">
        <v>8</v>
      </c>
      <c r="G43" s="21" t="s">
        <v>459</v>
      </c>
    </row>
    <row r="44" spans="1:7" ht="43.2" x14ac:dyDescent="0.3">
      <c r="A44" s="16">
        <v>43</v>
      </c>
      <c r="B44" s="15" t="s">
        <v>5</v>
      </c>
      <c r="C44" s="15" t="s">
        <v>460</v>
      </c>
      <c r="D44" s="15" t="s">
        <v>11</v>
      </c>
      <c r="E44" s="15" t="s">
        <v>620</v>
      </c>
      <c r="F44" s="15" t="s">
        <v>14</v>
      </c>
      <c r="G44" s="21" t="s">
        <v>461</v>
      </c>
    </row>
    <row r="45" spans="1:7" ht="72" x14ac:dyDescent="0.3">
      <c r="A45" s="16">
        <v>44</v>
      </c>
      <c r="B45" s="15" t="s">
        <v>5</v>
      </c>
      <c r="C45" s="15" t="s">
        <v>462</v>
      </c>
      <c r="D45" s="15" t="s">
        <v>7</v>
      </c>
      <c r="E45" s="15" t="s">
        <v>620</v>
      </c>
      <c r="F45" s="15" t="s">
        <v>8</v>
      </c>
      <c r="G45" s="21" t="s">
        <v>684</v>
      </c>
    </row>
    <row r="46" spans="1:7" ht="100.8" x14ac:dyDescent="0.3">
      <c r="A46" s="16">
        <v>45</v>
      </c>
      <c r="B46" s="15" t="s">
        <v>5</v>
      </c>
      <c r="C46" s="15" t="s">
        <v>463</v>
      </c>
      <c r="D46" s="15" t="s">
        <v>11</v>
      </c>
      <c r="E46" s="15" t="s">
        <v>621</v>
      </c>
      <c r="F46" s="15" t="s">
        <v>14</v>
      </c>
      <c r="G46" s="21" t="s">
        <v>464</v>
      </c>
    </row>
    <row r="47" spans="1:7" ht="57.6" x14ac:dyDescent="0.3">
      <c r="A47" s="16">
        <v>46</v>
      </c>
      <c r="B47" s="15" t="s">
        <v>94</v>
      </c>
      <c r="C47" s="15" t="s">
        <v>465</v>
      </c>
      <c r="D47" s="15" t="s">
        <v>7</v>
      </c>
      <c r="E47" s="15" t="s">
        <v>620</v>
      </c>
      <c r="F47" s="15" t="s">
        <v>14</v>
      </c>
      <c r="G47" s="21" t="s">
        <v>466</v>
      </c>
    </row>
    <row r="48" spans="1:7" x14ac:dyDescent="0.3">
      <c r="A48" s="16">
        <v>47</v>
      </c>
      <c r="B48" s="15" t="s">
        <v>94</v>
      </c>
      <c r="C48" s="15" t="s">
        <v>467</v>
      </c>
      <c r="D48" s="15" t="s">
        <v>11</v>
      </c>
      <c r="E48" s="15" t="s">
        <v>620</v>
      </c>
      <c r="F48" s="15" t="s">
        <v>14</v>
      </c>
      <c r="G48" s="21" t="s">
        <v>468</v>
      </c>
    </row>
    <row r="49" spans="1:7" x14ac:dyDescent="0.3">
      <c r="A49" s="16">
        <v>48</v>
      </c>
      <c r="B49" s="15" t="s">
        <v>94</v>
      </c>
      <c r="C49" s="15" t="s">
        <v>469</v>
      </c>
      <c r="D49" s="15" t="s">
        <v>7</v>
      </c>
      <c r="E49" s="15" t="s">
        <v>621</v>
      </c>
      <c r="F49" s="15" t="s">
        <v>14</v>
      </c>
      <c r="G49" s="21" t="s">
        <v>470</v>
      </c>
    </row>
    <row r="50" spans="1:7" ht="57.6" x14ac:dyDescent="0.3">
      <c r="A50" s="16">
        <v>49</v>
      </c>
      <c r="B50" s="15" t="s">
        <v>94</v>
      </c>
      <c r="C50" s="15" t="s">
        <v>471</v>
      </c>
      <c r="D50" s="15" t="s">
        <v>11</v>
      </c>
      <c r="E50" s="15" t="s">
        <v>620</v>
      </c>
      <c r="F50" s="15" t="s">
        <v>8</v>
      </c>
      <c r="G50" s="21" t="s">
        <v>472</v>
      </c>
    </row>
    <row r="51" spans="1:7" x14ac:dyDescent="0.3">
      <c r="A51" s="16">
        <v>50</v>
      </c>
      <c r="B51" s="15" t="s">
        <v>94</v>
      </c>
      <c r="C51" s="15" t="s">
        <v>473</v>
      </c>
      <c r="D51" s="15" t="s">
        <v>11</v>
      </c>
      <c r="E51" s="15" t="s">
        <v>620</v>
      </c>
      <c r="F51" s="15" t="s">
        <v>8</v>
      </c>
      <c r="G51" s="21" t="s">
        <v>474</v>
      </c>
    </row>
    <row r="52" spans="1:7" ht="57.6" x14ac:dyDescent="0.3">
      <c r="A52" s="16">
        <v>51</v>
      </c>
      <c r="B52" s="15" t="s">
        <v>94</v>
      </c>
      <c r="C52" s="15" t="s">
        <v>475</v>
      </c>
      <c r="D52" s="15" t="s">
        <v>11</v>
      </c>
      <c r="E52" s="15" t="s">
        <v>620</v>
      </c>
      <c r="F52" s="15" t="s">
        <v>8</v>
      </c>
      <c r="G52" s="21" t="s">
        <v>476</v>
      </c>
    </row>
    <row r="53" spans="1:7" ht="28.8" x14ac:dyDescent="0.3">
      <c r="A53" s="16">
        <v>52</v>
      </c>
      <c r="B53" s="15" t="s">
        <v>94</v>
      </c>
      <c r="C53" s="15" t="s">
        <v>477</v>
      </c>
      <c r="D53" s="15" t="s">
        <v>7</v>
      </c>
      <c r="E53" s="15" t="s">
        <v>620</v>
      </c>
      <c r="F53" s="15" t="s">
        <v>14</v>
      </c>
      <c r="G53" s="21" t="s">
        <v>478</v>
      </c>
    </row>
    <row r="54" spans="1:7" x14ac:dyDescent="0.3">
      <c r="A54" s="16">
        <v>53</v>
      </c>
      <c r="B54" s="15" t="s">
        <v>94</v>
      </c>
      <c r="C54" s="15" t="s">
        <v>479</v>
      </c>
      <c r="D54" s="15" t="s">
        <v>11</v>
      </c>
      <c r="E54" s="15" t="s">
        <v>621</v>
      </c>
      <c r="F54" s="15" t="s">
        <v>14</v>
      </c>
      <c r="G54" s="21" t="s">
        <v>480</v>
      </c>
    </row>
    <row r="55" spans="1:7" x14ac:dyDescent="0.3">
      <c r="A55" s="16">
        <v>54</v>
      </c>
      <c r="B55" s="15" t="s">
        <v>94</v>
      </c>
      <c r="C55" s="15" t="s">
        <v>481</v>
      </c>
      <c r="D55" s="15" t="s">
        <v>7</v>
      </c>
      <c r="E55" s="15" t="s">
        <v>621</v>
      </c>
      <c r="F55" s="15" t="s">
        <v>14</v>
      </c>
      <c r="G55" s="21" t="s">
        <v>482</v>
      </c>
    </row>
    <row r="56" spans="1:7" ht="57.6" x14ac:dyDescent="0.3">
      <c r="A56" s="16">
        <v>55</v>
      </c>
      <c r="B56" s="15" t="s">
        <v>94</v>
      </c>
      <c r="C56" s="15" t="s">
        <v>483</v>
      </c>
      <c r="D56" s="15" t="s">
        <v>11</v>
      </c>
      <c r="E56" s="15" t="s">
        <v>620</v>
      </c>
      <c r="F56" s="15" t="s">
        <v>8</v>
      </c>
      <c r="G56" s="21" t="s">
        <v>484</v>
      </c>
    </row>
    <row r="57" spans="1:7" ht="57.6" x14ac:dyDescent="0.3">
      <c r="A57" s="16">
        <v>56</v>
      </c>
      <c r="B57" s="15" t="s">
        <v>94</v>
      </c>
      <c r="C57" s="15" t="s">
        <v>485</v>
      </c>
      <c r="D57" s="15" t="s">
        <v>11</v>
      </c>
      <c r="E57" s="15" t="s">
        <v>620</v>
      </c>
      <c r="F57" s="15" t="s">
        <v>8</v>
      </c>
      <c r="G57" s="21" t="s">
        <v>486</v>
      </c>
    </row>
    <row r="58" spans="1:7" ht="43.2" x14ac:dyDescent="0.3">
      <c r="A58" s="16">
        <v>57</v>
      </c>
      <c r="B58" s="15" t="s">
        <v>94</v>
      </c>
      <c r="C58" s="15" t="s">
        <v>487</v>
      </c>
      <c r="D58" s="15" t="s">
        <v>7</v>
      </c>
      <c r="E58" s="15" t="s">
        <v>621</v>
      </c>
      <c r="F58" s="15" t="s">
        <v>8</v>
      </c>
      <c r="G58" s="21" t="s">
        <v>488</v>
      </c>
    </row>
    <row r="59" spans="1:7" ht="28.8" x14ac:dyDescent="0.3">
      <c r="A59" s="16">
        <v>58</v>
      </c>
      <c r="B59" s="15" t="s">
        <v>94</v>
      </c>
      <c r="C59" s="15" t="s">
        <v>489</v>
      </c>
      <c r="D59" s="15" t="s">
        <v>11</v>
      </c>
      <c r="E59" s="15" t="s">
        <v>621</v>
      </c>
      <c r="F59" s="15" t="s">
        <v>14</v>
      </c>
      <c r="G59" s="21" t="s">
        <v>490</v>
      </c>
    </row>
    <row r="60" spans="1:7" x14ac:dyDescent="0.3">
      <c r="A60" s="16">
        <v>59</v>
      </c>
      <c r="B60" s="15" t="s">
        <v>94</v>
      </c>
      <c r="C60" s="15" t="s">
        <v>491</v>
      </c>
      <c r="D60" s="15" t="s">
        <v>7</v>
      </c>
      <c r="E60" s="15" t="s">
        <v>620</v>
      </c>
      <c r="F60" s="15" t="s">
        <v>8</v>
      </c>
      <c r="G60" s="21" t="s">
        <v>492</v>
      </c>
    </row>
    <row r="61" spans="1:7" x14ac:dyDescent="0.3">
      <c r="A61" s="16">
        <v>60</v>
      </c>
      <c r="B61" s="15" t="s">
        <v>94</v>
      </c>
      <c r="C61" s="15" t="s">
        <v>493</v>
      </c>
      <c r="D61" s="15" t="s">
        <v>7</v>
      </c>
      <c r="E61" s="15" t="s">
        <v>620</v>
      </c>
      <c r="F61" s="15" t="s">
        <v>8</v>
      </c>
      <c r="G61" s="21" t="s">
        <v>494</v>
      </c>
    </row>
    <row r="62" spans="1:7" ht="28.8" x14ac:dyDescent="0.3">
      <c r="A62" s="16">
        <v>61</v>
      </c>
      <c r="B62" s="15" t="s">
        <v>94</v>
      </c>
      <c r="C62" s="15" t="s">
        <v>495</v>
      </c>
      <c r="D62" s="15" t="s">
        <v>11</v>
      </c>
      <c r="E62" s="15" t="s">
        <v>621</v>
      </c>
      <c r="F62" s="15" t="s">
        <v>8</v>
      </c>
      <c r="G62" s="21" t="s">
        <v>496</v>
      </c>
    </row>
    <row r="63" spans="1:7" ht="28.8" x14ac:dyDescent="0.3">
      <c r="A63" s="16">
        <v>62</v>
      </c>
      <c r="B63" s="15" t="s">
        <v>94</v>
      </c>
      <c r="C63" s="15" t="s">
        <v>497</v>
      </c>
      <c r="D63" s="15" t="s">
        <v>11</v>
      </c>
      <c r="E63" s="15" t="s">
        <v>621</v>
      </c>
      <c r="F63" s="15" t="s">
        <v>8</v>
      </c>
      <c r="G63" s="21" t="s">
        <v>498</v>
      </c>
    </row>
    <row r="64" spans="1:7" ht="28.8" x14ac:dyDescent="0.3">
      <c r="A64" s="16">
        <v>63</v>
      </c>
      <c r="B64" s="15" t="s">
        <v>94</v>
      </c>
      <c r="C64" s="15" t="s">
        <v>499</v>
      </c>
      <c r="D64" s="15" t="s">
        <v>11</v>
      </c>
      <c r="E64" s="15" t="s">
        <v>621</v>
      </c>
      <c r="F64" s="15" t="s">
        <v>8</v>
      </c>
      <c r="G64" s="21" t="s">
        <v>500</v>
      </c>
    </row>
    <row r="65" spans="1:7" ht="43.2" x14ac:dyDescent="0.3">
      <c r="A65" s="16">
        <v>64</v>
      </c>
      <c r="B65" s="15" t="s">
        <v>94</v>
      </c>
      <c r="C65" s="15" t="s">
        <v>501</v>
      </c>
      <c r="D65" s="15" t="s">
        <v>11</v>
      </c>
      <c r="E65" s="15" t="s">
        <v>621</v>
      </c>
      <c r="F65" s="15" t="s">
        <v>14</v>
      </c>
      <c r="G65" s="21" t="s">
        <v>502</v>
      </c>
    </row>
    <row r="66" spans="1:7" ht="28.8" x14ac:dyDescent="0.3">
      <c r="A66" s="16">
        <v>65</v>
      </c>
      <c r="B66" s="15" t="s">
        <v>94</v>
      </c>
      <c r="C66" s="15" t="s">
        <v>503</v>
      </c>
      <c r="D66" s="15" t="s">
        <v>7</v>
      </c>
      <c r="E66" s="15" t="s">
        <v>620</v>
      </c>
      <c r="F66" s="15" t="s">
        <v>8</v>
      </c>
      <c r="G66" s="21" t="s">
        <v>504</v>
      </c>
    </row>
    <row r="67" spans="1:7" ht="43.2" x14ac:dyDescent="0.3">
      <c r="A67" s="16">
        <v>66</v>
      </c>
      <c r="B67" s="15" t="s">
        <v>94</v>
      </c>
      <c r="C67" s="15" t="s">
        <v>505</v>
      </c>
      <c r="D67" s="15" t="s">
        <v>11</v>
      </c>
      <c r="E67" s="15" t="s">
        <v>620</v>
      </c>
      <c r="F67" s="15" t="s">
        <v>8</v>
      </c>
      <c r="G67" s="21" t="s">
        <v>506</v>
      </c>
    </row>
    <row r="68" spans="1:7" x14ac:dyDescent="0.3">
      <c r="A68" s="16">
        <v>67</v>
      </c>
      <c r="B68" s="15" t="s">
        <v>94</v>
      </c>
      <c r="C68" s="15" t="s">
        <v>507</v>
      </c>
      <c r="D68" s="15" t="s">
        <v>7</v>
      </c>
      <c r="E68" s="15" t="s">
        <v>620</v>
      </c>
      <c r="F68" s="15" t="s">
        <v>14</v>
      </c>
      <c r="G68" s="21" t="s">
        <v>508</v>
      </c>
    </row>
    <row r="69" spans="1:7" ht="28.8" x14ac:dyDescent="0.3">
      <c r="A69" s="16">
        <v>68</v>
      </c>
      <c r="B69" s="15" t="s">
        <v>94</v>
      </c>
      <c r="C69" s="15" t="s">
        <v>509</v>
      </c>
      <c r="D69" s="15" t="s">
        <v>11</v>
      </c>
      <c r="E69" s="15" t="s">
        <v>620</v>
      </c>
      <c r="F69" s="15" t="s">
        <v>8</v>
      </c>
      <c r="G69" s="21" t="s">
        <v>510</v>
      </c>
    </row>
    <row r="70" spans="1:7" ht="28.8" x14ac:dyDescent="0.3">
      <c r="A70" s="16">
        <v>69</v>
      </c>
      <c r="B70" s="15" t="s">
        <v>94</v>
      </c>
      <c r="C70" s="15" t="s">
        <v>511</v>
      </c>
      <c r="D70" s="15" t="s">
        <v>7</v>
      </c>
      <c r="E70" s="15" t="s">
        <v>620</v>
      </c>
      <c r="F70" s="15" t="s">
        <v>8</v>
      </c>
      <c r="G70" s="21" t="s">
        <v>512</v>
      </c>
    </row>
    <row r="71" spans="1:7" ht="43.2" x14ac:dyDescent="0.3">
      <c r="A71" s="16">
        <v>70</v>
      </c>
      <c r="B71" s="15" t="s">
        <v>94</v>
      </c>
      <c r="C71" s="15" t="s">
        <v>513</v>
      </c>
      <c r="D71" s="15" t="s">
        <v>11</v>
      </c>
      <c r="E71" s="15" t="s">
        <v>621</v>
      </c>
      <c r="F71" s="15" t="s">
        <v>14</v>
      </c>
      <c r="G71" s="21" t="s">
        <v>514</v>
      </c>
    </row>
    <row r="72" spans="1:7" ht="57.6" x14ac:dyDescent="0.3">
      <c r="A72" s="16">
        <v>71</v>
      </c>
      <c r="B72" s="15" t="s">
        <v>94</v>
      </c>
      <c r="C72" s="15" t="s">
        <v>515</v>
      </c>
      <c r="D72" s="15" t="s">
        <v>11</v>
      </c>
      <c r="E72" s="15" t="s">
        <v>621</v>
      </c>
      <c r="F72" s="15" t="s">
        <v>14</v>
      </c>
      <c r="G72" s="21" t="s">
        <v>516</v>
      </c>
    </row>
    <row r="73" spans="1:7" x14ac:dyDescent="0.3">
      <c r="A73" s="16">
        <v>72</v>
      </c>
      <c r="B73" s="15" t="s">
        <v>94</v>
      </c>
      <c r="C73" s="15" t="s">
        <v>517</v>
      </c>
      <c r="D73" s="15" t="s">
        <v>11</v>
      </c>
      <c r="E73" s="15" t="s">
        <v>621</v>
      </c>
      <c r="F73" s="15" t="s">
        <v>14</v>
      </c>
      <c r="G73" s="21" t="s">
        <v>518</v>
      </c>
    </row>
    <row r="74" spans="1:7" x14ac:dyDescent="0.3">
      <c r="A74" s="16">
        <v>73</v>
      </c>
      <c r="B74" s="15" t="s">
        <v>94</v>
      </c>
      <c r="C74" s="15" t="s">
        <v>519</v>
      </c>
      <c r="D74" s="15" t="s">
        <v>11</v>
      </c>
      <c r="E74" s="15" t="s">
        <v>620</v>
      </c>
      <c r="F74" s="15" t="s">
        <v>14</v>
      </c>
      <c r="G74" s="21" t="s">
        <v>520</v>
      </c>
    </row>
    <row r="75" spans="1:7" x14ac:dyDescent="0.3">
      <c r="A75" s="16">
        <v>74</v>
      </c>
      <c r="B75" s="15" t="s">
        <v>94</v>
      </c>
      <c r="C75" s="15" t="s">
        <v>521</v>
      </c>
      <c r="D75" s="15" t="s">
        <v>11</v>
      </c>
      <c r="E75" s="15" t="s">
        <v>620</v>
      </c>
      <c r="F75" s="15" t="s">
        <v>14</v>
      </c>
      <c r="G75" s="21" t="s">
        <v>522</v>
      </c>
    </row>
    <row r="76" spans="1:7" x14ac:dyDescent="0.3">
      <c r="A76" s="16">
        <v>75</v>
      </c>
      <c r="B76" s="15" t="s">
        <v>94</v>
      </c>
      <c r="C76" s="15" t="s">
        <v>523</v>
      </c>
      <c r="D76" s="15" t="s">
        <v>7</v>
      </c>
      <c r="E76" s="15" t="s">
        <v>620</v>
      </c>
      <c r="F76" s="15" t="s">
        <v>14</v>
      </c>
      <c r="G76" s="21" t="s">
        <v>524</v>
      </c>
    </row>
    <row r="77" spans="1:7" ht="28.8" x14ac:dyDescent="0.3">
      <c r="A77" s="16">
        <v>76</v>
      </c>
      <c r="B77" s="15" t="s">
        <v>94</v>
      </c>
      <c r="C77" s="15" t="s">
        <v>525</v>
      </c>
      <c r="D77" s="15" t="s">
        <v>11</v>
      </c>
      <c r="E77" s="15" t="s">
        <v>620</v>
      </c>
      <c r="F77" s="15" t="s">
        <v>8</v>
      </c>
      <c r="G77" s="21" t="s">
        <v>526</v>
      </c>
    </row>
    <row r="78" spans="1:7" ht="43.2" x14ac:dyDescent="0.3">
      <c r="A78" s="16">
        <v>77</v>
      </c>
      <c r="B78" s="15" t="s">
        <v>94</v>
      </c>
      <c r="C78" s="15" t="s">
        <v>527</v>
      </c>
      <c r="D78" s="15" t="s">
        <v>11</v>
      </c>
      <c r="E78" s="15" t="s">
        <v>620</v>
      </c>
      <c r="F78" s="15" t="s">
        <v>14</v>
      </c>
      <c r="G78" s="21" t="s">
        <v>528</v>
      </c>
    </row>
    <row r="79" spans="1:7" ht="86.4" x14ac:dyDescent="0.3">
      <c r="A79" s="16">
        <v>78</v>
      </c>
      <c r="B79" s="15" t="s">
        <v>94</v>
      </c>
      <c r="C79" s="15" t="s">
        <v>529</v>
      </c>
      <c r="D79" s="15" t="s">
        <v>7</v>
      </c>
      <c r="E79" s="15" t="s">
        <v>621</v>
      </c>
      <c r="F79" s="15" t="s">
        <v>14</v>
      </c>
      <c r="G79" s="21" t="s">
        <v>530</v>
      </c>
    </row>
    <row r="80" spans="1:7" ht="43.2" x14ac:dyDescent="0.3">
      <c r="A80" s="16">
        <v>79</v>
      </c>
      <c r="B80" s="15" t="s">
        <v>94</v>
      </c>
      <c r="C80" s="15" t="s">
        <v>531</v>
      </c>
      <c r="D80" s="15" t="s">
        <v>11</v>
      </c>
      <c r="E80" s="15" t="s">
        <v>620</v>
      </c>
      <c r="F80" s="15" t="s">
        <v>8</v>
      </c>
      <c r="G80" s="21" t="s">
        <v>532</v>
      </c>
    </row>
    <row r="81" spans="1:7" ht="57.6" x14ac:dyDescent="0.3">
      <c r="A81" s="16">
        <v>80</v>
      </c>
      <c r="B81" s="15" t="s">
        <v>94</v>
      </c>
      <c r="C81" s="15" t="s">
        <v>533</v>
      </c>
      <c r="D81" s="15" t="s">
        <v>11</v>
      </c>
      <c r="E81" s="15" t="s">
        <v>620</v>
      </c>
      <c r="F81" s="15" t="s">
        <v>8</v>
      </c>
      <c r="G81" s="21" t="s">
        <v>534</v>
      </c>
    </row>
    <row r="82" spans="1:7" x14ac:dyDescent="0.3">
      <c r="A82" s="16">
        <v>81</v>
      </c>
      <c r="B82" s="15" t="s">
        <v>94</v>
      </c>
      <c r="C82" s="15" t="s">
        <v>535</v>
      </c>
      <c r="D82" s="15" t="s">
        <v>11</v>
      </c>
      <c r="E82" s="15" t="s">
        <v>620</v>
      </c>
      <c r="F82" s="15" t="s">
        <v>8</v>
      </c>
      <c r="G82" s="21" t="s">
        <v>536</v>
      </c>
    </row>
    <row r="83" spans="1:7" ht="43.2" x14ac:dyDescent="0.3">
      <c r="A83" s="16">
        <v>82</v>
      </c>
      <c r="B83" s="15" t="s">
        <v>94</v>
      </c>
      <c r="C83" s="15" t="s">
        <v>537</v>
      </c>
      <c r="D83" s="15" t="s">
        <v>11</v>
      </c>
      <c r="E83" s="15" t="s">
        <v>620</v>
      </c>
      <c r="F83" s="15" t="s">
        <v>8</v>
      </c>
      <c r="G83" s="21" t="s">
        <v>538</v>
      </c>
    </row>
    <row r="84" spans="1:7" ht="43.2" x14ac:dyDescent="0.3">
      <c r="A84" s="16">
        <v>83</v>
      </c>
      <c r="B84" s="15" t="s">
        <v>94</v>
      </c>
      <c r="C84" s="15" t="s">
        <v>539</v>
      </c>
      <c r="D84" s="15" t="s">
        <v>11</v>
      </c>
      <c r="E84" s="15" t="s">
        <v>620</v>
      </c>
      <c r="F84" s="15" t="s">
        <v>8</v>
      </c>
      <c r="G84" s="21" t="s">
        <v>540</v>
      </c>
    </row>
    <row r="85" spans="1:7" ht="57.6" x14ac:dyDescent="0.3">
      <c r="A85" s="16">
        <v>84</v>
      </c>
      <c r="B85" s="15" t="s">
        <v>94</v>
      </c>
      <c r="C85" s="15" t="s">
        <v>541</v>
      </c>
      <c r="D85" s="15" t="s">
        <v>11</v>
      </c>
      <c r="E85" s="15" t="s">
        <v>620</v>
      </c>
      <c r="F85" s="15" t="s">
        <v>8</v>
      </c>
      <c r="G85" s="21" t="s">
        <v>542</v>
      </c>
    </row>
    <row r="86" spans="1:7" ht="28.8" x14ac:dyDescent="0.3">
      <c r="A86" s="16">
        <v>85</v>
      </c>
      <c r="B86" s="15" t="s">
        <v>94</v>
      </c>
      <c r="C86" s="15" t="s">
        <v>543</v>
      </c>
      <c r="D86" s="15" t="s">
        <v>11</v>
      </c>
      <c r="E86" s="15" t="s">
        <v>620</v>
      </c>
      <c r="F86" s="15" t="s">
        <v>8</v>
      </c>
      <c r="G86" s="21" t="s">
        <v>544</v>
      </c>
    </row>
    <row r="87" spans="1:7" ht="28.8" x14ac:dyDescent="0.3">
      <c r="A87" s="16">
        <v>86</v>
      </c>
      <c r="B87" s="15" t="s">
        <v>94</v>
      </c>
      <c r="C87" s="15" t="s">
        <v>545</v>
      </c>
      <c r="D87" s="15" t="s">
        <v>11</v>
      </c>
      <c r="E87" s="15" t="s">
        <v>621</v>
      </c>
      <c r="F87" s="15" t="s">
        <v>14</v>
      </c>
      <c r="G87" s="21" t="s">
        <v>546</v>
      </c>
    </row>
    <row r="88" spans="1:7" ht="28.8" x14ac:dyDescent="0.3">
      <c r="A88" s="16">
        <v>87</v>
      </c>
      <c r="B88" s="15" t="s">
        <v>94</v>
      </c>
      <c r="C88" s="15" t="s">
        <v>547</v>
      </c>
      <c r="D88" s="15" t="s">
        <v>11</v>
      </c>
      <c r="E88" s="15" t="s">
        <v>621</v>
      </c>
      <c r="F88" s="15" t="s">
        <v>8</v>
      </c>
      <c r="G88" s="21" t="s">
        <v>548</v>
      </c>
    </row>
    <row r="89" spans="1:7" x14ac:dyDescent="0.3">
      <c r="A89" s="16">
        <v>88</v>
      </c>
      <c r="B89" s="15" t="s">
        <v>24</v>
      </c>
      <c r="C89" s="15" t="s">
        <v>549</v>
      </c>
      <c r="D89" s="15" t="s">
        <v>11</v>
      </c>
      <c r="E89" s="15" t="s">
        <v>644</v>
      </c>
      <c r="F89" s="15" t="s">
        <v>8</v>
      </c>
      <c r="G89" s="21" t="s">
        <v>550</v>
      </c>
    </row>
    <row r="90" spans="1:7" x14ac:dyDescent="0.3">
      <c r="A90" s="16">
        <v>89</v>
      </c>
      <c r="B90" s="15" t="s">
        <v>24</v>
      </c>
      <c r="C90" s="15" t="s">
        <v>210</v>
      </c>
      <c r="D90" s="15" t="s">
        <v>7</v>
      </c>
      <c r="E90" s="15" t="s">
        <v>620</v>
      </c>
      <c r="F90" s="15" t="s">
        <v>8</v>
      </c>
      <c r="G90" s="21" t="s">
        <v>551</v>
      </c>
    </row>
    <row r="91" spans="1:7" x14ac:dyDescent="0.3">
      <c r="A91" s="16">
        <v>90</v>
      </c>
      <c r="B91" s="15" t="s">
        <v>24</v>
      </c>
      <c r="C91" s="15" t="s">
        <v>552</v>
      </c>
      <c r="D91" s="15" t="s">
        <v>7</v>
      </c>
      <c r="E91" s="15" t="s">
        <v>620</v>
      </c>
      <c r="F91" s="15" t="s">
        <v>8</v>
      </c>
      <c r="G91" s="21" t="s">
        <v>553</v>
      </c>
    </row>
    <row r="92" spans="1:7" x14ac:dyDescent="0.3">
      <c r="A92" s="16">
        <v>91</v>
      </c>
      <c r="B92" s="15" t="s">
        <v>24</v>
      </c>
      <c r="C92" s="15" t="s">
        <v>554</v>
      </c>
      <c r="D92" s="15" t="s">
        <v>7</v>
      </c>
      <c r="E92" s="15" t="s">
        <v>620</v>
      </c>
      <c r="F92" s="15" t="s">
        <v>14</v>
      </c>
      <c r="G92" s="21" t="s">
        <v>555</v>
      </c>
    </row>
    <row r="93" spans="1:7" ht="57.6" x14ac:dyDescent="0.3">
      <c r="A93" s="16">
        <v>92</v>
      </c>
      <c r="B93" s="15" t="s">
        <v>24</v>
      </c>
      <c r="C93" s="15" t="s">
        <v>556</v>
      </c>
      <c r="D93" s="15" t="s">
        <v>7</v>
      </c>
      <c r="E93" s="15" t="s">
        <v>620</v>
      </c>
      <c r="F93" s="15" t="s">
        <v>14</v>
      </c>
      <c r="G93" s="21" t="s">
        <v>685</v>
      </c>
    </row>
    <row r="94" spans="1:7" ht="28.8" x14ac:dyDescent="0.3">
      <c r="A94" s="16">
        <v>93</v>
      </c>
      <c r="B94" s="15" t="s">
        <v>24</v>
      </c>
      <c r="C94" s="15" t="s">
        <v>557</v>
      </c>
      <c r="D94" s="15" t="s">
        <v>7</v>
      </c>
      <c r="E94" s="15" t="s">
        <v>621</v>
      </c>
      <c r="F94" s="15" t="s">
        <v>8</v>
      </c>
      <c r="G94" s="21" t="s">
        <v>558</v>
      </c>
    </row>
    <row r="95" spans="1:7" ht="28.8" x14ac:dyDescent="0.3">
      <c r="A95" s="16">
        <v>94</v>
      </c>
      <c r="B95" s="15" t="s">
        <v>24</v>
      </c>
      <c r="C95" s="15" t="s">
        <v>559</v>
      </c>
      <c r="D95" s="15" t="s">
        <v>7</v>
      </c>
      <c r="E95" s="15" t="s">
        <v>621</v>
      </c>
      <c r="F95" s="15" t="s">
        <v>14</v>
      </c>
      <c r="G95" s="21" t="s">
        <v>560</v>
      </c>
    </row>
    <row r="96" spans="1:7" x14ac:dyDescent="0.3">
      <c r="A96" s="16">
        <v>95</v>
      </c>
      <c r="B96" s="15" t="s">
        <v>24</v>
      </c>
      <c r="C96" s="15" t="s">
        <v>561</v>
      </c>
      <c r="D96" s="15" t="s">
        <v>7</v>
      </c>
      <c r="E96" s="15" t="s">
        <v>644</v>
      </c>
      <c r="F96" s="15" t="s">
        <v>8</v>
      </c>
      <c r="G96" s="21" t="s">
        <v>550</v>
      </c>
    </row>
    <row r="97" spans="1:7" ht="28.8" x14ac:dyDescent="0.3">
      <c r="A97" s="16">
        <v>96</v>
      </c>
      <c r="B97" s="15" t="s">
        <v>24</v>
      </c>
      <c r="C97" s="15" t="s">
        <v>562</v>
      </c>
      <c r="D97" s="15" t="s">
        <v>11</v>
      </c>
      <c r="E97" s="15" t="s">
        <v>644</v>
      </c>
      <c r="F97" s="15" t="s">
        <v>8</v>
      </c>
      <c r="G97" s="21" t="s">
        <v>686</v>
      </c>
    </row>
    <row r="98" spans="1:7" x14ac:dyDescent="0.3">
      <c r="A98" s="16">
        <v>97</v>
      </c>
      <c r="B98" s="15" t="s">
        <v>24</v>
      </c>
      <c r="C98" s="15" t="s">
        <v>563</v>
      </c>
      <c r="D98" s="15" t="s">
        <v>7</v>
      </c>
      <c r="E98" s="15" t="s">
        <v>644</v>
      </c>
      <c r="F98" s="15" t="s">
        <v>8</v>
      </c>
      <c r="G98" s="21" t="s">
        <v>687</v>
      </c>
    </row>
    <row r="99" spans="1:7" ht="57.6" x14ac:dyDescent="0.3">
      <c r="A99" s="16">
        <v>98</v>
      </c>
      <c r="B99" s="15" t="s">
        <v>24</v>
      </c>
      <c r="C99" s="15" t="s">
        <v>564</v>
      </c>
      <c r="D99" s="15" t="s">
        <v>11</v>
      </c>
      <c r="E99" s="15" t="s">
        <v>620</v>
      </c>
      <c r="F99" s="15" t="s">
        <v>14</v>
      </c>
      <c r="G99" s="21" t="s">
        <v>688</v>
      </c>
    </row>
    <row r="100" spans="1:7" x14ac:dyDescent="0.3">
      <c r="A100" s="16">
        <v>99</v>
      </c>
      <c r="B100" s="15" t="s">
        <v>24</v>
      </c>
      <c r="C100" s="15" t="s">
        <v>565</v>
      </c>
      <c r="D100" s="15" t="s">
        <v>11</v>
      </c>
      <c r="E100" s="15" t="s">
        <v>620</v>
      </c>
      <c r="F100" s="15" t="s">
        <v>14</v>
      </c>
      <c r="G100" s="21" t="s">
        <v>566</v>
      </c>
    </row>
    <row r="101" spans="1:7" ht="28.8" x14ac:dyDescent="0.3">
      <c r="A101" s="16">
        <v>100</v>
      </c>
      <c r="B101" s="15" t="s">
        <v>24</v>
      </c>
      <c r="C101" s="15" t="s">
        <v>567</v>
      </c>
      <c r="D101" s="15" t="s">
        <v>7</v>
      </c>
      <c r="E101" s="15" t="s">
        <v>620</v>
      </c>
      <c r="F101" s="15" t="s">
        <v>14</v>
      </c>
      <c r="G101" s="21" t="s">
        <v>568</v>
      </c>
    </row>
    <row r="102" spans="1:7" ht="28.8" x14ac:dyDescent="0.3">
      <c r="A102" s="16">
        <v>101</v>
      </c>
      <c r="B102" s="15" t="s">
        <v>24</v>
      </c>
      <c r="C102" s="15" t="s">
        <v>569</v>
      </c>
      <c r="D102" s="15" t="s">
        <v>7</v>
      </c>
      <c r="E102" s="15" t="s">
        <v>644</v>
      </c>
      <c r="F102" s="15" t="s">
        <v>570</v>
      </c>
      <c r="G102" s="21" t="s">
        <v>571</v>
      </c>
    </row>
    <row r="103" spans="1:7" ht="57.6" x14ac:dyDescent="0.3">
      <c r="A103" s="16">
        <v>102</v>
      </c>
      <c r="B103" s="15" t="s">
        <v>5</v>
      </c>
      <c r="C103" s="15" t="s">
        <v>572</v>
      </c>
      <c r="D103" s="15" t="s">
        <v>11</v>
      </c>
      <c r="E103" s="15" t="s">
        <v>620</v>
      </c>
      <c r="F103" s="15" t="s">
        <v>8</v>
      </c>
      <c r="G103" s="21" t="s">
        <v>573</v>
      </c>
    </row>
    <row r="104" spans="1:7" ht="72" x14ac:dyDescent="0.3">
      <c r="A104" s="16">
        <v>103</v>
      </c>
      <c r="B104" s="15" t="s">
        <v>24</v>
      </c>
      <c r="C104" s="15" t="s">
        <v>574</v>
      </c>
      <c r="D104" s="15" t="s">
        <v>7</v>
      </c>
      <c r="E104" s="15" t="s">
        <v>620</v>
      </c>
      <c r="F104" s="15" t="s">
        <v>14</v>
      </c>
      <c r="G104" s="21" t="s">
        <v>575</v>
      </c>
    </row>
    <row r="105" spans="1:7" ht="57.6" x14ac:dyDescent="0.3">
      <c r="A105" s="16">
        <v>104</v>
      </c>
      <c r="B105" s="15" t="s">
        <v>5</v>
      </c>
      <c r="C105" s="15" t="s">
        <v>572</v>
      </c>
      <c r="D105" s="15" t="s">
        <v>11</v>
      </c>
      <c r="E105" s="15" t="s">
        <v>620</v>
      </c>
      <c r="F105" s="15" t="s">
        <v>14</v>
      </c>
      <c r="G105" s="21" t="s">
        <v>576</v>
      </c>
    </row>
    <row r="106" spans="1:7" ht="100.8" x14ac:dyDescent="0.3">
      <c r="A106" s="16">
        <v>105</v>
      </c>
      <c r="B106" s="15" t="s">
        <v>79</v>
      </c>
      <c r="C106" s="15" t="s">
        <v>577</v>
      </c>
      <c r="D106" s="15" t="s">
        <v>11</v>
      </c>
      <c r="E106" s="15" t="s">
        <v>621</v>
      </c>
      <c r="F106" s="15" t="s">
        <v>14</v>
      </c>
      <c r="G106" s="21" t="s">
        <v>578</v>
      </c>
    </row>
    <row r="107" spans="1:7" ht="57.6" x14ac:dyDescent="0.3">
      <c r="A107" s="16">
        <v>106</v>
      </c>
      <c r="B107" s="15" t="s">
        <v>148</v>
      </c>
      <c r="C107" s="15" t="s">
        <v>579</v>
      </c>
      <c r="D107" s="15" t="s">
        <v>11</v>
      </c>
      <c r="E107" s="15" t="s">
        <v>621</v>
      </c>
      <c r="F107" s="15" t="s">
        <v>8</v>
      </c>
      <c r="G107" s="21" t="s">
        <v>580</v>
      </c>
    </row>
    <row r="108" spans="1:7" ht="28.8" x14ac:dyDescent="0.3">
      <c r="A108" s="16">
        <v>107</v>
      </c>
      <c r="B108" s="15" t="s">
        <v>148</v>
      </c>
      <c r="C108" s="15" t="s">
        <v>581</v>
      </c>
      <c r="D108" s="15" t="s">
        <v>7</v>
      </c>
      <c r="E108" s="15" t="s">
        <v>620</v>
      </c>
      <c r="F108" s="15" t="s">
        <v>14</v>
      </c>
      <c r="G108" s="21" t="s">
        <v>582</v>
      </c>
    </row>
    <row r="109" spans="1:7" ht="86.4" x14ac:dyDescent="0.3">
      <c r="A109" s="16">
        <v>108</v>
      </c>
      <c r="B109" s="15" t="s">
        <v>148</v>
      </c>
      <c r="C109" s="15" t="s">
        <v>583</v>
      </c>
      <c r="D109" s="15" t="s">
        <v>11</v>
      </c>
      <c r="E109" s="15" t="s">
        <v>620</v>
      </c>
      <c r="F109" s="15" t="s">
        <v>14</v>
      </c>
      <c r="G109" s="21" t="s">
        <v>584</v>
      </c>
    </row>
    <row r="110" spans="1:7" ht="43.2" x14ac:dyDescent="0.3">
      <c r="A110" s="16">
        <v>109</v>
      </c>
      <c r="B110" s="15" t="s">
        <v>148</v>
      </c>
      <c r="C110" s="15" t="s">
        <v>585</v>
      </c>
      <c r="D110" s="15" t="s">
        <v>7</v>
      </c>
      <c r="E110" s="15" t="s">
        <v>621</v>
      </c>
      <c r="F110" s="15" t="s">
        <v>14</v>
      </c>
      <c r="G110" s="21" t="s">
        <v>586</v>
      </c>
    </row>
    <row r="111" spans="1:7" x14ac:dyDescent="0.3">
      <c r="A111" s="16">
        <v>110</v>
      </c>
      <c r="B111" s="15" t="s">
        <v>148</v>
      </c>
      <c r="C111" s="15" t="s">
        <v>587</v>
      </c>
      <c r="D111" s="15" t="s">
        <v>7</v>
      </c>
      <c r="E111" s="15" t="s">
        <v>620</v>
      </c>
      <c r="F111" s="15" t="s">
        <v>14</v>
      </c>
      <c r="G111" s="21" t="s">
        <v>588</v>
      </c>
    </row>
    <row r="112" spans="1:7" ht="43.2" x14ac:dyDescent="0.3">
      <c r="A112" s="16">
        <v>111</v>
      </c>
      <c r="B112" s="15" t="s">
        <v>148</v>
      </c>
      <c r="C112" s="15" t="s">
        <v>589</v>
      </c>
      <c r="D112" s="15" t="s">
        <v>7</v>
      </c>
      <c r="E112" s="15" t="s">
        <v>620</v>
      </c>
      <c r="F112" s="15" t="s">
        <v>8</v>
      </c>
      <c r="G112" s="21" t="s">
        <v>590</v>
      </c>
    </row>
    <row r="113" spans="1:7" ht="57.6" x14ac:dyDescent="0.3">
      <c r="A113" s="16">
        <v>112</v>
      </c>
      <c r="B113" s="15" t="s">
        <v>148</v>
      </c>
      <c r="C113" s="15" t="s">
        <v>591</v>
      </c>
      <c r="D113" s="15" t="s">
        <v>11</v>
      </c>
      <c r="E113" s="15" t="s">
        <v>620</v>
      </c>
      <c r="F113" s="15" t="s">
        <v>14</v>
      </c>
      <c r="G113" s="21" t="s">
        <v>592</v>
      </c>
    </row>
    <row r="114" spans="1:7" ht="57.6" x14ac:dyDescent="0.3">
      <c r="A114" s="16">
        <v>113</v>
      </c>
      <c r="B114" s="15" t="s">
        <v>148</v>
      </c>
      <c r="C114" s="15" t="s">
        <v>593</v>
      </c>
      <c r="D114" s="15" t="s">
        <v>11</v>
      </c>
      <c r="E114" s="15" t="s">
        <v>620</v>
      </c>
      <c r="F114" s="15" t="s">
        <v>14</v>
      </c>
      <c r="G114" s="21" t="s">
        <v>594</v>
      </c>
    </row>
    <row r="115" spans="1:7" ht="43.2" x14ac:dyDescent="0.3">
      <c r="A115" s="16">
        <v>114</v>
      </c>
      <c r="B115" s="15" t="s">
        <v>148</v>
      </c>
      <c r="C115" s="15" t="s">
        <v>595</v>
      </c>
      <c r="D115" s="15" t="s">
        <v>7</v>
      </c>
      <c r="E115" s="15" t="s">
        <v>621</v>
      </c>
      <c r="F115" s="15" t="s">
        <v>14</v>
      </c>
      <c r="G115" s="21" t="s">
        <v>596</v>
      </c>
    </row>
    <row r="116" spans="1:7" ht="72" x14ac:dyDescent="0.3">
      <c r="A116" s="16">
        <v>115</v>
      </c>
      <c r="B116" s="15" t="s">
        <v>148</v>
      </c>
      <c r="C116" s="15" t="s">
        <v>597</v>
      </c>
      <c r="D116" s="15" t="s">
        <v>11</v>
      </c>
      <c r="E116" s="15" t="s">
        <v>620</v>
      </c>
      <c r="F116" s="15" t="s">
        <v>8</v>
      </c>
      <c r="G116" s="21" t="s">
        <v>598</v>
      </c>
    </row>
    <row r="117" spans="1:7" ht="57.6" x14ac:dyDescent="0.3">
      <c r="A117" s="16">
        <v>116</v>
      </c>
      <c r="B117" s="15" t="s">
        <v>148</v>
      </c>
      <c r="C117" s="15" t="s">
        <v>599</v>
      </c>
      <c r="D117" s="15" t="s">
        <v>11</v>
      </c>
      <c r="E117" s="15" t="s">
        <v>570</v>
      </c>
      <c r="F117" s="15" t="s">
        <v>14</v>
      </c>
      <c r="G117" s="21" t="s">
        <v>600</v>
      </c>
    </row>
    <row r="118" spans="1:7" ht="43.2" x14ac:dyDescent="0.3">
      <c r="A118" s="16">
        <v>117</v>
      </c>
      <c r="B118" s="15" t="s">
        <v>148</v>
      </c>
      <c r="C118" s="15" t="s">
        <v>601</v>
      </c>
      <c r="D118" s="15" t="s">
        <v>11</v>
      </c>
      <c r="E118" s="15" t="s">
        <v>620</v>
      </c>
      <c r="F118" s="15" t="s">
        <v>8</v>
      </c>
      <c r="G118" s="21" t="s">
        <v>602</v>
      </c>
    </row>
    <row r="119" spans="1:7" ht="43.2" x14ac:dyDescent="0.3">
      <c r="A119" s="16">
        <v>118</v>
      </c>
      <c r="B119" s="15" t="s">
        <v>148</v>
      </c>
      <c r="C119" s="15" t="s">
        <v>603</v>
      </c>
      <c r="D119" s="15" t="s">
        <v>7</v>
      </c>
      <c r="E119" s="15" t="s">
        <v>620</v>
      </c>
      <c r="F119" s="15" t="s">
        <v>14</v>
      </c>
      <c r="G119" s="21" t="s">
        <v>604</v>
      </c>
    </row>
    <row r="120" spans="1:7" ht="172.8" x14ac:dyDescent="0.3">
      <c r="A120" s="16">
        <v>119</v>
      </c>
      <c r="B120" s="15" t="s">
        <v>148</v>
      </c>
      <c r="C120" s="15" t="s">
        <v>605</v>
      </c>
      <c r="D120" s="15" t="s">
        <v>11</v>
      </c>
      <c r="E120" s="15" t="s">
        <v>620</v>
      </c>
      <c r="F120" s="15" t="s">
        <v>14</v>
      </c>
      <c r="G120" s="21" t="s">
        <v>606</v>
      </c>
    </row>
    <row r="121" spans="1:7" ht="72" x14ac:dyDescent="0.3">
      <c r="A121" s="16">
        <v>120</v>
      </c>
      <c r="B121" s="15" t="s">
        <v>148</v>
      </c>
      <c r="C121" s="15" t="s">
        <v>607</v>
      </c>
      <c r="D121" s="15" t="s">
        <v>7</v>
      </c>
      <c r="E121" s="15" t="s">
        <v>620</v>
      </c>
      <c r="F121" s="15" t="s">
        <v>8</v>
      </c>
      <c r="G121" s="21" t="s">
        <v>608</v>
      </c>
    </row>
    <row r="122" spans="1:7" ht="86.4" x14ac:dyDescent="0.3">
      <c r="A122" s="16">
        <v>121</v>
      </c>
      <c r="B122" s="15" t="s">
        <v>148</v>
      </c>
      <c r="C122" s="15" t="s">
        <v>609</v>
      </c>
      <c r="D122" s="15" t="s">
        <v>11</v>
      </c>
      <c r="E122" s="15" t="s">
        <v>620</v>
      </c>
      <c r="F122" s="15" t="s">
        <v>14</v>
      </c>
      <c r="G122" s="21" t="s">
        <v>610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DA9D9-3071-458C-9759-29E445B1FD88}">
  <dimension ref="A1:D5"/>
  <sheetViews>
    <sheetView workbookViewId="0">
      <selection activeCell="C4" sqref="C4"/>
    </sheetView>
  </sheetViews>
  <sheetFormatPr defaultRowHeight="14.4" x14ac:dyDescent="0.3"/>
  <cols>
    <col min="1" max="1" width="13.6640625" style="3" bestFit="1" customWidth="1"/>
    <col min="2" max="2" width="27.109375" style="3" customWidth="1"/>
    <col min="3" max="3" width="18.109375" style="3" bestFit="1" customWidth="1"/>
  </cols>
  <sheetData>
    <row r="1" spans="1:4" x14ac:dyDescent="0.3">
      <c r="A1" s="5" t="s">
        <v>611</v>
      </c>
      <c r="B1" s="5" t="s">
        <v>612</v>
      </c>
      <c r="C1" s="5" t="s">
        <v>613</v>
      </c>
      <c r="D1" s="4"/>
    </row>
    <row r="2" spans="1:4" ht="43.2" x14ac:dyDescent="0.3">
      <c r="A2" s="6">
        <v>1</v>
      </c>
      <c r="B2" s="7" t="s">
        <v>614</v>
      </c>
      <c r="C2" s="6">
        <v>90</v>
      </c>
    </row>
    <row r="3" spans="1:4" ht="28.8" x14ac:dyDescent="0.3">
      <c r="A3" s="6">
        <v>2</v>
      </c>
      <c r="B3" s="7" t="s">
        <v>615</v>
      </c>
      <c r="C3" s="6">
        <v>124</v>
      </c>
    </row>
    <row r="4" spans="1:4" x14ac:dyDescent="0.3">
      <c r="A4" s="6">
        <v>3</v>
      </c>
      <c r="B4" s="8" t="s">
        <v>616</v>
      </c>
      <c r="C4" s="6">
        <v>121</v>
      </c>
    </row>
    <row r="5" spans="1:4" x14ac:dyDescent="0.3">
      <c r="A5" s="5" t="s">
        <v>617</v>
      </c>
      <c r="B5" s="6"/>
      <c r="C5" s="5">
        <f>SUM(C2:C4)</f>
        <v>335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Cluster 1</vt:lpstr>
      <vt:lpstr>Cluster 2</vt:lpstr>
      <vt:lpstr>Cluster 3</vt:lpstr>
      <vt:lpstr>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Jonathan Lim</cp:lastModifiedBy>
  <cp:revision/>
  <dcterms:created xsi:type="dcterms:W3CDTF">2022-10-04T12:15:56Z</dcterms:created>
  <dcterms:modified xsi:type="dcterms:W3CDTF">2022-10-21T03:37:54Z</dcterms:modified>
  <cp:category/>
  <cp:contentStatus/>
</cp:coreProperties>
</file>