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C40" i="2"/>
  <c r="C39"/>
  <c r="C38"/>
  <c r="C37"/>
  <c r="C36"/>
  <c r="C35"/>
  <c r="C34"/>
  <c r="C33"/>
  <c r="C32"/>
  <c r="C31"/>
  <c r="C30"/>
  <c r="C29"/>
  <c r="C28"/>
  <c r="C27"/>
  <c r="C26"/>
  <c r="X25"/>
  <c r="X35" s="1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X23"/>
  <c r="X33" s="1"/>
  <c r="C23"/>
  <c r="X22"/>
  <c r="X32" s="1"/>
  <c r="C22"/>
  <c r="X21"/>
  <c r="X31" s="1"/>
  <c r="C21"/>
  <c r="X20"/>
  <c r="X30" s="1"/>
  <c r="C20"/>
  <c r="X19"/>
  <c r="X29" s="1"/>
  <c r="C19"/>
  <c r="X18"/>
  <c r="X28" s="1"/>
  <c r="C18"/>
  <c r="X17"/>
  <c r="X27" s="1"/>
  <c r="C17"/>
  <c r="X16"/>
  <c r="X26" s="1"/>
  <c r="C16"/>
  <c r="C15"/>
  <c r="C14"/>
  <c r="Y13"/>
  <c r="C13"/>
  <c r="Y12"/>
  <c r="C12"/>
  <c r="Y11"/>
  <c r="C11"/>
  <c r="Y10"/>
  <c r="C10"/>
  <c r="Y9"/>
  <c r="C9"/>
  <c r="Y8"/>
  <c r="C8"/>
  <c r="Y7"/>
  <c r="Y15" s="1"/>
  <c r="C7"/>
  <c r="Y6"/>
  <c r="Y14" s="1"/>
  <c r="C6"/>
  <c r="C5"/>
  <c r="C4"/>
  <c r="C3"/>
  <c r="O2"/>
  <c r="L2"/>
  <c r="I2"/>
  <c r="G2"/>
  <c r="M2" s="1"/>
  <c r="E2"/>
  <c r="C2"/>
  <c r="E3" l="1"/>
  <c r="X36"/>
  <c r="Y26"/>
  <c r="Y34" s="1"/>
  <c r="X38"/>
  <c r="Y28"/>
  <c r="X40"/>
  <c r="Y30"/>
  <c r="X42"/>
  <c r="Y32"/>
  <c r="X43"/>
  <c r="Y33"/>
  <c r="X37"/>
  <c r="Y27"/>
  <c r="Y35" s="1"/>
  <c r="X39"/>
  <c r="Y29"/>
  <c r="Y31"/>
  <c r="X41"/>
  <c r="J2"/>
  <c r="P2" s="1"/>
  <c r="Y16"/>
  <c r="Y24" s="1"/>
  <c r="Y17"/>
  <c r="Y25" s="1"/>
  <c r="Y18"/>
  <c r="Y19"/>
  <c r="Y20"/>
  <c r="Y21"/>
  <c r="Y22"/>
  <c r="Y23"/>
  <c r="X52" l="1"/>
  <c r="Y42"/>
  <c r="X48"/>
  <c r="Y38"/>
  <c r="Y41"/>
  <c r="X51"/>
  <c r="X49"/>
  <c r="Y39"/>
  <c r="E4"/>
  <c r="F3"/>
  <c r="X47"/>
  <c r="Y37"/>
  <c r="Y45" s="1"/>
  <c r="X53"/>
  <c r="Y43"/>
  <c r="X50"/>
  <c r="Y40"/>
  <c r="X46"/>
  <c r="Y36"/>
  <c r="Y44" s="1"/>
  <c r="G3" l="1"/>
  <c r="I3"/>
  <c r="O3" s="1"/>
  <c r="L3"/>
  <c r="X60"/>
  <c r="Y50"/>
  <c r="X59"/>
  <c r="Y49"/>
  <c r="X58"/>
  <c r="Y48"/>
  <c r="X56"/>
  <c r="Y46"/>
  <c r="Y54" s="1"/>
  <c r="X63"/>
  <c r="Y53"/>
  <c r="E5"/>
  <c r="F4"/>
  <c r="X62"/>
  <c r="Y52"/>
  <c r="X61"/>
  <c r="Y51"/>
  <c r="X57"/>
  <c r="Y47"/>
  <c r="Y55" s="1"/>
  <c r="X71" l="1"/>
  <c r="Y61"/>
  <c r="E6"/>
  <c r="F5"/>
  <c r="X66"/>
  <c r="Y56"/>
  <c r="Y64" s="1"/>
  <c r="X69"/>
  <c r="Y59"/>
  <c r="J3"/>
  <c r="P3" s="1"/>
  <c r="M3"/>
  <c r="G4"/>
  <c r="L4"/>
  <c r="I4"/>
  <c r="O4" s="1"/>
  <c r="X67"/>
  <c r="Y57"/>
  <c r="Y65" s="1"/>
  <c r="X72"/>
  <c r="Y62"/>
  <c r="X73"/>
  <c r="Y63"/>
  <c r="X68"/>
  <c r="Y58"/>
  <c r="X70"/>
  <c r="Y60"/>
  <c r="X76" l="1"/>
  <c r="Y66"/>
  <c r="Y74" s="1"/>
  <c r="X80"/>
  <c r="Y70"/>
  <c r="X83"/>
  <c r="Y73"/>
  <c r="X77"/>
  <c r="Y67"/>
  <c r="Y75" s="1"/>
  <c r="E7"/>
  <c r="F6"/>
  <c r="X78"/>
  <c r="Y68"/>
  <c r="X82"/>
  <c r="Y72"/>
  <c r="X81"/>
  <c r="Y71"/>
  <c r="M4"/>
  <c r="J4"/>
  <c r="P4" s="1"/>
  <c r="X79"/>
  <c r="Y69"/>
  <c r="G5"/>
  <c r="I5"/>
  <c r="O5" s="1"/>
  <c r="L5"/>
  <c r="X92" l="1"/>
  <c r="Y82"/>
  <c r="E8"/>
  <c r="F7"/>
  <c r="X93"/>
  <c r="Y83"/>
  <c r="X86"/>
  <c r="Y76"/>
  <c r="Y84" s="1"/>
  <c r="G6"/>
  <c r="L6"/>
  <c r="I6"/>
  <c r="O6" s="1"/>
  <c r="X89"/>
  <c r="Y79"/>
  <c r="X91"/>
  <c r="Y81"/>
  <c r="X88"/>
  <c r="Y78"/>
  <c r="X87"/>
  <c r="Y77"/>
  <c r="Y85" s="1"/>
  <c r="X90"/>
  <c r="Y80"/>
  <c r="J5"/>
  <c r="P5" s="1"/>
  <c r="M5"/>
  <c r="X102" l="1"/>
  <c r="Y92"/>
  <c r="X100"/>
  <c r="Y90"/>
  <c r="X98"/>
  <c r="Y88"/>
  <c r="X99"/>
  <c r="Y89"/>
  <c r="M6"/>
  <c r="J6"/>
  <c r="P6" s="1"/>
  <c r="X103"/>
  <c r="Y93"/>
  <c r="X97"/>
  <c r="Y87"/>
  <c r="Y95" s="1"/>
  <c r="X101"/>
  <c r="Y91"/>
  <c r="F8"/>
  <c r="E9"/>
  <c r="X96"/>
  <c r="Y86"/>
  <c r="Y94" s="1"/>
  <c r="I7"/>
  <c r="O7" s="1"/>
  <c r="L7"/>
  <c r="G7"/>
  <c r="L8" l="1"/>
  <c r="G8"/>
  <c r="I8"/>
  <c r="O8" s="1"/>
  <c r="X107"/>
  <c r="Y97"/>
  <c r="Y105" s="1"/>
  <c r="X108"/>
  <c r="Y98"/>
  <c r="X112"/>
  <c r="Y102"/>
  <c r="F9"/>
  <c r="E10"/>
  <c r="M7"/>
  <c r="J7"/>
  <c r="P7" s="1"/>
  <c r="X106"/>
  <c r="Y96"/>
  <c r="Y104" s="1"/>
  <c r="X111"/>
  <c r="Y101"/>
  <c r="X113"/>
  <c r="Y103"/>
  <c r="X109"/>
  <c r="Y99"/>
  <c r="X110"/>
  <c r="Y100"/>
  <c r="L9" l="1"/>
  <c r="G9"/>
  <c r="I9"/>
  <c r="O9" s="1"/>
  <c r="X118"/>
  <c r="Y108"/>
  <c r="J8"/>
  <c r="P8" s="1"/>
  <c r="M8"/>
  <c r="X120"/>
  <c r="Y110"/>
  <c r="X123"/>
  <c r="Y113"/>
  <c r="X116"/>
  <c r="Y106"/>
  <c r="Y114" s="1"/>
  <c r="E11"/>
  <c r="F10"/>
  <c r="X119"/>
  <c r="Y109"/>
  <c r="X121"/>
  <c r="Y111"/>
  <c r="X122"/>
  <c r="Y112"/>
  <c r="X117"/>
  <c r="Y107"/>
  <c r="Y115" s="1"/>
  <c r="X131" l="1"/>
  <c r="Y121"/>
  <c r="E12"/>
  <c r="F11"/>
  <c r="X133"/>
  <c r="Y123"/>
  <c r="M9"/>
  <c r="J9"/>
  <c r="P9" s="1"/>
  <c r="X127"/>
  <c r="Y117"/>
  <c r="Y125" s="1"/>
  <c r="G10"/>
  <c r="I10"/>
  <c r="O10" s="1"/>
  <c r="L10"/>
  <c r="X132"/>
  <c r="Y122"/>
  <c r="X129"/>
  <c r="Y119"/>
  <c r="X126"/>
  <c r="Y116"/>
  <c r="Y124" s="1"/>
  <c r="X130"/>
  <c r="Y120"/>
  <c r="X128"/>
  <c r="Y118"/>
  <c r="X138" l="1"/>
  <c r="Y128"/>
  <c r="X136"/>
  <c r="Y126"/>
  <c r="Y134" s="1"/>
  <c r="M10"/>
  <c r="J10"/>
  <c r="P10" s="1"/>
  <c r="F12"/>
  <c r="E13"/>
  <c r="X137"/>
  <c r="Y127"/>
  <c r="Y135" s="1"/>
  <c r="X143"/>
  <c r="Y133"/>
  <c r="X141"/>
  <c r="Y131"/>
  <c r="X142"/>
  <c r="Y132"/>
  <c r="X140"/>
  <c r="Y130"/>
  <c r="X139"/>
  <c r="Y129"/>
  <c r="I11"/>
  <c r="O11" s="1"/>
  <c r="L11"/>
  <c r="G11"/>
  <c r="J11" l="1"/>
  <c r="P11" s="1"/>
  <c r="M11"/>
  <c r="X149"/>
  <c r="Y139"/>
  <c r="X152"/>
  <c r="Y142"/>
  <c r="X153"/>
  <c r="Y143"/>
  <c r="L12"/>
  <c r="G12"/>
  <c r="I12"/>
  <c r="O12" s="1"/>
  <c r="X146"/>
  <c r="Y136"/>
  <c r="Y144" s="1"/>
  <c r="X150"/>
  <c r="Y140"/>
  <c r="X151"/>
  <c r="Y141"/>
  <c r="X147"/>
  <c r="Y137"/>
  <c r="Y145" s="1"/>
  <c r="X148"/>
  <c r="Y138"/>
  <c r="F13"/>
  <c r="E14"/>
  <c r="L13" l="1"/>
  <c r="G13"/>
  <c r="I13"/>
  <c r="O13" s="1"/>
  <c r="J12"/>
  <c r="P12" s="1"/>
  <c r="M12"/>
  <c r="X162"/>
  <c r="Y152"/>
  <c r="X157"/>
  <c r="Y147"/>
  <c r="Y155" s="1"/>
  <c r="X160"/>
  <c r="Y150"/>
  <c r="E15"/>
  <c r="F14"/>
  <c r="X163"/>
  <c r="Y153"/>
  <c r="X159"/>
  <c r="Y149"/>
  <c r="X158"/>
  <c r="Y148"/>
  <c r="X161"/>
  <c r="Y151"/>
  <c r="X156"/>
  <c r="Y146"/>
  <c r="Y154" s="1"/>
  <c r="X166" l="1"/>
  <c r="Y156"/>
  <c r="Y164" s="1"/>
  <c r="X173"/>
  <c r="Y163"/>
  <c r="X172"/>
  <c r="Y162"/>
  <c r="G14"/>
  <c r="I14"/>
  <c r="O14" s="1"/>
  <c r="L14"/>
  <c r="X168"/>
  <c r="Y158"/>
  <c r="X170"/>
  <c r="Y160"/>
  <c r="M13"/>
  <c r="J13"/>
  <c r="P13" s="1"/>
  <c r="X171"/>
  <c r="Y161"/>
  <c r="X169"/>
  <c r="Y159"/>
  <c r="E16"/>
  <c r="F15"/>
  <c r="X167"/>
  <c r="Y157"/>
  <c r="Y165" s="1"/>
  <c r="X179" l="1"/>
  <c r="Y169"/>
  <c r="I15"/>
  <c r="O15" s="1"/>
  <c r="L15"/>
  <c r="G15"/>
  <c r="X182"/>
  <c r="Y172"/>
  <c r="X176"/>
  <c r="Y166"/>
  <c r="Y174" s="1"/>
  <c r="X177"/>
  <c r="Y167"/>
  <c r="Y175" s="1"/>
  <c r="X178"/>
  <c r="Y168"/>
  <c r="M14"/>
  <c r="J14"/>
  <c r="P14" s="1"/>
  <c r="X183"/>
  <c r="Y173"/>
  <c r="E17"/>
  <c r="F16"/>
  <c r="X181"/>
  <c r="Y171"/>
  <c r="X180"/>
  <c r="Y170"/>
  <c r="X189" l="1"/>
  <c r="Y179"/>
  <c r="E18"/>
  <c r="F17"/>
  <c r="X187"/>
  <c r="Y177"/>
  <c r="Y185" s="1"/>
  <c r="X192"/>
  <c r="Y182"/>
  <c r="L16"/>
  <c r="G16"/>
  <c r="I16"/>
  <c r="O16" s="1"/>
  <c r="J15"/>
  <c r="P15" s="1"/>
  <c r="M15"/>
  <c r="X190"/>
  <c r="Y180"/>
  <c r="X191"/>
  <c r="Y181"/>
  <c r="X193"/>
  <c r="Y183"/>
  <c r="X188"/>
  <c r="Y178"/>
  <c r="X186"/>
  <c r="Y176"/>
  <c r="Y184" s="1"/>
  <c r="X197" l="1"/>
  <c r="Y187"/>
  <c r="Y195" s="1"/>
  <c r="X199"/>
  <c r="Y189"/>
  <c r="X196"/>
  <c r="Y186"/>
  <c r="Y194" s="1"/>
  <c r="X203"/>
  <c r="Y193"/>
  <c r="X200"/>
  <c r="Y190"/>
  <c r="J16"/>
  <c r="P16" s="1"/>
  <c r="M16"/>
  <c r="X202"/>
  <c r="Y192"/>
  <c r="E19"/>
  <c r="F18"/>
  <c r="X198"/>
  <c r="Y188"/>
  <c r="X201"/>
  <c r="Y191"/>
  <c r="L17"/>
  <c r="G17"/>
  <c r="I17"/>
  <c r="O17" s="1"/>
  <c r="E20" l="1"/>
  <c r="F19"/>
  <c r="X213"/>
  <c r="Y203"/>
  <c r="X209"/>
  <c r="Y199"/>
  <c r="L18"/>
  <c r="G18"/>
  <c r="I18"/>
  <c r="O18" s="1"/>
  <c r="X208"/>
  <c r="Y198"/>
  <c r="X212"/>
  <c r="Y202"/>
  <c r="X210"/>
  <c r="Y200"/>
  <c r="X206"/>
  <c r="Y196"/>
  <c r="Y204" s="1"/>
  <c r="X207"/>
  <c r="Y197"/>
  <c r="Y205" s="1"/>
  <c r="J17"/>
  <c r="P17" s="1"/>
  <c r="M17"/>
  <c r="X211"/>
  <c r="Y201"/>
  <c r="X223" l="1"/>
  <c r="Y213"/>
  <c r="X219"/>
  <c r="Y209"/>
  <c r="E21"/>
  <c r="F20"/>
  <c r="X221"/>
  <c r="Y211"/>
  <c r="X217"/>
  <c r="Y207"/>
  <c r="Y215" s="1"/>
  <c r="X220"/>
  <c r="Y210"/>
  <c r="X218"/>
  <c r="Y208"/>
  <c r="L19"/>
  <c r="G19"/>
  <c r="I19"/>
  <c r="O19" s="1"/>
  <c r="X216"/>
  <c r="Y206"/>
  <c r="Y214" s="1"/>
  <c r="X222"/>
  <c r="Y212"/>
  <c r="J18"/>
  <c r="P18" s="1"/>
  <c r="M18"/>
  <c r="X226" l="1"/>
  <c r="Y216"/>
  <c r="Y224" s="1"/>
  <c r="X230"/>
  <c r="Y220"/>
  <c r="X231"/>
  <c r="Y221"/>
  <c r="X229"/>
  <c r="Y219"/>
  <c r="X232"/>
  <c r="Y222"/>
  <c r="X228"/>
  <c r="Y218"/>
  <c r="X227"/>
  <c r="Y217"/>
  <c r="Y225" s="1"/>
  <c r="E22"/>
  <c r="F21"/>
  <c r="X233"/>
  <c r="Y223"/>
  <c r="L20"/>
  <c r="G20"/>
  <c r="I20"/>
  <c r="O20" s="1"/>
  <c r="J19"/>
  <c r="P19" s="1"/>
  <c r="M19"/>
  <c r="X243" l="1"/>
  <c r="Y233"/>
  <c r="X242"/>
  <c r="Y232"/>
  <c r="X236"/>
  <c r="Y226"/>
  <c r="Y234" s="1"/>
  <c r="E23"/>
  <c r="F22"/>
  <c r="X238"/>
  <c r="Y228"/>
  <c r="X239"/>
  <c r="Y229"/>
  <c r="X240"/>
  <c r="Y230"/>
  <c r="X237"/>
  <c r="Y227"/>
  <c r="Y235" s="1"/>
  <c r="X241"/>
  <c r="Y231"/>
  <c r="J20"/>
  <c r="P20" s="1"/>
  <c r="M20"/>
  <c r="L21"/>
  <c r="G21"/>
  <c r="I21"/>
  <c r="O21" s="1"/>
  <c r="X247" l="1"/>
  <c r="Y237"/>
  <c r="Y245" s="1"/>
  <c r="X249"/>
  <c r="Y239"/>
  <c r="X252"/>
  <c r="Y242"/>
  <c r="X251"/>
  <c r="Y241"/>
  <c r="X250"/>
  <c r="Y240"/>
  <c r="X248"/>
  <c r="Y238"/>
  <c r="X246"/>
  <c r="Y236"/>
  <c r="Y244" s="1"/>
  <c r="X253"/>
  <c r="Y243"/>
  <c r="J21"/>
  <c r="P21" s="1"/>
  <c r="M21"/>
  <c r="E24"/>
  <c r="F23"/>
  <c r="L22"/>
  <c r="G22"/>
  <c r="I22"/>
  <c r="O22" s="1"/>
  <c r="X256" l="1"/>
  <c r="Y246"/>
  <c r="Y254" s="1"/>
  <c r="X260"/>
  <c r="Y250"/>
  <c r="X257"/>
  <c r="Y247"/>
  <c r="Y255" s="1"/>
  <c r="E25"/>
  <c r="F24"/>
  <c r="X263"/>
  <c r="Y253"/>
  <c r="X258"/>
  <c r="Y248"/>
  <c r="X261"/>
  <c r="Y251"/>
  <c r="X259"/>
  <c r="Y249"/>
  <c r="X262"/>
  <c r="Y252"/>
  <c r="J22"/>
  <c r="P22" s="1"/>
  <c r="M22"/>
  <c r="L23"/>
  <c r="G23"/>
  <c r="I23"/>
  <c r="O23" s="1"/>
  <c r="J23" l="1"/>
  <c r="P23" s="1"/>
  <c r="M23"/>
  <c r="X268"/>
  <c r="Y258"/>
  <c r="X270"/>
  <c r="Y260"/>
  <c r="X272"/>
  <c r="Y262"/>
  <c r="X271"/>
  <c r="Y261"/>
  <c r="X273"/>
  <c r="Y263"/>
  <c r="X267"/>
  <c r="Y257"/>
  <c r="Y265" s="1"/>
  <c r="X266"/>
  <c r="Y256"/>
  <c r="Y264" s="1"/>
  <c r="X269"/>
  <c r="Y259"/>
  <c r="E26"/>
  <c r="F25"/>
  <c r="L24"/>
  <c r="G24"/>
  <c r="I24"/>
  <c r="O24" s="1"/>
  <c r="E27" l="1"/>
  <c r="F26"/>
  <c r="X276"/>
  <c r="Y266"/>
  <c r="Y274" s="1"/>
  <c r="X283"/>
  <c r="Y273"/>
  <c r="X282"/>
  <c r="Y272"/>
  <c r="X278"/>
  <c r="Y268"/>
  <c r="X279"/>
  <c r="Y269"/>
  <c r="X277"/>
  <c r="Y267"/>
  <c r="Y275" s="1"/>
  <c r="X281"/>
  <c r="Y271"/>
  <c r="X280"/>
  <c r="Y270"/>
  <c r="J24"/>
  <c r="P24" s="1"/>
  <c r="M24"/>
  <c r="L25"/>
  <c r="G25"/>
  <c r="I25"/>
  <c r="O25" s="1"/>
  <c r="L26" l="1"/>
  <c r="G26"/>
  <c r="I26"/>
  <c r="O26" s="1"/>
  <c r="X291"/>
  <c r="Y281"/>
  <c r="X289"/>
  <c r="Y279"/>
  <c r="X292"/>
  <c r="Y282"/>
  <c r="X286"/>
  <c r="Y276"/>
  <c r="Y284" s="1"/>
  <c r="X290"/>
  <c r="Y280"/>
  <c r="X287"/>
  <c r="Y277"/>
  <c r="Y285" s="1"/>
  <c r="X288"/>
  <c r="Y278"/>
  <c r="X293"/>
  <c r="Y283"/>
  <c r="E28"/>
  <c r="F27"/>
  <c r="J25"/>
  <c r="P25" s="1"/>
  <c r="M25"/>
  <c r="L27" l="1"/>
  <c r="G27"/>
  <c r="I27"/>
  <c r="O27" s="1"/>
  <c r="X303"/>
  <c r="Y293"/>
  <c r="X297"/>
  <c r="Y287"/>
  <c r="Y295" s="1"/>
  <c r="X296"/>
  <c r="Y286"/>
  <c r="Y294" s="1"/>
  <c r="X299"/>
  <c r="Y289"/>
  <c r="J26"/>
  <c r="P26" s="1"/>
  <c r="M26"/>
  <c r="E29"/>
  <c r="F28"/>
  <c r="X298"/>
  <c r="Y288"/>
  <c r="X300"/>
  <c r="Y290"/>
  <c r="X302"/>
  <c r="Y292"/>
  <c r="X301"/>
  <c r="Y291"/>
  <c r="X311" l="1"/>
  <c r="Y311" s="1"/>
  <c r="Y301"/>
  <c r="X310"/>
  <c r="Y310" s="1"/>
  <c r="Y300"/>
  <c r="E30"/>
  <c r="F29"/>
  <c r="X309"/>
  <c r="Y309" s="1"/>
  <c r="Y299"/>
  <c r="X307"/>
  <c r="Y307" s="1"/>
  <c r="Y315" s="1"/>
  <c r="Y297"/>
  <c r="Y305" s="1"/>
  <c r="J27"/>
  <c r="P27" s="1"/>
  <c r="M27"/>
  <c r="L28"/>
  <c r="G28"/>
  <c r="I28"/>
  <c r="O28" s="1"/>
  <c r="X312"/>
  <c r="Y312" s="1"/>
  <c r="Y302"/>
  <c r="X308"/>
  <c r="Y308" s="1"/>
  <c r="Y298"/>
  <c r="X306"/>
  <c r="Y306" s="1"/>
  <c r="Y314" s="1"/>
  <c r="Y296"/>
  <c r="Y304" s="1"/>
  <c r="X313"/>
  <c r="Y313" s="1"/>
  <c r="Y303"/>
  <c r="J28" l="1"/>
  <c r="P28" s="1"/>
  <c r="M28"/>
  <c r="E31"/>
  <c r="F30"/>
  <c r="L29"/>
  <c r="G29"/>
  <c r="I29"/>
  <c r="O29" s="1"/>
  <c r="J29" l="1"/>
  <c r="P29" s="1"/>
  <c r="M29"/>
  <c r="E32"/>
  <c r="F31"/>
  <c r="L30"/>
  <c r="G30"/>
  <c r="I30"/>
  <c r="O30" s="1"/>
  <c r="J30" l="1"/>
  <c r="P30" s="1"/>
  <c r="M30"/>
  <c r="E33"/>
  <c r="F32"/>
  <c r="L31"/>
  <c r="G31"/>
  <c r="I31"/>
  <c r="O31" s="1"/>
  <c r="J31" l="1"/>
  <c r="P31" s="1"/>
  <c r="M31"/>
  <c r="E34"/>
  <c r="F33"/>
  <c r="L32"/>
  <c r="G32"/>
  <c r="I32"/>
  <c r="O32" s="1"/>
  <c r="J32" l="1"/>
  <c r="P32" s="1"/>
  <c r="M32"/>
  <c r="E35"/>
  <c r="F34"/>
  <c r="L33"/>
  <c r="G33"/>
  <c r="I33"/>
  <c r="O33" s="1"/>
  <c r="J33" l="1"/>
  <c r="P33" s="1"/>
  <c r="M33"/>
  <c r="E36"/>
  <c r="F35"/>
  <c r="L34"/>
  <c r="G34"/>
  <c r="I34"/>
  <c r="O34" s="1"/>
  <c r="J34" l="1"/>
  <c r="P34" s="1"/>
  <c r="M34"/>
  <c r="E37"/>
  <c r="F36"/>
  <c r="L35"/>
  <c r="G35"/>
  <c r="I35"/>
  <c r="O35" s="1"/>
  <c r="J35" l="1"/>
  <c r="P35" s="1"/>
  <c r="M35"/>
  <c r="E38"/>
  <c r="F37"/>
  <c r="L36"/>
  <c r="G36"/>
  <c r="I36"/>
  <c r="O36" s="1"/>
  <c r="J36" l="1"/>
  <c r="P36" s="1"/>
  <c r="M36"/>
  <c r="E39"/>
  <c r="F38"/>
  <c r="L37"/>
  <c r="G37"/>
  <c r="I37"/>
  <c r="O37" s="1"/>
  <c r="J37" l="1"/>
  <c r="P37" s="1"/>
  <c r="M37"/>
  <c r="E40"/>
  <c r="F39"/>
  <c r="L38"/>
  <c r="G38"/>
  <c r="I38"/>
  <c r="O38" s="1"/>
  <c r="J38" l="1"/>
  <c r="P38" s="1"/>
  <c r="M38"/>
  <c r="F40"/>
  <c r="E42"/>
  <c r="F42" s="1"/>
  <c r="I42" s="1"/>
  <c r="L39"/>
  <c r="G39"/>
  <c r="I39"/>
  <c r="O39" s="1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<sst xmlns="http://schemas.openxmlformats.org/spreadsheetml/2006/main" count="22" uniqueCount="18">
  <si>
    <t>技能id</t>
  </si>
  <si>
    <t>技能等级</t>
  </si>
  <si>
    <t>冷却时间</t>
  </si>
  <si>
    <t>伤害基础值</t>
  </si>
  <si>
    <t>伤害影响系数</t>
  </si>
  <si>
    <t>护甲伤害影响系数</t>
  </si>
  <si>
    <t>id</t>
  </si>
  <si>
    <t>level</t>
  </si>
  <si>
    <t>cd</t>
  </si>
  <si>
    <t>damageBase</t>
  </si>
  <si>
    <t>damageCoff</t>
  </si>
  <si>
    <t>dpDamageCoff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</si>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</sst>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8"/>
      <name val="Tahoma"/>
      <family val="2"/>
    </font>
    <font>
      <b/>
      <sz val="13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7"/>
  <sheetViews>
    <sheetView tabSelected="1" workbookViewId="0">
      <pane xSplit="1" topLeftCell="B1" activePane="topRight" state="frozen"/>
      <selection pane="topRight" activeCell="E17" sqref="E17"/>
    </sheetView>
  </sheetViews>
  <sheetFormatPr defaultColWidth="9" defaultRowHeight="16.5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spans="1:6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</row>
    <row r="5" spans="1:6">
      <c r="A5" s="7">
        <v>1001</v>
      </c>
      <c r="B5" s="7">
        <v>1</v>
      </c>
      <c r="C5" s="7">
        <v>2000</v>
      </c>
      <c r="D5" s="7">
        <v>0</v>
      </c>
      <c r="E5" s="7">
        <v>120</v>
      </c>
      <c r="F5" s="7">
        <v>20</v>
      </c>
    </row>
    <row r="6" spans="1:6">
      <c r="A6" s="7">
        <v>1002</v>
      </c>
      <c r="B6" s="7">
        <v>1</v>
      </c>
      <c r="C6" s="7">
        <v>1500</v>
      </c>
      <c r="D6" s="7">
        <v>10</v>
      </c>
      <c r="E6" s="7">
        <v>120</v>
      </c>
      <c r="F6" s="7">
        <v>100</v>
      </c>
    </row>
    <row r="7" spans="1:6">
      <c r="A7" s="7">
        <v>1003</v>
      </c>
      <c r="B7" s="7">
        <v>1</v>
      </c>
      <c r="C7" s="7">
        <v>8000</v>
      </c>
      <c r="D7" s="7">
        <v>1</v>
      </c>
      <c r="E7" s="7">
        <v>10</v>
      </c>
      <c r="F7" s="7">
        <v>10</v>
      </c>
    </row>
    <row r="8" spans="1:6">
      <c r="A8" s="7">
        <v>1004</v>
      </c>
      <c r="B8" s="7">
        <v>1</v>
      </c>
      <c r="C8" s="7">
        <v>5000</v>
      </c>
      <c r="D8" s="7">
        <v>20</v>
      </c>
      <c r="E8" s="7">
        <v>120</v>
      </c>
      <c r="F8" s="7">
        <v>100</v>
      </c>
    </row>
    <row r="9" spans="1:6">
      <c r="A9" s="7">
        <v>1005</v>
      </c>
      <c r="B9" s="7">
        <v>1</v>
      </c>
      <c r="C9" s="7">
        <v>6000</v>
      </c>
      <c r="D9" s="7">
        <v>0</v>
      </c>
      <c r="E9" s="7">
        <v>150</v>
      </c>
      <c r="F9" s="7">
        <v>150</v>
      </c>
    </row>
    <row r="10" spans="1:6">
      <c r="A10" s="7">
        <v>1006</v>
      </c>
      <c r="B10" s="7">
        <v>1</v>
      </c>
      <c r="C10" s="7">
        <v>8000</v>
      </c>
      <c r="D10" s="7">
        <v>2</v>
      </c>
      <c r="E10" s="7">
        <v>30</v>
      </c>
      <c r="F10" s="7">
        <v>40</v>
      </c>
    </row>
    <row r="11" spans="1:6">
      <c r="A11" s="7">
        <v>1007</v>
      </c>
      <c r="B11" s="7">
        <v>1</v>
      </c>
      <c r="C11" s="7">
        <v>10000</v>
      </c>
      <c r="D11" s="7">
        <v>10</v>
      </c>
      <c r="E11" s="7">
        <v>170</v>
      </c>
      <c r="F11" s="7">
        <v>150</v>
      </c>
    </row>
    <row r="12" spans="1:6">
      <c r="A12" s="7">
        <v>1008</v>
      </c>
      <c r="B12" s="7">
        <v>1</v>
      </c>
      <c r="C12" s="7">
        <v>10000</v>
      </c>
      <c r="D12" s="7">
        <v>20</v>
      </c>
      <c r="E12" s="7">
        <v>200</v>
      </c>
      <c r="F12" s="7">
        <v>150</v>
      </c>
    </row>
    <row r="13" spans="1:6">
      <c r="A13" s="7">
        <v>1009</v>
      </c>
      <c r="B13" s="7">
        <v>1</v>
      </c>
      <c r="C13" s="7">
        <v>12000</v>
      </c>
      <c r="D13" s="7">
        <v>5</v>
      </c>
      <c r="E13" s="7">
        <v>20</v>
      </c>
      <c r="F13" s="7">
        <v>10</v>
      </c>
    </row>
    <row r="14" spans="1:6">
      <c r="A14" s="7">
        <v>1010</v>
      </c>
      <c r="B14" s="7">
        <v>1</v>
      </c>
      <c r="C14" s="7">
        <v>18000</v>
      </c>
      <c r="D14" s="7">
        <v>25</v>
      </c>
      <c r="E14" s="7">
        <v>200</v>
      </c>
      <c r="F14" s="7">
        <v>150</v>
      </c>
    </row>
    <row r="15" spans="1:6">
      <c r="A15" s="7">
        <v>1011</v>
      </c>
      <c r="B15" s="7">
        <v>1</v>
      </c>
      <c r="C15" s="7">
        <v>20000</v>
      </c>
      <c r="D15" s="7">
        <v>100</v>
      </c>
      <c r="E15" s="7">
        <v>0</v>
      </c>
      <c r="F15" s="7">
        <v>200</v>
      </c>
    </row>
    <row r="16" spans="1:6">
      <c r="A16" s="7">
        <v>2001</v>
      </c>
      <c r="B16" s="7">
        <v>1</v>
      </c>
      <c r="C16" s="7">
        <v>0</v>
      </c>
      <c r="D16" s="7">
        <v>120</v>
      </c>
      <c r="E16" s="7">
        <v>150</v>
      </c>
      <c r="F16" s="7">
        <v>100</v>
      </c>
    </row>
    <row r="17" spans="1:6">
      <c r="A17" s="7">
        <v>3001</v>
      </c>
      <c r="B17" s="7">
        <v>1</v>
      </c>
      <c r="C17" s="7">
        <v>0</v>
      </c>
      <c r="D17" s="7">
        <v>150</v>
      </c>
      <c r="E17" s="7">
        <v>150</v>
      </c>
      <c r="F17" s="7">
        <v>100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12</v>
      </c>
      <c r="B1" s="1" t="s">
        <v>13</v>
      </c>
      <c r="C1" s="2"/>
      <c r="D1" s="2"/>
      <c r="E1" s="2"/>
      <c r="F1" s="2" t="s">
        <v>14</v>
      </c>
      <c r="G1" s="2" t="s">
        <v>15</v>
      </c>
      <c r="H1" s="2"/>
      <c r="I1" s="2" t="s">
        <v>16</v>
      </c>
      <c r="J1" s="3" t="s">
        <v>17</v>
      </c>
      <c r="K1" s="2"/>
      <c r="L1" s="4" t="s">
        <v>14</v>
      </c>
      <c r="M1" s="4" t="s">
        <v>15</v>
      </c>
      <c r="N1" s="4"/>
      <c r="O1" s="4" t="s">
        <v>16</v>
      </c>
      <c r="P1" s="3" t="s">
        <v>17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2019-04-02T16:12:38Z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