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Y315" i="2"/>
  <c r="X315"/>
  <c r="Y314"/>
  <c r="X314"/>
  <c r="Y313"/>
  <c r="X313"/>
  <c r="Y312"/>
  <c r="X312"/>
  <c r="Y311"/>
  <c r="X311"/>
  <c r="Y310"/>
  <c r="X310"/>
  <c r="Y309"/>
  <c r="X309"/>
  <c r="Y308"/>
  <c r="X308"/>
  <c r="Y307"/>
  <c r="X307"/>
  <c r="Y306"/>
  <c r="X306"/>
  <c r="Y305"/>
  <c r="X305"/>
  <c r="Y304"/>
  <c r="X304"/>
  <c r="Y303"/>
  <c r="X303"/>
  <c r="Y302"/>
  <c r="X302"/>
  <c r="Y301"/>
  <c r="X301"/>
  <c r="Y300"/>
  <c r="X300"/>
  <c r="Y299"/>
  <c r="X299"/>
  <c r="Y298"/>
  <c r="X298"/>
  <c r="Y297"/>
  <c r="X297"/>
  <c r="Y296"/>
  <c r="X296"/>
  <c r="Y295"/>
  <c r="X295"/>
  <c r="Y294"/>
  <c r="X294"/>
  <c r="Y293"/>
  <c r="X293"/>
  <c r="Y292"/>
  <c r="X292"/>
  <c r="Y291"/>
  <c r="X291"/>
  <c r="Y290"/>
  <c r="X290"/>
  <c r="Y289"/>
  <c r="X289"/>
  <c r="Y288"/>
  <c r="X288"/>
  <c r="Y287"/>
  <c r="X287"/>
  <c r="Y286"/>
  <c r="X286"/>
  <c r="Y285"/>
  <c r="X285"/>
  <c r="Y284"/>
  <c r="X284"/>
  <c r="Y283"/>
  <c r="X283"/>
  <c r="Y282"/>
  <c r="X282"/>
  <c r="Y281"/>
  <c r="X281"/>
  <c r="Y280"/>
  <c r="X280"/>
  <c r="Y279"/>
  <c r="X279"/>
  <c r="Y278"/>
  <c r="X278"/>
  <c r="Y277"/>
  <c r="X277"/>
  <c r="Y276"/>
  <c r="X276"/>
  <c r="Y275"/>
  <c r="X275"/>
  <c r="Y274"/>
  <c r="X274"/>
  <c r="Y273"/>
  <c r="X273"/>
  <c r="Y272"/>
  <c r="X272"/>
  <c r="Y271"/>
  <c r="X271"/>
  <c r="Y270"/>
  <c r="X270"/>
  <c r="Y269"/>
  <c r="X269"/>
  <c r="Y268"/>
  <c r="X268"/>
  <c r="Y267"/>
  <c r="X267"/>
  <c r="Y266"/>
  <c r="X266"/>
  <c r="Y265"/>
  <c r="X265"/>
  <c r="Y264"/>
  <c r="X264"/>
  <c r="Y263"/>
  <c r="X263"/>
  <c r="Y262"/>
  <c r="X262"/>
  <c r="Y261"/>
  <c r="X261"/>
  <c r="Y260"/>
  <c r="X260"/>
  <c r="Y259"/>
  <c r="X259"/>
  <c r="Y258"/>
  <c r="X258"/>
  <c r="Y257"/>
  <c r="X257"/>
  <c r="Y256"/>
  <c r="X256"/>
  <c r="Y255"/>
  <c r="X255"/>
  <c r="Y254"/>
  <c r="X254"/>
  <c r="Y253"/>
  <c r="X253"/>
  <c r="Y252"/>
  <c r="X252"/>
  <c r="Y251"/>
  <c r="X251"/>
  <c r="Y250"/>
  <c r="X250"/>
  <c r="Y249"/>
  <c r="X249"/>
  <c r="Y248"/>
  <c r="X248"/>
  <c r="Y247"/>
  <c r="X247"/>
  <c r="Y246"/>
  <c r="X246"/>
  <c r="Y245"/>
  <c r="X245"/>
  <c r="Y244"/>
  <c r="X244"/>
  <c r="Y243"/>
  <c r="X243"/>
  <c r="Y242"/>
  <c r="X242"/>
  <c r="Y241"/>
  <c r="X241"/>
  <c r="Y240"/>
  <c r="X240"/>
  <c r="Y239"/>
  <c r="X239"/>
  <c r="Y238"/>
  <c r="X238"/>
  <c r="Y237"/>
  <c r="X237"/>
  <c r="Y236"/>
  <c r="X236"/>
  <c r="Y235"/>
  <c r="X235"/>
  <c r="Y234"/>
  <c r="X234"/>
  <c r="Y233"/>
  <c r="X233"/>
  <c r="Y232"/>
  <c r="X232"/>
  <c r="Y231"/>
  <c r="X231"/>
  <c r="Y230"/>
  <c r="X230"/>
  <c r="Y229"/>
  <c r="X229"/>
  <c r="Y228"/>
  <c r="X228"/>
  <c r="Y227"/>
  <c r="X227"/>
  <c r="Y226"/>
  <c r="X226"/>
  <c r="Y225"/>
  <c r="X225"/>
  <c r="Y224"/>
  <c r="X224"/>
  <c r="Y223"/>
  <c r="X223"/>
  <c r="Y222"/>
  <c r="X222"/>
  <c r="Y221"/>
  <c r="X221"/>
  <c r="Y220"/>
  <c r="X220"/>
  <c r="Y219"/>
  <c r="X219"/>
  <c r="Y218"/>
  <c r="X218"/>
  <c r="Y217"/>
  <c r="X217"/>
  <c r="Y216"/>
  <c r="X216"/>
  <c r="Y215"/>
  <c r="X215"/>
  <c r="Y214"/>
  <c r="X214"/>
  <c r="Y213"/>
  <c r="X213"/>
  <c r="Y212"/>
  <c r="X212"/>
  <c r="Y211"/>
  <c r="X211"/>
  <c r="Y210"/>
  <c r="X210"/>
  <c r="Y209"/>
  <c r="X209"/>
  <c r="Y208"/>
  <c r="X208"/>
  <c r="Y207"/>
  <c r="X207"/>
  <c r="Y206"/>
  <c r="X206"/>
  <c r="Y205"/>
  <c r="X205"/>
  <c r="Y204"/>
  <c r="X204"/>
  <c r="Y203"/>
  <c r="X203"/>
  <c r="Y202"/>
  <c r="X202"/>
  <c r="Y201"/>
  <c r="X201"/>
  <c r="Y200"/>
  <c r="X200"/>
  <c r="Y199"/>
  <c r="X199"/>
  <c r="Y198"/>
  <c r="X198"/>
  <c r="Y197"/>
  <c r="X197"/>
  <c r="Y196"/>
  <c r="X196"/>
  <c r="Y195"/>
  <c r="X195"/>
  <c r="Y194"/>
  <c r="X194"/>
  <c r="Y193"/>
  <c r="X193"/>
  <c r="Y192"/>
  <c r="X192"/>
  <c r="Y191"/>
  <c r="X191"/>
  <c r="Y190"/>
  <c r="X190"/>
  <c r="Y189"/>
  <c r="X189"/>
  <c r="Y188"/>
  <c r="X188"/>
  <c r="Y187"/>
  <c r="X187"/>
  <c r="Y186"/>
  <c r="X186"/>
  <c r="Y185"/>
  <c r="X185"/>
  <c r="Y184"/>
  <c r="X184"/>
  <c r="Y183"/>
  <c r="X183"/>
  <c r="Y182"/>
  <c r="X182"/>
  <c r="Y181"/>
  <c r="X181"/>
  <c r="Y180"/>
  <c r="X180"/>
  <c r="Y179"/>
  <c r="X179"/>
  <c r="Y178"/>
  <c r="X178"/>
  <c r="Y177"/>
  <c r="X177"/>
  <c r="Y176"/>
  <c r="X176"/>
  <c r="Y175"/>
  <c r="X175"/>
  <c r="Y174"/>
  <c r="X174"/>
  <c r="Y173"/>
  <c r="X173"/>
  <c r="Y172"/>
  <c r="X172"/>
  <c r="Y171"/>
  <c r="X171"/>
  <c r="Y170"/>
  <c r="X170"/>
  <c r="Y169"/>
  <c r="X169"/>
  <c r="Y168"/>
  <c r="X168"/>
  <c r="Y167"/>
  <c r="X167"/>
  <c r="Y166"/>
  <c r="X166"/>
  <c r="Y165"/>
  <c r="X165"/>
  <c r="Y164"/>
  <c r="X164"/>
  <c r="Y163"/>
  <c r="X163"/>
  <c r="Y162"/>
  <c r="X162"/>
  <c r="Y161"/>
  <c r="X161"/>
  <c r="Y160"/>
  <c r="X160"/>
  <c r="Y159"/>
  <c r="X159"/>
  <c r="Y158"/>
  <c r="X158"/>
  <c r="Y157"/>
  <c r="X157"/>
  <c r="Y156"/>
  <c r="X156"/>
  <c r="Y155"/>
  <c r="X155"/>
  <c r="Y154"/>
  <c r="X154"/>
  <c r="Y153"/>
  <c r="X153"/>
  <c r="Y152"/>
  <c r="X152"/>
  <c r="Y151"/>
  <c r="X151"/>
  <c r="Y150"/>
  <c r="X150"/>
  <c r="Y149"/>
  <c r="X149"/>
  <c r="Y148"/>
  <c r="X148"/>
  <c r="Y147"/>
  <c r="X147"/>
  <c r="Y146"/>
  <c r="X146"/>
  <c r="Y145"/>
  <c r="X145"/>
  <c r="Y144"/>
  <c r="X144"/>
  <c r="Y143"/>
  <c r="X143"/>
  <c r="Y142"/>
  <c r="X142"/>
  <c r="Y141"/>
  <c r="X141"/>
  <c r="Y140"/>
  <c r="X140"/>
  <c r="Y139"/>
  <c r="X139"/>
  <c r="Y138"/>
  <c r="X138"/>
  <c r="Y137"/>
  <c r="X137"/>
  <c r="Y136"/>
  <c r="X136"/>
  <c r="Y135"/>
  <c r="X135"/>
  <c r="Y134"/>
  <c r="X134"/>
  <c r="Y133"/>
  <c r="X133"/>
  <c r="Y132"/>
  <c r="X132"/>
  <c r="Y131"/>
  <c r="X131"/>
  <c r="Y130"/>
  <c r="X130"/>
  <c r="Y129"/>
  <c r="X129"/>
  <c r="Y128"/>
  <c r="X128"/>
  <c r="Y127"/>
  <c r="X127"/>
  <c r="Y126"/>
  <c r="X126"/>
  <c r="Y125"/>
  <c r="X125"/>
  <c r="Y124"/>
  <c r="X124"/>
  <c r="Y123"/>
  <c r="X123"/>
  <c r="Y122"/>
  <c r="X122"/>
  <c r="Y121"/>
  <c r="X121"/>
  <c r="Y120"/>
  <c r="X120"/>
  <c r="Y119"/>
  <c r="X119"/>
  <c r="Y118"/>
  <c r="X118"/>
  <c r="Y117"/>
  <c r="X117"/>
  <c r="Y116"/>
  <c r="X116"/>
  <c r="Y115"/>
  <c r="X115"/>
  <c r="Y114"/>
  <c r="X114"/>
  <c r="Y113"/>
  <c r="X113"/>
  <c r="Y112"/>
  <c r="X112"/>
  <c r="Y111"/>
  <c r="X111"/>
  <c r="Y110"/>
  <c r="X110"/>
  <c r="Y109"/>
  <c r="X109"/>
  <c r="Y108"/>
  <c r="X108"/>
  <c r="Y107"/>
  <c r="X107"/>
  <c r="Y106"/>
  <c r="X106"/>
  <c r="Y105"/>
  <c r="X105"/>
  <c r="Y104"/>
  <c r="X104"/>
  <c r="Y103"/>
  <c r="X103"/>
  <c r="Y102"/>
  <c r="X102"/>
  <c r="Y101"/>
  <c r="X101"/>
  <c r="Y100"/>
  <c r="X100"/>
  <c r="Y99"/>
  <c r="X99"/>
  <c r="Y98"/>
  <c r="X98"/>
  <c r="Y97"/>
  <c r="X97"/>
  <c r="Y96"/>
  <c r="X96"/>
  <c r="Y95"/>
  <c r="X95"/>
  <c r="Y94"/>
  <c r="X94"/>
  <c r="Y93"/>
  <c r="X93"/>
  <c r="Y92"/>
  <c r="X92"/>
  <c r="Y91"/>
  <c r="X91"/>
  <c r="Y90"/>
  <c r="X90"/>
  <c r="Y89"/>
  <c r="X89"/>
  <c r="Y88"/>
  <c r="X88"/>
  <c r="Y87"/>
  <c r="X87"/>
  <c r="Y86"/>
  <c r="X86"/>
  <c r="Y85"/>
  <c r="X85"/>
  <c r="Y84"/>
  <c r="X84"/>
  <c r="Y83"/>
  <c r="X83"/>
  <c r="Y82"/>
  <c r="X82"/>
  <c r="Y81"/>
  <c r="X81"/>
  <c r="Y80"/>
  <c r="X80"/>
  <c r="Y79"/>
  <c r="X79"/>
  <c r="Y78"/>
  <c r="X78"/>
  <c r="Y77"/>
  <c r="X77"/>
  <c r="Y76"/>
  <c r="X76"/>
  <c r="Y75"/>
  <c r="X75"/>
  <c r="Y74"/>
  <c r="X74"/>
  <c r="Y73"/>
  <c r="X73"/>
  <c r="Y72"/>
  <c r="X72"/>
  <c r="Y71"/>
  <c r="X71"/>
  <c r="Y70"/>
  <c r="X70"/>
  <c r="Y69"/>
  <c r="X69"/>
  <c r="Y68"/>
  <c r="X68"/>
  <c r="Y67"/>
  <c r="X67"/>
  <c r="Y66"/>
  <c r="X66"/>
  <c r="Y65"/>
  <c r="X65"/>
  <c r="Y64"/>
  <c r="X64"/>
  <c r="Y63"/>
  <c r="X63"/>
  <c r="Y62"/>
  <c r="X62"/>
  <c r="Y61"/>
  <c r="X61"/>
  <c r="Y60"/>
  <c r="X60"/>
  <c r="Y59"/>
  <c r="X59"/>
  <c r="Y58"/>
  <c r="X58"/>
  <c r="Y57"/>
  <c r="X57"/>
  <c r="Y56"/>
  <c r="X56"/>
  <c r="Y55"/>
  <c r="X55"/>
  <c r="Y54"/>
  <c r="X54"/>
  <c r="Y53"/>
  <c r="X53"/>
  <c r="Y52"/>
  <c r="X52"/>
  <c r="Y51"/>
  <c r="X51"/>
  <c r="Y50"/>
  <c r="X50"/>
  <c r="Y49"/>
  <c r="X49"/>
  <c r="Y48"/>
  <c r="X48"/>
  <c r="Y47"/>
  <c r="X47"/>
  <c r="Y46"/>
  <c r="X46"/>
  <c r="Y45"/>
  <c r="X45"/>
  <c r="Y44"/>
  <c r="X44"/>
  <c r="Y43"/>
  <c r="X43"/>
  <c r="Y42"/>
  <c r="X42"/>
  <c r="I42"/>
  <c r="F42"/>
  <c r="E42"/>
  <c r="Y41"/>
  <c r="X41"/>
  <c r="Y40"/>
  <c r="X40"/>
  <c r="P40"/>
  <c r="O40"/>
  <c r="M40"/>
  <c r="L40"/>
  <c r="J40"/>
  <c r="I40"/>
  <c r="G40"/>
  <c r="F40"/>
  <c r="E40"/>
  <c r="C40"/>
  <c r="Y39"/>
  <c r="X39"/>
  <c r="P39"/>
  <c r="O39"/>
  <c r="M39"/>
  <c r="L39"/>
  <c r="J39"/>
  <c r="I39"/>
  <c r="G39"/>
  <c r="F39"/>
  <c r="E39"/>
  <c r="C39"/>
  <c r="Y38"/>
  <c r="X38"/>
  <c r="P38"/>
  <c r="O38"/>
  <c r="M38"/>
  <c r="L38"/>
  <c r="J38"/>
  <c r="I38"/>
  <c r="G38"/>
  <c r="F38"/>
  <c r="E38"/>
  <c r="C38"/>
  <c r="Y37"/>
  <c r="X37"/>
  <c r="P37"/>
  <c r="O37"/>
  <c r="M37"/>
  <c r="L37"/>
  <c r="J37"/>
  <c r="I37"/>
  <c r="G37"/>
  <c r="F37"/>
  <c r="E37"/>
  <c r="C37"/>
  <c r="Y36"/>
  <c r="X36"/>
  <c r="P36"/>
  <c r="O36"/>
  <c r="M36"/>
  <c r="L36"/>
  <c r="J36"/>
  <c r="I36"/>
  <c r="G36"/>
  <c r="F36"/>
  <c r="E36"/>
  <c r="C36"/>
  <c r="Y35"/>
  <c r="X35"/>
  <c r="P35"/>
  <c r="O35"/>
  <c r="M35"/>
  <c r="L35"/>
  <c r="J35"/>
  <c r="I35"/>
  <c r="G35"/>
  <c r="F35"/>
  <c r="E35"/>
  <c r="C35"/>
  <c r="Y34"/>
  <c r="X34"/>
  <c r="P34"/>
  <c r="O34"/>
  <c r="M34"/>
  <c r="L34"/>
  <c r="J34"/>
  <c r="I34"/>
  <c r="G34"/>
  <c r="F34"/>
  <c r="E34"/>
  <c r="C34"/>
  <c r="Y33"/>
  <c r="X33"/>
  <c r="P33"/>
  <c r="O33"/>
  <c r="M33"/>
  <c r="L33"/>
  <c r="J33"/>
  <c r="I33"/>
  <c r="G33"/>
  <c r="F33"/>
  <c r="E33"/>
  <c r="C33"/>
  <c r="Y32"/>
  <c r="X32"/>
  <c r="P32"/>
  <c r="O32"/>
  <c r="M32"/>
  <c r="L32"/>
  <c r="J32"/>
  <c r="I32"/>
  <c r="G32"/>
  <c r="F32"/>
  <c r="E32"/>
  <c r="C32"/>
  <c r="Y31"/>
  <c r="X31"/>
  <c r="P31"/>
  <c r="O31"/>
  <c r="M31"/>
  <c r="L31"/>
  <c r="J31"/>
  <c r="I31"/>
  <c r="G31"/>
  <c r="F31"/>
  <c r="E31"/>
  <c r="C31"/>
  <c r="Y30"/>
  <c r="X30"/>
  <c r="P30"/>
  <c r="O30"/>
  <c r="M30"/>
  <c r="L30"/>
  <c r="J30"/>
  <c r="I30"/>
  <c r="G30"/>
  <c r="F30"/>
  <c r="E30"/>
  <c r="C30"/>
  <c r="Y29"/>
  <c r="X29"/>
  <c r="P29"/>
  <c r="O29"/>
  <c r="M29"/>
  <c r="L29"/>
  <c r="J29"/>
  <c r="I29"/>
  <c r="G29"/>
  <c r="F29"/>
  <c r="E29"/>
  <c r="C29"/>
  <c r="Y28"/>
  <c r="X28"/>
  <c r="P28"/>
  <c r="O28"/>
  <c r="M28"/>
  <c r="L28"/>
  <c r="J28"/>
  <c r="I28"/>
  <c r="G28"/>
  <c r="F28"/>
  <c r="E28"/>
  <c r="C28"/>
  <c r="Y27"/>
  <c r="X27"/>
  <c r="P27"/>
  <c r="O27"/>
  <c r="M27"/>
  <c r="L27"/>
  <c r="J27"/>
  <c r="I27"/>
  <c r="G27"/>
  <c r="F27"/>
  <c r="E27"/>
  <c r="C27"/>
  <c r="Y26"/>
  <c r="X26"/>
  <c r="P26"/>
  <c r="O26"/>
  <c r="M26"/>
  <c r="L26"/>
  <c r="J26"/>
  <c r="I26"/>
  <c r="G26"/>
  <c r="F26"/>
  <c r="E26"/>
  <c r="C26"/>
  <c r="Y25"/>
  <c r="X25"/>
  <c r="P25"/>
  <c r="O25"/>
  <c r="M25"/>
  <c r="L25"/>
  <c r="J25"/>
  <c r="I25"/>
  <c r="G25"/>
  <c r="F25"/>
  <c r="E25"/>
  <c r="C25"/>
  <c r="Y24"/>
  <c r="X24"/>
  <c r="P24"/>
  <c r="O24"/>
  <c r="M24"/>
  <c r="L24"/>
  <c r="J24"/>
  <c r="I24"/>
  <c r="G24"/>
  <c r="F24"/>
  <c r="E24"/>
  <c r="C24"/>
  <c r="Y23"/>
  <c r="X23"/>
  <c r="P23"/>
  <c r="O23"/>
  <c r="M23"/>
  <c r="L23"/>
  <c r="J23"/>
  <c r="I23"/>
  <c r="G23"/>
  <c r="F23"/>
  <c r="E23"/>
  <c r="C23"/>
  <c r="Y22"/>
  <c r="X22"/>
  <c r="P22"/>
  <c r="O22"/>
  <c r="M22"/>
  <c r="L22"/>
  <c r="J22"/>
  <c r="I22"/>
  <c r="G22"/>
  <c r="F22"/>
  <c r="E22"/>
  <c r="C22"/>
  <c r="Y21"/>
  <c r="X21"/>
  <c r="P21"/>
  <c r="O21"/>
  <c r="M21"/>
  <c r="L21"/>
  <c r="J21"/>
  <c r="I21"/>
  <c r="G21"/>
  <c r="F21"/>
  <c r="E21"/>
  <c r="C21"/>
  <c r="Y20"/>
  <c r="X20"/>
  <c r="P20"/>
  <c r="O20"/>
  <c r="M20"/>
  <c r="L20"/>
  <c r="J20"/>
  <c r="I20"/>
  <c r="G20"/>
  <c r="F20"/>
  <c r="E20"/>
  <c r="C20"/>
  <c r="Y19"/>
  <c r="X19"/>
  <c r="P19"/>
  <c r="O19"/>
  <c r="M19"/>
  <c r="L19"/>
  <c r="J19"/>
  <c r="I19"/>
  <c r="G19"/>
  <c r="F19"/>
  <c r="E19"/>
  <c r="C19"/>
  <c r="Y18"/>
  <c r="X18"/>
  <c r="P18"/>
  <c r="O18"/>
  <c r="M18"/>
  <c r="L18"/>
  <c r="J18"/>
  <c r="I18"/>
  <c r="G18"/>
  <c r="F18"/>
  <c r="E18"/>
  <c r="C18"/>
  <c r="Y17"/>
  <c r="X17"/>
  <c r="P17"/>
  <c r="O17"/>
  <c r="M17"/>
  <c r="L17"/>
  <c r="J17"/>
  <c r="I17"/>
  <c r="G17"/>
  <c r="F17"/>
  <c r="E17"/>
  <c r="C17"/>
  <c r="Y16"/>
  <c r="X16"/>
  <c r="P16"/>
  <c r="O16"/>
  <c r="M16"/>
  <c r="L16"/>
  <c r="J16"/>
  <c r="I16"/>
  <c r="G16"/>
  <c r="F16"/>
  <c r="E16"/>
  <c r="C16"/>
  <c r="Y15"/>
  <c r="P15"/>
  <c r="O15"/>
  <c r="M15"/>
  <c r="L15"/>
  <c r="J15"/>
  <c r="I15"/>
  <c r="G15"/>
  <c r="F15"/>
  <c r="E15"/>
  <c r="C15"/>
  <c r="Y14"/>
  <c r="P14"/>
  <c r="O14"/>
  <c r="M14"/>
  <c r="L14"/>
  <c r="J14"/>
  <c r="I14"/>
  <c r="G14"/>
  <c r="F14"/>
  <c r="E14"/>
  <c r="C14"/>
  <c r="Y13"/>
  <c r="P13"/>
  <c r="O13"/>
  <c r="M13"/>
  <c r="L13"/>
  <c r="J13"/>
  <c r="I13"/>
  <c r="G13"/>
  <c r="F13"/>
  <c r="E13"/>
  <c r="C13"/>
  <c r="Y12"/>
  <c r="P12"/>
  <c r="O12"/>
  <c r="M12"/>
  <c r="L12"/>
  <c r="J12"/>
  <c r="I12"/>
  <c r="G12"/>
  <c r="F12"/>
  <c r="E12"/>
  <c r="C12"/>
  <c r="Y11"/>
  <c r="P11"/>
  <c r="O11"/>
  <c r="M11"/>
  <c r="L11"/>
  <c r="J11"/>
  <c r="I11"/>
  <c r="G11"/>
  <c r="F11"/>
  <c r="E11"/>
  <c r="C11"/>
  <c r="Y10"/>
  <c r="P10"/>
  <c r="O10"/>
  <c r="M10"/>
  <c r="L10"/>
  <c r="J10"/>
  <c r="I10"/>
  <c r="G10"/>
  <c r="F10"/>
  <c r="E10"/>
  <c r="C10"/>
  <c r="Y9"/>
  <c r="P9"/>
  <c r="O9"/>
  <c r="M9"/>
  <c r="L9"/>
  <c r="J9"/>
  <c r="I9"/>
  <c r="G9"/>
  <c r="F9"/>
  <c r="E9"/>
  <c r="C9"/>
  <c r="Y8"/>
  <c r="P8"/>
  <c r="O8"/>
  <c r="M8"/>
  <c r="L8"/>
  <c r="J8"/>
  <c r="I8"/>
  <c r="G8"/>
  <c r="F8"/>
  <c r="E8"/>
  <c r="C8"/>
  <c r="Y7"/>
  <c r="P7"/>
  <c r="O7"/>
  <c r="M7"/>
  <c r="L7"/>
  <c r="J7"/>
  <c r="I7"/>
  <c r="G7"/>
  <c r="F7"/>
  <c r="E7"/>
  <c r="C7"/>
  <c r="Y6"/>
  <c r="P6"/>
  <c r="O6"/>
  <c r="M6"/>
  <c r="L6"/>
  <c r="J6"/>
  <c r="I6"/>
  <c r="G6"/>
  <c r="F6"/>
  <c r="E6"/>
  <c r="C6"/>
  <c r="P5"/>
  <c r="O5"/>
  <c r="M5"/>
  <c r="L5"/>
  <c r="J5"/>
  <c r="I5"/>
  <c r="G5"/>
  <c r="F5"/>
  <c r="E5"/>
  <c r="C5"/>
  <c r="P4"/>
  <c r="O4"/>
  <c r="M4"/>
  <c r="L4"/>
  <c r="J4"/>
  <c r="I4"/>
  <c r="G4"/>
  <c r="F4"/>
  <c r="E4"/>
  <c r="C4"/>
  <c r="P3"/>
  <c r="O3"/>
  <c r="M3"/>
  <c r="L3"/>
  <c r="J3"/>
  <c r="I3"/>
  <c r="G3"/>
  <c r="F3"/>
  <c r="E3"/>
  <c r="C3"/>
  <c r="P2"/>
  <c r="O2"/>
  <c r="M2"/>
  <c r="L2"/>
  <c r="J2"/>
  <c r="I2"/>
  <c r="G2"/>
  <c r="E2"/>
  <c r="C2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<sst xmlns="http://schemas.openxmlformats.org/spreadsheetml/2006/main" count="30" uniqueCount="25">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</sst>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3"/>
      <color indexed="62"/>
      <name val="宋体"/>
      <charset val="134"/>
    </font>
    <font>
      <sz val="11"/>
      <color indexed="49"/>
      <name val="宋体"/>
      <charset val="134"/>
    </font>
    <font>
      <b/>
      <sz val="15"/>
      <color indexed="62"/>
      <name val="宋体"/>
      <charset val="134"/>
    </font>
    <font>
      <sz val="16"/>
      <color indexed="8"/>
      <name val="微软雅黑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010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4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8" width="12.875" style="8" customWidth="1"/>
    <col min="9" max="9" width="11.75" style="7" customWidth="1"/>
    <col min="10" max="10" width="13" style="7" customWidth="1"/>
    <col min="11" max="16384" width="9" style="7"/>
  </cols>
  <sheetData>
    <row r="3" spans="1:10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</row>
    <row r="5" spans="1:10">
      <c r="A5" s="7">
        <v>1004</v>
      </c>
      <c r="B5" s="7">
        <v>1</v>
      </c>
      <c r="C5" s="7">
        <v>400</v>
      </c>
      <c r="D5" s="7">
        <v>5</v>
      </c>
      <c r="E5" s="7">
        <v>10</v>
      </c>
      <c r="F5" s="7">
        <v>0</v>
      </c>
      <c r="G5" s="7">
        <v>20</v>
      </c>
      <c r="H5" s="7">
        <v>100</v>
      </c>
      <c r="I5" s="7">
        <v>10</v>
      </c>
      <c r="J5" s="7">
        <v>320</v>
      </c>
    </row>
    <row r="6" spans="1:10">
      <c r="A6" s="7">
        <v>1004</v>
      </c>
      <c r="B6" s="7">
        <v>2</v>
      </c>
      <c r="C6" s="7">
        <v>400</v>
      </c>
      <c r="D6" s="7">
        <v>5</v>
      </c>
      <c r="E6" s="7">
        <v>20</v>
      </c>
      <c r="F6" s="7">
        <v>0</v>
      </c>
      <c r="G6" s="7">
        <v>35</v>
      </c>
      <c r="H6" s="7">
        <v>100</v>
      </c>
      <c r="I6" s="7">
        <v>10</v>
      </c>
      <c r="J6" s="7">
        <v>320</v>
      </c>
    </row>
    <row r="7" spans="1:10">
      <c r="A7" s="7">
        <v>1004</v>
      </c>
      <c r="B7" s="7">
        <v>3</v>
      </c>
      <c r="C7" s="7">
        <v>600</v>
      </c>
      <c r="D7" s="7">
        <v>5</v>
      </c>
      <c r="E7" s="7">
        <v>50</v>
      </c>
      <c r="F7" s="7">
        <v>0</v>
      </c>
      <c r="G7" s="7">
        <v>80</v>
      </c>
      <c r="H7" s="7">
        <v>100</v>
      </c>
      <c r="I7" s="7">
        <v>20</v>
      </c>
      <c r="J7" s="7">
        <v>350</v>
      </c>
    </row>
    <row r="8" spans="1:10">
      <c r="A8" s="7">
        <v>1005</v>
      </c>
      <c r="B8" s="7">
        <v>1</v>
      </c>
      <c r="C8" s="7">
        <v>600</v>
      </c>
      <c r="D8" s="7">
        <v>5</v>
      </c>
      <c r="E8" s="7">
        <v>50</v>
      </c>
      <c r="F8" s="7">
        <v>0</v>
      </c>
      <c r="G8" s="7">
        <v>30</v>
      </c>
      <c r="H8" s="7">
        <v>100</v>
      </c>
      <c r="I8" s="7">
        <v>10</v>
      </c>
      <c r="J8" s="7">
        <v>320</v>
      </c>
    </row>
    <row r="9" spans="1:10">
      <c r="A9" s="7">
        <v>1005</v>
      </c>
      <c r="B9" s="7">
        <v>2</v>
      </c>
      <c r="C9" s="7">
        <v>800</v>
      </c>
      <c r="D9" s="7">
        <v>5</v>
      </c>
      <c r="E9" s="7">
        <v>50</v>
      </c>
      <c r="F9" s="7">
        <v>0</v>
      </c>
      <c r="G9" s="7">
        <v>50</v>
      </c>
      <c r="H9" s="7">
        <v>100</v>
      </c>
      <c r="I9" s="7">
        <v>10</v>
      </c>
      <c r="J9" s="7">
        <v>320</v>
      </c>
    </row>
    <row r="10" spans="1:10">
      <c r="A10" s="7">
        <v>1005</v>
      </c>
      <c r="B10" s="7">
        <v>3</v>
      </c>
      <c r="C10" s="7">
        <v>1000</v>
      </c>
      <c r="D10" s="7">
        <v>5</v>
      </c>
      <c r="E10" s="7">
        <v>50</v>
      </c>
      <c r="F10" s="7">
        <v>0</v>
      </c>
      <c r="G10" s="7">
        <v>100</v>
      </c>
      <c r="H10" s="7">
        <v>100</v>
      </c>
      <c r="I10" s="7">
        <v>20</v>
      </c>
      <c r="J10" s="7">
        <v>350</v>
      </c>
    </row>
    <row r="11" spans="1:10">
      <c r="A11" s="7">
        <v>1006</v>
      </c>
      <c r="B11" s="7">
        <v>1</v>
      </c>
      <c r="C11" s="7">
        <v>1000</v>
      </c>
      <c r="D11" s="7">
        <v>10</v>
      </c>
      <c r="E11" s="7">
        <v>50</v>
      </c>
      <c r="F11" s="7">
        <v>10</v>
      </c>
      <c r="G11" s="7">
        <v>30</v>
      </c>
      <c r="H11" s="7">
        <v>100</v>
      </c>
      <c r="I11" s="7">
        <v>10</v>
      </c>
      <c r="J11" s="7">
        <v>320</v>
      </c>
    </row>
    <row r="12" spans="1:10">
      <c r="A12" s="7">
        <v>1006</v>
      </c>
      <c r="B12" s="7">
        <v>2</v>
      </c>
      <c r="C12" s="7">
        <v>1000</v>
      </c>
      <c r="D12" s="7">
        <v>20</v>
      </c>
      <c r="E12" s="7">
        <v>100</v>
      </c>
      <c r="F12" s="7">
        <v>10</v>
      </c>
      <c r="G12" s="7">
        <v>80</v>
      </c>
      <c r="H12" s="7">
        <v>100</v>
      </c>
      <c r="I12" s="7">
        <v>30</v>
      </c>
      <c r="J12" s="7">
        <v>320</v>
      </c>
    </row>
    <row r="13" spans="1:10">
      <c r="A13" s="7">
        <v>1006</v>
      </c>
      <c r="B13" s="7">
        <v>3</v>
      </c>
      <c r="C13" s="7">
        <v>1500</v>
      </c>
      <c r="D13" s="7">
        <v>20</v>
      </c>
      <c r="E13" s="7">
        <v>200</v>
      </c>
      <c r="F13" s="7">
        <v>10</v>
      </c>
      <c r="G13" s="7">
        <v>120</v>
      </c>
      <c r="H13" s="7">
        <v>100</v>
      </c>
      <c r="I13" s="7">
        <v>50</v>
      </c>
      <c r="J13" s="7">
        <v>350</v>
      </c>
    </row>
    <row r="14" spans="1:10">
      <c r="A14" s="7">
        <v>2001</v>
      </c>
      <c r="B14" s="7">
        <v>1</v>
      </c>
      <c r="C14" s="7">
        <v>2000</v>
      </c>
      <c r="D14" s="7">
        <v>0</v>
      </c>
      <c r="E14" s="7">
        <v>100</v>
      </c>
      <c r="F14" s="7">
        <v>10</v>
      </c>
      <c r="G14" s="8">
        <v>10</v>
      </c>
      <c r="H14" s="8">
        <v>100</v>
      </c>
      <c r="I14" s="7">
        <v>100</v>
      </c>
      <c r="J14" s="7">
        <v>400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</v>
      </c>
      <c r="B1" s="1" t="s">
        <v>20</v>
      </c>
      <c r="C1" s="2"/>
      <c r="D1" s="2"/>
      <c r="E1" s="2"/>
      <c r="F1" s="2" t="s">
        <v>21</v>
      </c>
      <c r="G1" s="2" t="s">
        <v>22</v>
      </c>
      <c r="H1" s="2"/>
      <c r="I1" s="2" t="s">
        <v>23</v>
      </c>
      <c r="J1" s="3" t="s">
        <v>24</v>
      </c>
      <c r="K1" s="2"/>
      <c r="L1" s="4" t="s">
        <v>21</v>
      </c>
      <c r="M1" s="4" t="s">
        <v>22</v>
      </c>
      <c r="N1" s="4"/>
      <c r="O1" s="4" t="s">
        <v>23</v>
      </c>
      <c r="P1" s="3" t="s">
        <v>24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2019-04-06T07:10:39Z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