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825" yWindow="765" windowWidth="20070" windowHeight="6390"/>
  </bookViews>
  <sheets>
    <sheet name="Sheet1" sheetId="1" r:id="rId1"/>
  </sheets>
  <definedNames>
    <definedName name="_xlnm._FilterDatabase" localSheetId="0" hidden="1">Sheet1!$G$1:$G$271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43" i="1" l="1"/>
  <c r="C344" i="1"/>
  <c r="C318" i="1" l="1"/>
  <c r="C319" i="1"/>
  <c r="C320" i="1"/>
  <c r="C321" i="1"/>
  <c r="C322" i="1"/>
  <c r="C323" i="1"/>
  <c r="C324" i="1"/>
  <c r="C325" i="1"/>
  <c r="C326" i="1"/>
  <c r="C327" i="1"/>
  <c r="C328" i="1"/>
  <c r="C329" i="1"/>
  <c r="C330" i="1"/>
  <c r="C331" i="1"/>
  <c r="C332" i="1"/>
  <c r="C333" i="1"/>
  <c r="C334" i="1"/>
  <c r="C335" i="1"/>
  <c r="C336" i="1"/>
  <c r="C337" i="1"/>
  <c r="C338" i="1"/>
  <c r="C339" i="1"/>
  <c r="C340" i="1"/>
  <c r="C341" i="1"/>
  <c r="C317" i="1"/>
  <c r="C305" i="1" l="1"/>
  <c r="C306" i="1"/>
  <c r="C307" i="1"/>
  <c r="C308" i="1"/>
  <c r="C309" i="1"/>
  <c r="C310" i="1"/>
  <c r="C311" i="1"/>
  <c r="C312" i="1"/>
  <c r="C313" i="1"/>
  <c r="C314" i="1"/>
  <c r="C315" i="1"/>
  <c r="C316" i="1"/>
  <c r="C304" i="1"/>
</calcChain>
</file>

<file path=xl/sharedStrings.xml><?xml version="1.0" encoding="utf-8"?>
<sst xmlns="http://schemas.openxmlformats.org/spreadsheetml/2006/main" count="2518" uniqueCount="1259">
  <si>
    <t>#</t>
    <phoneticPr fontId="1" type="noConversion"/>
  </si>
  <si>
    <t>INT</t>
    <phoneticPr fontId="1" type="noConversion"/>
  </si>
  <si>
    <t>STRING</t>
    <phoneticPr fontId="1" type="noConversion"/>
  </si>
  <si>
    <t>name</t>
    <phoneticPr fontId="5" type="noConversion"/>
  </si>
  <si>
    <t>说明</t>
  </si>
  <si>
    <t>INT</t>
  </si>
  <si>
    <t>STRING</t>
  </si>
  <si>
    <t>名字</t>
  </si>
  <si>
    <t>图标1</t>
  </si>
  <si>
    <t>图标2</t>
  </si>
  <si>
    <t>图标3</t>
  </si>
  <si>
    <t>合体技能描述</t>
  </si>
  <si>
    <t>name</t>
    <phoneticPr fontId="1" type="noConversion"/>
  </si>
  <si>
    <t>note</t>
    <phoneticPr fontId="1" type="noConversion"/>
  </si>
  <si>
    <t>剧情描述</t>
    <phoneticPr fontId="1" type="noConversion"/>
  </si>
  <si>
    <t>story</t>
    <phoneticPr fontId="1" type="noConversion"/>
  </si>
  <si>
    <t>comb_descripe</t>
    <phoneticPr fontId="1" type="noConversion"/>
  </si>
  <si>
    <t>ID</t>
  </si>
  <si>
    <t>游坦之</t>
  </si>
  <si>
    <t>萧远山</t>
  </si>
  <si>
    <t>head_icon</t>
    <phoneticPr fontId="1" type="noConversion"/>
  </si>
  <si>
    <t>body_icon</t>
    <phoneticPr fontId="1" type="noConversion"/>
  </si>
  <si>
    <t>掉落描述描述</t>
    <phoneticPr fontId="1" type="noConversion"/>
  </si>
  <si>
    <t>drop_descripe</t>
    <phoneticPr fontId="1" type="noConversion"/>
  </si>
  <si>
    <t>图标1的图集</t>
    <phoneticPr fontId="1" type="noConversion"/>
  </si>
  <si>
    <t>head_atlas</t>
    <phoneticPr fontId="1" type="noConversion"/>
  </si>
  <si>
    <t>图标2的图集</t>
    <phoneticPr fontId="1" type="noConversion"/>
  </si>
  <si>
    <t>body_atlas</t>
    <phoneticPr fontId="1" type="noConversion"/>
  </si>
  <si>
    <t>xxx_atlas</t>
    <phoneticPr fontId="1" type="noConversion"/>
  </si>
  <si>
    <t>图标3的图集</t>
    <phoneticPr fontId="1" type="noConversion"/>
  </si>
  <si>
    <t>Card2</t>
    <phoneticPr fontId="1" type="noConversion"/>
  </si>
  <si>
    <t>不平道长</t>
  </si>
  <si>
    <t>缘根</t>
  </si>
  <si>
    <t>慕容复</t>
  </si>
  <si>
    <t>钟灵</t>
  </si>
  <si>
    <t>木婉清</t>
  </si>
  <si>
    <t>王语嫣</t>
  </si>
  <si>
    <t>阿朱</t>
  </si>
  <si>
    <t>乔峰</t>
  </si>
  <si>
    <t>虚竹</t>
  </si>
  <si>
    <t>段誉</t>
  </si>
  <si>
    <t>辛双清</t>
  </si>
  <si>
    <t>龚光杰</t>
  </si>
  <si>
    <t>左子穆</t>
  </si>
  <si>
    <t>司空玄</t>
  </si>
  <si>
    <t>灵鹫宫使者</t>
  </si>
  <si>
    <t>剑湖宫男弟子</t>
  </si>
  <si>
    <t>神农帮弟子</t>
  </si>
  <si>
    <t>神农帮刀客</t>
  </si>
  <si>
    <t>秦红棉</t>
  </si>
  <si>
    <t>甘宝宝</t>
  </si>
  <si>
    <t>钟万仇</t>
  </si>
  <si>
    <t>叶二娘</t>
  </si>
  <si>
    <t>南海鳄神</t>
  </si>
  <si>
    <t>云中鹤</t>
  </si>
  <si>
    <t>段延庆</t>
  </si>
  <si>
    <t>黄眉大师</t>
  </si>
  <si>
    <t>万劫谷刀客</t>
  </si>
  <si>
    <t>万劫谷剑客</t>
  </si>
  <si>
    <t>段正淳</t>
  </si>
  <si>
    <t>刀白凤</t>
  </si>
  <si>
    <t>过彦之</t>
  </si>
  <si>
    <t>崔百泉</t>
  </si>
  <si>
    <t>朱丹臣</t>
  </si>
  <si>
    <t>褚万里</t>
  </si>
  <si>
    <t>傅思归</t>
  </si>
  <si>
    <t>古笃诚</t>
  </si>
  <si>
    <t>高升泰</t>
  </si>
  <si>
    <t>巴天石</t>
  </si>
  <si>
    <t>华赫艮</t>
  </si>
  <si>
    <t>秦家寨弟子</t>
  </si>
  <si>
    <t>青城派弟子</t>
  </si>
  <si>
    <t>姚伯当</t>
  </si>
  <si>
    <t>诸宝昆</t>
  </si>
  <si>
    <t>司马林</t>
  </si>
  <si>
    <t>丐帮三袋弟子</t>
  </si>
  <si>
    <t>丐帮四袋弟子</t>
  </si>
  <si>
    <t>白世镜</t>
  </si>
  <si>
    <t>汪剑通</t>
  </si>
  <si>
    <t>丐帮长老吴长风</t>
  </si>
  <si>
    <t>丐帮长老宋</t>
  </si>
  <si>
    <t>丐帮长老陈孤雁</t>
  </si>
  <si>
    <t>丐帮长老奚</t>
  </si>
  <si>
    <t>丐帮长老徐</t>
  </si>
  <si>
    <t>传功长老项</t>
  </si>
  <si>
    <t>康敏</t>
  </si>
  <si>
    <t>一品堂刀客</t>
  </si>
  <si>
    <t>一品堂剑客</t>
  </si>
  <si>
    <t>赫连铁树</t>
  </si>
  <si>
    <t>江湖侠士</t>
  </si>
  <si>
    <t>江湖武师</t>
  </si>
  <si>
    <t>谭青</t>
  </si>
  <si>
    <t>鲍千灵</t>
  </si>
  <si>
    <t>祈六</t>
  </si>
  <si>
    <t>向望海</t>
  </si>
  <si>
    <t>单正</t>
  </si>
  <si>
    <t>单伯山</t>
  </si>
  <si>
    <t>单仲山</t>
  </si>
  <si>
    <t>单叔山</t>
  </si>
  <si>
    <t>单季山</t>
  </si>
  <si>
    <t>单小山</t>
  </si>
  <si>
    <t>少林棍僧</t>
  </si>
  <si>
    <t>少林武僧</t>
  </si>
  <si>
    <t>玄难</t>
  </si>
  <si>
    <t>玄寂</t>
  </si>
  <si>
    <t>谭公</t>
  </si>
  <si>
    <t>谭婆</t>
  </si>
  <si>
    <t>游驹</t>
  </si>
  <si>
    <t>游骥</t>
  </si>
  <si>
    <t>薛慕华</t>
  </si>
  <si>
    <t>江湖喽啰</t>
  </si>
  <si>
    <t>江湖宵小</t>
  </si>
  <si>
    <t>江湖混混</t>
  </si>
  <si>
    <t>阮星竹</t>
  </si>
  <si>
    <t>阿紫</t>
  </si>
  <si>
    <t>马家男仆</t>
  </si>
  <si>
    <t>马家女仆</t>
  </si>
  <si>
    <t>东北虎</t>
  </si>
  <si>
    <t>黑熊</t>
  </si>
  <si>
    <t>人参</t>
  </si>
  <si>
    <t>辽国枪兵</t>
  </si>
  <si>
    <t>辽国刀兵</t>
  </si>
  <si>
    <t>辽国弓兵</t>
  </si>
  <si>
    <t>耶律洪基</t>
  </si>
  <si>
    <t>楚王</t>
  </si>
  <si>
    <t>皇太叔</t>
  </si>
  <si>
    <t>薛家老仆</t>
  </si>
  <si>
    <t>薛家小厮</t>
  </si>
  <si>
    <t>丁春秋</t>
  </si>
  <si>
    <t>范百龄</t>
  </si>
  <si>
    <t>石清露</t>
  </si>
  <si>
    <t>吴领军</t>
  </si>
  <si>
    <t>苟读</t>
  </si>
  <si>
    <t>冯阿三</t>
  </si>
  <si>
    <t>李傀儡</t>
  </si>
  <si>
    <t>康广陵</t>
  </si>
  <si>
    <t>逍遥派男弟子</t>
  </si>
  <si>
    <t>逍遥派女弟子</t>
  </si>
  <si>
    <t>苏星河</t>
  </si>
  <si>
    <t>星宿派弟子</t>
  </si>
  <si>
    <t>星宿派刀客</t>
  </si>
  <si>
    <t>无崖子</t>
  </si>
  <si>
    <t>摘星子</t>
  </si>
  <si>
    <t>出尘子</t>
  </si>
  <si>
    <t>狮吼子</t>
  </si>
  <si>
    <t>安洞主</t>
  </si>
  <si>
    <t>哈大霸</t>
  </si>
  <si>
    <t>桑土公</t>
  </si>
  <si>
    <t>珠崖大怪</t>
  </si>
  <si>
    <t>珠崖二怪</t>
  </si>
  <si>
    <t>乌老大</t>
  </si>
  <si>
    <t>卓不凡</t>
  </si>
  <si>
    <t>芙蓉仙子</t>
  </si>
  <si>
    <t>西夏刀兵</t>
  </si>
  <si>
    <t>西夏枪兵</t>
  </si>
  <si>
    <t>天山童姥</t>
  </si>
  <si>
    <t>李秋水</t>
  </si>
  <si>
    <t>西夏皇帝</t>
  </si>
  <si>
    <t>神山上人</t>
  </si>
  <si>
    <t>波罗星</t>
  </si>
  <si>
    <t>哲罗星</t>
  </si>
  <si>
    <t>鸠摩智</t>
  </si>
  <si>
    <t>风波恶</t>
  </si>
  <si>
    <t>包不同</t>
  </si>
  <si>
    <t>公冶乾</t>
  </si>
  <si>
    <t>邓百川</t>
  </si>
  <si>
    <t>慕容博</t>
  </si>
  <si>
    <t>智光大师</t>
  </si>
  <si>
    <t>吐蕃棍僧</t>
  </si>
  <si>
    <t>吐蕃打手</t>
  </si>
  <si>
    <t>吐蕃王子</t>
  </si>
  <si>
    <t>醉人蜂</t>
  </si>
  <si>
    <t>平婆婆</t>
  </si>
  <si>
    <t>瑞婆婆</t>
  </si>
  <si>
    <t>阿罗</t>
  </si>
  <si>
    <t>曼陀山庄婢女</t>
  </si>
  <si>
    <t>天龙寺棍僧</t>
  </si>
  <si>
    <t>天龙寺弟子</t>
  </si>
  <si>
    <t>枯荣长老</t>
  </si>
  <si>
    <t>本因</t>
  </si>
  <si>
    <t>本观</t>
  </si>
  <si>
    <t>本相</t>
  </si>
  <si>
    <t>本参</t>
  </si>
  <si>
    <t>段正明</t>
  </si>
  <si>
    <t>扫地神僧</t>
  </si>
  <si>
    <t>慧轮</t>
  </si>
  <si>
    <t>玄生</t>
  </si>
  <si>
    <t>阿碧</t>
  </si>
  <si>
    <t>赵钱孙</t>
  </si>
  <si>
    <t>范骅</t>
  </si>
  <si>
    <t>玄渡</t>
  </si>
  <si>
    <t>孙三霸</t>
  </si>
  <si>
    <t>钟灵_1</t>
    <phoneticPr fontId="1" type="noConversion"/>
  </si>
  <si>
    <t>钟灵_2</t>
    <phoneticPr fontId="1" type="noConversion"/>
  </si>
  <si>
    <t>木婉清_1</t>
    <phoneticPr fontId="1" type="noConversion"/>
  </si>
  <si>
    <t>木婉清_2</t>
    <phoneticPr fontId="1" type="noConversion"/>
  </si>
  <si>
    <t>王语嫣_1</t>
    <phoneticPr fontId="1" type="noConversion"/>
  </si>
  <si>
    <t>王语嫣_2</t>
    <phoneticPr fontId="1" type="noConversion"/>
  </si>
  <si>
    <t>阿朱_1</t>
    <phoneticPr fontId="1" type="noConversion"/>
  </si>
  <si>
    <t>阿朱_2</t>
    <phoneticPr fontId="1" type="noConversion"/>
  </si>
  <si>
    <t>乔峰_1</t>
    <phoneticPr fontId="1" type="noConversion"/>
  </si>
  <si>
    <t>乔峰_2</t>
    <phoneticPr fontId="1" type="noConversion"/>
  </si>
  <si>
    <t>乔峰_3</t>
    <phoneticPr fontId="1" type="noConversion"/>
  </si>
  <si>
    <t>虚竹_1</t>
    <phoneticPr fontId="1" type="noConversion"/>
  </si>
  <si>
    <t>虚竹_2</t>
    <phoneticPr fontId="1" type="noConversion"/>
  </si>
  <si>
    <t>虚竹_3</t>
    <phoneticPr fontId="1" type="noConversion"/>
  </si>
  <si>
    <t>段誉_1</t>
    <phoneticPr fontId="1" type="noConversion"/>
  </si>
  <si>
    <t>段誉_2</t>
    <phoneticPr fontId="1" type="noConversion"/>
  </si>
  <si>
    <t>段誉_3</t>
    <phoneticPr fontId="1" type="noConversion"/>
  </si>
  <si>
    <t>辛双清_1</t>
    <phoneticPr fontId="1" type="noConversion"/>
  </si>
  <si>
    <t>龚光杰_1</t>
    <phoneticPr fontId="1" type="noConversion"/>
  </si>
  <si>
    <t>左子穆_1</t>
    <phoneticPr fontId="1" type="noConversion"/>
  </si>
  <si>
    <t>司空玄_1</t>
    <phoneticPr fontId="1" type="noConversion"/>
  </si>
  <si>
    <t>灵鹫宫使者_1</t>
    <phoneticPr fontId="1" type="noConversion"/>
  </si>
  <si>
    <t>剑湖宫男弟子_1</t>
    <phoneticPr fontId="1" type="noConversion"/>
  </si>
  <si>
    <t>神农帮弟子_1</t>
    <phoneticPr fontId="1" type="noConversion"/>
  </si>
  <si>
    <t>神农帮刀客_1</t>
    <phoneticPr fontId="1" type="noConversion"/>
  </si>
  <si>
    <t>秦红棉_1</t>
    <phoneticPr fontId="1" type="noConversion"/>
  </si>
  <si>
    <t>秦红棉_2</t>
    <phoneticPr fontId="1" type="noConversion"/>
  </si>
  <si>
    <t>钟万仇_1</t>
    <phoneticPr fontId="1" type="noConversion"/>
  </si>
  <si>
    <t>钟万仇_2</t>
    <phoneticPr fontId="1" type="noConversion"/>
  </si>
  <si>
    <t>叶二娘_2</t>
    <phoneticPr fontId="1" type="noConversion"/>
  </si>
  <si>
    <t>叶二娘_3</t>
    <phoneticPr fontId="1" type="noConversion"/>
  </si>
  <si>
    <t>南海鳄神_2</t>
    <phoneticPr fontId="1" type="noConversion"/>
  </si>
  <si>
    <t>南海鳄神_3</t>
    <phoneticPr fontId="1" type="noConversion"/>
  </si>
  <si>
    <t>云中鹤_1</t>
    <phoneticPr fontId="1" type="noConversion"/>
  </si>
  <si>
    <t>云中鹤_2</t>
    <phoneticPr fontId="1" type="noConversion"/>
  </si>
  <si>
    <t>段延庆_1</t>
    <phoneticPr fontId="1" type="noConversion"/>
  </si>
  <si>
    <t>段延庆_2</t>
    <phoneticPr fontId="1" type="noConversion"/>
  </si>
  <si>
    <t>段延庆_3</t>
    <phoneticPr fontId="1" type="noConversion"/>
  </si>
  <si>
    <t>黄眉大师_1</t>
    <phoneticPr fontId="1" type="noConversion"/>
  </si>
  <si>
    <t>黄眉大师_2</t>
    <phoneticPr fontId="1" type="noConversion"/>
  </si>
  <si>
    <t>万劫谷刀客_1</t>
    <phoneticPr fontId="1" type="noConversion"/>
  </si>
  <si>
    <t>万劫谷剑客_1</t>
    <phoneticPr fontId="1" type="noConversion"/>
  </si>
  <si>
    <t>段正淳_1</t>
    <phoneticPr fontId="1" type="noConversion"/>
  </si>
  <si>
    <t>段正淳_2</t>
    <phoneticPr fontId="1" type="noConversion"/>
  </si>
  <si>
    <t>段正淳_3</t>
    <phoneticPr fontId="1" type="noConversion"/>
  </si>
  <si>
    <t>刀白凤_1</t>
    <phoneticPr fontId="1" type="noConversion"/>
  </si>
  <si>
    <t>刀白凤_2</t>
    <phoneticPr fontId="1" type="noConversion"/>
  </si>
  <si>
    <t>过彦之_1</t>
    <phoneticPr fontId="1" type="noConversion"/>
  </si>
  <si>
    <t>崔百泉_1</t>
    <phoneticPr fontId="1" type="noConversion"/>
  </si>
  <si>
    <t>朱丹臣_1</t>
    <phoneticPr fontId="1" type="noConversion"/>
  </si>
  <si>
    <t>褚万里_1</t>
    <phoneticPr fontId="1" type="noConversion"/>
  </si>
  <si>
    <t>傅思归_1</t>
    <phoneticPr fontId="1" type="noConversion"/>
  </si>
  <si>
    <t>古笃诚_1</t>
    <phoneticPr fontId="1" type="noConversion"/>
  </si>
  <si>
    <t>高升泰_1</t>
    <phoneticPr fontId="1" type="noConversion"/>
  </si>
  <si>
    <t>巴天石_1</t>
    <phoneticPr fontId="1" type="noConversion"/>
  </si>
  <si>
    <t>华赫艮_1</t>
    <phoneticPr fontId="1" type="noConversion"/>
  </si>
  <si>
    <t>秦家寨弟子_1</t>
    <phoneticPr fontId="1" type="noConversion"/>
  </si>
  <si>
    <t>青城派弟子_1</t>
    <phoneticPr fontId="1" type="noConversion"/>
  </si>
  <si>
    <t>姚伯当_1</t>
    <phoneticPr fontId="1" type="noConversion"/>
  </si>
  <si>
    <t>诸宝昆_1</t>
    <phoneticPr fontId="1" type="noConversion"/>
  </si>
  <si>
    <t>司马林_1</t>
    <phoneticPr fontId="1" type="noConversion"/>
  </si>
  <si>
    <t>丐帮三袋弟子_1</t>
    <phoneticPr fontId="1" type="noConversion"/>
  </si>
  <si>
    <t>丐帮四袋弟子_1</t>
    <phoneticPr fontId="1" type="noConversion"/>
  </si>
  <si>
    <t>全冠清</t>
    <phoneticPr fontId="1" type="noConversion"/>
  </si>
  <si>
    <t>全冠清_1</t>
    <phoneticPr fontId="1" type="noConversion"/>
  </si>
  <si>
    <t>全冠清_2</t>
    <phoneticPr fontId="1" type="noConversion"/>
  </si>
  <si>
    <t>白世镜_1</t>
    <phoneticPr fontId="1" type="noConversion"/>
  </si>
  <si>
    <t>白世镜_2</t>
    <phoneticPr fontId="1" type="noConversion"/>
  </si>
  <si>
    <t>汪剑通_1</t>
    <phoneticPr fontId="1" type="noConversion"/>
  </si>
  <si>
    <t>汪剑通_2</t>
    <phoneticPr fontId="1" type="noConversion"/>
  </si>
  <si>
    <t>丐帮长老吴长风_1</t>
    <phoneticPr fontId="1" type="noConversion"/>
  </si>
  <si>
    <t>丐帮长老宋_1</t>
    <phoneticPr fontId="1" type="noConversion"/>
  </si>
  <si>
    <t>丐帮长老吴长风_2</t>
    <phoneticPr fontId="1" type="noConversion"/>
  </si>
  <si>
    <t>丐帮长老宋_2</t>
    <phoneticPr fontId="1" type="noConversion"/>
  </si>
  <si>
    <t>丐帮长老陈孤雁_1</t>
    <phoneticPr fontId="1" type="noConversion"/>
  </si>
  <si>
    <t>丐帮长老陈孤雁_2</t>
    <phoneticPr fontId="1" type="noConversion"/>
  </si>
  <si>
    <t>丐帮长老奚_1</t>
    <phoneticPr fontId="1" type="noConversion"/>
  </si>
  <si>
    <t>丐帮长老奚_2</t>
    <phoneticPr fontId="1" type="noConversion"/>
  </si>
  <si>
    <t>丐帮长老徐_1</t>
    <phoneticPr fontId="1" type="noConversion"/>
  </si>
  <si>
    <t>丐帮长老徐_2</t>
    <phoneticPr fontId="1" type="noConversion"/>
  </si>
  <si>
    <t>传功长老项_1</t>
    <phoneticPr fontId="1" type="noConversion"/>
  </si>
  <si>
    <t>传功长老项_2</t>
    <phoneticPr fontId="1" type="noConversion"/>
  </si>
  <si>
    <t>康敏_1</t>
    <phoneticPr fontId="1" type="noConversion"/>
  </si>
  <si>
    <t>康敏_2</t>
    <phoneticPr fontId="1" type="noConversion"/>
  </si>
  <si>
    <t>康敏_3</t>
    <phoneticPr fontId="1" type="noConversion"/>
  </si>
  <si>
    <t>一品堂刀客_1</t>
    <phoneticPr fontId="1" type="noConversion"/>
  </si>
  <si>
    <t>一品堂剑客_1</t>
    <phoneticPr fontId="1" type="noConversion"/>
  </si>
  <si>
    <t>赫连铁树_1</t>
    <phoneticPr fontId="1" type="noConversion"/>
  </si>
  <si>
    <t>赫连铁树_2</t>
    <phoneticPr fontId="1" type="noConversion"/>
  </si>
  <si>
    <t>江湖侠士_1</t>
    <phoneticPr fontId="1" type="noConversion"/>
  </si>
  <si>
    <t>江湖武师_1</t>
    <phoneticPr fontId="1" type="noConversion"/>
  </si>
  <si>
    <t>谭青_1</t>
    <phoneticPr fontId="1" type="noConversion"/>
  </si>
  <si>
    <t>鲍千灵_1</t>
    <phoneticPr fontId="1" type="noConversion"/>
  </si>
  <si>
    <t>祈六_1</t>
    <phoneticPr fontId="1" type="noConversion"/>
  </si>
  <si>
    <t>向望海_1</t>
    <phoneticPr fontId="1" type="noConversion"/>
  </si>
  <si>
    <t>单正_1</t>
    <phoneticPr fontId="1" type="noConversion"/>
  </si>
  <si>
    <t>单伯山_1</t>
    <phoneticPr fontId="1" type="noConversion"/>
  </si>
  <si>
    <t>单仲山_1</t>
    <phoneticPr fontId="1" type="noConversion"/>
  </si>
  <si>
    <t>单叔山_1</t>
    <phoneticPr fontId="1" type="noConversion"/>
  </si>
  <si>
    <t>单季山_1</t>
    <phoneticPr fontId="1" type="noConversion"/>
  </si>
  <si>
    <t>单小山_1</t>
    <phoneticPr fontId="1" type="noConversion"/>
  </si>
  <si>
    <t>少林棍僧_1</t>
    <phoneticPr fontId="1" type="noConversion"/>
  </si>
  <si>
    <t>少林武僧_1</t>
    <phoneticPr fontId="1" type="noConversion"/>
  </si>
  <si>
    <t>玄难_1</t>
    <phoneticPr fontId="1" type="noConversion"/>
  </si>
  <si>
    <t>玄寂_1</t>
    <phoneticPr fontId="1" type="noConversion"/>
  </si>
  <si>
    <t>谭公_1</t>
    <phoneticPr fontId="1" type="noConversion"/>
  </si>
  <si>
    <t>谭婆_1</t>
    <phoneticPr fontId="1" type="noConversion"/>
  </si>
  <si>
    <t>游驹_1</t>
    <phoneticPr fontId="1" type="noConversion"/>
  </si>
  <si>
    <t>游骥_1</t>
    <phoneticPr fontId="1" type="noConversion"/>
  </si>
  <si>
    <t>薛慕华_1</t>
    <phoneticPr fontId="1" type="noConversion"/>
  </si>
  <si>
    <t>薛慕华_2</t>
    <phoneticPr fontId="1" type="noConversion"/>
  </si>
  <si>
    <t>江湖喽啰_1</t>
    <phoneticPr fontId="1" type="noConversion"/>
  </si>
  <si>
    <t>江湖宵小_1</t>
    <phoneticPr fontId="1" type="noConversion"/>
  </si>
  <si>
    <t>江湖混混_1</t>
    <phoneticPr fontId="1" type="noConversion"/>
  </si>
  <si>
    <t>阿紫_1</t>
    <phoneticPr fontId="1" type="noConversion"/>
  </si>
  <si>
    <t>阿紫_2</t>
    <phoneticPr fontId="1" type="noConversion"/>
  </si>
  <si>
    <t>阿紫_3</t>
    <phoneticPr fontId="1" type="noConversion"/>
  </si>
  <si>
    <t>马家男仆_1</t>
    <phoneticPr fontId="1" type="noConversion"/>
  </si>
  <si>
    <t>马家女仆_1</t>
    <phoneticPr fontId="1" type="noConversion"/>
  </si>
  <si>
    <t>东北虎_1</t>
    <phoneticPr fontId="1" type="noConversion"/>
  </si>
  <si>
    <t>黑熊_1</t>
    <phoneticPr fontId="1" type="noConversion"/>
  </si>
  <si>
    <t>人参_1</t>
    <phoneticPr fontId="1" type="noConversion"/>
  </si>
  <si>
    <t>辽国枪兵_1</t>
    <phoneticPr fontId="1" type="noConversion"/>
  </si>
  <si>
    <t>辽国刀兵_1</t>
    <phoneticPr fontId="1" type="noConversion"/>
  </si>
  <si>
    <t>辽国弓兵_1</t>
    <phoneticPr fontId="1" type="noConversion"/>
  </si>
  <si>
    <t>耶律洪基_1</t>
    <phoneticPr fontId="1" type="noConversion"/>
  </si>
  <si>
    <t>耶律洪基_2</t>
    <phoneticPr fontId="1" type="noConversion"/>
  </si>
  <si>
    <t>楚王_1</t>
    <phoneticPr fontId="1" type="noConversion"/>
  </si>
  <si>
    <t>皇太叔_1</t>
    <phoneticPr fontId="1" type="noConversion"/>
  </si>
  <si>
    <t>薛家老仆_1</t>
    <phoneticPr fontId="1" type="noConversion"/>
  </si>
  <si>
    <t>薛家小厮_1</t>
    <phoneticPr fontId="1" type="noConversion"/>
  </si>
  <si>
    <t>丁春秋_2</t>
    <phoneticPr fontId="1" type="noConversion"/>
  </si>
  <si>
    <t>丁春秋_3</t>
    <phoneticPr fontId="1" type="noConversion"/>
  </si>
  <si>
    <t>范百龄_1</t>
    <phoneticPr fontId="1" type="noConversion"/>
  </si>
  <si>
    <t>范百龄_2</t>
    <phoneticPr fontId="1" type="noConversion"/>
  </si>
  <si>
    <t>石清露_1</t>
    <phoneticPr fontId="1" type="noConversion"/>
  </si>
  <si>
    <t>吴领军_1</t>
    <phoneticPr fontId="1" type="noConversion"/>
  </si>
  <si>
    <t>苟读_1</t>
    <phoneticPr fontId="1" type="noConversion"/>
  </si>
  <si>
    <t>冯阿三_1</t>
    <phoneticPr fontId="1" type="noConversion"/>
  </si>
  <si>
    <t>李傀儡_1</t>
    <phoneticPr fontId="1" type="noConversion"/>
  </si>
  <si>
    <t>李傀儡_2</t>
    <phoneticPr fontId="1" type="noConversion"/>
  </si>
  <si>
    <t>康广陵_1</t>
    <phoneticPr fontId="1" type="noConversion"/>
  </si>
  <si>
    <t>逍遥派男弟子_1</t>
    <phoneticPr fontId="1" type="noConversion"/>
  </si>
  <si>
    <t>逍遥派女弟子_1</t>
    <phoneticPr fontId="1" type="noConversion"/>
  </si>
  <si>
    <t>康广陵_2</t>
    <phoneticPr fontId="1" type="noConversion"/>
  </si>
  <si>
    <t>苏星河_2</t>
    <phoneticPr fontId="1" type="noConversion"/>
  </si>
  <si>
    <t>星宿派弟子_1</t>
    <phoneticPr fontId="1" type="noConversion"/>
  </si>
  <si>
    <t>星宿派刀客_1</t>
    <phoneticPr fontId="1" type="noConversion"/>
  </si>
  <si>
    <t>无崖子_1</t>
    <phoneticPr fontId="1" type="noConversion"/>
  </si>
  <si>
    <t>无崖子_2</t>
    <phoneticPr fontId="1" type="noConversion"/>
  </si>
  <si>
    <t>无崖子_3</t>
    <phoneticPr fontId="1" type="noConversion"/>
  </si>
  <si>
    <t>摘星子_1</t>
    <phoneticPr fontId="1" type="noConversion"/>
  </si>
  <si>
    <t>出尘子_1</t>
    <phoneticPr fontId="1" type="noConversion"/>
  </si>
  <si>
    <t>狮吼子_1</t>
    <phoneticPr fontId="1" type="noConversion"/>
  </si>
  <si>
    <t>安洞主_1</t>
    <phoneticPr fontId="1" type="noConversion"/>
  </si>
  <si>
    <t>哈大霸_1</t>
    <phoneticPr fontId="1" type="noConversion"/>
  </si>
  <si>
    <t>桑土公_1</t>
    <phoneticPr fontId="1" type="noConversion"/>
  </si>
  <si>
    <t>珠崖大怪_1</t>
    <phoneticPr fontId="1" type="noConversion"/>
  </si>
  <si>
    <t>珠崖二怪_1</t>
    <phoneticPr fontId="1" type="noConversion"/>
  </si>
  <si>
    <t>乌老大_1</t>
    <phoneticPr fontId="1" type="noConversion"/>
  </si>
  <si>
    <t>不平道长_1</t>
    <phoneticPr fontId="1" type="noConversion"/>
  </si>
  <si>
    <t>卓不凡_1</t>
    <phoneticPr fontId="1" type="noConversion"/>
  </si>
  <si>
    <t>芙蓉仙子_1</t>
    <phoneticPr fontId="1" type="noConversion"/>
  </si>
  <si>
    <t>西夏刀兵_1</t>
    <phoneticPr fontId="1" type="noConversion"/>
  </si>
  <si>
    <t>西夏枪兵_1</t>
    <phoneticPr fontId="1" type="noConversion"/>
  </si>
  <si>
    <t>天山童姥_1</t>
    <phoneticPr fontId="1" type="noConversion"/>
  </si>
  <si>
    <t>天山童姥_2</t>
    <phoneticPr fontId="1" type="noConversion"/>
  </si>
  <si>
    <t>天山童姥_3</t>
    <phoneticPr fontId="1" type="noConversion"/>
  </si>
  <si>
    <t>李秋水_1</t>
    <phoneticPr fontId="1" type="noConversion"/>
  </si>
  <si>
    <t>李秋水_2</t>
    <phoneticPr fontId="1" type="noConversion"/>
  </si>
  <si>
    <t>李秋水_3</t>
    <phoneticPr fontId="1" type="noConversion"/>
  </si>
  <si>
    <t>西夏皇帝_1</t>
    <phoneticPr fontId="1" type="noConversion"/>
  </si>
  <si>
    <t>缘根_1</t>
    <phoneticPr fontId="1" type="noConversion"/>
  </si>
  <si>
    <t>神山上人_1</t>
    <phoneticPr fontId="1" type="noConversion"/>
  </si>
  <si>
    <t>波罗星_1</t>
    <phoneticPr fontId="1" type="noConversion"/>
  </si>
  <si>
    <t>哲罗星_1</t>
    <phoneticPr fontId="1" type="noConversion"/>
  </si>
  <si>
    <t>游坦之_2</t>
    <phoneticPr fontId="1" type="noConversion"/>
  </si>
  <si>
    <t>鸠摩智_1</t>
    <phoneticPr fontId="1" type="noConversion"/>
  </si>
  <si>
    <t>鸠摩智_2</t>
    <phoneticPr fontId="1" type="noConversion"/>
  </si>
  <si>
    <t>鸠摩智_3</t>
    <phoneticPr fontId="1" type="noConversion"/>
  </si>
  <si>
    <t>慕容复_1</t>
    <phoneticPr fontId="1" type="noConversion"/>
  </si>
  <si>
    <t>慕容复_2</t>
    <phoneticPr fontId="1" type="noConversion"/>
  </si>
  <si>
    <t>慕容复_3</t>
    <phoneticPr fontId="1" type="noConversion"/>
  </si>
  <si>
    <t>风波恶_1</t>
    <phoneticPr fontId="1" type="noConversion"/>
  </si>
  <si>
    <t>风波恶_2</t>
    <phoneticPr fontId="1" type="noConversion"/>
  </si>
  <si>
    <t>包不同_1</t>
    <phoneticPr fontId="1" type="noConversion"/>
  </si>
  <si>
    <t>包不同_2</t>
    <phoneticPr fontId="1" type="noConversion"/>
  </si>
  <si>
    <t>公冶乾_1</t>
    <phoneticPr fontId="1" type="noConversion"/>
  </si>
  <si>
    <t>公冶乾_2</t>
    <phoneticPr fontId="1" type="noConversion"/>
  </si>
  <si>
    <t>邓百川_1</t>
    <phoneticPr fontId="1" type="noConversion"/>
  </si>
  <si>
    <t>邓百川_2</t>
    <phoneticPr fontId="1" type="noConversion"/>
  </si>
  <si>
    <t>智光大师_1</t>
    <phoneticPr fontId="1" type="noConversion"/>
  </si>
  <si>
    <t>智光大师_2</t>
    <phoneticPr fontId="1" type="noConversion"/>
  </si>
  <si>
    <t>吐蕃棍僧_1</t>
    <phoneticPr fontId="1" type="noConversion"/>
  </si>
  <si>
    <t>吐蕃打手_1</t>
    <phoneticPr fontId="1" type="noConversion"/>
  </si>
  <si>
    <t>吐蕃王子_1</t>
    <phoneticPr fontId="1" type="noConversion"/>
  </si>
  <si>
    <t>醉人蜂_1</t>
    <phoneticPr fontId="1" type="noConversion"/>
  </si>
  <si>
    <t>平婆婆_1</t>
    <phoneticPr fontId="1" type="noConversion"/>
  </si>
  <si>
    <t>瑞婆婆_1</t>
    <phoneticPr fontId="1" type="noConversion"/>
  </si>
  <si>
    <t>阿罗_1</t>
    <phoneticPr fontId="1" type="noConversion"/>
  </si>
  <si>
    <t>阿罗_2</t>
    <phoneticPr fontId="1" type="noConversion"/>
  </si>
  <si>
    <t>曼陀山庄婢女_1</t>
    <phoneticPr fontId="1" type="noConversion"/>
  </si>
  <si>
    <t>天龙寺棍僧_1</t>
    <phoneticPr fontId="1" type="noConversion"/>
  </si>
  <si>
    <t>天龙寺弟子_1</t>
    <phoneticPr fontId="1" type="noConversion"/>
  </si>
  <si>
    <t>枯荣长老_1</t>
    <phoneticPr fontId="1" type="noConversion"/>
  </si>
  <si>
    <t>枯荣长老_2</t>
    <phoneticPr fontId="1" type="noConversion"/>
  </si>
  <si>
    <t>本因_1</t>
    <phoneticPr fontId="1" type="noConversion"/>
  </si>
  <si>
    <t>本观_1</t>
    <phoneticPr fontId="1" type="noConversion"/>
  </si>
  <si>
    <t>本相_1</t>
    <phoneticPr fontId="1" type="noConversion"/>
  </si>
  <si>
    <t>本参_1</t>
    <phoneticPr fontId="1" type="noConversion"/>
  </si>
  <si>
    <t>段正明_1</t>
    <phoneticPr fontId="1" type="noConversion"/>
  </si>
  <si>
    <t>段正明_2</t>
    <phoneticPr fontId="1" type="noConversion"/>
  </si>
  <si>
    <t>扫地神僧_1</t>
    <phoneticPr fontId="1" type="noConversion"/>
  </si>
  <si>
    <t>扫地神僧_2</t>
    <phoneticPr fontId="1" type="noConversion"/>
  </si>
  <si>
    <t>慧轮_1</t>
    <phoneticPr fontId="1" type="noConversion"/>
  </si>
  <si>
    <t>玄生_1</t>
    <phoneticPr fontId="1" type="noConversion"/>
  </si>
  <si>
    <t>阿碧_1</t>
    <phoneticPr fontId="1" type="noConversion"/>
  </si>
  <si>
    <t>赵钱孙_1</t>
    <phoneticPr fontId="1" type="noConversion"/>
  </si>
  <si>
    <t>范骅_1</t>
    <phoneticPr fontId="1" type="noConversion"/>
  </si>
  <si>
    <t>玄渡_1</t>
    <phoneticPr fontId="1" type="noConversion"/>
  </si>
  <si>
    <t>玄慈_1</t>
    <phoneticPr fontId="1" type="noConversion"/>
  </si>
  <si>
    <t>玄慈</t>
  </si>
  <si>
    <t>玄慈_2</t>
    <phoneticPr fontId="1" type="noConversion"/>
  </si>
  <si>
    <t>玄慈_3</t>
    <phoneticPr fontId="1" type="noConversion"/>
  </si>
  <si>
    <t>黑棋子</t>
  </si>
  <si>
    <t>白棋子</t>
  </si>
  <si>
    <t>金棋子</t>
  </si>
  <si>
    <t>大螳螂</t>
  </si>
  <si>
    <t>鳄鱼</t>
  </si>
  <si>
    <t>冰蚕</t>
  </si>
  <si>
    <t>北极熊</t>
  </si>
  <si>
    <t>墨镜猫</t>
  </si>
  <si>
    <t>蝴蝶</t>
  </si>
  <si>
    <t>小狐仙</t>
  </si>
  <si>
    <t>莽牯朱蛤</t>
  </si>
  <si>
    <t>圣企鹅</t>
  </si>
  <si>
    <t>炎火鬃鼠</t>
  </si>
  <si>
    <t>龙龟</t>
  </si>
  <si>
    <t>伪宋兵</t>
  </si>
  <si>
    <t>余毒</t>
  </si>
  <si>
    <t>小红熊</t>
  </si>
  <si>
    <t>大红熊</t>
  </si>
  <si>
    <t>山匪</t>
  </si>
  <si>
    <t>葛荣</t>
  </si>
  <si>
    <t>程青霜</t>
  </si>
  <si>
    <t>符敏仪</t>
  </si>
  <si>
    <t>石嫂</t>
  </si>
  <si>
    <t>余婆</t>
  </si>
  <si>
    <t>梅剑</t>
    <phoneticPr fontId="1" type="noConversion"/>
  </si>
  <si>
    <t>兰剑</t>
    <phoneticPr fontId="1" type="noConversion"/>
  </si>
  <si>
    <t>竹剑</t>
    <phoneticPr fontId="1" type="noConversion"/>
  </si>
  <si>
    <t>菊剑</t>
    <phoneticPr fontId="1" type="noConversion"/>
  </si>
  <si>
    <t>灵鹫宫弟子</t>
    <phoneticPr fontId="1" type="noConversion"/>
  </si>
  <si>
    <t>大理护卫</t>
  </si>
  <si>
    <t>大理护卫</t>
    <phoneticPr fontId="1" type="noConversion"/>
  </si>
  <si>
    <t>Card2</t>
  </si>
  <si>
    <t>剑湖宫女弟子</t>
    <phoneticPr fontId="1" type="noConversion"/>
  </si>
  <si>
    <t>剑湖宫女弟子_1</t>
    <phoneticPr fontId="1" type="noConversion"/>
  </si>
  <si>
    <t>1000_zhongling_4</t>
  </si>
  <si>
    <t>1001_zhongling_5</t>
  </si>
  <si>
    <t>1002_muwanqing_4</t>
  </si>
  <si>
    <t>1003_muwanqing_5</t>
  </si>
  <si>
    <t>1004_wangyuyan_4</t>
  </si>
  <si>
    <t>1005_wangyuyan_5</t>
  </si>
  <si>
    <t>1006_azhu_4</t>
  </si>
  <si>
    <t>1007_azhu_5</t>
  </si>
  <si>
    <t>1008_yinchuangongzhu_4</t>
    <phoneticPr fontId="1" type="noConversion"/>
  </si>
  <si>
    <t>1009_yinchuangongzhu_5</t>
  </si>
  <si>
    <t>1010_qiaofeng_3</t>
  </si>
  <si>
    <t>1013_xuzhu_3</t>
  </si>
  <si>
    <t>1014_xuzhu_4</t>
  </si>
  <si>
    <t>1015_xuzhu_5</t>
  </si>
  <si>
    <t>1016_duanyu_3</t>
  </si>
  <si>
    <t>1017_duanyu_4</t>
  </si>
  <si>
    <t>1018_duanyu_5</t>
  </si>
  <si>
    <t>1019_xinshuangqing_3</t>
    <phoneticPr fontId="1" type="noConversion"/>
  </si>
  <si>
    <t>1020_gongguangjie_1</t>
  </si>
  <si>
    <t>1021_zuozimu_2</t>
  </si>
  <si>
    <t>1022_sikongxuan_2</t>
  </si>
  <si>
    <t>1023_lingjiugongshizhe_2</t>
  </si>
  <si>
    <t>1024_jianhugongnandizi_1</t>
  </si>
  <si>
    <t>1025_jianhugongnvdizi_1</t>
  </si>
  <si>
    <t>1026_shennongbangdizi_1</t>
  </si>
  <si>
    <t>1027_shennongbangdaoke_1</t>
  </si>
  <si>
    <t>1028_qinhongmian_3</t>
  </si>
  <si>
    <t>1029_qinhongmian_4</t>
  </si>
  <si>
    <t>1032_zhongwanchou_3</t>
  </si>
  <si>
    <t>1034_yeerniang_3</t>
  </si>
  <si>
    <t>1037_nanhaieshen_3</t>
  </si>
  <si>
    <t>1038_nanhaieshen_4</t>
  </si>
  <si>
    <t>1040_yunzhonghe_3</t>
  </si>
  <si>
    <t>1041_yunzhonghe_4</t>
  </si>
  <si>
    <t>1042_duanyanqing_3</t>
  </si>
  <si>
    <t>1043_duanyanqing_4</t>
  </si>
  <si>
    <t>1044_duanyanqing_5</t>
  </si>
  <si>
    <t>1045_huangmeidashi_4</t>
  </si>
  <si>
    <t>1046_huangmeidashi_5</t>
  </si>
  <si>
    <t>1047_wanjiegudaoke_1</t>
  </si>
  <si>
    <t>1048_wanjiegujianke_1</t>
  </si>
  <si>
    <t>1049_duanzhengchun_3</t>
  </si>
  <si>
    <t>1050_duanzhengchun_4</t>
  </si>
  <si>
    <t>1051_duanzhengchun_5</t>
  </si>
  <si>
    <t>1052_daobaifeng_3</t>
  </si>
  <si>
    <t>1053_daobaifeng_4</t>
  </si>
  <si>
    <t>1054_guoyanzhi_2</t>
  </si>
  <si>
    <t>1055_cuibaiquan_2</t>
  </si>
  <si>
    <t>1056_zhudanchen_2</t>
  </si>
  <si>
    <t>1057_chuwanli_2</t>
  </si>
  <si>
    <t>1058_fusigui_2</t>
  </si>
  <si>
    <t>1059_guducheng_2</t>
  </si>
  <si>
    <t>1060_gaoshengtai_3</t>
  </si>
  <si>
    <t>1062_huahegen_2</t>
  </si>
  <si>
    <t>1063_qinjiazhaidizi_1</t>
  </si>
  <si>
    <t>1064_qingchengpaidizi_2</t>
  </si>
  <si>
    <t>1065_yaobodang_2</t>
  </si>
  <si>
    <t>1066_zhubaokun_2</t>
  </si>
  <si>
    <t>1067_simalin_2</t>
  </si>
  <si>
    <t>1068_gaibangsandaidizi_1</t>
  </si>
  <si>
    <t>1069_gaibangsidaidizi_1</t>
  </si>
  <si>
    <t>1070_quanguanqing_3</t>
  </si>
  <si>
    <t>1071_quanguanqing_4</t>
  </si>
  <si>
    <t>1072_baishijing_3</t>
  </si>
  <si>
    <t>1073_baishijing_4</t>
  </si>
  <si>
    <t>1074_wangjiantong_2</t>
  </si>
  <si>
    <t>1075_wangjiantong_3</t>
  </si>
  <si>
    <t>1076_wuchangfeng_2</t>
  </si>
  <si>
    <t>1077_wuchangfeng_3</t>
  </si>
  <si>
    <t>1078_songzhanglao_2</t>
  </si>
  <si>
    <t>1079_songzhanglao_3</t>
  </si>
  <si>
    <t>1080_chenguyan_2</t>
  </si>
  <si>
    <t>1081_chenguyan_3</t>
  </si>
  <si>
    <t>1082_xizhanglao_2</t>
  </si>
  <si>
    <t>1083_xizhanglao_3</t>
  </si>
  <si>
    <t>1084_xuzhanglao_2</t>
  </si>
  <si>
    <t>1086_xiangzhanglao_2</t>
  </si>
  <si>
    <t>1088_kangmin_2</t>
  </si>
  <si>
    <t>1089_kangmin_3</t>
  </si>
  <si>
    <t>1090_kangmin_4</t>
  </si>
  <si>
    <t>1091_yipintangdaoke_1</t>
  </si>
  <si>
    <t>1092_yipintangjianke_1</t>
  </si>
  <si>
    <t>1093_heliantieshu_2</t>
  </si>
  <si>
    <t>1094_heliantieshu_3</t>
  </si>
  <si>
    <t>1095_jianghuxiashi_1</t>
  </si>
  <si>
    <t>1096_jianghuwushi_1</t>
  </si>
  <si>
    <t>1097_tanqing_1</t>
  </si>
  <si>
    <t>1098_baoqianling_1</t>
  </si>
  <si>
    <t>1099_qiliu_1</t>
  </si>
  <si>
    <t>1100_xiangwanghai_1</t>
  </si>
  <si>
    <t>1101_shanzheng_1</t>
  </si>
  <si>
    <t>1102_shanboshan_1</t>
  </si>
  <si>
    <t>1103_shanzhongshan_1</t>
  </si>
  <si>
    <t>1104_shanshushan_1</t>
  </si>
  <si>
    <t>1105_shanjishan_1</t>
  </si>
  <si>
    <t>1106_shanxiaoshan_1</t>
  </si>
  <si>
    <t>1108_shaolinwuseng_1</t>
  </si>
  <si>
    <t>1109_xuannan_2</t>
  </si>
  <si>
    <t>1110_xuanji_2</t>
  </si>
  <si>
    <t>1111_tangong_2</t>
  </si>
  <si>
    <t>1112_tanpo_2</t>
  </si>
  <si>
    <t>1113_youju_2</t>
  </si>
  <si>
    <t>1114_youji_2</t>
  </si>
  <si>
    <t>1115_xuemuhua_2</t>
  </si>
  <si>
    <t>1116_xuemuhua_3</t>
  </si>
  <si>
    <t>1117_jianghuloulou_1</t>
  </si>
  <si>
    <t>1118_jianghuxiaoxiao_1</t>
  </si>
  <si>
    <t>1119_jianghuhunhun_1</t>
  </si>
  <si>
    <t>1122_azi_2</t>
    <phoneticPr fontId="1" type="noConversion"/>
  </si>
  <si>
    <t>1123_azi_3</t>
  </si>
  <si>
    <t>1124_azi_4</t>
  </si>
  <si>
    <t>1125_majiananpu_1</t>
  </si>
  <si>
    <t>1126_majianvpu_1</t>
  </si>
  <si>
    <t>1127_xiaoyuanshan_3</t>
  </si>
  <si>
    <t>1128_dongbeihu_1</t>
  </si>
  <si>
    <t>1129_heixiong_1</t>
  </si>
  <si>
    <t>1130_rensheng_1</t>
  </si>
  <si>
    <t>1131_liaogongqiangbing_1</t>
  </si>
  <si>
    <t>1132_liaoguodaobing_1</t>
  </si>
  <si>
    <t>1133_liaoguogongbing_1</t>
  </si>
  <si>
    <t>1134_yelvhongji_2</t>
  </si>
  <si>
    <t>1135_yelvhongji_3</t>
  </si>
  <si>
    <t>1136_chuwang_1</t>
  </si>
  <si>
    <t>1137_huangtaishu_1</t>
  </si>
  <si>
    <t>1138_xuejialaopu_1</t>
  </si>
  <si>
    <t>1139_xuejiaxiaosi_1</t>
  </si>
  <si>
    <t>1140_dingchunqiu_2</t>
  </si>
  <si>
    <t>1141_dingchunqiu_3</t>
  </si>
  <si>
    <t>1142_dingchunqiu_4</t>
  </si>
  <si>
    <t>1143_fanbailing_2</t>
  </si>
  <si>
    <t>1144_fanbailing_3</t>
    <phoneticPr fontId="1" type="noConversion"/>
  </si>
  <si>
    <t>1145_shiqinglu_1</t>
  </si>
  <si>
    <t>1146_wulingjun_1</t>
  </si>
  <si>
    <t>1147_goudu_1</t>
  </si>
  <si>
    <t>1148_fengasan_2</t>
  </si>
  <si>
    <t>1149_likuilei_2</t>
  </si>
  <si>
    <t>1151_kangguangling_2</t>
  </si>
  <si>
    <t>1153_xiaoyaopainandizi_1</t>
  </si>
  <si>
    <t>1154_xiaoyaopainvdizi_1</t>
  </si>
  <si>
    <t>1155_suxinghe_2</t>
  </si>
  <si>
    <t>1156_suxinghe_3</t>
  </si>
  <si>
    <t>1157_xingxiupaidizi_1</t>
  </si>
  <si>
    <t>1158_xingxiupaidaoke_1</t>
  </si>
  <si>
    <t>1159_wuyazi_2</t>
  </si>
  <si>
    <t>1160_wuyazi_3</t>
  </si>
  <si>
    <t>1161_wuyazi_4</t>
  </si>
  <si>
    <t>1162_zhaixingzi_1</t>
  </si>
  <si>
    <t>1163_chuchenzi_1</t>
  </si>
  <si>
    <t>1164_shihouzi_1</t>
  </si>
  <si>
    <t>1165_andongzhu_1</t>
  </si>
  <si>
    <t>1166_hadaba_2</t>
  </si>
  <si>
    <t>1167_sangtugong_2</t>
  </si>
  <si>
    <t>1168_zhuyadaguai_1</t>
  </si>
  <si>
    <t>1169_zhuyaerguai_1</t>
  </si>
  <si>
    <t>1170_wulaoda_2</t>
  </si>
  <si>
    <t>1171_bupingdaozhang_1</t>
  </si>
  <si>
    <t>1172_zhuobufan_1</t>
  </si>
  <si>
    <t>1173_furongxianzi_1</t>
  </si>
  <si>
    <t>1174_xixiadaobing_1</t>
  </si>
  <si>
    <t>1175_xixiaqiangbing_1</t>
  </si>
  <si>
    <t>1176_tianshantonglao_2</t>
  </si>
  <si>
    <t>1179_liqiushui_2</t>
  </si>
  <si>
    <t>1180_liqiushui_3</t>
  </si>
  <si>
    <t>1181_liqiushui_4</t>
  </si>
  <si>
    <t>1182_xixiahuangdi_1</t>
  </si>
  <si>
    <t>1183_yuangen_1</t>
  </si>
  <si>
    <t>1184_shenshanshangren_1</t>
  </si>
  <si>
    <t>1185_boluoxing_1</t>
  </si>
  <si>
    <t>1186_zheluoxing_1</t>
  </si>
  <si>
    <t>1187_youtanzhi_2</t>
  </si>
  <si>
    <t>1188_youtanzhi_3</t>
  </si>
  <si>
    <t>1189_jiumozhi_3</t>
  </si>
  <si>
    <t>1190_jiumozhi_4</t>
  </si>
  <si>
    <t>1191_jiumozhi_5</t>
  </si>
  <si>
    <t>1192_murongfu_2</t>
  </si>
  <si>
    <t>1193_murongfu_3</t>
  </si>
  <si>
    <t>1194_murongfu_4</t>
  </si>
  <si>
    <t>1195_fengboe_2</t>
  </si>
  <si>
    <t>1196_fengboe_3</t>
  </si>
  <si>
    <t>1197_baobutong_2</t>
  </si>
  <si>
    <t>1198_baobutong_3</t>
  </si>
  <si>
    <t>1199_gongyeiqian_2</t>
  </si>
  <si>
    <t>1200_gongyeiqian_3</t>
  </si>
  <si>
    <t>1201_dengbaichuan_2</t>
  </si>
  <si>
    <t>1202_dengbaichuan_3</t>
  </si>
  <si>
    <t>1203_murongbo_3</t>
  </si>
  <si>
    <t>1204_zhiguangdashi_1</t>
  </si>
  <si>
    <t>1205_zhiguangdashi_2</t>
  </si>
  <si>
    <t>1206_tubogunseng_1</t>
  </si>
  <si>
    <t>1207_tubodashou_1</t>
  </si>
  <si>
    <t>1208_tubowangzi_1</t>
  </si>
  <si>
    <t>1209_zuirenfeng_1</t>
  </si>
  <si>
    <t>1210_pingpopo_1</t>
  </si>
  <si>
    <t>1211_ruipopo_1</t>
  </si>
  <si>
    <t>1212_aluo_2</t>
  </si>
  <si>
    <t>1213_aluo_3</t>
  </si>
  <si>
    <t>1214_mantuoshanbinv_1</t>
  </si>
  <si>
    <t>1215_tianlongsigunseng_1</t>
  </si>
  <si>
    <t>1216_tianlongsidizi_1</t>
  </si>
  <si>
    <t>1217_kurongzhanglao_3</t>
  </si>
  <si>
    <t>1218_kurongzhanglao_4</t>
  </si>
  <si>
    <t>1219_benyin_1</t>
  </si>
  <si>
    <t>1220_benguan_1</t>
  </si>
  <si>
    <t>1221_benxiang_1</t>
    <phoneticPr fontId="1" type="noConversion"/>
  </si>
  <si>
    <t>1222_bencan_1</t>
  </si>
  <si>
    <t>1223_duanzhengming_2</t>
    <phoneticPr fontId="1" type="noConversion"/>
  </si>
  <si>
    <t>1224_duanzhengming_3</t>
  </si>
  <si>
    <t>1225_saodishenseng_4</t>
  </si>
  <si>
    <t>1226_saodishenseng_5</t>
  </si>
  <si>
    <t>1227_huilun_1</t>
  </si>
  <si>
    <t>1228_xuansheng_1</t>
  </si>
  <si>
    <t>1229_abi_1</t>
  </si>
  <si>
    <t>1230_abi_2</t>
  </si>
  <si>
    <t>1231_zhaoqiansun_2</t>
  </si>
  <si>
    <t>1232_fanhua_1</t>
  </si>
  <si>
    <t>1233_xuandu_1</t>
  </si>
  <si>
    <t>1234_sunsanbau_1</t>
  </si>
  <si>
    <t>1238_heiqizi_1</t>
  </si>
  <si>
    <t>1239_baiqizi_1</t>
  </si>
  <si>
    <t>1240_jinqizi_1</t>
  </si>
  <si>
    <t>1241_datanglang_1</t>
  </si>
  <si>
    <t>1242_eyu_1</t>
  </si>
  <si>
    <t>1243_bingcan_1</t>
    <phoneticPr fontId="1" type="noConversion"/>
  </si>
  <si>
    <t>1244_beijixiong_1</t>
  </si>
  <si>
    <t>1245_mojingmao_1</t>
  </si>
  <si>
    <t>1246_hudie_1</t>
  </si>
  <si>
    <t>1247_xiaohuxian_1</t>
  </si>
  <si>
    <t>1248_mangguzhuha_1</t>
  </si>
  <si>
    <t>1249_shengqie_1</t>
  </si>
  <si>
    <t>1250_yanhuozongshu_1</t>
  </si>
  <si>
    <t>1251_longgui_1</t>
  </si>
  <si>
    <t>1252_weisongbing_1</t>
  </si>
  <si>
    <t>1253_yudu_1</t>
  </si>
  <si>
    <t>1254_xiaohongxiong_1</t>
  </si>
  <si>
    <t>1255_dahongxiong_1</t>
  </si>
  <si>
    <t>1256_shanfei_1</t>
  </si>
  <si>
    <t>1257_gerong_1</t>
  </si>
  <si>
    <t>1258_chengqingshuang_1</t>
  </si>
  <si>
    <t>1259_fuminyi_1</t>
  </si>
  <si>
    <t>1260_shisao_1</t>
  </si>
  <si>
    <t>1261_yupo_1</t>
  </si>
  <si>
    <t>1262_meijian_1</t>
  </si>
  <si>
    <t>1263_lanjian_1</t>
  </si>
  <si>
    <t>1264_zhujian_1</t>
  </si>
  <si>
    <t>1265_jujian_1</t>
  </si>
  <si>
    <t>1266_lingjiugongdizi_1</t>
  </si>
  <si>
    <t>1267_dalihuwei_1</t>
  </si>
  <si>
    <t>1033_zhongwanchou_4</t>
    <phoneticPr fontId="1" type="noConversion"/>
  </si>
  <si>
    <t>1011_qiaofeng_4</t>
    <phoneticPr fontId="1" type="noConversion"/>
  </si>
  <si>
    <t>1012_qiaofeng_5</t>
    <phoneticPr fontId="1" type="noConversion"/>
  </si>
  <si>
    <t>KaPai_2_1</t>
    <phoneticPr fontId="1" type="noConversion"/>
  </si>
  <si>
    <t>KaPai_2_2</t>
    <phoneticPr fontId="1" type="noConversion"/>
  </si>
  <si>
    <t>KaPai_2_3</t>
    <phoneticPr fontId="1" type="noConversion"/>
  </si>
  <si>
    <t>KaPai_2_4</t>
    <phoneticPr fontId="1" type="noConversion"/>
  </si>
  <si>
    <t>KaPai_2_5</t>
    <phoneticPr fontId="1" type="noConversion"/>
  </si>
  <si>
    <t>KaPai_2_6</t>
    <phoneticPr fontId="1" type="noConversion"/>
  </si>
  <si>
    <t>KaPai_2_7</t>
    <phoneticPr fontId="1" type="noConversion"/>
  </si>
  <si>
    <t>KaPai_2_8</t>
    <phoneticPr fontId="1" type="noConversion"/>
  </si>
  <si>
    <t>KaPai_2_9</t>
    <phoneticPr fontId="1" type="noConversion"/>
  </si>
  <si>
    <t>1061_batianshi_2</t>
    <phoneticPr fontId="1" type="noConversion"/>
  </si>
  <si>
    <t>1039_nanhaieshen_5</t>
    <phoneticPr fontId="1" type="noConversion"/>
  </si>
  <si>
    <t>1000_icon_zhongling_4</t>
  </si>
  <si>
    <t>1010_icon_qiaofeng_3</t>
  </si>
  <si>
    <t>1020_icon_gongguangjie_1</t>
  </si>
  <si>
    <t>1040_icon_yunzhonghe_3</t>
  </si>
  <si>
    <t>1050_icon_duanzhengchun_4</t>
  </si>
  <si>
    <t>1060_icon_gaoshengtai_3</t>
  </si>
  <si>
    <t>1070_icon_quanguanqing_3</t>
  </si>
  <si>
    <t>1080_icon_chenguyan_2</t>
  </si>
  <si>
    <t>1090_icon_kangmin_4</t>
  </si>
  <si>
    <t>1100_icon_xiangwanghai_1</t>
  </si>
  <si>
    <t>1110_icon_xuanji_2</t>
  </si>
  <si>
    <t>1130_icon_rensheng_1</t>
  </si>
  <si>
    <t>1140_icon_dingchunqiu_2</t>
  </si>
  <si>
    <t>1160_icon_wuyazi_3</t>
  </si>
  <si>
    <t>1170_icon_wulaoda_2</t>
  </si>
  <si>
    <t>1180_icon_liqiushui_3</t>
  </si>
  <si>
    <t>1190_icon_jiumozhi_4</t>
  </si>
  <si>
    <t>1200_icon_gongyeiqian_3</t>
  </si>
  <si>
    <t>1210_icon_pingpopo_1</t>
  </si>
  <si>
    <t>1220_icon_benguan_1</t>
  </si>
  <si>
    <t>1230_icon_abi_2</t>
  </si>
  <si>
    <t>1240_icon_jinqizi_1</t>
  </si>
  <si>
    <t>1250_icon_yanhuozongshu_1</t>
  </si>
  <si>
    <t>1260_icon_shisao_1</t>
  </si>
  <si>
    <t>1001_icon_zhongling_5</t>
  </si>
  <si>
    <t>1011_icon_qiaofeng_4</t>
  </si>
  <si>
    <t>1021_icon_zuozimu_2</t>
  </si>
  <si>
    <t>1041_icon_yunzhonghe_4</t>
  </si>
  <si>
    <t>1051_icon_duanzhengchun_5</t>
  </si>
  <si>
    <t>1061_icon_batianshi_2</t>
  </si>
  <si>
    <t>1071_icon_quanguanqing_4</t>
  </si>
  <si>
    <t>1081_icon_chenguyan_3</t>
  </si>
  <si>
    <t>1091_icon_yipintangdaoke_1</t>
  </si>
  <si>
    <t>1101_icon_shanzheng_1</t>
  </si>
  <si>
    <t>1111_icon_tangong_2</t>
  </si>
  <si>
    <t>1131_icon_liaogongqiangbing_1</t>
  </si>
  <si>
    <t>1141_icon_dingchunqiu_3</t>
  </si>
  <si>
    <t>1151_icon_kangguangling_2</t>
  </si>
  <si>
    <t>1161_icon_wuyazi_4</t>
  </si>
  <si>
    <t>1171_icon_bupingdaozhang_1</t>
  </si>
  <si>
    <t>1181_icon_liqiushui_4</t>
  </si>
  <si>
    <t>1191_icon_jiumozhi_5</t>
  </si>
  <si>
    <t>1201_icon_dengbaichuan_2</t>
  </si>
  <si>
    <t>1211_icon_ruipopo_1</t>
  </si>
  <si>
    <t>1221_icon_benxiang_1</t>
  </si>
  <si>
    <t>1231_icon_zhaoqiansun_2</t>
  </si>
  <si>
    <t>1241_icon_datanglang_1</t>
  </si>
  <si>
    <t>1251_icon_longgui_1</t>
  </si>
  <si>
    <t>1261_icon_yupo_1</t>
  </si>
  <si>
    <t>1002_icon_muwanqing_4</t>
  </si>
  <si>
    <t>1012_icon_qiaofeng_5</t>
  </si>
  <si>
    <t>1022_icon_sikongxuan_2</t>
  </si>
  <si>
    <t>1032_icon_zhongwanchou_3</t>
  </si>
  <si>
    <t>1042_icon_duanyanqing_3</t>
  </si>
  <si>
    <t>1052_icon_daobaifeng_3</t>
  </si>
  <si>
    <t>1062_icon_huahegen_2</t>
  </si>
  <si>
    <t>1072_icon_baishijing_3</t>
  </si>
  <si>
    <t>1082_icon_xizhanglao_2</t>
  </si>
  <si>
    <t>1092_icon_yipintangjianke_1</t>
  </si>
  <si>
    <t>1102_icon_shanboshan_1</t>
  </si>
  <si>
    <t>1112_icon_tanpo_2</t>
  </si>
  <si>
    <t>1122_icon_azi_2</t>
  </si>
  <si>
    <t>1132_icon_liaoguodaobing_1</t>
  </si>
  <si>
    <t>1142_icon_dingchunqiu_4</t>
  </si>
  <si>
    <t>1162_icon_zhaixingzi_1</t>
  </si>
  <si>
    <t>1172_icon_zhuobufan_1</t>
  </si>
  <si>
    <t>1182_icon_xixiahuangdi_1</t>
  </si>
  <si>
    <t>1192_icon_murongfu_2</t>
  </si>
  <si>
    <t>1202_icon_dengbaichuan_3</t>
  </si>
  <si>
    <t>1212_icon_aluo_2</t>
  </si>
  <si>
    <t>1222_icon_bencan_1</t>
  </si>
  <si>
    <t>1232_icon_fanhua_1</t>
  </si>
  <si>
    <t>1242_icon_eyu_1</t>
  </si>
  <si>
    <t>1252_icon_weisongbing_1</t>
  </si>
  <si>
    <t>1262_icon_meijian_1</t>
  </si>
  <si>
    <t>1003_icon_muwanqing_5</t>
  </si>
  <si>
    <t>1013_icon_xuzhu_3</t>
  </si>
  <si>
    <t>1023_icon_lingjiugongshizhe_2</t>
  </si>
  <si>
    <t>1033_icon_zhongwanchou_4</t>
  </si>
  <si>
    <t>1043_icon_duanyanqing_4</t>
  </si>
  <si>
    <t>1053_icon_daobaifeng_4</t>
  </si>
  <si>
    <t>1063_icon_qinjiazhaidizi_1</t>
  </si>
  <si>
    <t>1073_icon_baishijing_4</t>
  </si>
  <si>
    <t>1083_icon_xizhanglao_3</t>
  </si>
  <si>
    <t>1093_icon_heliantieshu_2</t>
  </si>
  <si>
    <t>1103_icon_shanzhongshan_1</t>
  </si>
  <si>
    <t>1113_icon_youju_2</t>
  </si>
  <si>
    <t>1123_icon_azi_3</t>
  </si>
  <si>
    <t>1133_icon_liaoguogongbing_1</t>
  </si>
  <si>
    <t>1143_icon_fanbailing_2</t>
  </si>
  <si>
    <t>1153_icon_xiaoyaopainandizi_1</t>
  </si>
  <si>
    <t>1163_icon_chuchenzi_1</t>
  </si>
  <si>
    <t>1173_icon_furongxianzi_1</t>
  </si>
  <si>
    <t>1183_icon_yuangen_1</t>
  </si>
  <si>
    <t>1193_icon_murongfu_3</t>
  </si>
  <si>
    <t>1203_icon_murongbo_3</t>
  </si>
  <si>
    <t>1213_icon_aluo_3</t>
  </si>
  <si>
    <t>1223_icon_duanzhengming_2</t>
  </si>
  <si>
    <t>1233_icon_xuandu_1</t>
  </si>
  <si>
    <t>1243_icon_bingcan_1</t>
  </si>
  <si>
    <t>1253_icon_yudu_1</t>
  </si>
  <si>
    <t>1263_icon_lanjian_1</t>
  </si>
  <si>
    <t>1004_icon_wangyuyan_4</t>
  </si>
  <si>
    <t>1014_icon_xuzhu_4</t>
  </si>
  <si>
    <t>1024_icon_jianhugongnandizi_1</t>
  </si>
  <si>
    <t>1044_icon_duanyanqing_5</t>
  </si>
  <si>
    <t>1054_icon_guoyanzhi_2</t>
  </si>
  <si>
    <t>1064_icon_qingchengpaidizi_2</t>
  </si>
  <si>
    <t>1074_icon_wangjiantong_2</t>
  </si>
  <si>
    <t>1084_icon_xuzhanglao_2</t>
  </si>
  <si>
    <t>1094_icon_heliantieshu_3</t>
  </si>
  <si>
    <t>1104_icon_shanshushan_1</t>
  </si>
  <si>
    <t>1114_icon_youji_2</t>
  </si>
  <si>
    <t>1124_icon_azi_4</t>
  </si>
  <si>
    <t>1134_icon_yelvhongji_2</t>
  </si>
  <si>
    <t>1144_icon_fanbailing_3</t>
  </si>
  <si>
    <t>1154_icon_xiaoyaopainvdizi_1</t>
  </si>
  <si>
    <t>1164_icon_shihouzi_1</t>
  </si>
  <si>
    <t>1174_icon_xixiadaobing_1</t>
  </si>
  <si>
    <t>1184_icon_shenshanshangren_1</t>
  </si>
  <si>
    <t>1194_icon_murongfu_4</t>
  </si>
  <si>
    <t>1204_icon_zhiguangdashi_1</t>
  </si>
  <si>
    <t>1214_icon_mantuoshanbinv_1</t>
  </si>
  <si>
    <t>1224_icon_duanzhengming_3</t>
  </si>
  <si>
    <t>1244_icon_beijixiong_1</t>
  </si>
  <si>
    <t>1254_icon_xiaohongxiong_1</t>
  </si>
  <si>
    <t>1264_icon_zhujian_1</t>
  </si>
  <si>
    <t>1005_icon_wangyuyan_5</t>
  </si>
  <si>
    <t>1015_icon_xuzhu_5</t>
  </si>
  <si>
    <t>1025_icon_jianhugongnvdizi_1</t>
  </si>
  <si>
    <t>1045_icon_huangmeidashi_4</t>
  </si>
  <si>
    <t>1055_icon_cuibaiquan_2</t>
  </si>
  <si>
    <t>1065_icon_yaobodang_2</t>
  </si>
  <si>
    <t>1075_icon_wangjiantong_3</t>
  </si>
  <si>
    <t>1095_icon_jianghuxiashi_1</t>
  </si>
  <si>
    <t>1105_icon_shanjishan_1</t>
  </si>
  <si>
    <t>1115_icon_xuemuhua_2</t>
  </si>
  <si>
    <t>1125_icon_majiananpu_1</t>
  </si>
  <si>
    <t>1135_icon_yelvhongji_3</t>
  </si>
  <si>
    <t>1145_icon_shiqinglu_1</t>
  </si>
  <si>
    <t>1155_icon_suxinghe_2</t>
  </si>
  <si>
    <t>1165_icon_andongzhu_1</t>
  </si>
  <si>
    <t>1175_icon_xixiaqiangbing_1</t>
  </si>
  <si>
    <t>1185_icon_boluoxing_1</t>
  </si>
  <si>
    <t>1195_icon_fengboe_2</t>
  </si>
  <si>
    <t>1205_icon_zhiguangdashi_2</t>
  </si>
  <si>
    <t>1215_icon_tianlongsigunseng_1</t>
  </si>
  <si>
    <t>1225_icon_saodishenseng_4</t>
  </si>
  <si>
    <t>1245_icon_mojingmao_1</t>
  </si>
  <si>
    <t>1255_icon_dahongxiong_1</t>
  </si>
  <si>
    <t>1265_icon_jujian_1</t>
  </si>
  <si>
    <t>1006_icon_azhu_4</t>
  </si>
  <si>
    <t>1016_icon_duanyu_3</t>
  </si>
  <si>
    <t>1026_icon_shennongbangdizi_1</t>
  </si>
  <si>
    <t>1046_icon_huangmeidashi_5</t>
  </si>
  <si>
    <t>1056_icon_zhudanchen_2</t>
  </si>
  <si>
    <t>1066_icon_zhubaokun_2</t>
  </si>
  <si>
    <t>1076_icon_wuchangfeng_2</t>
  </si>
  <si>
    <t>1086_icon_xiangzhanglao_2</t>
  </si>
  <si>
    <t>1096_icon_jianghuwushi_1</t>
  </si>
  <si>
    <t>1106_icon_shanxiaoshan_1</t>
  </si>
  <si>
    <t>1116_icon_xuemuhua_3</t>
  </si>
  <si>
    <t>1126_icon_majianvpu_1</t>
  </si>
  <si>
    <t>1136_icon_chuwang_1</t>
  </si>
  <si>
    <t>1146_icon_wulingjun_1</t>
  </si>
  <si>
    <t>1156_icon_suxinghe_3</t>
  </si>
  <si>
    <t>1166_icon_hadaba_2</t>
  </si>
  <si>
    <t>1176_icon_tianshantonglao_2</t>
  </si>
  <si>
    <t>1186_icon_zheluoxing_1</t>
  </si>
  <si>
    <t>1196_icon_fengboe_3</t>
  </si>
  <si>
    <t>1206_icon_tubogunseng_1</t>
  </si>
  <si>
    <t>1216_icon_tianlongsidizi_1</t>
  </si>
  <si>
    <t>1226_icon_saodishenseng_5</t>
  </si>
  <si>
    <t>1246_icon_hudie_1</t>
  </si>
  <si>
    <t>1256_icon_shanfei_1</t>
  </si>
  <si>
    <t>1266_icon_lingjiugongdizi_1</t>
  </si>
  <si>
    <t>1007_icon_azhu_5</t>
  </si>
  <si>
    <t>1017_icon_duanyu_4</t>
  </si>
  <si>
    <t>1027_icon_shennongbangdaoke_1</t>
  </si>
  <si>
    <t>1037_icon_nanhaieshen_3</t>
  </si>
  <si>
    <t>1047_icon_wanjiegudaoke_1</t>
  </si>
  <si>
    <t>1057_icon_chuwanli_2</t>
  </si>
  <si>
    <t>1067_icon_simalin_2</t>
  </si>
  <si>
    <t>1077_icon_wuchangfeng_3</t>
  </si>
  <si>
    <t>1097_icon_tanqing_1</t>
  </si>
  <si>
    <t>1117_icon_jianghuloulou_1</t>
  </si>
  <si>
    <t>1127_icon_xiaoyuanshan_3</t>
  </si>
  <si>
    <t>1137_icon_huangtaishu_1</t>
  </si>
  <si>
    <t>1147_icon_goudu_1</t>
  </si>
  <si>
    <t>1157_icon_xingxiupaidizi_1</t>
  </si>
  <si>
    <t>1167_icon_sangtugong_2</t>
  </si>
  <si>
    <t>1187_icon_youtanzhi_2</t>
  </si>
  <si>
    <t>1197_icon_baobutong_2</t>
  </si>
  <si>
    <t>1207_icon_tubodashou_1</t>
  </si>
  <si>
    <t>1217_icon_kurongzhanglao_3</t>
  </si>
  <si>
    <t>1227_icon_huilun_1</t>
  </si>
  <si>
    <t>1247_icon_xiaohuxian_1</t>
  </si>
  <si>
    <t>1257_icon_gerong_1</t>
  </si>
  <si>
    <t>1008_icon_yinchuangongzhu_4</t>
  </si>
  <si>
    <t>1018_icon_duanyu_5</t>
  </si>
  <si>
    <t>1028_icon_qinhongmian_3</t>
  </si>
  <si>
    <t>1038_icon_nanhaieshen_4</t>
  </si>
  <si>
    <t>1048_icon_wanjiegujianke_1</t>
  </si>
  <si>
    <t>1058_icon_fusigui_2</t>
  </si>
  <si>
    <t>1068_icon_gaibangsandaidizi_1</t>
  </si>
  <si>
    <t>1078_icon_songzhanglao_2</t>
  </si>
  <si>
    <t>1088_icon_kangmin_2</t>
  </si>
  <si>
    <t>1098_icon_baoqianling_1</t>
  </si>
  <si>
    <t>1108_icon_shaolinwuseng_1</t>
  </si>
  <si>
    <t>1118_icon_jianghuxiaoxiao_1</t>
  </si>
  <si>
    <t>1128_icon_dongbeihu_1</t>
  </si>
  <si>
    <t>1138_icon_xuejialaopu_1</t>
  </si>
  <si>
    <t>1148_icon_fengasan_2</t>
  </si>
  <si>
    <t>1158_icon_xingxiupaidaoke_1</t>
  </si>
  <si>
    <t>1168_icon_zhuyadaguai_1</t>
  </si>
  <si>
    <t>1188_icon_youtanzhi_3</t>
  </si>
  <si>
    <t>1198_icon_baobutong_3</t>
  </si>
  <si>
    <t>1208_icon_tubowangzi_1</t>
  </si>
  <si>
    <t>1218_icon_kurongzhanglao_4</t>
  </si>
  <si>
    <t>1228_icon_xuansheng_1</t>
  </si>
  <si>
    <t>1238_icon_heiqizi_1</t>
  </si>
  <si>
    <t>1248_icon_mangguzhuha_1</t>
  </si>
  <si>
    <t>1258_icon_chengqingshuang_1</t>
  </si>
  <si>
    <t>1009_icon_yinchuangongzhu_5</t>
  </si>
  <si>
    <t>1019_icon_xinshuangqing_3</t>
  </si>
  <si>
    <t>1029_icon_qinhongmian_4</t>
  </si>
  <si>
    <t>1039_icon_nanhaieshen_5</t>
  </si>
  <si>
    <t>1049_icon_duanzhengchun_3</t>
  </si>
  <si>
    <t>1059_icon_guducheng_2</t>
  </si>
  <si>
    <t>1069_icon_gaibangsidaidizi_1</t>
  </si>
  <si>
    <t>1079_icon_songzhanglao_3</t>
  </si>
  <si>
    <t>1089_icon_kangmin_3</t>
  </si>
  <si>
    <t>1099_icon_qiliu_1</t>
  </si>
  <si>
    <t>1109_icon_xuannan_2</t>
  </si>
  <si>
    <t>1119_icon_jianghuhunhun_1</t>
  </si>
  <si>
    <t>1129_icon_heixiong_1</t>
  </si>
  <si>
    <t>1139_icon_xuejiaxiaosi_1</t>
  </si>
  <si>
    <t>1149_icon_likuilei_2</t>
  </si>
  <si>
    <t>1159_icon_wuyazi_2</t>
  </si>
  <si>
    <t>1169_icon_zhuyaerguai_1</t>
  </si>
  <si>
    <t>1179_icon_liqiushui_2</t>
  </si>
  <si>
    <t>1189_icon_jiumozhi_3</t>
  </si>
  <si>
    <t>1199_icon_gongyeiqian_2</t>
  </si>
  <si>
    <t>1209_icon_zuirenfeng_1</t>
  </si>
  <si>
    <t>1219_icon_benyin_1</t>
  </si>
  <si>
    <t>1229_icon_abi_1</t>
  </si>
  <si>
    <t>1239_icon_baiqizi_1</t>
  </si>
  <si>
    <t>1249_icon_shengqie_1</t>
  </si>
  <si>
    <t>1259_icon_fuminyi_1</t>
  </si>
  <si>
    <t>1177_icon_tianshantonglao_3</t>
    <phoneticPr fontId="1" type="noConversion"/>
  </si>
  <si>
    <t>1177_tianshantonglao_3</t>
    <phoneticPr fontId="1" type="noConversion"/>
  </si>
  <si>
    <t>1178_icon_tianshantonglao_4</t>
    <phoneticPr fontId="1" type="noConversion"/>
  </si>
  <si>
    <t>1178_tianshantonglao_4</t>
    <phoneticPr fontId="1" type="noConversion"/>
  </si>
  <si>
    <t>孙三霸_1</t>
    <phoneticPr fontId="1" type="noConversion"/>
  </si>
  <si>
    <t>梦姑_1</t>
  </si>
  <si>
    <t>梦姑</t>
  </si>
  <si>
    <t>梦姑_2</t>
  </si>
  <si>
    <t>heti_icon</t>
    <phoneticPr fontId="1" type="noConversion"/>
  </si>
  <si>
    <t>heti_wangyuyan_4</t>
  </si>
  <si>
    <t>heti_wangyuyan_5</t>
  </si>
  <si>
    <t>heti_azhu_4</t>
  </si>
  <si>
    <t>heti_azhu_5</t>
  </si>
  <si>
    <t>heti_yinchuangongzhu_4</t>
  </si>
  <si>
    <t>heti_yinchuangongzhu_5</t>
  </si>
  <si>
    <t>heti_qiaofeng_3</t>
  </si>
  <si>
    <t>heti_qiaofeng_4</t>
  </si>
  <si>
    <t>heti_qiaofeng_5</t>
  </si>
  <si>
    <t>heti_xuzhu_3</t>
  </si>
  <si>
    <t>heti_xuzhu_4</t>
  </si>
  <si>
    <t>heti_xuzhu_5</t>
  </si>
  <si>
    <t>heti_duanyu_3</t>
  </si>
  <si>
    <t>heti_duanyu_4</t>
  </si>
  <si>
    <t>heti_duanyu_5</t>
  </si>
  <si>
    <t>heti_duanzhengchun_3</t>
  </si>
  <si>
    <t>heti_duanzhengchun_4</t>
  </si>
  <si>
    <t>heti_duanzhengchun_5</t>
  </si>
  <si>
    <t>heti_daobaifeng_3</t>
  </si>
  <si>
    <t>heti_daobaifeng_4</t>
  </si>
  <si>
    <t>heti_tangong_2</t>
  </si>
  <si>
    <t>heti_tanpo_2</t>
  </si>
  <si>
    <t>heti_youju_2</t>
  </si>
  <si>
    <t>heti_youji_2</t>
  </si>
  <si>
    <t>heti_azi_2</t>
  </si>
  <si>
    <t>heti_azi_3</t>
  </si>
  <si>
    <t>heti_azi_4</t>
  </si>
  <si>
    <t>heti_xiaoyuanshan_3</t>
  </si>
  <si>
    <t>heti_dingchunqiu_2</t>
  </si>
  <si>
    <t>heti_dingchunqiu_3</t>
  </si>
  <si>
    <t>heti_dingchunqiu_4</t>
  </si>
  <si>
    <t>heti_suxinghe_2</t>
  </si>
  <si>
    <t>heti_suxinghe_3</t>
  </si>
  <si>
    <t>heti_youtanzhi_2</t>
  </si>
  <si>
    <t>heti_youtanzhi_3</t>
  </si>
  <si>
    <t>heti_murongbo_3</t>
  </si>
  <si>
    <t>heti_murongfu_4</t>
  </si>
  <si>
    <t>达摩祖师</t>
    <phoneticPr fontId="1" type="noConversion"/>
  </si>
  <si>
    <t>活动卡牌_达摩祖师</t>
    <phoneticPr fontId="1" type="noConversion"/>
  </si>
  <si>
    <t>独孤求败</t>
    <phoneticPr fontId="1" type="noConversion"/>
  </si>
  <si>
    <t>活动卡牌_独孤求败</t>
    <phoneticPr fontId="1" type="noConversion"/>
  </si>
  <si>
    <t>逍遥子</t>
    <phoneticPr fontId="1" type="noConversion"/>
  </si>
  <si>
    <t>活动卡牌_逍遥子</t>
    <phoneticPr fontId="1" type="noConversion"/>
  </si>
  <si>
    <t>齐御风</t>
    <phoneticPr fontId="1" type="noConversion"/>
  </si>
  <si>
    <t>活动卡牌_齐御风</t>
    <phoneticPr fontId="1" type="noConversion"/>
  </si>
  <si>
    <t>黄裳</t>
    <phoneticPr fontId="1" type="noConversion"/>
  </si>
  <si>
    <t>活动卡牌_黄裳</t>
    <phoneticPr fontId="1" type="noConversion"/>
  </si>
  <si>
    <t>阿青</t>
    <phoneticPr fontId="1" type="noConversion"/>
  </si>
  <si>
    <t>活动卡牌_阿青</t>
    <phoneticPr fontId="1" type="noConversion"/>
  </si>
  <si>
    <t>1267_icon_dalihuwei_1</t>
    <phoneticPr fontId="1" type="noConversion"/>
  </si>
  <si>
    <t>2000_icon_damozushi</t>
    <phoneticPr fontId="1" type="noConversion"/>
  </si>
  <si>
    <t>2001_icon_duguqiubai</t>
    <phoneticPr fontId="1" type="noConversion"/>
  </si>
  <si>
    <t>2002_icon_xiaoyaozi</t>
    <phoneticPr fontId="1" type="noConversion"/>
  </si>
  <si>
    <t>2003_icon_qiyufeng</t>
    <phoneticPr fontId="1" type="noConversion"/>
  </si>
  <si>
    <t>2004_icon_huangshang</t>
    <phoneticPr fontId="1" type="noConversion"/>
  </si>
  <si>
    <t>2005_icon_aqing</t>
    <phoneticPr fontId="1" type="noConversion"/>
  </si>
  <si>
    <t>2000_damozushi</t>
    <phoneticPr fontId="1" type="noConversion"/>
  </si>
  <si>
    <t>2001_duguqiubai</t>
    <phoneticPr fontId="1" type="noConversion"/>
  </si>
  <si>
    <t>2002_xiaoyaozi</t>
    <phoneticPr fontId="1" type="noConversion"/>
  </si>
  <si>
    <t>2003_qiyufeng</t>
    <phoneticPr fontId="1" type="noConversion"/>
  </si>
  <si>
    <t>2004_huangshang</t>
    <phoneticPr fontId="1" type="noConversion"/>
  </si>
  <si>
    <t>2005_aqing</t>
    <phoneticPr fontId="1" type="noConversion"/>
  </si>
  <si>
    <t>1034_icon_yeerniang_3</t>
    <phoneticPr fontId="1" type="noConversion"/>
  </si>
  <si>
    <t>1035_yeerniang_4</t>
    <phoneticPr fontId="1" type="noConversion"/>
  </si>
  <si>
    <t>1036_yeerniang_5</t>
    <phoneticPr fontId="1" type="noConversion"/>
  </si>
  <si>
    <t>1035_icon_yeerniang_4</t>
    <phoneticPr fontId="1" type="noConversion"/>
  </si>
  <si>
    <t>1036_icon_yeerniang_5</t>
    <phoneticPr fontId="1" type="noConversion"/>
  </si>
  <si>
    <t>heti_ruanxingzhu_3</t>
    <phoneticPr fontId="1" type="noConversion"/>
  </si>
  <si>
    <t>img_name</t>
    <phoneticPr fontId="1" type="noConversion"/>
  </si>
  <si>
    <t>img_name_atlas</t>
    <phoneticPr fontId="1" type="noConversion"/>
  </si>
  <si>
    <t>卡牌名称的图片字</t>
    <phoneticPr fontId="1" type="noConversion"/>
  </si>
  <si>
    <t>卡牌名称图片字的图集</t>
    <phoneticPr fontId="1" type="noConversion"/>
  </si>
  <si>
    <t>daobaifeng</t>
    <phoneticPr fontId="1" type="noConversion"/>
  </si>
  <si>
    <t>BattleUI_2</t>
    <phoneticPr fontId="1" type="noConversion"/>
  </si>
  <si>
    <t>duanzhengchun</t>
    <phoneticPr fontId="1" type="noConversion"/>
  </si>
  <si>
    <t>tangong</t>
    <phoneticPr fontId="1" type="noConversion"/>
  </si>
  <si>
    <t>tanpo</t>
    <phoneticPr fontId="1" type="noConversion"/>
  </si>
  <si>
    <t>youju</t>
    <phoneticPr fontId="1" type="noConversion"/>
  </si>
  <si>
    <t>youji</t>
    <phoneticPr fontId="1" type="noConversion"/>
  </si>
  <si>
    <t>丁春秋_1</t>
    <phoneticPr fontId="1" type="noConversion"/>
  </si>
  <si>
    <t>dingqunqiu</t>
    <phoneticPr fontId="1" type="noConversion"/>
  </si>
  <si>
    <t>苏星河_1</t>
    <phoneticPr fontId="1" type="noConversion"/>
  </si>
  <si>
    <t>suxinghe</t>
    <phoneticPr fontId="1" type="noConversion"/>
  </si>
  <si>
    <t>游坦之_1</t>
    <phoneticPr fontId="1" type="noConversion"/>
  </si>
  <si>
    <t>youtanzhi</t>
    <phoneticPr fontId="1" type="noConversion"/>
  </si>
  <si>
    <t>阿碧_1</t>
    <phoneticPr fontId="1" type="noConversion"/>
  </si>
  <si>
    <t>azi</t>
    <phoneticPr fontId="1" type="noConversion"/>
  </si>
  <si>
    <t>萧远山_1</t>
    <phoneticPr fontId="1" type="noConversion"/>
  </si>
  <si>
    <t>xiaoyuanshan</t>
    <phoneticPr fontId="1" type="noConversion"/>
  </si>
  <si>
    <t>慕容博_1</t>
    <phoneticPr fontId="1" type="noConversion"/>
  </si>
  <si>
    <t>murongbo</t>
    <phoneticPr fontId="1" type="noConversion"/>
  </si>
  <si>
    <t>1107_icon_shaolingunseng_1</t>
    <phoneticPr fontId="1" type="noConversion"/>
  </si>
  <si>
    <t>1107_shaolingunseng_1</t>
    <phoneticPr fontId="1" type="noConversion"/>
  </si>
  <si>
    <t>heti_yeerniang_4</t>
  </si>
  <si>
    <t>heti_yeerniang_5</t>
  </si>
  <si>
    <t>heti_ganbaobao_3</t>
  </si>
  <si>
    <t>heti_ganbaobao_4</t>
  </si>
  <si>
    <t>heti_zhongwanchou_3</t>
  </si>
  <si>
    <t>heti_zhongwanchou_4</t>
    <phoneticPr fontId="1" type="noConversion"/>
  </si>
  <si>
    <t>heti_yeerniang_3</t>
  </si>
  <si>
    <t>测试卡牌</t>
    <phoneticPr fontId="1" type="noConversion"/>
  </si>
  <si>
    <t>铜棋子</t>
    <phoneticPr fontId="1" type="noConversion"/>
  </si>
  <si>
    <t>1268_icon_tongqizi_1</t>
  </si>
  <si>
    <t>1268_tongqizi_1</t>
  </si>
  <si>
    <t>heti_nanhaishene_3</t>
    <phoneticPr fontId="1" type="noConversion"/>
  </si>
  <si>
    <t>heti_nanhaishene_4</t>
    <phoneticPr fontId="1" type="noConversion"/>
  </si>
  <si>
    <t>heti_nanhaishene_5</t>
    <phoneticPr fontId="1" type="noConversion"/>
  </si>
  <si>
    <t>一品堂刀客_2</t>
  </si>
  <si>
    <t>一品堂剑客_2</t>
  </si>
  <si>
    <t>辽国枪兵_2</t>
  </si>
  <si>
    <t>辽国刀兵_2</t>
  </si>
  <si>
    <t>辽国弓兵_2</t>
  </si>
  <si>
    <t>吐蕃棍僧_2</t>
  </si>
  <si>
    <t>吐蕃打手_2</t>
  </si>
  <si>
    <t>星宿派弟子_2</t>
  </si>
  <si>
    <t>星宿派刀客_2</t>
  </si>
  <si>
    <t>少林棍僧_2</t>
  </si>
  <si>
    <t>少林武僧_2</t>
  </si>
  <si>
    <t>西夏刀兵_2</t>
  </si>
  <si>
    <t>西夏枪兵_2</t>
  </si>
  <si>
    <t>曼陀山庄婢女_2</t>
  </si>
  <si>
    <t>平婆婆_2</t>
  </si>
  <si>
    <t>瑞婆婆_2</t>
  </si>
  <si>
    <t>天龙寺棍僧_2</t>
  </si>
  <si>
    <t>天龙寺弟子_2</t>
  </si>
  <si>
    <t>江湖喽啰_2</t>
  </si>
  <si>
    <t>江湖宵小_2</t>
  </si>
  <si>
    <t>江湖混混_2</t>
  </si>
  <si>
    <t>达摩院棍僧</t>
    <phoneticPr fontId="1" type="noConversion"/>
  </si>
  <si>
    <t>达摩院武僧</t>
    <phoneticPr fontId="1" type="noConversion"/>
  </si>
  <si>
    <t>ganbaobao</t>
  </si>
  <si>
    <t>zhongwanchou</t>
  </si>
  <si>
    <t>南海鳄神_1</t>
    <phoneticPr fontId="1" type="noConversion"/>
  </si>
  <si>
    <t>nanhaieshen</t>
  </si>
  <si>
    <t>yeerniang</t>
  </si>
  <si>
    <t>叶二娘_1</t>
    <phoneticPr fontId="1" type="noConversion"/>
  </si>
  <si>
    <t>醉人蜂_2</t>
    <phoneticPr fontId="1" type="noConversion"/>
  </si>
  <si>
    <t>6星都灵道长</t>
    <phoneticPr fontId="1" type="noConversion"/>
  </si>
  <si>
    <t>7星都灵道长</t>
    <phoneticPr fontId="1" type="noConversion"/>
  </si>
  <si>
    <t>6星玄澄</t>
    <phoneticPr fontId="1" type="noConversion"/>
  </si>
  <si>
    <t>7星玄澄</t>
    <phoneticPr fontId="1" type="noConversion"/>
  </si>
  <si>
    <t>6星灵门禅师</t>
    <phoneticPr fontId="1" type="noConversion"/>
  </si>
  <si>
    <t>7星灵门禅师</t>
    <phoneticPr fontId="1" type="noConversion"/>
  </si>
  <si>
    <t>6星段思平</t>
    <phoneticPr fontId="1" type="noConversion"/>
  </si>
  <si>
    <t>7星段思平</t>
    <phoneticPr fontId="1" type="noConversion"/>
  </si>
  <si>
    <t>6星慕容龙城</t>
    <phoneticPr fontId="1" type="noConversion"/>
  </si>
  <si>
    <t>7星慕容龙城</t>
    <phoneticPr fontId="1" type="noConversion"/>
  </si>
  <si>
    <t>6星神仙姐姐</t>
    <phoneticPr fontId="1" type="noConversion"/>
  </si>
  <si>
    <t>7星神仙姐姐</t>
    <phoneticPr fontId="1" type="noConversion"/>
  </si>
  <si>
    <t>6星元元大师</t>
    <phoneticPr fontId="1" type="noConversion"/>
  </si>
  <si>
    <t>7星元元大师</t>
    <phoneticPr fontId="1" type="noConversion"/>
  </si>
  <si>
    <t>3星蓬莱派弟子</t>
    <phoneticPr fontId="1" type="noConversion"/>
  </si>
  <si>
    <t>3星蓬莱派高手</t>
    <phoneticPr fontId="1" type="noConversion"/>
  </si>
  <si>
    <t>3星蓬莱派长者</t>
    <phoneticPr fontId="1" type="noConversion"/>
  </si>
  <si>
    <t>3星藏经阁棍僧</t>
    <phoneticPr fontId="1" type="noConversion"/>
  </si>
  <si>
    <t>3星藏金阁武僧</t>
    <phoneticPr fontId="1" type="noConversion"/>
  </si>
  <si>
    <t>3星慧真</t>
    <phoneticPr fontId="1" type="noConversion"/>
  </si>
  <si>
    <t>4星慧真</t>
    <phoneticPr fontId="1" type="noConversion"/>
  </si>
  <si>
    <t>3星慧观</t>
    <phoneticPr fontId="1" type="noConversion"/>
  </si>
  <si>
    <t>4星慧观</t>
    <phoneticPr fontId="1" type="noConversion"/>
  </si>
  <si>
    <t>3星慧净</t>
    <phoneticPr fontId="1" type="noConversion"/>
  </si>
  <si>
    <t>4星慧净</t>
    <phoneticPr fontId="1" type="noConversion"/>
  </si>
  <si>
    <t>3星少林戒律僧</t>
    <phoneticPr fontId="1" type="noConversion"/>
  </si>
  <si>
    <t>3星蛮部大汉</t>
    <phoneticPr fontId="1" type="noConversion"/>
  </si>
  <si>
    <t>3星蛮部精兵</t>
    <phoneticPr fontId="1" type="noConversion"/>
  </si>
  <si>
    <t>3星蛮部首领</t>
    <phoneticPr fontId="1" type="noConversion"/>
  </si>
  <si>
    <t>3星大理精兵</t>
    <phoneticPr fontId="1" type="noConversion"/>
  </si>
  <si>
    <t>3星守高方</t>
    <phoneticPr fontId="1" type="noConversion"/>
  </si>
  <si>
    <t>4星守高方</t>
    <phoneticPr fontId="1" type="noConversion"/>
  </si>
  <si>
    <t>3星董迦罗</t>
    <phoneticPr fontId="1" type="noConversion"/>
  </si>
  <si>
    <t>4星董迦罗</t>
    <phoneticPr fontId="1" type="noConversion"/>
  </si>
  <si>
    <t>3星段思良</t>
    <phoneticPr fontId="1" type="noConversion"/>
  </si>
  <si>
    <t>4星段思良</t>
    <phoneticPr fontId="1" type="noConversion"/>
  </si>
  <si>
    <t>3星慕容侍卫</t>
    <phoneticPr fontId="1" type="noConversion"/>
  </si>
  <si>
    <t>3星慕容精兵</t>
    <phoneticPr fontId="1" type="noConversion"/>
  </si>
  <si>
    <t>4星慧轮</t>
    <phoneticPr fontId="1" type="noConversion"/>
  </si>
  <si>
    <t>3星诸宝昆</t>
    <phoneticPr fontId="1" type="noConversion"/>
  </si>
  <si>
    <t>诸宝昆</t>
    <phoneticPr fontId="1" type="noConversion"/>
  </si>
  <si>
    <t>3星慧轮</t>
    <phoneticPr fontId="1" type="noConversion"/>
  </si>
  <si>
    <t>世界boss_木</t>
    <phoneticPr fontId="1" type="noConversion"/>
  </si>
  <si>
    <t>世界boss_水</t>
    <phoneticPr fontId="1" type="noConversion"/>
  </si>
  <si>
    <t>世界boss_火</t>
    <phoneticPr fontId="1" type="noConversion"/>
  </si>
  <si>
    <t>世界boss_土</t>
    <phoneticPr fontId="1" type="noConversion"/>
  </si>
  <si>
    <t>混江龙</t>
    <phoneticPr fontId="1" type="noConversion"/>
  </si>
  <si>
    <t>霜影</t>
    <phoneticPr fontId="1" type="noConversion"/>
  </si>
  <si>
    <t>毒丝蜘蛛王</t>
    <phoneticPr fontId="1" type="noConversion"/>
  </si>
  <si>
    <t>世界boss_金</t>
    <phoneticPr fontId="1" type="noConversion"/>
  </si>
  <si>
    <t>白冥启</t>
    <phoneticPr fontId="1" type="noConversion"/>
  </si>
  <si>
    <t>幽禁守卫</t>
    <phoneticPr fontId="1" type="noConversion"/>
  </si>
  <si>
    <t>1277_dulingdaozhang_6</t>
  </si>
  <si>
    <t>1278_dulingdaozhang_7</t>
  </si>
  <si>
    <t>1273_xuancheng_6</t>
  </si>
  <si>
    <t>1274_xuancheng_7</t>
  </si>
  <si>
    <t>1275_lingmenchanshi_6</t>
  </si>
  <si>
    <t>1276_lingmenchanshi_7</t>
  </si>
  <si>
    <t>1271_duansiping_6</t>
  </si>
  <si>
    <t>1272_duansiping_7</t>
  </si>
  <si>
    <t>1269_muronglongcheng_6</t>
  </si>
  <si>
    <t>1270_muronglongcheng_7</t>
  </si>
  <si>
    <t>1279_penglaipaidizi_3</t>
  </si>
  <si>
    <t>1280_penglaipaigaoshou_3</t>
  </si>
  <si>
    <t>1281_penglaipaizhangzhe_3</t>
  </si>
  <si>
    <t>1282_cangjinggegunseng_3</t>
  </si>
  <si>
    <t>1283_cangjinggewuseng_3</t>
  </si>
  <si>
    <t>1284_huizhen_3</t>
  </si>
  <si>
    <t>1286_huiguan_3</t>
  </si>
  <si>
    <t>1288_huijing_3</t>
  </si>
  <si>
    <t>1289_shaolinjielvseng_3</t>
  </si>
  <si>
    <t>1290_manbudahan_3</t>
  </si>
  <si>
    <t>1291_manbujingbing_3</t>
  </si>
  <si>
    <t>1292_manbushouling_3</t>
  </si>
  <si>
    <t>1293_dalijingbing_3</t>
  </si>
  <si>
    <t>1294_shougaofang_3</t>
  </si>
  <si>
    <t>1296_dongjialuo_3</t>
  </si>
  <si>
    <t>1298_duansiliang_3</t>
  </si>
  <si>
    <t>1300_murongshiwei_3</t>
  </si>
  <si>
    <t>1301_murongjingbing_3</t>
  </si>
  <si>
    <t>1279_icon_penglaipaidizi_3</t>
  </si>
  <si>
    <t>1280_icon_penglaipaigaoshou_3</t>
  </si>
  <si>
    <t>1281_icon_penglaipaizhangzhe_3</t>
  </si>
  <si>
    <t>1282_icon_cangjinggegunseng_3</t>
  </si>
  <si>
    <t>1283_icon_cangjinggewuseng_3</t>
  </si>
  <si>
    <t>1284_icon_huizhen_3</t>
  </si>
  <si>
    <t>1286_icon_huiguan_3</t>
  </si>
  <si>
    <t>1288_icon_huijing_3</t>
  </si>
  <si>
    <t>1289_icon_shaolinjielvseng_3</t>
  </si>
  <si>
    <t>1290_icon_manbudahan_3</t>
  </si>
  <si>
    <t>1291_icon_manbujingbing_3</t>
  </si>
  <si>
    <t>1292_icon_manbushouling_3</t>
  </si>
  <si>
    <t>1293_icon_dalijingbing_3</t>
  </si>
  <si>
    <t>1294_icon_shougaofang_3</t>
  </si>
  <si>
    <t>1296_icon_dongjialuo_3</t>
  </si>
  <si>
    <t>1298_icon_duansiliang_3</t>
  </si>
  <si>
    <t>1300_icon_murongshiwei_3</t>
  </si>
  <si>
    <t>1301_iconmurongjingbing_3</t>
  </si>
  <si>
    <t>1107_icon_shaolingunseng_1</t>
    <phoneticPr fontId="1" type="noConversion"/>
  </si>
  <si>
    <t>1277_icon_dulingdaozhang_6</t>
    <phoneticPr fontId="1" type="noConversion"/>
  </si>
  <si>
    <t>1278_icon_dulingdaozhang_7</t>
    <phoneticPr fontId="1" type="noConversion"/>
  </si>
  <si>
    <t>1273_icon_xuancheng_6</t>
    <phoneticPr fontId="1" type="noConversion"/>
  </si>
  <si>
    <t>1274_icon_xuancheng_7</t>
    <phoneticPr fontId="1" type="noConversion"/>
  </si>
  <si>
    <t>1275_icon_lingmenchanshi_6</t>
    <phoneticPr fontId="1" type="noConversion"/>
  </si>
  <si>
    <t>1276_icon_lingmenchanshi_7</t>
    <phoneticPr fontId="1" type="noConversion"/>
  </si>
  <si>
    <t>1271_icon_duansiping_6</t>
    <phoneticPr fontId="1" type="noConversion"/>
  </si>
  <si>
    <t>1272_icon_duansiping_7</t>
    <phoneticPr fontId="1" type="noConversion"/>
  </si>
  <si>
    <t>1269_icon_muronglongcheng_6</t>
    <phoneticPr fontId="1" type="noConversion"/>
  </si>
  <si>
    <t>1270_icon_muronglongcheng_7</t>
    <phoneticPr fontId="1" type="noConversion"/>
  </si>
  <si>
    <t>1235_xuanci_1</t>
  </si>
  <si>
    <t>1236_xuanci_4</t>
  </si>
  <si>
    <t>1237_xuanci_5</t>
  </si>
  <si>
    <t>1234_icon_sunsanbau_1</t>
    <phoneticPr fontId="1" type="noConversion"/>
  </si>
  <si>
    <t>1235_icon_xuanci_1</t>
    <phoneticPr fontId="1" type="noConversion"/>
  </si>
  <si>
    <t>1236_icon_xuanci_4</t>
    <phoneticPr fontId="1" type="noConversion"/>
  </si>
  <si>
    <t>1237_icon_xuanci_5</t>
    <phoneticPr fontId="1" type="noConversion"/>
  </si>
  <si>
    <t>1296_icon_dongjialuo_3</t>
    <phoneticPr fontId="1" type="noConversion"/>
  </si>
  <si>
    <t>1309_icon_shenxianjiejie_3</t>
    <phoneticPr fontId="1" type="noConversion"/>
  </si>
  <si>
    <t>1310_icon_shenxianjiejie_6</t>
    <phoneticPr fontId="1" type="noConversion"/>
  </si>
  <si>
    <t>1311_icon_yuanyuandashi_3</t>
    <phoneticPr fontId="1" type="noConversion"/>
  </si>
  <si>
    <t>1312_icon_yuanyuandashi_6</t>
    <phoneticPr fontId="1" type="noConversion"/>
  </si>
  <si>
    <t>1309_shenxianjiejie_3</t>
    <phoneticPr fontId="1" type="noConversion"/>
  </si>
  <si>
    <t>1311_yuanyuandashi_3</t>
    <phoneticPr fontId="1" type="noConversion"/>
  </si>
  <si>
    <t>1310_shenxianjiejie_6</t>
    <phoneticPr fontId="1" type="noConversion"/>
  </si>
  <si>
    <t>1312_yuanyuandashi_6</t>
    <phoneticPr fontId="1" type="noConversion"/>
  </si>
  <si>
    <t>1340_icon_hunjianglong_1</t>
    <phoneticPr fontId="1" type="noConversion"/>
  </si>
  <si>
    <t>1340_hunjianglong_1</t>
    <phoneticPr fontId="1" type="noConversion"/>
  </si>
  <si>
    <t>1341_icon_shuangying_1</t>
    <phoneticPr fontId="1" type="noConversion"/>
  </si>
  <si>
    <t>1341_shuangying_1</t>
    <phoneticPr fontId="1" type="noConversion"/>
  </si>
  <si>
    <t>1342_icon_zhizhuwang_1</t>
    <phoneticPr fontId="1" type="noConversion"/>
  </si>
  <si>
    <t>1342_zhizhuwang_1</t>
    <phoneticPr fontId="1" type="noConversion"/>
  </si>
  <si>
    <t>1343_icon_baimingqi_1</t>
    <phoneticPr fontId="1" type="noConversion"/>
  </si>
  <si>
    <t>1343_baimingqi_1</t>
    <phoneticPr fontId="1" type="noConversion"/>
  </si>
  <si>
    <t>1344_icon_youjingshouwei_1</t>
    <phoneticPr fontId="1" type="noConversion"/>
  </si>
  <si>
    <t>1344_youjingshouwei_1</t>
    <phoneticPr fontId="1" type="noConversion"/>
  </si>
  <si>
    <t>阮星竹_4</t>
    <phoneticPr fontId="1" type="noConversion"/>
  </si>
  <si>
    <t>1345_ruanxingzhu_4</t>
    <phoneticPr fontId="1" type="noConversion"/>
  </si>
  <si>
    <t>1345_icon_ruanxingzhu_4</t>
    <phoneticPr fontId="1" type="noConversion"/>
  </si>
  <si>
    <t>甘宝宝_4</t>
    <phoneticPr fontId="1" type="noConversion"/>
  </si>
  <si>
    <t>阮星竹_2</t>
    <phoneticPr fontId="1" type="noConversion"/>
  </si>
  <si>
    <t>阮星竹_3</t>
    <phoneticPr fontId="1" type="noConversion"/>
  </si>
  <si>
    <t>甘宝宝_2</t>
    <phoneticPr fontId="1" type="noConversion"/>
  </si>
  <si>
    <t>甘宝宝_3</t>
    <phoneticPr fontId="1" type="noConversion"/>
  </si>
  <si>
    <t>1346_ganbaobao_4</t>
    <phoneticPr fontId="1" type="noConversion"/>
  </si>
  <si>
    <t>1030_icon_ganbaobao_2</t>
    <phoneticPr fontId="1" type="noConversion"/>
  </si>
  <si>
    <t>1031_icon_ganbaobao_3</t>
    <phoneticPr fontId="1" type="noConversion"/>
  </si>
  <si>
    <t>1030_ganbaobao_2</t>
    <phoneticPr fontId="1" type="noConversion"/>
  </si>
  <si>
    <t>1031_ganbaobao_3</t>
    <phoneticPr fontId="1" type="noConversion"/>
  </si>
  <si>
    <t>1120_icon_ruanxingzhu_2</t>
    <phoneticPr fontId="1" type="noConversion"/>
  </si>
  <si>
    <t>1121_icon_ruanxingzhu_3</t>
    <phoneticPr fontId="1" type="noConversion"/>
  </si>
  <si>
    <t>1120_ruanxingzhu_2</t>
    <phoneticPr fontId="1" type="noConversion"/>
  </si>
  <si>
    <t>1121_ruanxingzhu_3</t>
    <phoneticPr fontId="1" type="noConversion"/>
  </si>
  <si>
    <t>1346_icon_ganbaobao_4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</si>
</sst>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charset val="134"/>
      <scheme val="minor"/>
    </font>
    <font>
      <sz val="9"/>
      <name val="宋体"/>
      <family val="2"/>
      <charset val="134"/>
      <scheme val="minor"/>
    </font>
    <font>
      <sz val="11"/>
      <color rgb="FF000000"/>
      <name val="宋体"/>
      <family val="3"/>
      <charset val="134"/>
      <scheme val="minor"/>
    </font>
    <font>
      <u/>
      <sz val="11"/>
      <color theme="10"/>
      <name val="宋体"/>
      <family val="2"/>
      <charset val="134"/>
      <scheme val="minor"/>
    </font>
    <font>
      <u/>
      <sz val="11"/>
      <color theme="11"/>
      <name val="宋体"/>
      <family val="2"/>
      <charset val="134"/>
      <scheme val="minor"/>
    </font>
    <font>
      <sz val="9"/>
      <name val="宋体"/>
      <family val="3"/>
      <charset val="134"/>
      <scheme val="minor"/>
    </font>
    <font>
      <sz val="11"/>
      <name val="宋体"/>
      <family val="3"/>
      <charset val="134"/>
      <scheme val="minor"/>
    </font>
    <font>
      <sz val="11"/>
      <color theme="1"/>
      <name val="宋体"/>
      <family val="3"/>
      <charset val="134"/>
      <scheme val="minor"/>
    </font>
    <font>
      <sz val="11"/>
      <color indexed="8"/>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3">
    <xf numFmtId="0" fontId="0" fillId="0" borderId="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16">
    <xf numFmtId="0" fontId="0" fillId="0" borderId="0" xfId="0">
      <alignment vertical="center"/>
    </xf>
    <xf numFmtId="0" fontId="0" fillId="0" borderId="0" xfId="0" applyAlignment="1">
      <alignment vertical="center"/>
    </xf>
    <xf numFmtId="0" fontId="2" fillId="0" borderId="0" xfId="0" applyFont="1" applyAlignment="1">
      <alignment vertical="center"/>
    </xf>
    <xf numFmtId="0" fontId="0" fillId="0" borderId="0" xfId="0" applyAlignment="1"/>
    <xf numFmtId="0" fontId="6" fillId="0" borderId="0" xfId="0" applyFont="1" applyFill="1" applyBorder="1" applyAlignment="1">
      <alignment vertical="center"/>
    </xf>
    <xf numFmtId="0" fontId="0" fillId="2" borderId="0" xfId="0" applyFill="1" applyAlignment="1">
      <alignment vertical="center"/>
    </xf>
    <xf numFmtId="0" fontId="0" fillId="0" borderId="0" xfId="0" applyAlignment="1">
      <alignment horizontal="center"/>
    </xf>
    <xf numFmtId="0" fontId="0" fillId="0" borderId="0" xfId="0" applyAlignment="1">
      <alignment horizontal="center" vertical="center"/>
    </xf>
    <xf numFmtId="0" fontId="6" fillId="0" borderId="0" xfId="0" applyFont="1" applyFill="1" applyBorder="1" applyAlignment="1">
      <alignment horizontal="center" vertical="center"/>
    </xf>
    <xf numFmtId="0" fontId="7" fillId="0" borderId="0" xfId="0" applyFont="1" applyBorder="1" applyAlignment="1">
      <alignment vertical="center"/>
    </xf>
    <xf numFmtId="0" fontId="0" fillId="2" borderId="0" xfId="0" applyFill="1" applyAlignment="1"/>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xf numFmtId="0" fontId="8" fillId="0" borderId="0" xfId="0" applyFont="1" applyBorder="1" applyAlignment="1">
      <alignment vertical="center"/>
    </xf>
  </cellXfs>
  <cellStyles count="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5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1"/>
  <sheetViews>
    <sheetView tabSelected="1" workbookViewId="0">
      <pane xSplit="2" ySplit="3" topLeftCell="I303" activePane="bottomRight" state="frozen"/>
      <selection pane="topRight" activeCell="C1" sqref="C1"/>
      <selection pane="bottomLeft" activeCell="A4" sqref="A4"/>
      <selection pane="bottomRight" activeCell="M320" sqref="M320"/>
    </sheetView>
  </sheetViews>
  <sheetFormatPr defaultColWidth="8.875" defaultRowHeight="13.5"/>
  <cols>
    <col min="1" max="1" width="15.5" style="1" customWidth="1"/>
    <col min="2" max="2" width="20" style="1" customWidth="1"/>
    <col min="3" max="3" width="17.125" style="7" customWidth="1"/>
    <col min="4" max="4" width="5.5" style="7" bestFit="1" customWidth="1"/>
    <col min="5" max="5" width="32.75" style="1" bestFit="1" customWidth="1"/>
    <col min="6" max="6" width="12.125" style="1" bestFit="1" customWidth="1"/>
    <col min="7" max="7" width="27.25" style="1" bestFit="1" customWidth="1"/>
    <col min="8" max="8" width="13" style="1" customWidth="1"/>
    <col min="9" max="9" width="22.75" style="1" bestFit="1" customWidth="1"/>
    <col min="10" max="10" width="11.625" style="1" customWidth="1"/>
    <col min="11" max="11" width="9" style="1" bestFit="1" customWidth="1"/>
    <col min="12" max="12" width="13" style="1" bestFit="1" customWidth="1"/>
    <col min="13" max="13" width="15" style="1" bestFit="1" customWidth="1"/>
    <col min="14" max="15" width="17.25" style="1" bestFit="1" customWidth="1"/>
    <col min="16" max="16" width="11" style="1" bestFit="1" customWidth="1"/>
    <col min="17" max="17" width="17.25" style="1" bestFit="1" customWidth="1"/>
    <col min="18" max="18" width="11.625" style="1" bestFit="1" customWidth="1"/>
    <col min="19" max="19" width="15" style="1" bestFit="1" customWidth="1"/>
    <col min="20" max="20" width="13.875" style="1" bestFit="1" customWidth="1"/>
    <col min="21" max="21" width="11.625" style="1" bestFit="1" customWidth="1"/>
    <col min="22" max="22" width="15.125" style="1" bestFit="1" customWidth="1"/>
    <col min="23" max="23" width="13" style="1" bestFit="1" customWidth="1"/>
    <col min="24" max="24" width="19.25" style="1" bestFit="1" customWidth="1"/>
    <col min="25" max="25" width="13" style="1" bestFit="1" customWidth="1"/>
    <col min="26" max="26" width="19.25" style="1" bestFit="1" customWidth="1"/>
    <col min="27" max="28" width="13" style="1" bestFit="1" customWidth="1"/>
    <col min="29" max="29" width="13.875" style="1" bestFit="1" customWidth="1"/>
    <col min="30" max="30" width="11.625" style="1" bestFit="1" customWidth="1"/>
    <col min="31" max="31" width="10.5" style="1" bestFit="1" customWidth="1"/>
    <col min="32" max="32" width="11.625" style="1" bestFit="1" customWidth="1"/>
    <col min="33" max="33" width="19.25" style="1" bestFit="1" customWidth="1"/>
    <col min="34" max="34" width="15" style="1" bestFit="1" customWidth="1"/>
    <col min="35" max="38" width="8.875" style="1"/>
    <col min="39" max="39" width="15" style="1" bestFit="1" customWidth="1"/>
    <col min="40" max="16384" width="8.875" style="1"/>
  </cols>
  <sheetData>
    <row r="1" spans="1:39">
      <c r="A1" s="1" t="s">
        <v>17</v>
      </c>
      <c r="B1" s="3" t="s">
        <v>3</v>
      </c>
      <c r="C1" s="6" t="s">
        <v>13</v>
      </c>
      <c r="D1" s="6" t="s">
        <v>12</v>
      </c>
      <c r="E1" s="3" t="s">
        <v>20</v>
      </c>
      <c r="F1" s="3" t="s">
        <v>25</v>
      </c>
      <c r="G1" s="3" t="s">
        <v>21</v>
      </c>
      <c r="H1" s="3" t="s">
        <v>27</v>
      </c>
      <c r="I1" s="3" t="s">
        <v>968</v>
      </c>
      <c r="J1" s="3" t="s">
        <v>28</v>
      </c>
      <c r="K1" s="3" t="s">
        <v>15</v>
      </c>
      <c r="L1" s="3" t="s">
        <v>16</v>
      </c>
      <c r="M1" s="3" t="s">
        <v>23</v>
      </c>
      <c r="N1" s="3" t="s">
        <v>1037</v>
      </c>
      <c r="O1" s="3" t="s">
        <v>1038</v>
      </c>
      <c r="P1" s="3"/>
      <c r="Q1" s="3"/>
      <c r="R1" s="3"/>
      <c r="S1" s="3"/>
      <c r="U1" s="3"/>
      <c r="V1" s="3"/>
      <c r="W1" s="3"/>
      <c r="X1" s="3"/>
      <c r="Y1" s="3"/>
      <c r="Z1" s="3"/>
      <c r="AA1" s="3"/>
      <c r="AB1" s="3"/>
      <c r="AC1" s="3"/>
      <c r="AD1" s="3"/>
      <c r="AE1" s="3"/>
      <c r="AF1" s="3"/>
      <c r="AG1" s="3"/>
      <c r="AH1" s="3"/>
      <c r="AI1" s="3"/>
      <c r="AJ1" s="3"/>
      <c r="AK1" s="3"/>
      <c r="AL1" s="3"/>
      <c r="AM1" s="3"/>
    </row>
    <row r="2" spans="1:39">
      <c r="A2" s="1" t="s">
        <v>1</v>
      </c>
      <c r="B2" s="1" t="s">
        <v>2</v>
      </c>
      <c r="C2" s="6" t="s">
        <v>2</v>
      </c>
      <c r="D2" s="7" t="s">
        <v>5</v>
      </c>
      <c r="E2" s="1" t="s">
        <v>6</v>
      </c>
      <c r="F2" s="1" t="s">
        <v>6</v>
      </c>
      <c r="G2" s="1" t="s">
        <v>6</v>
      </c>
      <c r="H2" s="1" t="s">
        <v>6</v>
      </c>
      <c r="I2" s="1" t="s">
        <v>6</v>
      </c>
      <c r="J2" s="1" t="s">
        <v>6</v>
      </c>
      <c r="K2" s="1" t="s">
        <v>5</v>
      </c>
      <c r="L2" s="3" t="s">
        <v>5</v>
      </c>
      <c r="M2" s="3" t="s">
        <v>5</v>
      </c>
      <c r="N2" s="1" t="s">
        <v>6</v>
      </c>
      <c r="O2" s="1" t="s">
        <v>6</v>
      </c>
    </row>
    <row r="3" spans="1:39">
      <c r="A3" s="1" t="s">
        <v>0</v>
      </c>
      <c r="C3" s="7" t="s">
        <v>4</v>
      </c>
      <c r="D3" s="7" t="s">
        <v>7</v>
      </c>
      <c r="E3" t="s">
        <v>8</v>
      </c>
      <c r="F3" t="s">
        <v>24</v>
      </c>
      <c r="G3" t="s">
        <v>9</v>
      </c>
      <c r="H3" t="s">
        <v>26</v>
      </c>
      <c r="I3" t="s">
        <v>10</v>
      </c>
      <c r="J3" t="s">
        <v>29</v>
      </c>
      <c r="K3" t="s">
        <v>14</v>
      </c>
      <c r="L3" t="s">
        <v>11</v>
      </c>
      <c r="M3" t="s">
        <v>22</v>
      </c>
      <c r="N3" t="s">
        <v>1039</v>
      </c>
      <c r="O3" t="s">
        <v>1040</v>
      </c>
      <c r="P3"/>
      <c r="Q3"/>
      <c r="R3"/>
      <c r="S3"/>
      <c r="T3"/>
      <c r="U3"/>
      <c r="V3"/>
      <c r="W3"/>
      <c r="X3"/>
      <c r="Y3"/>
      <c r="Z3"/>
      <c r="AA3"/>
      <c r="AB3"/>
      <c r="AC3"/>
      <c r="AD3"/>
      <c r="AE3"/>
      <c r="AF3"/>
      <c r="AG3"/>
      <c r="AH3"/>
    </row>
    <row r="4" spans="1:39">
      <c r="A4" s="1">
        <v>1000</v>
      </c>
      <c r="B4" s="3" t="s">
        <v>192</v>
      </c>
      <c r="C4" s="6" t="s">
        <v>34</v>
      </c>
      <c r="D4" s="7">
        <v>1001</v>
      </c>
      <c r="E4" s="3" t="s">
        <v>711</v>
      </c>
      <c r="F4" s="3" t="s">
        <v>30</v>
      </c>
      <c r="G4" s="3" t="s">
        <v>450</v>
      </c>
      <c r="H4" s="3" t="s">
        <v>700</v>
      </c>
      <c r="J4" s="3"/>
      <c r="K4" s="1">
        <v>2000</v>
      </c>
      <c r="L4" s="1">
        <v>21000</v>
      </c>
      <c r="M4" s="9">
        <v>80000</v>
      </c>
      <c r="N4" s="3">
        <v>-1</v>
      </c>
      <c r="O4" s="3" t="s">
        <v>1042</v>
      </c>
      <c r="P4" s="3"/>
      <c r="Q4" s="3"/>
      <c r="R4" s="3"/>
      <c r="U4" s="2"/>
      <c r="V4" s="2"/>
    </row>
    <row r="5" spans="1:39">
      <c r="A5" s="1">
        <v>1001</v>
      </c>
      <c r="B5" s="3" t="s">
        <v>193</v>
      </c>
      <c r="C5" s="6" t="s">
        <v>34</v>
      </c>
      <c r="D5" s="7">
        <v>1001</v>
      </c>
      <c r="E5" s="3" t="s">
        <v>735</v>
      </c>
      <c r="F5" s="3" t="s">
        <v>30</v>
      </c>
      <c r="G5" s="3" t="s">
        <v>451</v>
      </c>
      <c r="H5" s="3" t="s">
        <v>700</v>
      </c>
      <c r="J5" s="3"/>
      <c r="K5" s="1">
        <v>2000</v>
      </c>
      <c r="L5" s="1">
        <v>21000</v>
      </c>
      <c r="M5" s="9">
        <v>80000</v>
      </c>
      <c r="N5" s="3">
        <v>-1</v>
      </c>
      <c r="O5" s="3" t="s">
        <v>1042</v>
      </c>
      <c r="P5" s="3"/>
      <c r="Q5" s="3"/>
      <c r="R5" s="3"/>
      <c r="U5" s="2"/>
      <c r="V5" s="2"/>
    </row>
    <row r="6" spans="1:39">
      <c r="A6" s="1">
        <v>1002</v>
      </c>
      <c r="B6" s="3" t="s">
        <v>194</v>
      </c>
      <c r="C6" s="6" t="s">
        <v>35</v>
      </c>
      <c r="D6" s="7">
        <v>1002</v>
      </c>
      <c r="E6" s="3" t="s">
        <v>760</v>
      </c>
      <c r="F6" s="3" t="s">
        <v>30</v>
      </c>
      <c r="G6" s="3" t="s">
        <v>452</v>
      </c>
      <c r="H6" s="3" t="s">
        <v>700</v>
      </c>
      <c r="J6" s="3"/>
      <c r="K6" s="1">
        <v>2001</v>
      </c>
      <c r="L6" s="1">
        <v>21001</v>
      </c>
      <c r="M6" s="9">
        <v>80000</v>
      </c>
      <c r="N6" s="3">
        <v>-1</v>
      </c>
      <c r="O6" s="3" t="s">
        <v>1042</v>
      </c>
      <c r="P6" s="3"/>
      <c r="Q6" s="3"/>
      <c r="R6" s="3"/>
      <c r="U6" s="2"/>
      <c r="V6" s="2"/>
    </row>
    <row r="7" spans="1:39">
      <c r="A7" s="1">
        <v>1003</v>
      </c>
      <c r="B7" s="3" t="s">
        <v>195</v>
      </c>
      <c r="C7" s="6" t="s">
        <v>35</v>
      </c>
      <c r="D7" s="7">
        <v>1002</v>
      </c>
      <c r="E7" s="3" t="s">
        <v>786</v>
      </c>
      <c r="F7" s="3" t="s">
        <v>30</v>
      </c>
      <c r="G7" s="3" t="s">
        <v>453</v>
      </c>
      <c r="H7" s="3" t="s">
        <v>700</v>
      </c>
      <c r="J7" s="3"/>
      <c r="K7" s="1">
        <v>2001</v>
      </c>
      <c r="L7" s="1">
        <v>21001</v>
      </c>
      <c r="M7" s="9">
        <v>80000</v>
      </c>
      <c r="N7" s="3">
        <v>-1</v>
      </c>
      <c r="O7" s="3" t="s">
        <v>1042</v>
      </c>
      <c r="P7" s="3"/>
      <c r="Q7" s="3"/>
      <c r="R7" s="3"/>
      <c r="U7" s="2"/>
      <c r="V7" s="2"/>
    </row>
    <row r="8" spans="1:39">
      <c r="A8" s="1">
        <v>1004</v>
      </c>
      <c r="B8" s="3" t="s">
        <v>196</v>
      </c>
      <c r="C8" s="6" t="s">
        <v>36</v>
      </c>
      <c r="D8" s="7">
        <v>1003</v>
      </c>
      <c r="E8" s="3" t="s">
        <v>813</v>
      </c>
      <c r="F8" s="3" t="s">
        <v>30</v>
      </c>
      <c r="G8" s="3" t="s">
        <v>454</v>
      </c>
      <c r="H8" s="3" t="s">
        <v>700</v>
      </c>
      <c r="I8" s="1" t="s">
        <v>969</v>
      </c>
      <c r="J8" s="3"/>
      <c r="K8" s="1">
        <v>2002</v>
      </c>
      <c r="L8" s="1">
        <v>21002</v>
      </c>
      <c r="M8" s="9">
        <v>80000</v>
      </c>
      <c r="N8" s="3">
        <v>-1</v>
      </c>
      <c r="O8" s="3" t="s">
        <v>1042</v>
      </c>
      <c r="P8" s="3"/>
      <c r="Q8" s="3"/>
      <c r="R8" s="3"/>
      <c r="U8" s="2"/>
      <c r="V8" s="2"/>
    </row>
    <row r="9" spans="1:39">
      <c r="A9" s="1">
        <v>1005</v>
      </c>
      <c r="B9" s="3" t="s">
        <v>197</v>
      </c>
      <c r="C9" s="6" t="s">
        <v>36</v>
      </c>
      <c r="D9" s="7">
        <v>1003</v>
      </c>
      <c r="E9" s="3" t="s">
        <v>838</v>
      </c>
      <c r="F9" s="3" t="s">
        <v>30</v>
      </c>
      <c r="G9" s="3" t="s">
        <v>455</v>
      </c>
      <c r="H9" s="3" t="s">
        <v>700</v>
      </c>
      <c r="I9" s="1" t="s">
        <v>970</v>
      </c>
      <c r="J9" s="3"/>
      <c r="K9" s="1">
        <v>2002</v>
      </c>
      <c r="L9" s="1">
        <v>21002</v>
      </c>
      <c r="M9" s="9">
        <v>80000</v>
      </c>
      <c r="N9" s="3">
        <v>-1</v>
      </c>
      <c r="O9" s="3" t="s">
        <v>1042</v>
      </c>
      <c r="P9" s="3"/>
      <c r="Q9" s="3"/>
      <c r="R9" s="3"/>
      <c r="U9" s="2"/>
      <c r="V9" s="2"/>
    </row>
    <row r="10" spans="1:39">
      <c r="A10" s="1">
        <v>1006</v>
      </c>
      <c r="B10" s="1" t="s">
        <v>198</v>
      </c>
      <c r="C10" s="7" t="s">
        <v>37</v>
      </c>
      <c r="D10" s="7">
        <v>1004</v>
      </c>
      <c r="E10" s="3" t="s">
        <v>862</v>
      </c>
      <c r="F10" s="3" t="s">
        <v>30</v>
      </c>
      <c r="G10" s="3" t="s">
        <v>456</v>
      </c>
      <c r="H10" s="3" t="s">
        <v>700</v>
      </c>
      <c r="I10" s="1" t="s">
        <v>971</v>
      </c>
      <c r="J10" s="3"/>
      <c r="K10" s="1">
        <v>2003</v>
      </c>
      <c r="L10" s="1">
        <v>21003</v>
      </c>
      <c r="M10" s="9">
        <v>80000</v>
      </c>
      <c r="N10" s="3">
        <v>-1</v>
      </c>
      <c r="O10" s="3" t="s">
        <v>1042</v>
      </c>
      <c r="U10" s="2"/>
      <c r="V10" s="2"/>
    </row>
    <row r="11" spans="1:39">
      <c r="A11" s="1">
        <v>1007</v>
      </c>
      <c r="B11" s="1" t="s">
        <v>199</v>
      </c>
      <c r="C11" s="7" t="s">
        <v>37</v>
      </c>
      <c r="D11" s="7">
        <v>1004</v>
      </c>
      <c r="E11" s="3" t="s">
        <v>887</v>
      </c>
      <c r="F11" s="3" t="s">
        <v>30</v>
      </c>
      <c r="G11" s="3" t="s">
        <v>457</v>
      </c>
      <c r="H11" s="3" t="s">
        <v>700</v>
      </c>
      <c r="I11" s="1" t="s">
        <v>972</v>
      </c>
      <c r="J11" s="3"/>
      <c r="K11" s="1">
        <v>2003</v>
      </c>
      <c r="L11" s="1">
        <v>21003</v>
      </c>
      <c r="M11" s="9">
        <v>80000</v>
      </c>
      <c r="N11" s="3">
        <v>-1</v>
      </c>
      <c r="O11" s="3" t="s">
        <v>1042</v>
      </c>
      <c r="U11" s="2"/>
      <c r="V11" s="2"/>
    </row>
    <row r="12" spans="1:39">
      <c r="A12" s="1">
        <v>1008</v>
      </c>
      <c r="B12" s="3" t="s">
        <v>965</v>
      </c>
      <c r="C12" s="6" t="s">
        <v>966</v>
      </c>
      <c r="D12" s="7">
        <v>1005</v>
      </c>
      <c r="E12" s="3" t="s">
        <v>909</v>
      </c>
      <c r="F12" s="3" t="s">
        <v>30</v>
      </c>
      <c r="G12" s="3" t="s">
        <v>458</v>
      </c>
      <c r="H12" s="3" t="s">
        <v>700</v>
      </c>
      <c r="I12" s="1" t="s">
        <v>973</v>
      </c>
      <c r="J12" s="3"/>
      <c r="K12" s="1">
        <v>2004</v>
      </c>
      <c r="L12" s="1">
        <v>21004</v>
      </c>
      <c r="M12" s="9">
        <v>80000</v>
      </c>
      <c r="N12" s="3">
        <v>-1</v>
      </c>
      <c r="O12" s="3" t="s">
        <v>1042</v>
      </c>
      <c r="U12" s="2"/>
      <c r="V12" s="2"/>
    </row>
    <row r="13" spans="1:39">
      <c r="A13" s="1">
        <v>1009</v>
      </c>
      <c r="B13" s="3" t="s">
        <v>967</v>
      </c>
      <c r="C13" s="6" t="s">
        <v>966</v>
      </c>
      <c r="D13" s="7">
        <v>1005</v>
      </c>
      <c r="E13" s="3" t="s">
        <v>934</v>
      </c>
      <c r="F13" s="3" t="s">
        <v>30</v>
      </c>
      <c r="G13" s="3" t="s">
        <v>459</v>
      </c>
      <c r="H13" s="3" t="s">
        <v>700</v>
      </c>
      <c r="I13" s="1" t="s">
        <v>974</v>
      </c>
      <c r="J13" s="3"/>
      <c r="K13" s="1">
        <v>2004</v>
      </c>
      <c r="L13" s="1">
        <v>21004</v>
      </c>
      <c r="M13" s="9">
        <v>80000</v>
      </c>
      <c r="N13" s="3">
        <v>-1</v>
      </c>
      <c r="O13" s="3" t="s">
        <v>1042</v>
      </c>
      <c r="U13" s="2"/>
      <c r="V13" s="2"/>
    </row>
    <row r="14" spans="1:39">
      <c r="A14" s="1">
        <v>1010</v>
      </c>
      <c r="B14" s="1" t="s">
        <v>200</v>
      </c>
      <c r="C14" s="7" t="s">
        <v>38</v>
      </c>
      <c r="D14" s="7">
        <v>1006</v>
      </c>
      <c r="E14" s="3" t="s">
        <v>712</v>
      </c>
      <c r="F14" s="3" t="s">
        <v>30</v>
      </c>
      <c r="G14" s="3" t="s">
        <v>460</v>
      </c>
      <c r="H14" s="3" t="s">
        <v>700</v>
      </c>
      <c r="I14" s="1" t="s">
        <v>975</v>
      </c>
      <c r="J14" s="3"/>
      <c r="K14" s="1">
        <v>2005</v>
      </c>
      <c r="L14" s="1">
        <v>21005</v>
      </c>
      <c r="M14" s="9">
        <v>80000</v>
      </c>
      <c r="N14" s="3">
        <v>-1</v>
      </c>
      <c r="O14" s="3" t="s">
        <v>1042</v>
      </c>
      <c r="U14" s="2"/>
      <c r="V14" s="2"/>
    </row>
    <row r="15" spans="1:39">
      <c r="A15" s="1">
        <v>1011</v>
      </c>
      <c r="B15" s="1" t="s">
        <v>201</v>
      </c>
      <c r="C15" s="7" t="s">
        <v>38</v>
      </c>
      <c r="D15" s="7">
        <v>1006</v>
      </c>
      <c r="E15" s="3" t="s">
        <v>736</v>
      </c>
      <c r="F15" s="3" t="s">
        <v>30</v>
      </c>
      <c r="G15" s="3" t="s">
        <v>698</v>
      </c>
      <c r="H15" s="3" t="s">
        <v>700</v>
      </c>
      <c r="I15" s="1" t="s">
        <v>976</v>
      </c>
      <c r="J15" s="3"/>
      <c r="K15" s="1">
        <v>2005</v>
      </c>
      <c r="L15" s="1">
        <v>21005</v>
      </c>
      <c r="M15" s="9">
        <v>80000</v>
      </c>
      <c r="N15" s="3">
        <v>-1</v>
      </c>
      <c r="O15" s="3" t="s">
        <v>1042</v>
      </c>
      <c r="U15" s="2"/>
      <c r="V15" s="2"/>
    </row>
    <row r="16" spans="1:39">
      <c r="A16" s="1">
        <v>1012</v>
      </c>
      <c r="B16" s="1" t="s">
        <v>202</v>
      </c>
      <c r="C16" s="7" t="s">
        <v>38</v>
      </c>
      <c r="D16" s="7">
        <v>1006</v>
      </c>
      <c r="E16" s="3" t="s">
        <v>761</v>
      </c>
      <c r="F16" s="3" t="s">
        <v>30</v>
      </c>
      <c r="G16" s="3" t="s">
        <v>699</v>
      </c>
      <c r="H16" s="3" t="s">
        <v>700</v>
      </c>
      <c r="I16" s="1" t="s">
        <v>977</v>
      </c>
      <c r="J16" s="3"/>
      <c r="K16" s="1">
        <v>2005</v>
      </c>
      <c r="L16" s="1">
        <v>21005</v>
      </c>
      <c r="M16" s="9">
        <v>80000</v>
      </c>
      <c r="N16" s="3">
        <v>-1</v>
      </c>
      <c r="O16" s="3" t="s">
        <v>1042</v>
      </c>
      <c r="U16" s="2"/>
      <c r="V16" s="2"/>
    </row>
    <row r="17" spans="1:22">
      <c r="A17" s="1">
        <v>1013</v>
      </c>
      <c r="B17" s="1" t="s">
        <v>203</v>
      </c>
      <c r="C17" s="7" t="s">
        <v>39</v>
      </c>
      <c r="D17" s="7">
        <v>1007</v>
      </c>
      <c r="E17" s="3" t="s">
        <v>787</v>
      </c>
      <c r="F17" s="3" t="s">
        <v>30</v>
      </c>
      <c r="G17" s="3" t="s">
        <v>461</v>
      </c>
      <c r="H17" s="3" t="s">
        <v>700</v>
      </c>
      <c r="I17" s="1" t="s">
        <v>978</v>
      </c>
      <c r="J17" s="3"/>
      <c r="K17" s="1">
        <v>2006</v>
      </c>
      <c r="L17" s="1">
        <v>21006</v>
      </c>
      <c r="M17" s="9">
        <v>80000</v>
      </c>
      <c r="N17" s="3">
        <v>-1</v>
      </c>
      <c r="O17" s="3" t="s">
        <v>1042</v>
      </c>
      <c r="U17" s="2"/>
      <c r="V17" s="2"/>
    </row>
    <row r="18" spans="1:22" ht="14.25" customHeight="1">
      <c r="A18" s="1">
        <v>1014</v>
      </c>
      <c r="B18" s="1" t="s">
        <v>204</v>
      </c>
      <c r="C18" s="7" t="s">
        <v>39</v>
      </c>
      <c r="D18" s="7">
        <v>1007</v>
      </c>
      <c r="E18" s="3" t="s">
        <v>814</v>
      </c>
      <c r="F18" s="3" t="s">
        <v>30</v>
      </c>
      <c r="G18" s="3" t="s">
        <v>462</v>
      </c>
      <c r="H18" s="3" t="s">
        <v>700</v>
      </c>
      <c r="I18" s="1" t="s">
        <v>979</v>
      </c>
      <c r="J18" s="3"/>
      <c r="K18" s="1">
        <v>2006</v>
      </c>
      <c r="L18" s="1">
        <v>21006</v>
      </c>
      <c r="M18" s="9">
        <v>80000</v>
      </c>
      <c r="N18" s="3">
        <v>-1</v>
      </c>
      <c r="O18" s="3" t="s">
        <v>1042</v>
      </c>
      <c r="U18" s="2"/>
      <c r="V18" s="2"/>
    </row>
    <row r="19" spans="1:22">
      <c r="A19" s="1">
        <v>1015</v>
      </c>
      <c r="B19" s="1" t="s">
        <v>205</v>
      </c>
      <c r="C19" s="7" t="s">
        <v>39</v>
      </c>
      <c r="D19" s="7">
        <v>1007</v>
      </c>
      <c r="E19" s="3" t="s">
        <v>839</v>
      </c>
      <c r="F19" s="3" t="s">
        <v>30</v>
      </c>
      <c r="G19" s="3" t="s">
        <v>463</v>
      </c>
      <c r="H19" s="3" t="s">
        <v>700</v>
      </c>
      <c r="I19" s="1" t="s">
        <v>980</v>
      </c>
      <c r="J19" s="3"/>
      <c r="K19" s="1">
        <v>2006</v>
      </c>
      <c r="L19" s="1">
        <v>21006</v>
      </c>
      <c r="M19" s="9">
        <v>80000</v>
      </c>
      <c r="N19" s="3">
        <v>-1</v>
      </c>
      <c r="O19" s="3" t="s">
        <v>1042</v>
      </c>
      <c r="U19" s="2"/>
      <c r="V19" s="2"/>
    </row>
    <row r="20" spans="1:22">
      <c r="A20" s="1">
        <v>1016</v>
      </c>
      <c r="B20" s="1" t="s">
        <v>206</v>
      </c>
      <c r="C20" s="7" t="s">
        <v>40</v>
      </c>
      <c r="D20" s="7">
        <v>1008</v>
      </c>
      <c r="E20" s="3" t="s">
        <v>863</v>
      </c>
      <c r="F20" s="3" t="s">
        <v>30</v>
      </c>
      <c r="G20" s="3" t="s">
        <v>464</v>
      </c>
      <c r="H20" s="3" t="s">
        <v>700</v>
      </c>
      <c r="I20" s="1" t="s">
        <v>981</v>
      </c>
      <c r="J20" s="3"/>
      <c r="K20" s="1">
        <v>2007</v>
      </c>
      <c r="L20" s="1">
        <v>21007</v>
      </c>
      <c r="M20" s="9">
        <v>80000</v>
      </c>
      <c r="N20" s="3">
        <v>-1</v>
      </c>
      <c r="O20" s="3" t="s">
        <v>1042</v>
      </c>
      <c r="U20" s="2"/>
      <c r="V20" s="2"/>
    </row>
    <row r="21" spans="1:22">
      <c r="A21" s="1">
        <v>1017</v>
      </c>
      <c r="B21" s="1" t="s">
        <v>207</v>
      </c>
      <c r="C21" s="7" t="s">
        <v>40</v>
      </c>
      <c r="D21" s="7">
        <v>1008</v>
      </c>
      <c r="E21" s="3" t="s">
        <v>888</v>
      </c>
      <c r="F21" s="3" t="s">
        <v>30</v>
      </c>
      <c r="G21" s="3" t="s">
        <v>465</v>
      </c>
      <c r="H21" s="3" t="s">
        <v>700</v>
      </c>
      <c r="I21" s="1" t="s">
        <v>982</v>
      </c>
      <c r="J21" s="3"/>
      <c r="K21" s="1">
        <v>2007</v>
      </c>
      <c r="L21" s="1">
        <v>21007</v>
      </c>
      <c r="M21" s="9">
        <v>80000</v>
      </c>
      <c r="N21" s="3">
        <v>-1</v>
      </c>
      <c r="O21" s="3" t="s">
        <v>1042</v>
      </c>
      <c r="U21" s="2"/>
      <c r="V21" s="2"/>
    </row>
    <row r="22" spans="1:22">
      <c r="A22" s="1">
        <v>1018</v>
      </c>
      <c r="B22" s="1" t="s">
        <v>208</v>
      </c>
      <c r="C22" s="7" t="s">
        <v>40</v>
      </c>
      <c r="D22" s="7">
        <v>1008</v>
      </c>
      <c r="E22" s="3" t="s">
        <v>910</v>
      </c>
      <c r="F22" s="3" t="s">
        <v>30</v>
      </c>
      <c r="G22" s="3" t="s">
        <v>466</v>
      </c>
      <c r="H22" s="3" t="s">
        <v>700</v>
      </c>
      <c r="I22" s="1" t="s">
        <v>983</v>
      </c>
      <c r="J22" s="3"/>
      <c r="K22" s="1">
        <v>2007</v>
      </c>
      <c r="L22" s="1">
        <v>21007</v>
      </c>
      <c r="M22" s="9">
        <v>80000</v>
      </c>
      <c r="N22" s="3">
        <v>-1</v>
      </c>
      <c r="O22" s="3" t="s">
        <v>1042</v>
      </c>
      <c r="U22" s="2"/>
      <c r="V22" s="2"/>
    </row>
    <row r="23" spans="1:22">
      <c r="A23" s="1">
        <v>1019</v>
      </c>
      <c r="B23" s="1" t="s">
        <v>209</v>
      </c>
      <c r="C23" s="7" t="s">
        <v>41</v>
      </c>
      <c r="D23" s="7">
        <v>1009</v>
      </c>
      <c r="E23" s="3" t="s">
        <v>935</v>
      </c>
      <c r="F23" s="3" t="s">
        <v>30</v>
      </c>
      <c r="G23" s="3" t="s">
        <v>467</v>
      </c>
      <c r="H23" s="3" t="s">
        <v>700</v>
      </c>
      <c r="J23" s="3"/>
      <c r="K23" s="1">
        <v>2008</v>
      </c>
      <c r="L23" s="1">
        <v>21008</v>
      </c>
      <c r="M23" s="9">
        <v>80001</v>
      </c>
      <c r="N23" s="3">
        <v>-1</v>
      </c>
      <c r="O23" s="3" t="s">
        <v>1042</v>
      </c>
      <c r="U23" s="2"/>
      <c r="V23" s="2"/>
    </row>
    <row r="24" spans="1:22">
      <c r="A24" s="1">
        <v>1020</v>
      </c>
      <c r="B24" s="1" t="s">
        <v>210</v>
      </c>
      <c r="C24" s="7" t="s">
        <v>42</v>
      </c>
      <c r="D24" s="7">
        <v>1010</v>
      </c>
      <c r="E24" s="3" t="s">
        <v>713</v>
      </c>
      <c r="F24" s="3" t="s">
        <v>30</v>
      </c>
      <c r="G24" s="3" t="s">
        <v>468</v>
      </c>
      <c r="H24" s="3" t="s">
        <v>700</v>
      </c>
      <c r="J24" s="3"/>
      <c r="K24" s="1">
        <v>2009</v>
      </c>
      <c r="L24" s="1">
        <v>21000</v>
      </c>
      <c r="M24" s="9">
        <v>80001</v>
      </c>
      <c r="N24" s="3">
        <v>-1</v>
      </c>
      <c r="O24" s="3" t="s">
        <v>1042</v>
      </c>
      <c r="U24" s="2"/>
      <c r="V24" s="2"/>
    </row>
    <row r="25" spans="1:22">
      <c r="A25" s="1">
        <v>1021</v>
      </c>
      <c r="B25" s="1" t="s">
        <v>211</v>
      </c>
      <c r="C25" s="7" t="s">
        <v>43</v>
      </c>
      <c r="D25" s="7">
        <v>1011</v>
      </c>
      <c r="E25" s="3" t="s">
        <v>737</v>
      </c>
      <c r="F25" s="3" t="s">
        <v>30</v>
      </c>
      <c r="G25" s="3" t="s">
        <v>469</v>
      </c>
      <c r="H25" s="3" t="s">
        <v>700</v>
      </c>
      <c r="J25" s="3"/>
      <c r="K25" s="1">
        <v>2010</v>
      </c>
      <c r="L25" s="1">
        <v>21001</v>
      </c>
      <c r="M25" s="9">
        <v>80001</v>
      </c>
      <c r="N25" s="3">
        <v>-1</v>
      </c>
      <c r="O25" s="3" t="s">
        <v>1042</v>
      </c>
      <c r="U25" s="2"/>
      <c r="V25" s="2"/>
    </row>
    <row r="26" spans="1:22">
      <c r="A26" s="1">
        <v>1022</v>
      </c>
      <c r="B26" s="1" t="s">
        <v>212</v>
      </c>
      <c r="C26" s="7" t="s">
        <v>44</v>
      </c>
      <c r="D26" s="7">
        <v>1012</v>
      </c>
      <c r="E26" s="3" t="s">
        <v>762</v>
      </c>
      <c r="F26" s="3" t="s">
        <v>30</v>
      </c>
      <c r="G26" s="3" t="s">
        <v>470</v>
      </c>
      <c r="H26" s="3" t="s">
        <v>700</v>
      </c>
      <c r="J26" s="3"/>
      <c r="K26" s="1">
        <v>2011</v>
      </c>
      <c r="L26" s="1">
        <v>21002</v>
      </c>
      <c r="M26" s="9">
        <v>80001</v>
      </c>
      <c r="N26" s="3">
        <v>-1</v>
      </c>
      <c r="O26" s="3" t="s">
        <v>1042</v>
      </c>
      <c r="U26" s="2"/>
      <c r="V26" s="2"/>
    </row>
    <row r="27" spans="1:22">
      <c r="A27" s="1">
        <v>1023</v>
      </c>
      <c r="B27" s="1" t="s">
        <v>213</v>
      </c>
      <c r="C27" s="7" t="s">
        <v>45</v>
      </c>
      <c r="D27" s="7">
        <v>1013</v>
      </c>
      <c r="E27" s="3" t="s">
        <v>788</v>
      </c>
      <c r="F27" s="3" t="s">
        <v>30</v>
      </c>
      <c r="G27" s="3" t="s">
        <v>471</v>
      </c>
      <c r="H27" s="3" t="s">
        <v>700</v>
      </c>
      <c r="J27" s="3"/>
      <c r="K27" s="1">
        <v>2012</v>
      </c>
      <c r="L27" s="1">
        <v>21003</v>
      </c>
      <c r="M27" s="9">
        <v>80001</v>
      </c>
      <c r="N27" s="3">
        <v>-1</v>
      </c>
      <c r="O27" s="3" t="s">
        <v>1042</v>
      </c>
      <c r="U27" s="2"/>
      <c r="V27" s="2"/>
    </row>
    <row r="28" spans="1:22">
      <c r="A28" s="1">
        <v>1024</v>
      </c>
      <c r="B28" s="1" t="s">
        <v>214</v>
      </c>
      <c r="C28" s="7" t="s">
        <v>46</v>
      </c>
      <c r="D28" s="7">
        <v>1014</v>
      </c>
      <c r="E28" s="3" t="s">
        <v>815</v>
      </c>
      <c r="F28" s="3" t="s">
        <v>30</v>
      </c>
      <c r="G28" s="3" t="s">
        <v>472</v>
      </c>
      <c r="H28" s="3" t="s">
        <v>700</v>
      </c>
      <c r="J28" s="3"/>
      <c r="K28" s="1">
        <v>2013</v>
      </c>
      <c r="L28" s="1">
        <v>21004</v>
      </c>
      <c r="M28" s="9">
        <v>80001</v>
      </c>
      <c r="N28" s="3">
        <v>-1</v>
      </c>
      <c r="O28" s="3" t="s">
        <v>1042</v>
      </c>
      <c r="U28" s="2"/>
      <c r="V28" s="2"/>
    </row>
    <row r="29" spans="1:22">
      <c r="A29" s="1">
        <v>1025</v>
      </c>
      <c r="B29" s="1" t="s">
        <v>449</v>
      </c>
      <c r="C29" s="7" t="s">
        <v>448</v>
      </c>
      <c r="D29" s="7">
        <v>1015</v>
      </c>
      <c r="E29" s="3" t="s">
        <v>840</v>
      </c>
      <c r="F29" s="3" t="s">
        <v>30</v>
      </c>
      <c r="G29" s="3" t="s">
        <v>473</v>
      </c>
      <c r="H29" s="3" t="s">
        <v>700</v>
      </c>
      <c r="J29" s="3"/>
      <c r="K29" s="1">
        <v>2014</v>
      </c>
      <c r="L29" s="1">
        <v>21005</v>
      </c>
      <c r="M29" s="9">
        <v>80001</v>
      </c>
      <c r="N29" s="3">
        <v>-1</v>
      </c>
      <c r="O29" s="3" t="s">
        <v>1042</v>
      </c>
      <c r="U29" s="2"/>
      <c r="V29" s="2"/>
    </row>
    <row r="30" spans="1:22">
      <c r="A30" s="1">
        <v>1026</v>
      </c>
      <c r="B30" s="1" t="s">
        <v>215</v>
      </c>
      <c r="C30" s="7" t="s">
        <v>47</v>
      </c>
      <c r="D30" s="7">
        <v>1016</v>
      </c>
      <c r="E30" s="3" t="s">
        <v>864</v>
      </c>
      <c r="F30" s="3" t="s">
        <v>30</v>
      </c>
      <c r="G30" s="3" t="s">
        <v>474</v>
      </c>
      <c r="H30" s="3" t="s">
        <v>700</v>
      </c>
      <c r="J30" s="3"/>
      <c r="K30" s="1">
        <v>2015</v>
      </c>
      <c r="L30" s="1">
        <v>21006</v>
      </c>
      <c r="M30" s="9">
        <v>80001</v>
      </c>
      <c r="N30" s="3">
        <v>-1</v>
      </c>
      <c r="O30" s="3" t="s">
        <v>1042</v>
      </c>
      <c r="U30" s="2"/>
      <c r="V30" s="2"/>
    </row>
    <row r="31" spans="1:22">
      <c r="A31" s="1">
        <v>1027</v>
      </c>
      <c r="B31" s="1" t="s">
        <v>216</v>
      </c>
      <c r="C31" s="7" t="s">
        <v>48</v>
      </c>
      <c r="D31" s="7">
        <v>1017</v>
      </c>
      <c r="E31" s="3" t="s">
        <v>889</v>
      </c>
      <c r="F31" s="3" t="s">
        <v>30</v>
      </c>
      <c r="G31" s="3" t="s">
        <v>475</v>
      </c>
      <c r="H31" s="3" t="s">
        <v>700</v>
      </c>
      <c r="J31" s="3"/>
      <c r="K31" s="1">
        <v>2016</v>
      </c>
      <c r="L31" s="1">
        <v>21007</v>
      </c>
      <c r="M31" s="9">
        <v>80001</v>
      </c>
      <c r="N31" s="3">
        <v>-1</v>
      </c>
      <c r="O31" s="3" t="s">
        <v>1042</v>
      </c>
      <c r="U31" s="2"/>
      <c r="V31" s="2"/>
    </row>
    <row r="32" spans="1:22">
      <c r="A32" s="1">
        <v>1028</v>
      </c>
      <c r="B32" s="1" t="s">
        <v>217</v>
      </c>
      <c r="C32" s="7" t="s">
        <v>49</v>
      </c>
      <c r="D32" s="7">
        <v>1018</v>
      </c>
      <c r="E32" s="3" t="s">
        <v>911</v>
      </c>
      <c r="F32" s="3" t="s">
        <v>30</v>
      </c>
      <c r="G32" s="3" t="s">
        <v>476</v>
      </c>
      <c r="H32" s="3" t="s">
        <v>700</v>
      </c>
      <c r="J32" s="3"/>
      <c r="K32" s="1">
        <v>2017</v>
      </c>
      <c r="L32" s="1">
        <v>21008</v>
      </c>
      <c r="M32" s="1">
        <v>80002</v>
      </c>
      <c r="N32" s="3">
        <v>-1</v>
      </c>
      <c r="O32" s="3" t="s">
        <v>1042</v>
      </c>
      <c r="U32" s="2"/>
      <c r="V32" s="2"/>
    </row>
    <row r="33" spans="1:22">
      <c r="A33" s="1">
        <v>1029</v>
      </c>
      <c r="B33" s="1" t="s">
        <v>218</v>
      </c>
      <c r="C33" s="7" t="s">
        <v>49</v>
      </c>
      <c r="D33" s="7">
        <v>1018</v>
      </c>
      <c r="E33" s="3" t="s">
        <v>936</v>
      </c>
      <c r="F33" s="3" t="s">
        <v>30</v>
      </c>
      <c r="G33" s="3" t="s">
        <v>477</v>
      </c>
      <c r="H33" s="3" t="s">
        <v>700</v>
      </c>
      <c r="J33" s="3"/>
      <c r="K33" s="1">
        <v>2017</v>
      </c>
      <c r="L33" s="1">
        <v>21008</v>
      </c>
      <c r="M33" s="1">
        <v>80002</v>
      </c>
      <c r="N33" s="3">
        <v>-1</v>
      </c>
      <c r="O33" s="3" t="s">
        <v>1042</v>
      </c>
      <c r="U33" s="2"/>
      <c r="V33" s="2"/>
    </row>
    <row r="34" spans="1:22">
      <c r="A34" s="1">
        <v>1030</v>
      </c>
      <c r="B34" s="1" t="s">
        <v>1247</v>
      </c>
      <c r="C34" s="7" t="s">
        <v>50</v>
      </c>
      <c r="D34" s="7">
        <v>1019</v>
      </c>
      <c r="E34" s="3" t="s">
        <v>1250</v>
      </c>
      <c r="F34" s="3" t="s">
        <v>30</v>
      </c>
      <c r="G34" s="3" t="s">
        <v>1252</v>
      </c>
      <c r="H34" s="3" t="s">
        <v>700</v>
      </c>
      <c r="I34" s="1" t="s">
        <v>1064</v>
      </c>
      <c r="J34" s="3"/>
      <c r="K34" s="1">
        <v>2018</v>
      </c>
      <c r="L34" s="1">
        <v>21000</v>
      </c>
      <c r="M34" s="1">
        <v>80002</v>
      </c>
      <c r="N34" s="10" t="s">
        <v>1099</v>
      </c>
      <c r="O34" s="3" t="s">
        <v>1042</v>
      </c>
      <c r="U34" s="2"/>
      <c r="V34" s="2"/>
    </row>
    <row r="35" spans="1:22">
      <c r="A35" s="1">
        <v>1031</v>
      </c>
      <c r="B35" s="1" t="s">
        <v>1248</v>
      </c>
      <c r="C35" s="7" t="s">
        <v>50</v>
      </c>
      <c r="D35" s="7">
        <v>1019</v>
      </c>
      <c r="E35" s="3" t="s">
        <v>1251</v>
      </c>
      <c r="F35" s="3" t="s">
        <v>30</v>
      </c>
      <c r="G35" s="3" t="s">
        <v>1253</v>
      </c>
      <c r="H35" s="3" t="s">
        <v>700</v>
      </c>
      <c r="I35" s="1" t="s">
        <v>1065</v>
      </c>
      <c r="J35" s="3"/>
      <c r="K35" s="1">
        <v>2018</v>
      </c>
      <c r="L35" s="1">
        <v>21000</v>
      </c>
      <c r="M35" s="1">
        <v>80002</v>
      </c>
      <c r="N35" s="10" t="s">
        <v>1099</v>
      </c>
      <c r="O35" s="3" t="s">
        <v>1042</v>
      </c>
      <c r="U35" s="2"/>
      <c r="V35" s="2"/>
    </row>
    <row r="36" spans="1:22">
      <c r="A36" s="1">
        <v>1032</v>
      </c>
      <c r="B36" s="1" t="s">
        <v>219</v>
      </c>
      <c r="C36" s="7" t="s">
        <v>51</v>
      </c>
      <c r="D36" s="7">
        <v>1020</v>
      </c>
      <c r="E36" s="3" t="s">
        <v>763</v>
      </c>
      <c r="F36" s="3" t="s">
        <v>30</v>
      </c>
      <c r="G36" s="3" t="s">
        <v>478</v>
      </c>
      <c r="H36" s="3" t="s">
        <v>700</v>
      </c>
      <c r="I36" s="1" t="s">
        <v>1066</v>
      </c>
      <c r="J36" s="3"/>
      <c r="K36" s="1">
        <v>2019</v>
      </c>
      <c r="L36" s="1">
        <v>21000</v>
      </c>
      <c r="M36" s="1">
        <v>80002</v>
      </c>
      <c r="N36" s="10" t="s">
        <v>1100</v>
      </c>
      <c r="O36" s="3" t="s">
        <v>1042</v>
      </c>
      <c r="U36" s="2"/>
      <c r="V36" s="2"/>
    </row>
    <row r="37" spans="1:22">
      <c r="A37" s="1">
        <v>1033</v>
      </c>
      <c r="B37" s="1" t="s">
        <v>220</v>
      </c>
      <c r="C37" s="7" t="s">
        <v>51</v>
      </c>
      <c r="D37" s="7">
        <v>1020</v>
      </c>
      <c r="E37" s="3" t="s">
        <v>789</v>
      </c>
      <c r="F37" s="3" t="s">
        <v>30</v>
      </c>
      <c r="G37" s="3" t="s">
        <v>697</v>
      </c>
      <c r="H37" s="3" t="s">
        <v>701</v>
      </c>
      <c r="I37" s="1" t="s">
        <v>1067</v>
      </c>
      <c r="J37" s="3"/>
      <c r="K37" s="1">
        <v>2019</v>
      </c>
      <c r="L37" s="1">
        <v>21000</v>
      </c>
      <c r="M37" s="1">
        <v>80002</v>
      </c>
      <c r="N37" s="10" t="s">
        <v>1100</v>
      </c>
      <c r="O37" s="3" t="s">
        <v>1042</v>
      </c>
      <c r="U37" s="2"/>
      <c r="V37" s="2"/>
    </row>
    <row r="38" spans="1:22">
      <c r="A38" s="1">
        <v>1034</v>
      </c>
      <c r="B38" s="1" t="s">
        <v>1104</v>
      </c>
      <c r="C38" s="7" t="s">
        <v>52</v>
      </c>
      <c r="D38" s="7">
        <v>1021</v>
      </c>
      <c r="E38" s="3" t="s">
        <v>1031</v>
      </c>
      <c r="F38" s="3" t="s">
        <v>30</v>
      </c>
      <c r="G38" s="3" t="s">
        <v>479</v>
      </c>
      <c r="H38" s="3" t="s">
        <v>701</v>
      </c>
      <c r="I38" s="1" t="s">
        <v>1068</v>
      </c>
      <c r="J38" s="3"/>
      <c r="K38" s="1">
        <v>2020</v>
      </c>
      <c r="L38" s="1">
        <v>21001</v>
      </c>
      <c r="M38" s="1">
        <v>80002</v>
      </c>
      <c r="N38" s="10" t="s">
        <v>1103</v>
      </c>
      <c r="O38" s="3" t="s">
        <v>1042</v>
      </c>
      <c r="U38" s="2"/>
      <c r="V38" s="2"/>
    </row>
    <row r="39" spans="1:22">
      <c r="A39" s="1">
        <v>1035</v>
      </c>
      <c r="B39" s="1" t="s">
        <v>221</v>
      </c>
      <c r="C39" s="7" t="s">
        <v>52</v>
      </c>
      <c r="D39" s="7">
        <v>1021</v>
      </c>
      <c r="E39" s="3" t="s">
        <v>1034</v>
      </c>
      <c r="F39" s="3" t="s">
        <v>30</v>
      </c>
      <c r="G39" s="3" t="s">
        <v>1032</v>
      </c>
      <c r="H39" s="3" t="s">
        <v>701</v>
      </c>
      <c r="I39" s="1" t="s">
        <v>1062</v>
      </c>
      <c r="J39" s="3"/>
      <c r="K39" s="1">
        <v>2020</v>
      </c>
      <c r="L39" s="1">
        <v>21001</v>
      </c>
      <c r="M39" s="1">
        <v>80002</v>
      </c>
      <c r="N39" s="10" t="s">
        <v>1103</v>
      </c>
      <c r="O39" s="3" t="s">
        <v>1042</v>
      </c>
      <c r="U39" s="2"/>
      <c r="V39" s="2"/>
    </row>
    <row r="40" spans="1:22">
      <c r="A40" s="1">
        <v>1036</v>
      </c>
      <c r="B40" s="1" t="s">
        <v>222</v>
      </c>
      <c r="C40" s="7" t="s">
        <v>52</v>
      </c>
      <c r="D40" s="7">
        <v>1021</v>
      </c>
      <c r="E40" s="3" t="s">
        <v>1035</v>
      </c>
      <c r="F40" s="3" t="s">
        <v>30</v>
      </c>
      <c r="G40" s="3" t="s">
        <v>1033</v>
      </c>
      <c r="H40" s="3" t="s">
        <v>701</v>
      </c>
      <c r="I40" s="1" t="s">
        <v>1063</v>
      </c>
      <c r="J40" s="3"/>
      <c r="K40" s="1">
        <v>2020</v>
      </c>
      <c r="L40" s="1">
        <v>21001</v>
      </c>
      <c r="M40" s="1">
        <v>80002</v>
      </c>
      <c r="N40" s="10" t="s">
        <v>1103</v>
      </c>
      <c r="O40" s="3" t="s">
        <v>1042</v>
      </c>
      <c r="U40" s="2"/>
      <c r="V40" s="2"/>
    </row>
    <row r="41" spans="1:22">
      <c r="A41" s="1">
        <v>1037</v>
      </c>
      <c r="B41" s="1" t="s">
        <v>1101</v>
      </c>
      <c r="C41" s="7" t="s">
        <v>53</v>
      </c>
      <c r="D41" s="7">
        <v>1022</v>
      </c>
      <c r="E41" s="3" t="s">
        <v>890</v>
      </c>
      <c r="F41" s="3" t="s">
        <v>30</v>
      </c>
      <c r="G41" s="3" t="s">
        <v>480</v>
      </c>
      <c r="H41" s="3" t="s">
        <v>701</v>
      </c>
      <c r="I41" s="1" t="s">
        <v>1073</v>
      </c>
      <c r="J41" s="3"/>
      <c r="K41" s="1">
        <v>2021</v>
      </c>
      <c r="L41" s="1">
        <v>21002</v>
      </c>
      <c r="M41" s="1">
        <v>80002</v>
      </c>
      <c r="N41" s="10" t="s">
        <v>1102</v>
      </c>
      <c r="O41" s="3" t="s">
        <v>1042</v>
      </c>
      <c r="V41" s="2"/>
    </row>
    <row r="42" spans="1:22">
      <c r="A42" s="1">
        <v>1038</v>
      </c>
      <c r="B42" s="1" t="s">
        <v>223</v>
      </c>
      <c r="C42" s="7" t="s">
        <v>53</v>
      </c>
      <c r="D42" s="7">
        <v>1022</v>
      </c>
      <c r="E42" s="3" t="s">
        <v>912</v>
      </c>
      <c r="F42" s="3" t="s">
        <v>30</v>
      </c>
      <c r="G42" s="3" t="s">
        <v>481</v>
      </c>
      <c r="H42" s="3" t="s">
        <v>701</v>
      </c>
      <c r="I42" s="1" t="s">
        <v>1074</v>
      </c>
      <c r="J42" s="3"/>
      <c r="K42" s="1">
        <v>2021</v>
      </c>
      <c r="L42" s="1">
        <v>21002</v>
      </c>
      <c r="M42" s="1">
        <v>80002</v>
      </c>
      <c r="N42" s="10" t="s">
        <v>1102</v>
      </c>
      <c r="O42" s="3" t="s">
        <v>1042</v>
      </c>
      <c r="V42" s="2"/>
    </row>
    <row r="43" spans="1:22">
      <c r="A43" s="1">
        <v>1039</v>
      </c>
      <c r="B43" s="1" t="s">
        <v>224</v>
      </c>
      <c r="C43" s="7" t="s">
        <v>53</v>
      </c>
      <c r="D43" s="7">
        <v>1022</v>
      </c>
      <c r="E43" s="3" t="s">
        <v>937</v>
      </c>
      <c r="F43" s="3" t="s">
        <v>30</v>
      </c>
      <c r="G43" s="3" t="s">
        <v>710</v>
      </c>
      <c r="H43" s="3" t="s">
        <v>701</v>
      </c>
      <c r="I43" s="1" t="s">
        <v>1075</v>
      </c>
      <c r="J43" s="3"/>
      <c r="K43" s="1">
        <v>2021</v>
      </c>
      <c r="L43" s="1">
        <v>21002</v>
      </c>
      <c r="M43" s="1">
        <v>80002</v>
      </c>
      <c r="N43" s="10" t="s">
        <v>1102</v>
      </c>
      <c r="O43" s="3" t="s">
        <v>1042</v>
      </c>
      <c r="V43" s="2"/>
    </row>
    <row r="44" spans="1:22">
      <c r="A44" s="1">
        <v>1040</v>
      </c>
      <c r="B44" s="1" t="s">
        <v>225</v>
      </c>
      <c r="C44" s="7" t="s">
        <v>54</v>
      </c>
      <c r="D44" s="7">
        <v>1023</v>
      </c>
      <c r="E44" s="3" t="s">
        <v>714</v>
      </c>
      <c r="F44" s="3" t="s">
        <v>30</v>
      </c>
      <c r="G44" s="3" t="s">
        <v>482</v>
      </c>
      <c r="H44" s="3" t="s">
        <v>701</v>
      </c>
      <c r="J44" s="3"/>
      <c r="K44" s="1">
        <v>2022</v>
      </c>
      <c r="L44" s="1">
        <v>21003</v>
      </c>
      <c r="M44" s="1">
        <v>80002</v>
      </c>
      <c r="N44" s="3">
        <v>-1</v>
      </c>
      <c r="O44" s="3" t="s">
        <v>1042</v>
      </c>
      <c r="V44" s="2"/>
    </row>
    <row r="45" spans="1:22">
      <c r="A45" s="1">
        <v>1041</v>
      </c>
      <c r="B45" s="1" t="s">
        <v>226</v>
      </c>
      <c r="C45" s="7" t="s">
        <v>54</v>
      </c>
      <c r="D45" s="7">
        <v>1023</v>
      </c>
      <c r="E45" s="3" t="s">
        <v>738</v>
      </c>
      <c r="F45" s="3" t="s">
        <v>30</v>
      </c>
      <c r="G45" s="3" t="s">
        <v>483</v>
      </c>
      <c r="H45" s="3" t="s">
        <v>701</v>
      </c>
      <c r="J45" s="3"/>
      <c r="K45" s="1">
        <v>2022</v>
      </c>
      <c r="L45" s="1">
        <v>21003</v>
      </c>
      <c r="M45" s="1">
        <v>80002</v>
      </c>
      <c r="N45" s="3">
        <v>-1</v>
      </c>
      <c r="O45" s="3" t="s">
        <v>1042</v>
      </c>
      <c r="V45" s="2"/>
    </row>
    <row r="46" spans="1:22">
      <c r="A46" s="1">
        <v>1042</v>
      </c>
      <c r="B46" s="1" t="s">
        <v>227</v>
      </c>
      <c r="C46" s="7" t="s">
        <v>55</v>
      </c>
      <c r="D46" s="7">
        <v>1024</v>
      </c>
      <c r="E46" s="3" t="s">
        <v>764</v>
      </c>
      <c r="F46" s="3" t="s">
        <v>30</v>
      </c>
      <c r="G46" s="3" t="s">
        <v>484</v>
      </c>
      <c r="H46" s="3" t="s">
        <v>701</v>
      </c>
      <c r="J46" s="3"/>
      <c r="K46" s="1">
        <v>2023</v>
      </c>
      <c r="L46" s="1">
        <v>21004</v>
      </c>
      <c r="M46" s="1">
        <v>80007</v>
      </c>
      <c r="N46" s="3">
        <v>-1</v>
      </c>
      <c r="O46" s="3" t="s">
        <v>1042</v>
      </c>
      <c r="V46" s="2"/>
    </row>
    <row r="47" spans="1:22">
      <c r="A47" s="1">
        <v>1043</v>
      </c>
      <c r="B47" s="1" t="s">
        <v>228</v>
      </c>
      <c r="C47" s="7" t="s">
        <v>55</v>
      </c>
      <c r="D47" s="7">
        <v>1024</v>
      </c>
      <c r="E47" s="3" t="s">
        <v>790</v>
      </c>
      <c r="F47" s="3" t="s">
        <v>30</v>
      </c>
      <c r="G47" s="3" t="s">
        <v>485</v>
      </c>
      <c r="H47" s="3" t="s">
        <v>701</v>
      </c>
      <c r="J47" s="3"/>
      <c r="K47" s="1">
        <v>2023</v>
      </c>
      <c r="L47" s="1">
        <v>21004</v>
      </c>
      <c r="M47" s="1">
        <v>80007</v>
      </c>
      <c r="N47" s="3">
        <v>-1</v>
      </c>
      <c r="O47" s="3" t="s">
        <v>1042</v>
      </c>
      <c r="V47" s="2"/>
    </row>
    <row r="48" spans="1:22">
      <c r="A48" s="1">
        <v>1044</v>
      </c>
      <c r="B48" s="1" t="s">
        <v>229</v>
      </c>
      <c r="C48" s="7" t="s">
        <v>55</v>
      </c>
      <c r="D48" s="7">
        <v>1024</v>
      </c>
      <c r="E48" s="3" t="s">
        <v>816</v>
      </c>
      <c r="F48" s="3" t="s">
        <v>30</v>
      </c>
      <c r="G48" s="3" t="s">
        <v>486</v>
      </c>
      <c r="H48" s="3" t="s">
        <v>701</v>
      </c>
      <c r="J48" s="3"/>
      <c r="K48" s="1">
        <v>2023</v>
      </c>
      <c r="L48" s="1">
        <v>21004</v>
      </c>
      <c r="M48" s="1">
        <v>80007</v>
      </c>
      <c r="N48" s="3">
        <v>-1</v>
      </c>
      <c r="O48" s="3" t="s">
        <v>1042</v>
      </c>
      <c r="V48" s="2"/>
    </row>
    <row r="49" spans="1:22">
      <c r="A49" s="1">
        <v>1045</v>
      </c>
      <c r="B49" s="1" t="s">
        <v>230</v>
      </c>
      <c r="C49" s="7" t="s">
        <v>56</v>
      </c>
      <c r="D49" s="7">
        <v>1025</v>
      </c>
      <c r="E49" s="3" t="s">
        <v>841</v>
      </c>
      <c r="F49" s="3" t="s">
        <v>30</v>
      </c>
      <c r="G49" s="3" t="s">
        <v>487</v>
      </c>
      <c r="H49" s="3" t="s">
        <v>701</v>
      </c>
      <c r="J49" s="3"/>
      <c r="K49" s="1">
        <v>2024</v>
      </c>
      <c r="L49" s="1">
        <v>21005</v>
      </c>
      <c r="M49" s="1">
        <v>80000</v>
      </c>
      <c r="N49" s="3">
        <v>-1</v>
      </c>
      <c r="O49" s="3" t="s">
        <v>1042</v>
      </c>
      <c r="V49" s="2"/>
    </row>
    <row r="50" spans="1:22">
      <c r="A50" s="1">
        <v>1046</v>
      </c>
      <c r="B50" s="1" t="s">
        <v>231</v>
      </c>
      <c r="C50" s="7" t="s">
        <v>56</v>
      </c>
      <c r="D50" s="7">
        <v>1025</v>
      </c>
      <c r="E50" s="3" t="s">
        <v>865</v>
      </c>
      <c r="F50" s="3" t="s">
        <v>30</v>
      </c>
      <c r="G50" s="3" t="s">
        <v>488</v>
      </c>
      <c r="H50" s="3" t="s">
        <v>701</v>
      </c>
      <c r="J50" s="3"/>
      <c r="K50" s="1">
        <v>2024</v>
      </c>
      <c r="L50" s="1">
        <v>21005</v>
      </c>
      <c r="M50" s="1">
        <v>80000</v>
      </c>
      <c r="N50" s="3">
        <v>-1</v>
      </c>
      <c r="O50" s="3" t="s">
        <v>1042</v>
      </c>
      <c r="V50" s="2"/>
    </row>
    <row r="51" spans="1:22">
      <c r="A51" s="1">
        <v>1047</v>
      </c>
      <c r="B51" s="1" t="s">
        <v>232</v>
      </c>
      <c r="C51" s="7" t="s">
        <v>57</v>
      </c>
      <c r="D51" s="7">
        <v>1026</v>
      </c>
      <c r="E51" s="3" t="s">
        <v>891</v>
      </c>
      <c r="F51" s="3" t="s">
        <v>30</v>
      </c>
      <c r="G51" s="3" t="s">
        <v>489</v>
      </c>
      <c r="H51" s="3" t="s">
        <v>701</v>
      </c>
      <c r="J51" s="3"/>
      <c r="K51" s="1">
        <v>2025</v>
      </c>
      <c r="L51" s="1">
        <v>21006</v>
      </c>
      <c r="M51" s="1">
        <v>80002</v>
      </c>
      <c r="N51" s="3">
        <v>-1</v>
      </c>
      <c r="O51" s="3" t="s">
        <v>1042</v>
      </c>
      <c r="V51" s="2"/>
    </row>
    <row r="52" spans="1:22">
      <c r="A52" s="1">
        <v>1048</v>
      </c>
      <c r="B52" s="1" t="s">
        <v>233</v>
      </c>
      <c r="C52" s="7" t="s">
        <v>58</v>
      </c>
      <c r="D52" s="7">
        <v>1027</v>
      </c>
      <c r="E52" s="3" t="s">
        <v>913</v>
      </c>
      <c r="F52" s="3" t="s">
        <v>30</v>
      </c>
      <c r="G52" s="3" t="s">
        <v>490</v>
      </c>
      <c r="H52" s="3" t="s">
        <v>701</v>
      </c>
      <c r="J52" s="3"/>
      <c r="K52" s="1">
        <v>2026</v>
      </c>
      <c r="L52" s="1">
        <v>21007</v>
      </c>
      <c r="M52" s="1">
        <v>80002</v>
      </c>
      <c r="N52" s="3">
        <v>-1</v>
      </c>
      <c r="O52" s="3" t="s">
        <v>1042</v>
      </c>
      <c r="V52" s="2"/>
    </row>
    <row r="53" spans="1:22">
      <c r="A53" s="1">
        <v>1049</v>
      </c>
      <c r="B53" s="1" t="s">
        <v>234</v>
      </c>
      <c r="C53" s="7" t="s">
        <v>59</v>
      </c>
      <c r="D53" s="7">
        <v>1028</v>
      </c>
      <c r="E53" s="3" t="s">
        <v>938</v>
      </c>
      <c r="F53" s="3" t="s">
        <v>30</v>
      </c>
      <c r="G53" s="3" t="s">
        <v>491</v>
      </c>
      <c r="H53" s="3" t="s">
        <v>701</v>
      </c>
      <c r="I53" s="1" t="s">
        <v>984</v>
      </c>
      <c r="J53" s="3"/>
      <c r="K53" s="1">
        <v>2027</v>
      </c>
      <c r="L53" s="1">
        <v>21008</v>
      </c>
      <c r="M53" s="1">
        <v>80003</v>
      </c>
      <c r="N53" s="10" t="s">
        <v>1043</v>
      </c>
      <c r="O53" s="3" t="s">
        <v>1042</v>
      </c>
      <c r="V53" s="2"/>
    </row>
    <row r="54" spans="1:22">
      <c r="A54" s="1">
        <v>1050</v>
      </c>
      <c r="B54" s="1" t="s">
        <v>235</v>
      </c>
      <c r="C54" s="7" t="s">
        <v>59</v>
      </c>
      <c r="D54" s="7">
        <v>1028</v>
      </c>
      <c r="E54" s="3" t="s">
        <v>715</v>
      </c>
      <c r="F54" s="3" t="s">
        <v>30</v>
      </c>
      <c r="G54" s="3" t="s">
        <v>492</v>
      </c>
      <c r="H54" s="3" t="s">
        <v>701</v>
      </c>
      <c r="I54" s="1" t="s">
        <v>985</v>
      </c>
      <c r="J54" s="3"/>
      <c r="K54" s="1">
        <v>2027</v>
      </c>
      <c r="L54" s="1">
        <v>21008</v>
      </c>
      <c r="M54" s="1">
        <v>80003</v>
      </c>
      <c r="N54" s="3">
        <v>-1</v>
      </c>
      <c r="O54" s="3" t="s">
        <v>1042</v>
      </c>
      <c r="V54" s="2"/>
    </row>
    <row r="55" spans="1:22">
      <c r="A55" s="1">
        <v>1051</v>
      </c>
      <c r="B55" s="1" t="s">
        <v>236</v>
      </c>
      <c r="C55" s="7" t="s">
        <v>59</v>
      </c>
      <c r="D55" s="7">
        <v>1028</v>
      </c>
      <c r="E55" s="3" t="s">
        <v>739</v>
      </c>
      <c r="F55" s="3" t="s">
        <v>30</v>
      </c>
      <c r="G55" s="3" t="s">
        <v>493</v>
      </c>
      <c r="H55" s="3" t="s">
        <v>701</v>
      </c>
      <c r="I55" s="1" t="s">
        <v>986</v>
      </c>
      <c r="J55" s="3"/>
      <c r="K55" s="1">
        <v>2027</v>
      </c>
      <c r="L55" s="1">
        <v>21008</v>
      </c>
      <c r="M55" s="1">
        <v>80003</v>
      </c>
      <c r="N55" s="3">
        <v>-1</v>
      </c>
      <c r="O55" s="3" t="s">
        <v>1042</v>
      </c>
      <c r="V55" s="2"/>
    </row>
    <row r="56" spans="1:22">
      <c r="A56" s="1">
        <v>1052</v>
      </c>
      <c r="B56" s="1" t="s">
        <v>237</v>
      </c>
      <c r="C56" s="7" t="s">
        <v>60</v>
      </c>
      <c r="D56" s="7">
        <v>1029</v>
      </c>
      <c r="E56" s="3" t="s">
        <v>765</v>
      </c>
      <c r="F56" s="3" t="s">
        <v>30</v>
      </c>
      <c r="G56" s="3" t="s">
        <v>494</v>
      </c>
      <c r="H56" s="3" t="s">
        <v>701</v>
      </c>
      <c r="I56" s="1" t="s">
        <v>987</v>
      </c>
      <c r="J56" s="3"/>
      <c r="K56" s="1">
        <v>2028</v>
      </c>
      <c r="L56" s="1">
        <v>21007</v>
      </c>
      <c r="M56" s="1">
        <v>80003</v>
      </c>
      <c r="N56" s="10" t="s">
        <v>1041</v>
      </c>
      <c r="O56" s="3" t="s">
        <v>1042</v>
      </c>
      <c r="V56" s="2"/>
    </row>
    <row r="57" spans="1:22">
      <c r="A57" s="1">
        <v>1053</v>
      </c>
      <c r="B57" s="1" t="s">
        <v>238</v>
      </c>
      <c r="C57" s="7" t="s">
        <v>60</v>
      </c>
      <c r="D57" s="7">
        <v>1029</v>
      </c>
      <c r="E57" s="3" t="s">
        <v>791</v>
      </c>
      <c r="F57" s="3" t="s">
        <v>30</v>
      </c>
      <c r="G57" s="3" t="s">
        <v>495</v>
      </c>
      <c r="H57" s="3" t="s">
        <v>701</v>
      </c>
      <c r="I57" s="1" t="s">
        <v>988</v>
      </c>
      <c r="J57" s="3"/>
      <c r="K57" s="1">
        <v>2028</v>
      </c>
      <c r="L57" s="1">
        <v>21007</v>
      </c>
      <c r="M57" s="1">
        <v>80003</v>
      </c>
      <c r="N57" s="3">
        <v>-1</v>
      </c>
      <c r="O57" s="3" t="s">
        <v>1042</v>
      </c>
      <c r="V57" s="2"/>
    </row>
    <row r="58" spans="1:22">
      <c r="A58" s="1">
        <v>1054</v>
      </c>
      <c r="B58" s="1" t="s">
        <v>239</v>
      </c>
      <c r="C58" s="7" t="s">
        <v>61</v>
      </c>
      <c r="D58" s="7">
        <v>1030</v>
      </c>
      <c r="E58" s="3" t="s">
        <v>817</v>
      </c>
      <c r="F58" s="3" t="s">
        <v>30</v>
      </c>
      <c r="G58" s="3" t="s">
        <v>496</v>
      </c>
      <c r="H58" s="3" t="s">
        <v>701</v>
      </c>
      <c r="J58" s="3"/>
      <c r="K58" s="1">
        <v>2029</v>
      </c>
      <c r="L58" s="1">
        <v>21008</v>
      </c>
      <c r="M58" s="1">
        <v>80003</v>
      </c>
      <c r="N58" s="3">
        <v>-1</v>
      </c>
      <c r="O58" s="3" t="s">
        <v>1042</v>
      </c>
      <c r="V58" s="2"/>
    </row>
    <row r="59" spans="1:22">
      <c r="A59" s="1">
        <v>1055</v>
      </c>
      <c r="B59" s="1" t="s">
        <v>240</v>
      </c>
      <c r="C59" s="7" t="s">
        <v>62</v>
      </c>
      <c r="D59" s="7">
        <v>1031</v>
      </c>
      <c r="E59" s="3" t="s">
        <v>842</v>
      </c>
      <c r="F59" s="3" t="s">
        <v>30</v>
      </c>
      <c r="G59" s="3" t="s">
        <v>497</v>
      </c>
      <c r="H59" s="3" t="s">
        <v>701</v>
      </c>
      <c r="J59" s="3"/>
      <c r="K59" s="1">
        <v>2030</v>
      </c>
      <c r="L59" s="1">
        <v>21000</v>
      </c>
      <c r="M59" s="1">
        <v>80003</v>
      </c>
      <c r="N59" s="3">
        <v>-1</v>
      </c>
      <c r="O59" s="3" t="s">
        <v>1042</v>
      </c>
      <c r="V59" s="2"/>
    </row>
    <row r="60" spans="1:22">
      <c r="A60" s="1">
        <v>1056</v>
      </c>
      <c r="B60" s="1" t="s">
        <v>241</v>
      </c>
      <c r="C60" s="7" t="s">
        <v>63</v>
      </c>
      <c r="D60" s="7">
        <v>1032</v>
      </c>
      <c r="E60" s="3" t="s">
        <v>866</v>
      </c>
      <c r="F60" s="3" t="s">
        <v>30</v>
      </c>
      <c r="G60" s="3" t="s">
        <v>498</v>
      </c>
      <c r="H60" s="3" t="s">
        <v>701</v>
      </c>
      <c r="J60" s="3"/>
      <c r="K60" s="1">
        <v>2031</v>
      </c>
      <c r="L60" s="1">
        <v>21001</v>
      </c>
      <c r="M60" s="1">
        <v>80003</v>
      </c>
      <c r="N60" s="3">
        <v>-1</v>
      </c>
      <c r="O60" s="3" t="s">
        <v>1042</v>
      </c>
      <c r="V60" s="2"/>
    </row>
    <row r="61" spans="1:22">
      <c r="A61" s="1">
        <v>1057</v>
      </c>
      <c r="B61" s="1" t="s">
        <v>242</v>
      </c>
      <c r="C61" s="7" t="s">
        <v>64</v>
      </c>
      <c r="D61" s="7">
        <v>1033</v>
      </c>
      <c r="E61" s="3" t="s">
        <v>892</v>
      </c>
      <c r="F61" s="3" t="s">
        <v>30</v>
      </c>
      <c r="G61" s="3" t="s">
        <v>499</v>
      </c>
      <c r="H61" s="3" t="s">
        <v>701</v>
      </c>
      <c r="J61" s="3"/>
      <c r="K61" s="1">
        <v>2032</v>
      </c>
      <c r="L61" s="1">
        <v>21002</v>
      </c>
      <c r="M61" s="1">
        <v>80003</v>
      </c>
      <c r="N61" s="3">
        <v>-1</v>
      </c>
      <c r="O61" s="3" t="s">
        <v>1042</v>
      </c>
      <c r="V61" s="2"/>
    </row>
    <row r="62" spans="1:22">
      <c r="A62" s="1">
        <v>1058</v>
      </c>
      <c r="B62" s="1" t="s">
        <v>243</v>
      </c>
      <c r="C62" s="7" t="s">
        <v>65</v>
      </c>
      <c r="D62" s="7">
        <v>1034</v>
      </c>
      <c r="E62" s="3" t="s">
        <v>914</v>
      </c>
      <c r="F62" s="3" t="s">
        <v>30</v>
      </c>
      <c r="G62" s="3" t="s">
        <v>500</v>
      </c>
      <c r="H62" s="3" t="s">
        <v>701</v>
      </c>
      <c r="J62" s="3"/>
      <c r="K62" s="1">
        <v>2033</v>
      </c>
      <c r="L62" s="1">
        <v>21003</v>
      </c>
      <c r="M62" s="1">
        <v>80003</v>
      </c>
      <c r="N62" s="3">
        <v>-1</v>
      </c>
      <c r="O62" s="3" t="s">
        <v>1042</v>
      </c>
      <c r="V62" s="2"/>
    </row>
    <row r="63" spans="1:22">
      <c r="A63" s="1">
        <v>1059</v>
      </c>
      <c r="B63" s="1" t="s">
        <v>244</v>
      </c>
      <c r="C63" s="7" t="s">
        <v>66</v>
      </c>
      <c r="D63" s="7">
        <v>1035</v>
      </c>
      <c r="E63" s="3" t="s">
        <v>939</v>
      </c>
      <c r="F63" s="3" t="s">
        <v>30</v>
      </c>
      <c r="G63" s="3" t="s">
        <v>501</v>
      </c>
      <c r="H63" s="3" t="s">
        <v>701</v>
      </c>
      <c r="J63" s="3"/>
      <c r="K63" s="1">
        <v>2034</v>
      </c>
      <c r="L63" s="1">
        <v>21004</v>
      </c>
      <c r="M63" s="1">
        <v>80003</v>
      </c>
      <c r="N63" s="3">
        <v>-1</v>
      </c>
      <c r="O63" s="3" t="s">
        <v>1042</v>
      </c>
      <c r="V63" s="2"/>
    </row>
    <row r="64" spans="1:22">
      <c r="A64" s="1">
        <v>1060</v>
      </c>
      <c r="B64" s="1" t="s">
        <v>245</v>
      </c>
      <c r="C64" s="7" t="s">
        <v>67</v>
      </c>
      <c r="D64" s="7">
        <v>1036</v>
      </c>
      <c r="E64" s="3" t="s">
        <v>716</v>
      </c>
      <c r="F64" s="3" t="s">
        <v>30</v>
      </c>
      <c r="G64" s="3" t="s">
        <v>502</v>
      </c>
      <c r="H64" s="3" t="s">
        <v>701</v>
      </c>
      <c r="J64" s="3"/>
      <c r="K64" s="1">
        <v>2035</v>
      </c>
      <c r="L64" s="1">
        <v>21005</v>
      </c>
      <c r="M64" s="1">
        <v>80003</v>
      </c>
      <c r="N64" s="3">
        <v>-1</v>
      </c>
      <c r="O64" s="3" t="s">
        <v>1042</v>
      </c>
      <c r="V64" s="2"/>
    </row>
    <row r="65" spans="1:22">
      <c r="A65" s="1">
        <v>1061</v>
      </c>
      <c r="B65" s="1" t="s">
        <v>246</v>
      </c>
      <c r="C65" s="7" t="s">
        <v>68</v>
      </c>
      <c r="D65" s="7">
        <v>1037</v>
      </c>
      <c r="E65" s="3" t="s">
        <v>740</v>
      </c>
      <c r="F65" s="3" t="s">
        <v>30</v>
      </c>
      <c r="G65" s="3" t="s">
        <v>709</v>
      </c>
      <c r="H65" s="3" t="s">
        <v>701</v>
      </c>
      <c r="J65" s="3"/>
      <c r="K65" s="1">
        <v>2036</v>
      </c>
      <c r="L65" s="1">
        <v>21006</v>
      </c>
      <c r="M65" s="1">
        <v>80003</v>
      </c>
      <c r="N65" s="3">
        <v>-1</v>
      </c>
      <c r="O65" s="3" t="s">
        <v>1042</v>
      </c>
      <c r="V65" s="2"/>
    </row>
    <row r="66" spans="1:22">
      <c r="A66" s="1">
        <v>1062</v>
      </c>
      <c r="B66" s="1" t="s">
        <v>247</v>
      </c>
      <c r="C66" s="7" t="s">
        <v>69</v>
      </c>
      <c r="D66" s="7">
        <v>1038</v>
      </c>
      <c r="E66" s="3" t="s">
        <v>766</v>
      </c>
      <c r="F66" s="3" t="s">
        <v>30</v>
      </c>
      <c r="G66" s="3" t="s">
        <v>503</v>
      </c>
      <c r="H66" s="3" t="s">
        <v>701</v>
      </c>
      <c r="J66" s="3"/>
      <c r="K66" s="1">
        <v>2037</v>
      </c>
      <c r="L66" s="1">
        <v>21007</v>
      </c>
      <c r="M66" s="1">
        <v>80003</v>
      </c>
      <c r="N66" s="3">
        <v>-1</v>
      </c>
      <c r="O66" s="3" t="s">
        <v>1042</v>
      </c>
      <c r="V66" s="2"/>
    </row>
    <row r="67" spans="1:22">
      <c r="A67" s="1">
        <v>1063</v>
      </c>
      <c r="B67" s="1" t="s">
        <v>248</v>
      </c>
      <c r="C67" s="7" t="s">
        <v>70</v>
      </c>
      <c r="D67" s="7">
        <v>1039</v>
      </c>
      <c r="E67" s="3" t="s">
        <v>792</v>
      </c>
      <c r="F67" s="3" t="s">
        <v>30</v>
      </c>
      <c r="G67" s="3" t="s">
        <v>504</v>
      </c>
      <c r="H67" s="3" t="s">
        <v>701</v>
      </c>
      <c r="J67" s="3"/>
      <c r="K67" s="1">
        <v>2038</v>
      </c>
      <c r="L67" s="1">
        <v>21008</v>
      </c>
      <c r="M67" s="9">
        <v>80004</v>
      </c>
      <c r="N67" s="3">
        <v>-1</v>
      </c>
      <c r="O67" s="3" t="s">
        <v>1042</v>
      </c>
      <c r="V67" s="2"/>
    </row>
    <row r="68" spans="1:22">
      <c r="A68" s="1">
        <v>1064</v>
      </c>
      <c r="B68" s="1" t="s">
        <v>249</v>
      </c>
      <c r="C68" s="7" t="s">
        <v>71</v>
      </c>
      <c r="D68" s="7">
        <v>1040</v>
      </c>
      <c r="E68" s="3" t="s">
        <v>818</v>
      </c>
      <c r="F68" s="3" t="s">
        <v>30</v>
      </c>
      <c r="G68" s="3" t="s">
        <v>505</v>
      </c>
      <c r="H68" s="3" t="s">
        <v>702</v>
      </c>
      <c r="J68" s="3"/>
      <c r="K68" s="1">
        <v>2039</v>
      </c>
      <c r="L68" s="1">
        <v>21000</v>
      </c>
      <c r="M68" s="9">
        <v>80004</v>
      </c>
      <c r="N68" s="3">
        <v>-1</v>
      </c>
      <c r="O68" s="3" t="s">
        <v>1042</v>
      </c>
      <c r="V68" s="2"/>
    </row>
    <row r="69" spans="1:22">
      <c r="A69" s="1">
        <v>1065</v>
      </c>
      <c r="B69" s="1" t="s">
        <v>250</v>
      </c>
      <c r="C69" s="7" t="s">
        <v>72</v>
      </c>
      <c r="D69" s="7">
        <v>1041</v>
      </c>
      <c r="E69" s="3" t="s">
        <v>843</v>
      </c>
      <c r="F69" s="3" t="s">
        <v>30</v>
      </c>
      <c r="G69" s="3" t="s">
        <v>506</v>
      </c>
      <c r="H69" s="3" t="s">
        <v>702</v>
      </c>
      <c r="J69" s="3"/>
      <c r="K69" s="1">
        <v>2040</v>
      </c>
      <c r="L69" s="1">
        <v>21000</v>
      </c>
      <c r="M69" s="9">
        <v>80004</v>
      </c>
      <c r="N69" s="3">
        <v>-1</v>
      </c>
      <c r="O69" s="3" t="s">
        <v>1042</v>
      </c>
      <c r="V69" s="2"/>
    </row>
    <row r="70" spans="1:22">
      <c r="A70" s="1">
        <v>1066</v>
      </c>
      <c r="B70" s="1" t="s">
        <v>251</v>
      </c>
      <c r="C70" s="7" t="s">
        <v>1146</v>
      </c>
      <c r="D70" s="7">
        <v>1042</v>
      </c>
      <c r="E70" s="3" t="s">
        <v>867</v>
      </c>
      <c r="F70" s="3" t="s">
        <v>30</v>
      </c>
      <c r="G70" s="3" t="s">
        <v>507</v>
      </c>
      <c r="H70" s="3" t="s">
        <v>702</v>
      </c>
      <c r="J70" s="3"/>
      <c r="K70" s="1">
        <v>2041</v>
      </c>
      <c r="L70" s="1">
        <v>21001</v>
      </c>
      <c r="M70" s="9">
        <v>80004</v>
      </c>
      <c r="N70" s="3">
        <v>-1</v>
      </c>
      <c r="O70" s="3" t="s">
        <v>1042</v>
      </c>
      <c r="V70" s="2"/>
    </row>
    <row r="71" spans="1:22">
      <c r="A71" s="1">
        <v>1067</v>
      </c>
      <c r="B71" s="1" t="s">
        <v>252</v>
      </c>
      <c r="C71" s="7" t="s">
        <v>74</v>
      </c>
      <c r="D71" s="7">
        <v>1043</v>
      </c>
      <c r="E71" s="3" t="s">
        <v>893</v>
      </c>
      <c r="F71" s="3" t="s">
        <v>30</v>
      </c>
      <c r="G71" s="3" t="s">
        <v>508</v>
      </c>
      <c r="H71" s="3" t="s">
        <v>702</v>
      </c>
      <c r="J71" s="3"/>
      <c r="K71" s="1">
        <v>2042</v>
      </c>
      <c r="L71" s="1">
        <v>21002</v>
      </c>
      <c r="M71" s="9">
        <v>80004</v>
      </c>
      <c r="N71" s="3">
        <v>-1</v>
      </c>
      <c r="O71" s="3" t="s">
        <v>1042</v>
      </c>
      <c r="V71" s="2"/>
    </row>
    <row r="72" spans="1:22">
      <c r="A72" s="1">
        <v>1068</v>
      </c>
      <c r="B72" s="1" t="s">
        <v>253</v>
      </c>
      <c r="C72" s="7" t="s">
        <v>75</v>
      </c>
      <c r="D72" s="7">
        <v>1044</v>
      </c>
      <c r="E72" s="3" t="s">
        <v>915</v>
      </c>
      <c r="F72" s="3" t="s">
        <v>30</v>
      </c>
      <c r="G72" s="3" t="s">
        <v>509</v>
      </c>
      <c r="H72" s="3" t="s">
        <v>702</v>
      </c>
      <c r="J72" s="3"/>
      <c r="K72" s="1">
        <v>2043</v>
      </c>
      <c r="L72" s="1">
        <v>21003</v>
      </c>
      <c r="M72" s="1">
        <v>80005</v>
      </c>
      <c r="N72" s="3">
        <v>-1</v>
      </c>
      <c r="O72" s="3" t="s">
        <v>1042</v>
      </c>
      <c r="V72" s="2"/>
    </row>
    <row r="73" spans="1:22">
      <c r="A73" s="1">
        <v>1069</v>
      </c>
      <c r="B73" s="1" t="s">
        <v>254</v>
      </c>
      <c r="C73" s="7" t="s">
        <v>76</v>
      </c>
      <c r="D73" s="7">
        <v>1045</v>
      </c>
      <c r="E73" s="3" t="s">
        <v>940</v>
      </c>
      <c r="F73" s="3" t="s">
        <v>30</v>
      </c>
      <c r="G73" s="3" t="s">
        <v>510</v>
      </c>
      <c r="H73" s="3" t="s">
        <v>702</v>
      </c>
      <c r="J73" s="3"/>
      <c r="K73" s="1">
        <v>2044</v>
      </c>
      <c r="L73" s="1">
        <v>21004</v>
      </c>
      <c r="M73" s="1">
        <v>80005</v>
      </c>
      <c r="N73" s="3">
        <v>-1</v>
      </c>
      <c r="O73" s="3" t="s">
        <v>1042</v>
      </c>
      <c r="V73" s="2"/>
    </row>
    <row r="74" spans="1:22">
      <c r="A74" s="1">
        <v>1070</v>
      </c>
      <c r="B74" s="1" t="s">
        <v>256</v>
      </c>
      <c r="C74" s="7" t="s">
        <v>255</v>
      </c>
      <c r="D74" s="7">
        <v>1046</v>
      </c>
      <c r="E74" s="3" t="s">
        <v>717</v>
      </c>
      <c r="F74" s="3" t="s">
        <v>30</v>
      </c>
      <c r="G74" s="3" t="s">
        <v>511</v>
      </c>
      <c r="H74" s="3" t="s">
        <v>702</v>
      </c>
      <c r="J74" s="3"/>
      <c r="K74" s="1">
        <v>2045</v>
      </c>
      <c r="L74" s="1">
        <v>21005</v>
      </c>
      <c r="M74" s="1">
        <v>80005</v>
      </c>
      <c r="N74" s="3">
        <v>-1</v>
      </c>
      <c r="O74" s="3" t="s">
        <v>1042</v>
      </c>
      <c r="V74" s="2"/>
    </row>
    <row r="75" spans="1:22">
      <c r="A75" s="1">
        <v>1071</v>
      </c>
      <c r="B75" s="1" t="s">
        <v>257</v>
      </c>
      <c r="C75" s="7" t="s">
        <v>255</v>
      </c>
      <c r="D75" s="7">
        <v>1046</v>
      </c>
      <c r="E75" s="3" t="s">
        <v>741</v>
      </c>
      <c r="F75" s="3" t="s">
        <v>30</v>
      </c>
      <c r="G75" s="3" t="s">
        <v>512</v>
      </c>
      <c r="H75" s="3" t="s">
        <v>702</v>
      </c>
      <c r="J75" s="3"/>
      <c r="K75" s="1">
        <v>2045</v>
      </c>
      <c r="L75" s="1">
        <v>21005</v>
      </c>
      <c r="M75" s="1">
        <v>80005</v>
      </c>
      <c r="N75" s="3">
        <v>-1</v>
      </c>
      <c r="O75" s="3" t="s">
        <v>1042</v>
      </c>
      <c r="V75" s="2"/>
    </row>
    <row r="76" spans="1:22">
      <c r="A76" s="1">
        <v>1072</v>
      </c>
      <c r="B76" s="1" t="s">
        <v>258</v>
      </c>
      <c r="C76" s="7" t="s">
        <v>77</v>
      </c>
      <c r="D76" s="7">
        <v>1047</v>
      </c>
      <c r="E76" s="3" t="s">
        <v>767</v>
      </c>
      <c r="F76" s="3" t="s">
        <v>30</v>
      </c>
      <c r="G76" s="3" t="s">
        <v>513</v>
      </c>
      <c r="H76" s="3" t="s">
        <v>702</v>
      </c>
      <c r="J76" s="3"/>
      <c r="K76" s="1">
        <v>2046</v>
      </c>
      <c r="L76" s="1">
        <v>21006</v>
      </c>
      <c r="M76" s="1">
        <v>80008</v>
      </c>
      <c r="N76" s="3">
        <v>-1</v>
      </c>
      <c r="O76" s="3" t="s">
        <v>1042</v>
      </c>
    </row>
    <row r="77" spans="1:22">
      <c r="A77" s="1">
        <v>1073</v>
      </c>
      <c r="B77" s="1" t="s">
        <v>259</v>
      </c>
      <c r="C77" s="7" t="s">
        <v>77</v>
      </c>
      <c r="D77" s="7">
        <v>1047</v>
      </c>
      <c r="E77" s="3" t="s">
        <v>793</v>
      </c>
      <c r="F77" s="3" t="s">
        <v>30</v>
      </c>
      <c r="G77" s="3" t="s">
        <v>514</v>
      </c>
      <c r="H77" s="3" t="s">
        <v>702</v>
      </c>
      <c r="J77" s="3"/>
      <c r="K77" s="1">
        <v>2046</v>
      </c>
      <c r="L77" s="1">
        <v>21006</v>
      </c>
      <c r="M77" s="1">
        <v>80008</v>
      </c>
      <c r="N77" s="3">
        <v>-1</v>
      </c>
      <c r="O77" s="3" t="s">
        <v>1042</v>
      </c>
    </row>
    <row r="78" spans="1:22">
      <c r="A78" s="1">
        <v>1074</v>
      </c>
      <c r="B78" s="1" t="s">
        <v>260</v>
      </c>
      <c r="C78" s="7" t="s">
        <v>78</v>
      </c>
      <c r="D78" s="7">
        <v>1048</v>
      </c>
      <c r="E78" s="3" t="s">
        <v>819</v>
      </c>
      <c r="F78" s="3" t="s">
        <v>30</v>
      </c>
      <c r="G78" s="3" t="s">
        <v>515</v>
      </c>
      <c r="H78" s="3" t="s">
        <v>702</v>
      </c>
      <c r="J78" s="3"/>
      <c r="K78" s="1">
        <v>2047</v>
      </c>
      <c r="L78" s="1">
        <v>21007</v>
      </c>
      <c r="M78" s="1">
        <v>80000</v>
      </c>
      <c r="N78" s="3">
        <v>-1</v>
      </c>
      <c r="O78" s="3" t="s">
        <v>1042</v>
      </c>
    </row>
    <row r="79" spans="1:22">
      <c r="A79" s="1">
        <v>1075</v>
      </c>
      <c r="B79" s="1" t="s">
        <v>261</v>
      </c>
      <c r="C79" s="7" t="s">
        <v>78</v>
      </c>
      <c r="D79" s="7">
        <v>1048</v>
      </c>
      <c r="E79" s="3" t="s">
        <v>844</v>
      </c>
      <c r="F79" s="3" t="s">
        <v>30</v>
      </c>
      <c r="G79" s="3" t="s">
        <v>516</v>
      </c>
      <c r="H79" s="3" t="s">
        <v>702</v>
      </c>
      <c r="J79" s="3"/>
      <c r="K79" s="1">
        <v>2047</v>
      </c>
      <c r="L79" s="1">
        <v>21007</v>
      </c>
      <c r="M79" s="1">
        <v>80000</v>
      </c>
      <c r="N79" s="3">
        <v>-1</v>
      </c>
      <c r="O79" s="3" t="s">
        <v>1042</v>
      </c>
    </row>
    <row r="80" spans="1:22">
      <c r="A80" s="1">
        <v>1076</v>
      </c>
      <c r="B80" s="1" t="s">
        <v>262</v>
      </c>
      <c r="C80" s="7" t="s">
        <v>79</v>
      </c>
      <c r="D80" s="7">
        <v>1049</v>
      </c>
      <c r="E80" s="3" t="s">
        <v>868</v>
      </c>
      <c r="F80" s="3" t="s">
        <v>30</v>
      </c>
      <c r="G80" s="3" t="s">
        <v>517</v>
      </c>
      <c r="H80" s="3" t="s">
        <v>702</v>
      </c>
      <c r="J80" s="3"/>
      <c r="K80" s="1">
        <v>2048</v>
      </c>
      <c r="L80" s="1">
        <v>21008</v>
      </c>
      <c r="M80" s="1">
        <v>80005</v>
      </c>
      <c r="N80" s="3">
        <v>-1</v>
      </c>
      <c r="O80" s="3" t="s">
        <v>1042</v>
      </c>
    </row>
    <row r="81" spans="1:15">
      <c r="A81" s="1">
        <v>1077</v>
      </c>
      <c r="B81" s="1" t="s">
        <v>264</v>
      </c>
      <c r="C81" s="7" t="s">
        <v>79</v>
      </c>
      <c r="D81" s="7">
        <v>1049</v>
      </c>
      <c r="E81" s="3" t="s">
        <v>894</v>
      </c>
      <c r="F81" s="3" t="s">
        <v>30</v>
      </c>
      <c r="G81" s="3" t="s">
        <v>518</v>
      </c>
      <c r="H81" s="3" t="s">
        <v>702</v>
      </c>
      <c r="J81" s="3"/>
      <c r="K81" s="1">
        <v>2048</v>
      </c>
      <c r="L81" s="1">
        <v>21008</v>
      </c>
      <c r="M81" s="1">
        <v>80005</v>
      </c>
      <c r="N81" s="3">
        <v>-1</v>
      </c>
      <c r="O81" s="3" t="s">
        <v>1042</v>
      </c>
    </row>
    <row r="82" spans="1:15">
      <c r="A82" s="1">
        <v>1078</v>
      </c>
      <c r="B82" s="1" t="s">
        <v>263</v>
      </c>
      <c r="C82" s="7" t="s">
        <v>80</v>
      </c>
      <c r="D82" s="7">
        <v>1050</v>
      </c>
      <c r="E82" s="3" t="s">
        <v>916</v>
      </c>
      <c r="F82" s="3" t="s">
        <v>30</v>
      </c>
      <c r="G82" s="3" t="s">
        <v>519</v>
      </c>
      <c r="H82" s="3" t="s">
        <v>702</v>
      </c>
      <c r="J82" s="3"/>
      <c r="K82" s="1">
        <v>2049</v>
      </c>
      <c r="L82" s="1">
        <v>21007</v>
      </c>
      <c r="M82" s="1">
        <v>80006</v>
      </c>
      <c r="N82" s="3">
        <v>-1</v>
      </c>
      <c r="O82" s="3" t="s">
        <v>1042</v>
      </c>
    </row>
    <row r="83" spans="1:15">
      <c r="A83" s="1">
        <v>1079</v>
      </c>
      <c r="B83" s="1" t="s">
        <v>265</v>
      </c>
      <c r="C83" s="7" t="s">
        <v>80</v>
      </c>
      <c r="D83" s="7">
        <v>1050</v>
      </c>
      <c r="E83" s="3" t="s">
        <v>941</v>
      </c>
      <c r="F83" s="3" t="s">
        <v>30</v>
      </c>
      <c r="G83" s="3" t="s">
        <v>520</v>
      </c>
      <c r="H83" s="3" t="s">
        <v>702</v>
      </c>
      <c r="J83" s="3"/>
      <c r="K83" s="1">
        <v>2049</v>
      </c>
      <c r="L83" s="1">
        <v>21007</v>
      </c>
      <c r="M83" s="1">
        <v>80006</v>
      </c>
      <c r="N83" s="3">
        <v>-1</v>
      </c>
      <c r="O83" s="3" t="s">
        <v>1042</v>
      </c>
    </row>
    <row r="84" spans="1:15">
      <c r="A84" s="1">
        <v>1080</v>
      </c>
      <c r="B84" s="1" t="s">
        <v>266</v>
      </c>
      <c r="C84" s="7" t="s">
        <v>81</v>
      </c>
      <c r="D84" s="7">
        <v>1051</v>
      </c>
      <c r="E84" s="3" t="s">
        <v>718</v>
      </c>
      <c r="F84" s="3" t="s">
        <v>30</v>
      </c>
      <c r="G84" s="3" t="s">
        <v>521</v>
      </c>
      <c r="H84" s="3" t="s">
        <v>702</v>
      </c>
      <c r="J84" s="3"/>
      <c r="K84" s="1">
        <v>2050</v>
      </c>
      <c r="L84" s="1">
        <v>21008</v>
      </c>
      <c r="M84" s="1">
        <v>80005</v>
      </c>
      <c r="N84" s="3">
        <v>-1</v>
      </c>
      <c r="O84" s="3" t="s">
        <v>1042</v>
      </c>
    </row>
    <row r="85" spans="1:15">
      <c r="A85" s="1">
        <v>1081</v>
      </c>
      <c r="B85" s="1" t="s">
        <v>267</v>
      </c>
      <c r="C85" s="7" t="s">
        <v>81</v>
      </c>
      <c r="D85" s="7">
        <v>1051</v>
      </c>
      <c r="E85" s="3" t="s">
        <v>742</v>
      </c>
      <c r="F85" s="3" t="s">
        <v>30</v>
      </c>
      <c r="G85" s="3" t="s">
        <v>522</v>
      </c>
      <c r="H85" s="3" t="s">
        <v>702</v>
      </c>
      <c r="J85" s="3"/>
      <c r="K85" s="1">
        <v>2050</v>
      </c>
      <c r="L85" s="1">
        <v>21008</v>
      </c>
      <c r="M85" s="1">
        <v>80005</v>
      </c>
      <c r="N85" s="3">
        <v>-1</v>
      </c>
      <c r="O85" s="3" t="s">
        <v>1042</v>
      </c>
    </row>
    <row r="86" spans="1:15">
      <c r="A86" s="1">
        <v>1082</v>
      </c>
      <c r="B86" s="1" t="s">
        <v>268</v>
      </c>
      <c r="C86" s="7" t="s">
        <v>82</v>
      </c>
      <c r="D86" s="7">
        <v>1052</v>
      </c>
      <c r="E86" s="3" t="s">
        <v>768</v>
      </c>
      <c r="F86" s="3" t="s">
        <v>30</v>
      </c>
      <c r="G86" s="3" t="s">
        <v>523</v>
      </c>
      <c r="H86" s="3" t="s">
        <v>702</v>
      </c>
      <c r="J86" s="3"/>
      <c r="K86" s="1">
        <v>2051</v>
      </c>
      <c r="L86" s="1">
        <v>21008</v>
      </c>
      <c r="M86" s="1">
        <v>80006</v>
      </c>
      <c r="N86" s="3">
        <v>-1</v>
      </c>
      <c r="O86" s="3" t="s">
        <v>1042</v>
      </c>
    </row>
    <row r="87" spans="1:15">
      <c r="A87" s="1">
        <v>1083</v>
      </c>
      <c r="B87" s="1" t="s">
        <v>269</v>
      </c>
      <c r="C87" s="7" t="s">
        <v>82</v>
      </c>
      <c r="D87" s="7">
        <v>1052</v>
      </c>
      <c r="E87" s="3" t="s">
        <v>794</v>
      </c>
      <c r="F87" s="3" t="s">
        <v>30</v>
      </c>
      <c r="G87" s="3" t="s">
        <v>524</v>
      </c>
      <c r="H87" s="3" t="s">
        <v>702</v>
      </c>
      <c r="J87" s="3"/>
      <c r="K87" s="1">
        <v>2051</v>
      </c>
      <c r="L87" s="1">
        <v>21008</v>
      </c>
      <c r="M87" s="1">
        <v>80006</v>
      </c>
      <c r="N87" s="3">
        <v>-1</v>
      </c>
      <c r="O87" s="3" t="s">
        <v>1042</v>
      </c>
    </row>
    <row r="88" spans="1:15" ht="17.25" customHeight="1">
      <c r="A88" s="1">
        <v>1084</v>
      </c>
      <c r="B88" s="1" t="s">
        <v>270</v>
      </c>
      <c r="C88" s="7" t="s">
        <v>83</v>
      </c>
      <c r="D88" s="7">
        <v>1053</v>
      </c>
      <c r="E88" s="3" t="s">
        <v>820</v>
      </c>
      <c r="F88" s="3" t="s">
        <v>30</v>
      </c>
      <c r="G88" s="3" t="s">
        <v>525</v>
      </c>
      <c r="H88" s="3" t="s">
        <v>702</v>
      </c>
      <c r="J88" s="3"/>
      <c r="K88" s="1">
        <v>2052</v>
      </c>
      <c r="L88" s="1">
        <v>21008</v>
      </c>
      <c r="M88" s="1">
        <v>80005</v>
      </c>
      <c r="N88" s="3">
        <v>-1</v>
      </c>
      <c r="O88" s="3" t="s">
        <v>1042</v>
      </c>
    </row>
    <row r="89" spans="1:15">
      <c r="A89" s="1">
        <v>1085</v>
      </c>
      <c r="B89" s="5" t="s">
        <v>271</v>
      </c>
      <c r="C89" s="7" t="s">
        <v>83</v>
      </c>
      <c r="D89" s="7">
        <v>1053</v>
      </c>
      <c r="E89" s="3" t="s">
        <v>820</v>
      </c>
      <c r="F89" s="3" t="s">
        <v>30</v>
      </c>
      <c r="G89" s="3" t="s">
        <v>525</v>
      </c>
      <c r="H89" s="3" t="s">
        <v>702</v>
      </c>
      <c r="J89" s="3"/>
      <c r="K89" s="1">
        <v>2052</v>
      </c>
      <c r="L89" s="1">
        <v>21008</v>
      </c>
      <c r="M89" s="1">
        <v>80005</v>
      </c>
      <c r="N89" s="3">
        <v>-1</v>
      </c>
      <c r="O89" s="3" t="s">
        <v>1042</v>
      </c>
    </row>
    <row r="90" spans="1:15">
      <c r="A90" s="1">
        <v>1086</v>
      </c>
      <c r="B90" s="1" t="s">
        <v>272</v>
      </c>
      <c r="C90" s="7" t="s">
        <v>84</v>
      </c>
      <c r="D90" s="7">
        <v>1054</v>
      </c>
      <c r="E90" s="3" t="s">
        <v>869</v>
      </c>
      <c r="F90" s="3" t="s">
        <v>30</v>
      </c>
      <c r="G90" s="3" t="s">
        <v>526</v>
      </c>
      <c r="H90" s="3" t="s">
        <v>702</v>
      </c>
      <c r="J90" s="3"/>
      <c r="K90" s="1">
        <v>2053</v>
      </c>
      <c r="L90" s="1">
        <v>21008</v>
      </c>
      <c r="M90" s="1">
        <v>80006</v>
      </c>
      <c r="N90" s="3">
        <v>-1</v>
      </c>
      <c r="O90" s="3" t="s">
        <v>1042</v>
      </c>
    </row>
    <row r="91" spans="1:15">
      <c r="A91" s="1">
        <v>1087</v>
      </c>
      <c r="B91" s="5" t="s">
        <v>273</v>
      </c>
      <c r="C91" s="7" t="s">
        <v>84</v>
      </c>
      <c r="D91" s="7">
        <v>1054</v>
      </c>
      <c r="E91" s="3" t="s">
        <v>869</v>
      </c>
      <c r="F91" s="3" t="s">
        <v>30</v>
      </c>
      <c r="G91" s="3" t="s">
        <v>526</v>
      </c>
      <c r="H91" s="3" t="s">
        <v>702</v>
      </c>
      <c r="J91" s="3"/>
      <c r="K91" s="1">
        <v>2053</v>
      </c>
      <c r="L91" s="1">
        <v>21008</v>
      </c>
      <c r="M91" s="1">
        <v>80006</v>
      </c>
      <c r="N91" s="3">
        <v>-1</v>
      </c>
      <c r="O91" s="3" t="s">
        <v>1042</v>
      </c>
    </row>
    <row r="92" spans="1:15">
      <c r="A92" s="1">
        <v>1088</v>
      </c>
      <c r="B92" s="1" t="s">
        <v>274</v>
      </c>
      <c r="C92" s="7" t="s">
        <v>85</v>
      </c>
      <c r="D92" s="7">
        <v>1055</v>
      </c>
      <c r="E92" s="3" t="s">
        <v>917</v>
      </c>
      <c r="F92" s="3" t="s">
        <v>30</v>
      </c>
      <c r="G92" s="3" t="s">
        <v>527</v>
      </c>
      <c r="H92" s="3" t="s">
        <v>702</v>
      </c>
      <c r="J92" s="3"/>
      <c r="K92" s="1">
        <v>2054</v>
      </c>
      <c r="L92" s="1">
        <v>21008</v>
      </c>
      <c r="M92" s="1">
        <v>80008</v>
      </c>
      <c r="N92" s="3">
        <v>-1</v>
      </c>
      <c r="O92" s="3" t="s">
        <v>1042</v>
      </c>
    </row>
    <row r="93" spans="1:15">
      <c r="A93" s="1">
        <v>1089</v>
      </c>
      <c r="B93" s="1" t="s">
        <v>275</v>
      </c>
      <c r="C93" s="7" t="s">
        <v>85</v>
      </c>
      <c r="D93" s="7">
        <v>1055</v>
      </c>
      <c r="E93" s="3" t="s">
        <v>942</v>
      </c>
      <c r="F93" s="3" t="s">
        <v>30</v>
      </c>
      <c r="G93" s="3" t="s">
        <v>528</v>
      </c>
      <c r="H93" s="3" t="s">
        <v>702</v>
      </c>
      <c r="J93" s="3"/>
      <c r="K93" s="1">
        <v>2054</v>
      </c>
      <c r="L93" s="1">
        <v>21008</v>
      </c>
      <c r="M93" s="1">
        <v>80008</v>
      </c>
      <c r="N93" s="3">
        <v>-1</v>
      </c>
      <c r="O93" s="3" t="s">
        <v>1042</v>
      </c>
    </row>
    <row r="94" spans="1:15">
      <c r="A94" s="1">
        <v>1090</v>
      </c>
      <c r="B94" s="1" t="s">
        <v>276</v>
      </c>
      <c r="C94" s="7" t="s">
        <v>85</v>
      </c>
      <c r="D94" s="7">
        <v>1055</v>
      </c>
      <c r="E94" s="3" t="s">
        <v>719</v>
      </c>
      <c r="F94" s="3" t="s">
        <v>30</v>
      </c>
      <c r="G94" s="3" t="s">
        <v>529</v>
      </c>
      <c r="H94" s="3" t="s">
        <v>702</v>
      </c>
      <c r="J94" s="3"/>
      <c r="K94" s="1">
        <v>2054</v>
      </c>
      <c r="L94" s="1">
        <v>21008</v>
      </c>
      <c r="M94" s="1">
        <v>80008</v>
      </c>
      <c r="N94" s="3">
        <v>-1</v>
      </c>
      <c r="O94" s="3" t="s">
        <v>1042</v>
      </c>
    </row>
    <row r="95" spans="1:15">
      <c r="A95" s="1">
        <v>1091</v>
      </c>
      <c r="B95" s="1" t="s">
        <v>277</v>
      </c>
      <c r="C95" s="7" t="s">
        <v>86</v>
      </c>
      <c r="D95" s="7">
        <v>1056</v>
      </c>
      <c r="E95" s="3" t="s">
        <v>743</v>
      </c>
      <c r="F95" s="3" t="s">
        <v>30</v>
      </c>
      <c r="G95" s="3" t="s">
        <v>530</v>
      </c>
      <c r="H95" s="3" t="s">
        <v>702</v>
      </c>
      <c r="J95" s="3"/>
      <c r="K95" s="1">
        <v>2055</v>
      </c>
      <c r="L95" s="1">
        <v>21008</v>
      </c>
      <c r="M95" s="1">
        <v>80005</v>
      </c>
      <c r="N95" s="3">
        <v>-1</v>
      </c>
      <c r="O95" s="3" t="s">
        <v>1042</v>
      </c>
    </row>
    <row r="96" spans="1:15">
      <c r="A96" s="1">
        <v>1092</v>
      </c>
      <c r="B96" s="1" t="s">
        <v>278</v>
      </c>
      <c r="C96" s="7" t="s">
        <v>87</v>
      </c>
      <c r="D96" s="7">
        <v>1057</v>
      </c>
      <c r="E96" s="3" t="s">
        <v>769</v>
      </c>
      <c r="F96" s="3" t="s">
        <v>30</v>
      </c>
      <c r="G96" s="3" t="s">
        <v>531</v>
      </c>
      <c r="H96" s="3" t="s">
        <v>702</v>
      </c>
      <c r="J96" s="3"/>
      <c r="K96" s="1">
        <v>2056</v>
      </c>
      <c r="L96" s="1">
        <v>21008</v>
      </c>
      <c r="M96" s="1">
        <v>80005</v>
      </c>
      <c r="N96" s="3">
        <v>-1</v>
      </c>
      <c r="O96" s="3" t="s">
        <v>1042</v>
      </c>
    </row>
    <row r="97" spans="1:15">
      <c r="A97" s="1">
        <v>1093</v>
      </c>
      <c r="B97" s="1" t="s">
        <v>279</v>
      </c>
      <c r="C97" s="7" t="s">
        <v>88</v>
      </c>
      <c r="D97" s="7">
        <v>1058</v>
      </c>
      <c r="E97" s="3" t="s">
        <v>795</v>
      </c>
      <c r="F97" s="3" t="s">
        <v>30</v>
      </c>
      <c r="G97" s="3" t="s">
        <v>532</v>
      </c>
      <c r="H97" s="3" t="s">
        <v>702</v>
      </c>
      <c r="J97" s="3"/>
      <c r="K97" s="1">
        <v>2057</v>
      </c>
      <c r="L97" s="1">
        <v>21008</v>
      </c>
      <c r="M97" s="1">
        <v>80005</v>
      </c>
      <c r="N97" s="3">
        <v>-1</v>
      </c>
      <c r="O97" s="3" t="s">
        <v>1042</v>
      </c>
    </row>
    <row r="98" spans="1:15">
      <c r="A98" s="1">
        <v>1094</v>
      </c>
      <c r="B98" s="1" t="s">
        <v>280</v>
      </c>
      <c r="C98" s="7" t="s">
        <v>88</v>
      </c>
      <c r="D98" s="7">
        <v>1058</v>
      </c>
      <c r="E98" s="3" t="s">
        <v>821</v>
      </c>
      <c r="F98" s="3" t="s">
        <v>30</v>
      </c>
      <c r="G98" s="3" t="s">
        <v>533</v>
      </c>
      <c r="H98" s="3" t="s">
        <v>702</v>
      </c>
      <c r="J98" s="3"/>
      <c r="K98" s="1">
        <v>2057</v>
      </c>
      <c r="L98" s="1">
        <v>21008</v>
      </c>
      <c r="M98" s="1">
        <v>80005</v>
      </c>
      <c r="N98" s="3">
        <v>-1</v>
      </c>
      <c r="O98" s="3" t="s">
        <v>1042</v>
      </c>
    </row>
    <row r="99" spans="1:15">
      <c r="A99" s="1">
        <v>1095</v>
      </c>
      <c r="B99" s="1" t="s">
        <v>281</v>
      </c>
      <c r="C99" s="7" t="s">
        <v>89</v>
      </c>
      <c r="D99" s="7">
        <v>1059</v>
      </c>
      <c r="E99" s="3" t="s">
        <v>845</v>
      </c>
      <c r="F99" s="3" t="s">
        <v>30</v>
      </c>
      <c r="G99" s="3" t="s">
        <v>534</v>
      </c>
      <c r="H99" s="3" t="s">
        <v>702</v>
      </c>
      <c r="J99" s="3"/>
      <c r="K99" s="1">
        <v>2058</v>
      </c>
      <c r="L99" s="1">
        <v>21008</v>
      </c>
      <c r="M99" s="1">
        <v>80006</v>
      </c>
      <c r="N99" s="3">
        <v>-1</v>
      </c>
      <c r="O99" s="3" t="s">
        <v>1042</v>
      </c>
    </row>
    <row r="100" spans="1:15">
      <c r="A100" s="1">
        <v>1096</v>
      </c>
      <c r="B100" s="1" t="s">
        <v>282</v>
      </c>
      <c r="C100" s="7" t="s">
        <v>90</v>
      </c>
      <c r="D100" s="7">
        <v>1060</v>
      </c>
      <c r="E100" s="3" t="s">
        <v>870</v>
      </c>
      <c r="F100" s="3" t="s">
        <v>30</v>
      </c>
      <c r="G100" s="3" t="s">
        <v>535</v>
      </c>
      <c r="H100" s="3" t="s">
        <v>702</v>
      </c>
      <c r="J100" s="3"/>
      <c r="K100" s="1">
        <v>2059</v>
      </c>
      <c r="L100" s="1">
        <v>21008</v>
      </c>
      <c r="M100" s="1">
        <v>80006</v>
      </c>
      <c r="N100" s="3">
        <v>-1</v>
      </c>
      <c r="O100" s="3" t="s">
        <v>1042</v>
      </c>
    </row>
    <row r="101" spans="1:15">
      <c r="A101" s="1">
        <v>1097</v>
      </c>
      <c r="B101" s="1" t="s">
        <v>283</v>
      </c>
      <c r="C101" s="7" t="s">
        <v>91</v>
      </c>
      <c r="D101" s="7">
        <v>1061</v>
      </c>
      <c r="E101" s="3" t="s">
        <v>895</v>
      </c>
      <c r="F101" s="3" t="s">
        <v>30</v>
      </c>
      <c r="G101" s="3" t="s">
        <v>536</v>
      </c>
      <c r="H101" s="3" t="s">
        <v>703</v>
      </c>
      <c r="J101" s="3"/>
      <c r="K101" s="1">
        <v>2060</v>
      </c>
      <c r="L101" s="1">
        <v>21008</v>
      </c>
      <c r="M101" s="1">
        <v>80006</v>
      </c>
      <c r="N101" s="3">
        <v>-1</v>
      </c>
      <c r="O101" s="3" t="s">
        <v>1042</v>
      </c>
    </row>
    <row r="102" spans="1:15">
      <c r="A102" s="1">
        <v>1098</v>
      </c>
      <c r="B102" s="1" t="s">
        <v>284</v>
      </c>
      <c r="C102" s="7" t="s">
        <v>92</v>
      </c>
      <c r="D102" s="7">
        <v>1062</v>
      </c>
      <c r="E102" s="3" t="s">
        <v>918</v>
      </c>
      <c r="F102" s="3" t="s">
        <v>30</v>
      </c>
      <c r="G102" s="3" t="s">
        <v>537</v>
      </c>
      <c r="H102" s="3" t="s">
        <v>703</v>
      </c>
      <c r="J102" s="3"/>
      <c r="K102" s="1">
        <v>2061</v>
      </c>
      <c r="L102" s="1">
        <v>21008</v>
      </c>
      <c r="M102" s="1">
        <v>80006</v>
      </c>
      <c r="N102" s="3">
        <v>-1</v>
      </c>
      <c r="O102" s="3" t="s">
        <v>1042</v>
      </c>
    </row>
    <row r="103" spans="1:15">
      <c r="A103" s="1">
        <v>1099</v>
      </c>
      <c r="B103" s="1" t="s">
        <v>285</v>
      </c>
      <c r="C103" s="7" t="s">
        <v>93</v>
      </c>
      <c r="D103" s="7">
        <v>1063</v>
      </c>
      <c r="E103" s="3" t="s">
        <v>943</v>
      </c>
      <c r="F103" s="3" t="s">
        <v>30</v>
      </c>
      <c r="G103" s="3" t="s">
        <v>538</v>
      </c>
      <c r="H103" s="3" t="s">
        <v>703</v>
      </c>
      <c r="J103" s="3"/>
      <c r="K103" s="1">
        <v>2062</v>
      </c>
      <c r="L103" s="1">
        <v>21008</v>
      </c>
      <c r="M103" s="1">
        <v>80006</v>
      </c>
      <c r="N103" s="3">
        <v>-1</v>
      </c>
      <c r="O103" s="3" t="s">
        <v>1042</v>
      </c>
    </row>
    <row r="104" spans="1:15">
      <c r="A104" s="1">
        <v>1100</v>
      </c>
      <c r="B104" s="1" t="s">
        <v>286</v>
      </c>
      <c r="C104" s="7" t="s">
        <v>94</v>
      </c>
      <c r="D104" s="7">
        <v>1064</v>
      </c>
      <c r="E104" s="3" t="s">
        <v>720</v>
      </c>
      <c r="F104" s="3" t="s">
        <v>30</v>
      </c>
      <c r="G104" s="3" t="s">
        <v>539</v>
      </c>
      <c r="H104" s="3" t="s">
        <v>703</v>
      </c>
      <c r="J104" s="3"/>
      <c r="K104" s="1">
        <v>2063</v>
      </c>
      <c r="L104" s="1">
        <v>21008</v>
      </c>
      <c r="M104" s="1">
        <v>80006</v>
      </c>
      <c r="N104" s="3">
        <v>-1</v>
      </c>
      <c r="O104" s="3" t="s">
        <v>1042</v>
      </c>
    </row>
    <row r="105" spans="1:15">
      <c r="A105" s="1">
        <v>1101</v>
      </c>
      <c r="B105" s="1" t="s">
        <v>287</v>
      </c>
      <c r="C105" s="7" t="s">
        <v>95</v>
      </c>
      <c r="D105" s="7">
        <v>1065</v>
      </c>
      <c r="E105" s="3" t="s">
        <v>744</v>
      </c>
      <c r="F105" s="3" t="s">
        <v>30</v>
      </c>
      <c r="G105" s="3" t="s">
        <v>540</v>
      </c>
      <c r="H105" s="3" t="s">
        <v>703</v>
      </c>
      <c r="J105" s="3"/>
      <c r="K105" s="1">
        <v>2064</v>
      </c>
      <c r="L105" s="1">
        <v>21008</v>
      </c>
      <c r="M105" s="1">
        <v>80006</v>
      </c>
      <c r="N105" s="3">
        <v>-1</v>
      </c>
      <c r="O105" s="3" t="s">
        <v>1042</v>
      </c>
    </row>
    <row r="106" spans="1:15">
      <c r="A106" s="1">
        <v>1102</v>
      </c>
      <c r="B106" s="1" t="s">
        <v>288</v>
      </c>
      <c r="C106" s="7" t="s">
        <v>96</v>
      </c>
      <c r="D106" s="7">
        <v>1066</v>
      </c>
      <c r="E106" s="3" t="s">
        <v>770</v>
      </c>
      <c r="F106" s="3" t="s">
        <v>30</v>
      </c>
      <c r="G106" s="3" t="s">
        <v>541</v>
      </c>
      <c r="H106" s="3" t="s">
        <v>703</v>
      </c>
      <c r="J106" s="3"/>
      <c r="K106" s="1">
        <v>2065</v>
      </c>
      <c r="L106" s="1">
        <v>21008</v>
      </c>
      <c r="M106" s="1">
        <v>80006</v>
      </c>
      <c r="N106" s="3">
        <v>-1</v>
      </c>
      <c r="O106" s="3" t="s">
        <v>1042</v>
      </c>
    </row>
    <row r="107" spans="1:15">
      <c r="A107" s="1">
        <v>1103</v>
      </c>
      <c r="B107" s="1" t="s">
        <v>289</v>
      </c>
      <c r="C107" s="7" t="s">
        <v>97</v>
      </c>
      <c r="D107" s="7">
        <v>1067</v>
      </c>
      <c r="E107" s="3" t="s">
        <v>796</v>
      </c>
      <c r="F107" s="3" t="s">
        <v>30</v>
      </c>
      <c r="G107" s="3" t="s">
        <v>542</v>
      </c>
      <c r="H107" s="3" t="s">
        <v>703</v>
      </c>
      <c r="J107" s="3"/>
      <c r="K107" s="1">
        <v>2066</v>
      </c>
      <c r="L107" s="1">
        <v>21008</v>
      </c>
      <c r="M107" s="1">
        <v>80006</v>
      </c>
      <c r="N107" s="3">
        <v>-1</v>
      </c>
      <c r="O107" s="3" t="s">
        <v>1042</v>
      </c>
    </row>
    <row r="108" spans="1:15">
      <c r="A108" s="1">
        <v>1104</v>
      </c>
      <c r="B108" s="1" t="s">
        <v>290</v>
      </c>
      <c r="C108" s="7" t="s">
        <v>98</v>
      </c>
      <c r="D108" s="7">
        <v>1068</v>
      </c>
      <c r="E108" s="3" t="s">
        <v>822</v>
      </c>
      <c r="F108" s="3" t="s">
        <v>30</v>
      </c>
      <c r="G108" s="3" t="s">
        <v>543</v>
      </c>
      <c r="H108" s="3" t="s">
        <v>703</v>
      </c>
      <c r="J108" s="3"/>
      <c r="K108" s="1">
        <v>2067</v>
      </c>
      <c r="L108" s="1">
        <v>21008</v>
      </c>
      <c r="M108" s="1">
        <v>80006</v>
      </c>
      <c r="N108" s="3">
        <v>-1</v>
      </c>
      <c r="O108" s="3" t="s">
        <v>1042</v>
      </c>
    </row>
    <row r="109" spans="1:15">
      <c r="A109" s="1">
        <v>1105</v>
      </c>
      <c r="B109" s="1" t="s">
        <v>291</v>
      </c>
      <c r="C109" s="7" t="s">
        <v>99</v>
      </c>
      <c r="D109" s="7">
        <v>1069</v>
      </c>
      <c r="E109" s="3" t="s">
        <v>846</v>
      </c>
      <c r="F109" s="3" t="s">
        <v>30</v>
      </c>
      <c r="G109" s="3" t="s">
        <v>544</v>
      </c>
      <c r="H109" s="3" t="s">
        <v>703</v>
      </c>
      <c r="J109" s="3"/>
      <c r="K109" s="1">
        <v>2068</v>
      </c>
      <c r="L109" s="1">
        <v>21008</v>
      </c>
      <c r="M109" s="1">
        <v>80006</v>
      </c>
      <c r="N109" s="3">
        <v>-1</v>
      </c>
      <c r="O109" s="3" t="s">
        <v>1042</v>
      </c>
    </row>
    <row r="110" spans="1:15">
      <c r="A110" s="1">
        <v>1106</v>
      </c>
      <c r="B110" s="1" t="s">
        <v>292</v>
      </c>
      <c r="C110" s="7" t="s">
        <v>100</v>
      </c>
      <c r="D110" s="7">
        <v>1070</v>
      </c>
      <c r="E110" s="3" t="s">
        <v>871</v>
      </c>
      <c r="F110" s="3" t="s">
        <v>30</v>
      </c>
      <c r="G110" s="3" t="s">
        <v>545</v>
      </c>
      <c r="H110" s="3" t="s">
        <v>703</v>
      </c>
      <c r="J110" s="3"/>
      <c r="K110" s="1">
        <v>2069</v>
      </c>
      <c r="L110" s="1">
        <v>21008</v>
      </c>
      <c r="M110" s="1">
        <v>80006</v>
      </c>
      <c r="N110" s="3">
        <v>-1</v>
      </c>
      <c r="O110" s="3" t="s">
        <v>1042</v>
      </c>
    </row>
    <row r="111" spans="1:15">
      <c r="A111" s="1">
        <v>1107</v>
      </c>
      <c r="B111" s="1" t="s">
        <v>293</v>
      </c>
      <c r="C111" s="7" t="s">
        <v>101</v>
      </c>
      <c r="D111" s="7">
        <v>1071</v>
      </c>
      <c r="E111" s="3" t="s">
        <v>1060</v>
      </c>
      <c r="F111" s="3" t="s">
        <v>30</v>
      </c>
      <c r="G111" s="3" t="s">
        <v>1061</v>
      </c>
      <c r="H111" s="3" t="s">
        <v>703</v>
      </c>
      <c r="J111" s="3"/>
      <c r="K111" s="1">
        <v>2070</v>
      </c>
      <c r="L111" s="1">
        <v>21008</v>
      </c>
      <c r="M111" s="1">
        <v>80006</v>
      </c>
      <c r="N111" s="3">
        <v>-1</v>
      </c>
      <c r="O111" s="3" t="s">
        <v>1042</v>
      </c>
    </row>
    <row r="112" spans="1:15">
      <c r="A112" s="1">
        <v>1108</v>
      </c>
      <c r="B112" s="1" t="s">
        <v>294</v>
      </c>
      <c r="C112" s="7" t="s">
        <v>102</v>
      </c>
      <c r="D112" s="7">
        <v>1072</v>
      </c>
      <c r="E112" s="3" t="s">
        <v>919</v>
      </c>
      <c r="F112" s="3" t="s">
        <v>30</v>
      </c>
      <c r="G112" s="3" t="s">
        <v>546</v>
      </c>
      <c r="H112" s="3" t="s">
        <v>703</v>
      </c>
      <c r="J112" s="3"/>
      <c r="K112" s="1">
        <v>2071</v>
      </c>
      <c r="L112" s="1">
        <v>21008</v>
      </c>
      <c r="M112" s="1">
        <v>80006</v>
      </c>
      <c r="N112" s="3">
        <v>-1</v>
      </c>
      <c r="O112" s="3" t="s">
        <v>1042</v>
      </c>
    </row>
    <row r="113" spans="1:15">
      <c r="A113" s="1">
        <v>1109</v>
      </c>
      <c r="B113" s="1" t="s">
        <v>295</v>
      </c>
      <c r="C113" s="7" t="s">
        <v>103</v>
      </c>
      <c r="D113" s="7">
        <v>1073</v>
      </c>
      <c r="E113" s="3" t="s">
        <v>944</v>
      </c>
      <c r="F113" s="3" t="s">
        <v>30</v>
      </c>
      <c r="G113" s="3" t="s">
        <v>547</v>
      </c>
      <c r="H113" s="3" t="s">
        <v>703</v>
      </c>
      <c r="J113" s="3"/>
      <c r="K113" s="1">
        <v>2072</v>
      </c>
      <c r="L113" s="1">
        <v>21008</v>
      </c>
      <c r="M113" s="1">
        <v>80006</v>
      </c>
      <c r="N113" s="3">
        <v>-1</v>
      </c>
      <c r="O113" s="3" t="s">
        <v>1042</v>
      </c>
    </row>
    <row r="114" spans="1:15">
      <c r="A114" s="1">
        <v>1110</v>
      </c>
      <c r="B114" s="1" t="s">
        <v>296</v>
      </c>
      <c r="C114" s="7" t="s">
        <v>104</v>
      </c>
      <c r="D114" s="7">
        <v>1074</v>
      </c>
      <c r="E114" s="3" t="s">
        <v>721</v>
      </c>
      <c r="F114" s="3" t="s">
        <v>30</v>
      </c>
      <c r="G114" s="3" t="s">
        <v>548</v>
      </c>
      <c r="H114" s="3" t="s">
        <v>703</v>
      </c>
      <c r="J114" s="3"/>
      <c r="K114" s="1">
        <v>2073</v>
      </c>
      <c r="L114" s="1">
        <v>21008</v>
      </c>
      <c r="M114" s="1">
        <v>80006</v>
      </c>
      <c r="N114" s="3">
        <v>-1</v>
      </c>
      <c r="O114" s="3" t="s">
        <v>1042</v>
      </c>
    </row>
    <row r="115" spans="1:15">
      <c r="A115" s="1">
        <v>1111</v>
      </c>
      <c r="B115" s="1" t="s">
        <v>297</v>
      </c>
      <c r="C115" s="7" t="s">
        <v>105</v>
      </c>
      <c r="D115" s="7">
        <v>1075</v>
      </c>
      <c r="E115" s="3" t="s">
        <v>745</v>
      </c>
      <c r="F115" s="3" t="s">
        <v>30</v>
      </c>
      <c r="G115" s="3" t="s">
        <v>549</v>
      </c>
      <c r="H115" s="3" t="s">
        <v>703</v>
      </c>
      <c r="I115" s="1" t="s">
        <v>989</v>
      </c>
      <c r="J115" s="3"/>
      <c r="K115" s="1">
        <v>2074</v>
      </c>
      <c r="L115" s="1">
        <v>21008</v>
      </c>
      <c r="M115" s="1">
        <v>80006</v>
      </c>
      <c r="N115" s="10" t="s">
        <v>1044</v>
      </c>
      <c r="O115" s="3" t="s">
        <v>1042</v>
      </c>
    </row>
    <row r="116" spans="1:15">
      <c r="A116" s="1">
        <v>1112</v>
      </c>
      <c r="B116" s="1" t="s">
        <v>298</v>
      </c>
      <c r="C116" s="7" t="s">
        <v>106</v>
      </c>
      <c r="D116" s="7">
        <v>1076</v>
      </c>
      <c r="E116" s="3" t="s">
        <v>771</v>
      </c>
      <c r="F116" s="3" t="s">
        <v>30</v>
      </c>
      <c r="G116" s="3" t="s">
        <v>550</v>
      </c>
      <c r="H116" s="3" t="s">
        <v>703</v>
      </c>
      <c r="I116" s="1" t="s">
        <v>990</v>
      </c>
      <c r="J116" s="3"/>
      <c r="K116" s="1">
        <v>2075</v>
      </c>
      <c r="L116" s="1">
        <v>21008</v>
      </c>
      <c r="M116" s="1">
        <v>80006</v>
      </c>
      <c r="N116" s="10" t="s">
        <v>1045</v>
      </c>
      <c r="O116" s="3" t="s">
        <v>1042</v>
      </c>
    </row>
    <row r="117" spans="1:15">
      <c r="A117" s="1">
        <v>1113</v>
      </c>
      <c r="B117" s="1" t="s">
        <v>299</v>
      </c>
      <c r="C117" s="7" t="s">
        <v>107</v>
      </c>
      <c r="D117" s="7">
        <v>1077</v>
      </c>
      <c r="E117" s="3" t="s">
        <v>797</v>
      </c>
      <c r="F117" s="3" t="s">
        <v>30</v>
      </c>
      <c r="G117" s="3" t="s">
        <v>551</v>
      </c>
      <c r="H117" s="3" t="s">
        <v>703</v>
      </c>
      <c r="I117" s="1" t="s">
        <v>991</v>
      </c>
      <c r="J117" s="3"/>
      <c r="K117" s="1">
        <v>2076</v>
      </c>
      <c r="L117" s="1">
        <v>21008</v>
      </c>
      <c r="M117" s="1">
        <v>80006</v>
      </c>
      <c r="N117" s="10" t="s">
        <v>1046</v>
      </c>
      <c r="O117" s="3" t="s">
        <v>1042</v>
      </c>
    </row>
    <row r="118" spans="1:15">
      <c r="A118" s="1">
        <v>1114</v>
      </c>
      <c r="B118" s="1" t="s">
        <v>300</v>
      </c>
      <c r="C118" s="7" t="s">
        <v>108</v>
      </c>
      <c r="D118" s="7">
        <v>1078</v>
      </c>
      <c r="E118" s="3" t="s">
        <v>823</v>
      </c>
      <c r="F118" s="3" t="s">
        <v>30</v>
      </c>
      <c r="G118" s="3" t="s">
        <v>552</v>
      </c>
      <c r="H118" s="3" t="s">
        <v>703</v>
      </c>
      <c r="I118" s="1" t="s">
        <v>992</v>
      </c>
      <c r="J118" s="3"/>
      <c r="K118" s="1">
        <v>2077</v>
      </c>
      <c r="L118" s="1">
        <v>21008</v>
      </c>
      <c r="M118" s="1">
        <v>80006</v>
      </c>
      <c r="N118" s="10" t="s">
        <v>1047</v>
      </c>
      <c r="O118" s="3" t="s">
        <v>1042</v>
      </c>
    </row>
    <row r="119" spans="1:15">
      <c r="A119" s="1">
        <v>1115</v>
      </c>
      <c r="B119" s="1" t="s">
        <v>301</v>
      </c>
      <c r="C119" s="7" t="s">
        <v>109</v>
      </c>
      <c r="D119" s="7">
        <v>1079</v>
      </c>
      <c r="E119" s="3" t="s">
        <v>847</v>
      </c>
      <c r="F119" s="3" t="s">
        <v>30</v>
      </c>
      <c r="G119" s="3" t="s">
        <v>553</v>
      </c>
      <c r="H119" s="3" t="s">
        <v>703</v>
      </c>
      <c r="J119" s="3"/>
      <c r="K119" s="1">
        <v>2078</v>
      </c>
      <c r="L119" s="1">
        <v>21008</v>
      </c>
      <c r="M119" s="1">
        <v>80006</v>
      </c>
      <c r="N119" s="3">
        <v>-1</v>
      </c>
      <c r="O119" s="3" t="s">
        <v>1042</v>
      </c>
    </row>
    <row r="120" spans="1:15">
      <c r="A120" s="1">
        <v>1116</v>
      </c>
      <c r="B120" s="1" t="s">
        <v>302</v>
      </c>
      <c r="C120" s="7" t="s">
        <v>109</v>
      </c>
      <c r="D120" s="7">
        <v>1079</v>
      </c>
      <c r="E120" s="3" t="s">
        <v>872</v>
      </c>
      <c r="F120" s="3" t="s">
        <v>30</v>
      </c>
      <c r="G120" s="3" t="s">
        <v>554</v>
      </c>
      <c r="H120" s="3" t="s">
        <v>703</v>
      </c>
      <c r="J120" s="3"/>
      <c r="K120" s="1">
        <v>2078</v>
      </c>
      <c r="L120" s="1">
        <v>21008</v>
      </c>
      <c r="M120" s="1">
        <v>80006</v>
      </c>
      <c r="N120" s="3">
        <v>-1</v>
      </c>
      <c r="O120" s="3" t="s">
        <v>1042</v>
      </c>
    </row>
    <row r="121" spans="1:15">
      <c r="A121" s="1">
        <v>1117</v>
      </c>
      <c r="B121" s="1" t="s">
        <v>303</v>
      </c>
      <c r="C121" s="7" t="s">
        <v>110</v>
      </c>
      <c r="D121" s="7">
        <v>1080</v>
      </c>
      <c r="E121" s="3" t="s">
        <v>896</v>
      </c>
      <c r="F121" s="3" t="s">
        <v>30</v>
      </c>
      <c r="G121" s="3" t="s">
        <v>555</v>
      </c>
      <c r="H121" s="3" t="s">
        <v>703</v>
      </c>
      <c r="J121" s="3"/>
      <c r="K121" s="1">
        <v>2079</v>
      </c>
      <c r="L121" s="1">
        <v>21008</v>
      </c>
      <c r="M121" s="1">
        <v>80007</v>
      </c>
      <c r="N121" s="3">
        <v>-1</v>
      </c>
      <c r="O121" s="3" t="s">
        <v>1042</v>
      </c>
    </row>
    <row r="122" spans="1:15">
      <c r="A122" s="1">
        <v>1118</v>
      </c>
      <c r="B122" s="1" t="s">
        <v>304</v>
      </c>
      <c r="C122" s="7" t="s">
        <v>111</v>
      </c>
      <c r="D122" s="7">
        <v>1081</v>
      </c>
      <c r="E122" s="3" t="s">
        <v>920</v>
      </c>
      <c r="F122" s="3" t="s">
        <v>30</v>
      </c>
      <c r="G122" s="3" t="s">
        <v>556</v>
      </c>
      <c r="H122" s="3" t="s">
        <v>703</v>
      </c>
      <c r="J122" s="3"/>
      <c r="K122" s="1">
        <v>2080</v>
      </c>
      <c r="L122" s="1">
        <v>21008</v>
      </c>
      <c r="M122" s="1">
        <v>80007</v>
      </c>
      <c r="N122" s="3">
        <v>-1</v>
      </c>
      <c r="O122" s="3" t="s">
        <v>1042</v>
      </c>
    </row>
    <row r="123" spans="1:15">
      <c r="A123" s="1">
        <v>1119</v>
      </c>
      <c r="B123" s="1" t="s">
        <v>305</v>
      </c>
      <c r="C123" s="7" t="s">
        <v>112</v>
      </c>
      <c r="D123" s="7">
        <v>1082</v>
      </c>
      <c r="E123" s="3" t="s">
        <v>945</v>
      </c>
      <c r="F123" s="3" t="s">
        <v>30</v>
      </c>
      <c r="G123" s="3" t="s">
        <v>557</v>
      </c>
      <c r="H123" s="3" t="s">
        <v>703</v>
      </c>
      <c r="J123" s="3"/>
      <c r="K123" s="1">
        <v>2081</v>
      </c>
      <c r="L123" s="1">
        <v>21008</v>
      </c>
      <c r="M123" s="1">
        <v>80007</v>
      </c>
      <c r="N123" s="3">
        <v>-1</v>
      </c>
      <c r="O123" s="3" t="s">
        <v>1042</v>
      </c>
    </row>
    <row r="124" spans="1:15">
      <c r="A124" s="1">
        <v>1120</v>
      </c>
      <c r="B124" s="1" t="s">
        <v>1245</v>
      </c>
      <c r="C124" s="7" t="s">
        <v>113</v>
      </c>
      <c r="D124" s="7">
        <v>1083</v>
      </c>
      <c r="E124" s="3" t="s">
        <v>1254</v>
      </c>
      <c r="F124" s="3" t="s">
        <v>30</v>
      </c>
      <c r="G124" s="3" t="s">
        <v>1256</v>
      </c>
      <c r="H124" s="3" t="s">
        <v>703</v>
      </c>
      <c r="I124" s="1" t="s">
        <v>1036</v>
      </c>
      <c r="J124" s="3"/>
      <c r="K124" s="1">
        <v>2082</v>
      </c>
      <c r="L124" s="1">
        <v>21008</v>
      </c>
      <c r="M124" s="1">
        <v>80007</v>
      </c>
      <c r="N124" s="3">
        <v>-1</v>
      </c>
      <c r="O124" s="3" t="s">
        <v>1042</v>
      </c>
    </row>
    <row r="125" spans="1:15">
      <c r="A125" s="1">
        <v>1121</v>
      </c>
      <c r="B125" s="1" t="s">
        <v>1246</v>
      </c>
      <c r="C125" s="7" t="s">
        <v>113</v>
      </c>
      <c r="D125" s="7">
        <v>1083</v>
      </c>
      <c r="E125" s="3" t="s">
        <v>1255</v>
      </c>
      <c r="F125" s="3" t="s">
        <v>30</v>
      </c>
      <c r="G125" s="3" t="s">
        <v>1257</v>
      </c>
      <c r="H125" s="3" t="s">
        <v>703</v>
      </c>
      <c r="J125" s="3"/>
      <c r="K125" s="1">
        <v>2082</v>
      </c>
      <c r="L125" s="1">
        <v>21008</v>
      </c>
      <c r="M125" s="1">
        <v>80007</v>
      </c>
      <c r="N125" s="3">
        <v>-1</v>
      </c>
      <c r="O125" s="3" t="s">
        <v>1042</v>
      </c>
    </row>
    <row r="126" spans="1:15">
      <c r="A126" s="1">
        <v>1122</v>
      </c>
      <c r="B126" s="1" t="s">
        <v>306</v>
      </c>
      <c r="C126" s="7" t="s">
        <v>114</v>
      </c>
      <c r="D126" s="7">
        <v>1084</v>
      </c>
      <c r="E126" s="3" t="s">
        <v>772</v>
      </c>
      <c r="F126" s="3" t="s">
        <v>30</v>
      </c>
      <c r="G126" s="3" t="s">
        <v>558</v>
      </c>
      <c r="H126" s="3" t="s">
        <v>703</v>
      </c>
      <c r="I126" s="1" t="s">
        <v>993</v>
      </c>
      <c r="J126" s="3"/>
      <c r="K126" s="1">
        <v>2083</v>
      </c>
      <c r="L126" s="1">
        <v>21008</v>
      </c>
      <c r="M126" s="1">
        <v>80007</v>
      </c>
      <c r="N126" s="10" t="s">
        <v>1055</v>
      </c>
      <c r="O126" s="3" t="s">
        <v>1042</v>
      </c>
    </row>
    <row r="127" spans="1:15">
      <c r="A127" s="1">
        <v>1123</v>
      </c>
      <c r="B127" s="1" t="s">
        <v>307</v>
      </c>
      <c r="C127" s="7" t="s">
        <v>114</v>
      </c>
      <c r="D127" s="7">
        <v>1084</v>
      </c>
      <c r="E127" s="3" t="s">
        <v>798</v>
      </c>
      <c r="F127" s="3" t="s">
        <v>30</v>
      </c>
      <c r="G127" s="3" t="s">
        <v>559</v>
      </c>
      <c r="H127" s="3" t="s">
        <v>703</v>
      </c>
      <c r="I127" s="1" t="s">
        <v>994</v>
      </c>
      <c r="J127" s="3"/>
      <c r="K127" s="1">
        <v>2083</v>
      </c>
      <c r="L127" s="1">
        <v>21008</v>
      </c>
      <c r="M127" s="1">
        <v>80007</v>
      </c>
      <c r="N127" s="10" t="s">
        <v>1055</v>
      </c>
      <c r="O127" s="3" t="s">
        <v>1042</v>
      </c>
    </row>
    <row r="128" spans="1:15">
      <c r="A128" s="1">
        <v>1124</v>
      </c>
      <c r="B128" s="1" t="s">
        <v>308</v>
      </c>
      <c r="C128" s="7" t="s">
        <v>114</v>
      </c>
      <c r="D128" s="7">
        <v>1084</v>
      </c>
      <c r="E128" s="3" t="s">
        <v>824</v>
      </c>
      <c r="F128" s="3" t="s">
        <v>30</v>
      </c>
      <c r="G128" s="3" t="s">
        <v>560</v>
      </c>
      <c r="H128" s="3" t="s">
        <v>703</v>
      </c>
      <c r="I128" s="1" t="s">
        <v>995</v>
      </c>
      <c r="J128" s="3"/>
      <c r="K128" s="1">
        <v>2083</v>
      </c>
      <c r="L128" s="1">
        <v>21008</v>
      </c>
      <c r="M128" s="1">
        <v>80007</v>
      </c>
      <c r="N128" s="10" t="s">
        <v>1055</v>
      </c>
      <c r="O128" s="3" t="s">
        <v>1042</v>
      </c>
    </row>
    <row r="129" spans="1:15">
      <c r="A129" s="1">
        <v>1125</v>
      </c>
      <c r="B129" s="1" t="s">
        <v>309</v>
      </c>
      <c r="C129" s="7" t="s">
        <v>115</v>
      </c>
      <c r="D129" s="7">
        <v>1085</v>
      </c>
      <c r="E129" s="3" t="s">
        <v>848</v>
      </c>
      <c r="F129" s="3" t="s">
        <v>30</v>
      </c>
      <c r="G129" s="3" t="s">
        <v>561</v>
      </c>
      <c r="H129" s="3" t="s">
        <v>703</v>
      </c>
      <c r="J129" s="3"/>
      <c r="K129" s="1">
        <v>2084</v>
      </c>
      <c r="L129" s="1">
        <v>21008</v>
      </c>
      <c r="M129" s="1">
        <v>80008</v>
      </c>
      <c r="N129" s="3">
        <v>-1</v>
      </c>
      <c r="O129" s="3" t="s">
        <v>1042</v>
      </c>
    </row>
    <row r="130" spans="1:15">
      <c r="A130" s="1">
        <v>1126</v>
      </c>
      <c r="B130" s="1" t="s">
        <v>310</v>
      </c>
      <c r="C130" s="7" t="s">
        <v>116</v>
      </c>
      <c r="D130" s="7">
        <v>1086</v>
      </c>
      <c r="E130" s="3" t="s">
        <v>873</v>
      </c>
      <c r="F130" s="3" t="s">
        <v>30</v>
      </c>
      <c r="G130" s="3" t="s">
        <v>562</v>
      </c>
      <c r="H130" s="3" t="s">
        <v>703</v>
      </c>
      <c r="J130" s="3"/>
      <c r="K130" s="1">
        <v>2085</v>
      </c>
      <c r="L130" s="1">
        <v>21008</v>
      </c>
      <c r="M130" s="1">
        <v>80008</v>
      </c>
      <c r="N130" s="3">
        <v>-1</v>
      </c>
      <c r="O130" s="3" t="s">
        <v>1042</v>
      </c>
    </row>
    <row r="131" spans="1:15">
      <c r="A131" s="1">
        <v>1127</v>
      </c>
      <c r="B131" s="1" t="s">
        <v>1056</v>
      </c>
      <c r="C131" s="7" t="s">
        <v>19</v>
      </c>
      <c r="D131" s="7">
        <v>1087</v>
      </c>
      <c r="E131" s="3" t="s">
        <v>897</v>
      </c>
      <c r="F131" s="3" t="s">
        <v>30</v>
      </c>
      <c r="G131" s="3" t="s">
        <v>563</v>
      </c>
      <c r="H131" s="3" t="s">
        <v>703</v>
      </c>
      <c r="I131" s="1" t="s">
        <v>996</v>
      </c>
      <c r="J131" s="3"/>
      <c r="K131" s="1">
        <v>2086</v>
      </c>
      <c r="L131" s="1">
        <v>21008</v>
      </c>
      <c r="M131" s="1">
        <v>80000</v>
      </c>
      <c r="N131" s="10" t="s">
        <v>1057</v>
      </c>
      <c r="O131" s="3" t="s">
        <v>1042</v>
      </c>
    </row>
    <row r="132" spans="1:15">
      <c r="A132" s="1">
        <v>1128</v>
      </c>
      <c r="B132" s="1" t="s">
        <v>311</v>
      </c>
      <c r="C132" s="7" t="s">
        <v>117</v>
      </c>
      <c r="D132" s="7">
        <v>1088</v>
      </c>
      <c r="E132" s="3" t="s">
        <v>921</v>
      </c>
      <c r="F132" s="3" t="s">
        <v>30</v>
      </c>
      <c r="G132" s="3" t="s">
        <v>564</v>
      </c>
      <c r="H132" s="3" t="s">
        <v>703</v>
      </c>
      <c r="J132" s="3"/>
      <c r="K132" s="1">
        <v>2087</v>
      </c>
      <c r="L132" s="1">
        <v>21008</v>
      </c>
      <c r="M132" s="1">
        <v>80009</v>
      </c>
      <c r="N132" s="3">
        <v>-1</v>
      </c>
      <c r="O132" s="3" t="s">
        <v>1042</v>
      </c>
    </row>
    <row r="133" spans="1:15">
      <c r="A133" s="1">
        <v>1129</v>
      </c>
      <c r="B133" s="1" t="s">
        <v>312</v>
      </c>
      <c r="C133" s="7" t="s">
        <v>118</v>
      </c>
      <c r="D133" s="7">
        <v>1089</v>
      </c>
      <c r="E133" s="3" t="s">
        <v>946</v>
      </c>
      <c r="F133" s="3" t="s">
        <v>30</v>
      </c>
      <c r="G133" s="3" t="s">
        <v>565</v>
      </c>
      <c r="H133" s="3" t="s">
        <v>703</v>
      </c>
      <c r="J133" s="3"/>
      <c r="K133" s="1">
        <v>2088</v>
      </c>
      <c r="L133" s="1">
        <v>21008</v>
      </c>
      <c r="M133" s="1">
        <v>80009</v>
      </c>
      <c r="N133" s="3">
        <v>-1</v>
      </c>
      <c r="O133" s="3" t="s">
        <v>1042</v>
      </c>
    </row>
    <row r="134" spans="1:15">
      <c r="A134" s="1">
        <v>1130</v>
      </c>
      <c r="B134" s="1" t="s">
        <v>313</v>
      </c>
      <c r="C134" s="7" t="s">
        <v>119</v>
      </c>
      <c r="D134" s="7">
        <v>1090</v>
      </c>
      <c r="E134" s="3" t="s">
        <v>722</v>
      </c>
      <c r="F134" s="3" t="s">
        <v>30</v>
      </c>
      <c r="G134" s="3" t="s">
        <v>566</v>
      </c>
      <c r="H134" s="3" t="s">
        <v>703</v>
      </c>
      <c r="J134" s="3"/>
      <c r="K134" s="1">
        <v>2089</v>
      </c>
      <c r="L134" s="1">
        <v>21008</v>
      </c>
      <c r="M134" s="1">
        <v>80009</v>
      </c>
      <c r="N134" s="3">
        <v>-1</v>
      </c>
      <c r="O134" s="3" t="s">
        <v>1042</v>
      </c>
    </row>
    <row r="135" spans="1:15">
      <c r="A135" s="1">
        <v>1131</v>
      </c>
      <c r="B135" s="1" t="s">
        <v>314</v>
      </c>
      <c r="C135" s="7" t="s">
        <v>120</v>
      </c>
      <c r="D135" s="7">
        <v>1091</v>
      </c>
      <c r="E135" s="3" t="s">
        <v>746</v>
      </c>
      <c r="F135" s="3" t="s">
        <v>30</v>
      </c>
      <c r="G135" s="3" t="s">
        <v>567</v>
      </c>
      <c r="H135" s="3" t="s">
        <v>704</v>
      </c>
      <c r="J135" s="3"/>
      <c r="K135" s="1">
        <v>2090</v>
      </c>
      <c r="L135" s="1">
        <v>21008</v>
      </c>
      <c r="M135" s="1">
        <v>80009</v>
      </c>
      <c r="N135" s="3">
        <v>-1</v>
      </c>
      <c r="O135" s="3" t="s">
        <v>1042</v>
      </c>
    </row>
    <row r="136" spans="1:15">
      <c r="A136" s="1">
        <v>1132</v>
      </c>
      <c r="B136" s="1" t="s">
        <v>315</v>
      </c>
      <c r="C136" s="7" t="s">
        <v>121</v>
      </c>
      <c r="D136" s="7">
        <v>1092</v>
      </c>
      <c r="E136" s="3" t="s">
        <v>773</v>
      </c>
      <c r="F136" s="3" t="s">
        <v>30</v>
      </c>
      <c r="G136" s="3" t="s">
        <v>568</v>
      </c>
      <c r="H136" s="3" t="s">
        <v>704</v>
      </c>
      <c r="J136" s="3"/>
      <c r="K136" s="1">
        <v>2091</v>
      </c>
      <c r="L136" s="1">
        <v>21008</v>
      </c>
      <c r="M136" s="1">
        <v>80009</v>
      </c>
      <c r="N136" s="3">
        <v>-1</v>
      </c>
      <c r="O136" s="3" t="s">
        <v>1042</v>
      </c>
    </row>
    <row r="137" spans="1:15">
      <c r="A137" s="1">
        <v>1133</v>
      </c>
      <c r="B137" s="1" t="s">
        <v>316</v>
      </c>
      <c r="C137" s="7" t="s">
        <v>122</v>
      </c>
      <c r="D137" s="7">
        <v>1093</v>
      </c>
      <c r="E137" s="3" t="s">
        <v>799</v>
      </c>
      <c r="F137" s="3" t="s">
        <v>30</v>
      </c>
      <c r="G137" s="3" t="s">
        <v>569</v>
      </c>
      <c r="H137" s="3" t="s">
        <v>704</v>
      </c>
      <c r="J137" s="3"/>
      <c r="K137" s="1">
        <v>2092</v>
      </c>
      <c r="L137" s="1">
        <v>21008</v>
      </c>
      <c r="M137" s="1">
        <v>80009</v>
      </c>
      <c r="N137" s="3">
        <v>-1</v>
      </c>
      <c r="O137" s="3" t="s">
        <v>1042</v>
      </c>
    </row>
    <row r="138" spans="1:15">
      <c r="A138" s="1">
        <v>1134</v>
      </c>
      <c r="B138" s="1" t="s">
        <v>317</v>
      </c>
      <c r="C138" s="7" t="s">
        <v>123</v>
      </c>
      <c r="D138" s="7">
        <v>1094</v>
      </c>
      <c r="E138" s="3" t="s">
        <v>825</v>
      </c>
      <c r="F138" s="3" t="s">
        <v>30</v>
      </c>
      <c r="G138" s="3" t="s">
        <v>570</v>
      </c>
      <c r="H138" s="3" t="s">
        <v>704</v>
      </c>
      <c r="J138" s="3"/>
      <c r="K138" s="1">
        <v>2093</v>
      </c>
      <c r="L138" s="1">
        <v>21008</v>
      </c>
      <c r="M138" s="1">
        <v>80009</v>
      </c>
      <c r="N138" s="3">
        <v>-1</v>
      </c>
      <c r="O138" s="3" t="s">
        <v>1042</v>
      </c>
    </row>
    <row r="139" spans="1:15">
      <c r="A139" s="1">
        <v>1135</v>
      </c>
      <c r="B139" s="1" t="s">
        <v>318</v>
      </c>
      <c r="C139" s="7" t="s">
        <v>123</v>
      </c>
      <c r="D139" s="7">
        <v>1094</v>
      </c>
      <c r="E139" s="3" t="s">
        <v>849</v>
      </c>
      <c r="F139" s="3" t="s">
        <v>30</v>
      </c>
      <c r="G139" s="3" t="s">
        <v>571</v>
      </c>
      <c r="H139" s="3" t="s">
        <v>704</v>
      </c>
      <c r="J139" s="3"/>
      <c r="K139" s="1">
        <v>2093</v>
      </c>
      <c r="L139" s="1">
        <v>21008</v>
      </c>
      <c r="M139" s="1">
        <v>80009</v>
      </c>
      <c r="N139" s="3">
        <v>-1</v>
      </c>
      <c r="O139" s="3" t="s">
        <v>1042</v>
      </c>
    </row>
    <row r="140" spans="1:15">
      <c r="A140" s="1">
        <v>1136</v>
      </c>
      <c r="B140" s="1" t="s">
        <v>319</v>
      </c>
      <c r="C140" s="7" t="s">
        <v>124</v>
      </c>
      <c r="D140" s="7">
        <v>1095</v>
      </c>
      <c r="E140" s="3" t="s">
        <v>874</v>
      </c>
      <c r="F140" s="3" t="s">
        <v>30</v>
      </c>
      <c r="G140" s="3" t="s">
        <v>572</v>
      </c>
      <c r="H140" s="3" t="s">
        <v>704</v>
      </c>
      <c r="J140" s="3"/>
      <c r="K140" s="1">
        <v>2094</v>
      </c>
      <c r="L140" s="1">
        <v>21008</v>
      </c>
      <c r="M140" s="1">
        <v>80010</v>
      </c>
      <c r="N140" s="3">
        <v>-1</v>
      </c>
      <c r="O140" s="3" t="s">
        <v>1042</v>
      </c>
    </row>
    <row r="141" spans="1:15">
      <c r="A141" s="1">
        <v>1137</v>
      </c>
      <c r="B141" s="1" t="s">
        <v>320</v>
      </c>
      <c r="C141" s="7" t="s">
        <v>125</v>
      </c>
      <c r="D141" s="7">
        <v>1096</v>
      </c>
      <c r="E141" s="3" t="s">
        <v>898</v>
      </c>
      <c r="F141" s="3" t="s">
        <v>30</v>
      </c>
      <c r="G141" s="3" t="s">
        <v>573</v>
      </c>
      <c r="H141" s="3" t="s">
        <v>704</v>
      </c>
      <c r="J141" s="3"/>
      <c r="K141" s="1">
        <v>2095</v>
      </c>
      <c r="L141" s="1">
        <v>21008</v>
      </c>
      <c r="M141" s="1">
        <v>80010</v>
      </c>
      <c r="N141" s="3">
        <v>-1</v>
      </c>
      <c r="O141" s="3" t="s">
        <v>1042</v>
      </c>
    </row>
    <row r="142" spans="1:15">
      <c r="A142" s="1">
        <v>1138</v>
      </c>
      <c r="B142" s="1" t="s">
        <v>321</v>
      </c>
      <c r="C142" s="7" t="s">
        <v>126</v>
      </c>
      <c r="D142" s="7">
        <v>1097</v>
      </c>
      <c r="E142" s="3" t="s">
        <v>922</v>
      </c>
      <c r="F142" s="3" t="s">
        <v>30</v>
      </c>
      <c r="G142" s="3" t="s">
        <v>574</v>
      </c>
      <c r="H142" s="3" t="s">
        <v>704</v>
      </c>
      <c r="J142" s="3"/>
      <c r="K142" s="1">
        <v>2096</v>
      </c>
      <c r="L142" s="1">
        <v>21008</v>
      </c>
      <c r="M142" s="1">
        <v>80011</v>
      </c>
      <c r="N142" s="3">
        <v>-1</v>
      </c>
      <c r="O142" s="3" t="s">
        <v>1042</v>
      </c>
    </row>
    <row r="143" spans="1:15">
      <c r="A143" s="1">
        <v>1139</v>
      </c>
      <c r="B143" s="1" t="s">
        <v>322</v>
      </c>
      <c r="C143" s="7" t="s">
        <v>127</v>
      </c>
      <c r="D143" s="7">
        <v>1098</v>
      </c>
      <c r="E143" s="3" t="s">
        <v>947</v>
      </c>
      <c r="F143" s="3" t="s">
        <v>30</v>
      </c>
      <c r="G143" s="3" t="s">
        <v>575</v>
      </c>
      <c r="H143" s="3" t="s">
        <v>704</v>
      </c>
      <c r="J143" s="3"/>
      <c r="K143" s="1">
        <v>2097</v>
      </c>
      <c r="L143" s="1">
        <v>21008</v>
      </c>
      <c r="M143" s="1">
        <v>80011</v>
      </c>
      <c r="N143" s="3">
        <v>-1</v>
      </c>
      <c r="O143" s="3" t="s">
        <v>1042</v>
      </c>
    </row>
    <row r="144" spans="1:15">
      <c r="A144" s="1">
        <v>1140</v>
      </c>
      <c r="B144" s="1" t="s">
        <v>1048</v>
      </c>
      <c r="C144" s="7" t="s">
        <v>128</v>
      </c>
      <c r="D144" s="7">
        <v>1099</v>
      </c>
      <c r="E144" s="3" t="s">
        <v>723</v>
      </c>
      <c r="F144" s="3" t="s">
        <v>30</v>
      </c>
      <c r="G144" s="3" t="s">
        <v>576</v>
      </c>
      <c r="H144" s="3" t="s">
        <v>704</v>
      </c>
      <c r="I144" s="1" t="s">
        <v>997</v>
      </c>
      <c r="J144" s="3"/>
      <c r="K144" s="1">
        <v>2098</v>
      </c>
      <c r="L144" s="1">
        <v>21008</v>
      </c>
      <c r="M144" s="1">
        <v>80012</v>
      </c>
      <c r="N144" s="10" t="s">
        <v>1049</v>
      </c>
      <c r="O144" s="3" t="s">
        <v>1042</v>
      </c>
    </row>
    <row r="145" spans="1:15">
      <c r="A145" s="1">
        <v>1141</v>
      </c>
      <c r="B145" s="1" t="s">
        <v>323</v>
      </c>
      <c r="C145" s="7" t="s">
        <v>128</v>
      </c>
      <c r="D145" s="7">
        <v>1099</v>
      </c>
      <c r="E145" s="3" t="s">
        <v>747</v>
      </c>
      <c r="F145" s="3" t="s">
        <v>30</v>
      </c>
      <c r="G145" s="3" t="s">
        <v>577</v>
      </c>
      <c r="H145" s="3" t="s">
        <v>704</v>
      </c>
      <c r="I145" s="1" t="s">
        <v>998</v>
      </c>
      <c r="J145" s="3"/>
      <c r="K145" s="1">
        <v>2098</v>
      </c>
      <c r="L145" s="1">
        <v>21008</v>
      </c>
      <c r="M145" s="1">
        <v>80012</v>
      </c>
      <c r="N145" s="10" t="s">
        <v>1049</v>
      </c>
      <c r="O145" s="3" t="s">
        <v>1042</v>
      </c>
    </row>
    <row r="146" spans="1:15">
      <c r="A146" s="1">
        <v>1142</v>
      </c>
      <c r="B146" s="1" t="s">
        <v>324</v>
      </c>
      <c r="C146" s="7" t="s">
        <v>128</v>
      </c>
      <c r="D146" s="7">
        <v>1099</v>
      </c>
      <c r="E146" s="3" t="s">
        <v>774</v>
      </c>
      <c r="F146" s="3" t="s">
        <v>30</v>
      </c>
      <c r="G146" s="3" t="s">
        <v>578</v>
      </c>
      <c r="H146" s="3" t="s">
        <v>704</v>
      </c>
      <c r="I146" s="1" t="s">
        <v>999</v>
      </c>
      <c r="J146" s="3"/>
      <c r="K146" s="1">
        <v>2098</v>
      </c>
      <c r="L146" s="1">
        <v>21008</v>
      </c>
      <c r="M146" s="1">
        <v>80012</v>
      </c>
      <c r="N146" s="10" t="s">
        <v>1049</v>
      </c>
      <c r="O146" s="3" t="s">
        <v>1042</v>
      </c>
    </row>
    <row r="147" spans="1:15">
      <c r="A147" s="1">
        <v>1143</v>
      </c>
      <c r="B147" s="1" t="s">
        <v>325</v>
      </c>
      <c r="C147" s="7" t="s">
        <v>129</v>
      </c>
      <c r="D147" s="7">
        <v>1100</v>
      </c>
      <c r="E147" s="3" t="s">
        <v>800</v>
      </c>
      <c r="F147" s="3" t="s">
        <v>30</v>
      </c>
      <c r="G147" s="3" t="s">
        <v>579</v>
      </c>
      <c r="H147" s="3" t="s">
        <v>704</v>
      </c>
      <c r="J147" s="3"/>
      <c r="K147" s="1">
        <v>2099</v>
      </c>
      <c r="L147" s="1">
        <v>21008</v>
      </c>
      <c r="M147" s="1">
        <v>80011</v>
      </c>
      <c r="N147" s="3">
        <v>-1</v>
      </c>
      <c r="O147" s="3" t="s">
        <v>1042</v>
      </c>
    </row>
    <row r="148" spans="1:15">
      <c r="A148" s="1">
        <v>1144</v>
      </c>
      <c r="B148" s="1" t="s">
        <v>326</v>
      </c>
      <c r="C148" s="7" t="s">
        <v>129</v>
      </c>
      <c r="D148" s="7">
        <v>1100</v>
      </c>
      <c r="E148" s="3" t="s">
        <v>826</v>
      </c>
      <c r="F148" s="3" t="s">
        <v>30</v>
      </c>
      <c r="G148" s="3" t="s">
        <v>580</v>
      </c>
      <c r="H148" s="3" t="s">
        <v>704</v>
      </c>
      <c r="J148" s="3"/>
      <c r="K148" s="1">
        <v>2099</v>
      </c>
      <c r="L148" s="1">
        <v>21008</v>
      </c>
      <c r="M148" s="1">
        <v>80011</v>
      </c>
      <c r="N148" s="3">
        <v>-1</v>
      </c>
      <c r="O148" s="3" t="s">
        <v>1042</v>
      </c>
    </row>
    <row r="149" spans="1:15">
      <c r="A149" s="1">
        <v>1145</v>
      </c>
      <c r="B149" s="1" t="s">
        <v>327</v>
      </c>
      <c r="C149" s="7" t="s">
        <v>130</v>
      </c>
      <c r="D149" s="7">
        <v>1101</v>
      </c>
      <c r="E149" s="3" t="s">
        <v>850</v>
      </c>
      <c r="F149" s="3" t="s">
        <v>30</v>
      </c>
      <c r="G149" s="3" t="s">
        <v>581</v>
      </c>
      <c r="H149" s="3" t="s">
        <v>704</v>
      </c>
      <c r="J149" s="3"/>
      <c r="K149" s="1">
        <v>2100</v>
      </c>
      <c r="L149" s="1">
        <v>21008</v>
      </c>
      <c r="M149" s="1">
        <v>80011</v>
      </c>
      <c r="N149" s="3">
        <v>-1</v>
      </c>
      <c r="O149" s="3" t="s">
        <v>1042</v>
      </c>
    </row>
    <row r="150" spans="1:15">
      <c r="A150" s="1">
        <v>1146</v>
      </c>
      <c r="B150" s="1" t="s">
        <v>328</v>
      </c>
      <c r="C150" s="7" t="s">
        <v>131</v>
      </c>
      <c r="D150" s="7">
        <v>1102</v>
      </c>
      <c r="E150" s="3" t="s">
        <v>875</v>
      </c>
      <c r="F150" s="3" t="s">
        <v>30</v>
      </c>
      <c r="G150" s="3" t="s">
        <v>582</v>
      </c>
      <c r="H150" s="3" t="s">
        <v>704</v>
      </c>
      <c r="J150" s="3"/>
      <c r="K150" s="1">
        <v>2101</v>
      </c>
      <c r="L150" s="1">
        <v>21008</v>
      </c>
      <c r="M150" s="1">
        <v>80011</v>
      </c>
      <c r="N150" s="3">
        <v>-1</v>
      </c>
      <c r="O150" s="3" t="s">
        <v>1042</v>
      </c>
    </row>
    <row r="151" spans="1:15">
      <c r="A151" s="1">
        <v>1147</v>
      </c>
      <c r="B151" s="1" t="s">
        <v>329</v>
      </c>
      <c r="C151" s="7" t="s">
        <v>132</v>
      </c>
      <c r="D151" s="7">
        <v>1103</v>
      </c>
      <c r="E151" s="3" t="s">
        <v>899</v>
      </c>
      <c r="F151" s="3" t="s">
        <v>30</v>
      </c>
      <c r="G151" s="3" t="s">
        <v>583</v>
      </c>
      <c r="H151" s="3" t="s">
        <v>704</v>
      </c>
      <c r="J151" s="3"/>
      <c r="K151" s="1">
        <v>2102</v>
      </c>
      <c r="L151" s="1">
        <v>21008</v>
      </c>
      <c r="M151" s="1">
        <v>80011</v>
      </c>
      <c r="N151" s="3">
        <v>-1</v>
      </c>
      <c r="O151" s="3" t="s">
        <v>1042</v>
      </c>
    </row>
    <row r="152" spans="1:15">
      <c r="A152" s="1">
        <v>1148</v>
      </c>
      <c r="B152" s="1" t="s">
        <v>330</v>
      </c>
      <c r="C152" s="7" t="s">
        <v>133</v>
      </c>
      <c r="D152" s="7">
        <v>1104</v>
      </c>
      <c r="E152" s="3" t="s">
        <v>923</v>
      </c>
      <c r="F152" s="3" t="s">
        <v>30</v>
      </c>
      <c r="G152" s="3" t="s">
        <v>584</v>
      </c>
      <c r="H152" s="3" t="s">
        <v>704</v>
      </c>
      <c r="J152" s="3"/>
      <c r="K152" s="1">
        <v>2103</v>
      </c>
      <c r="L152" s="1">
        <v>21008</v>
      </c>
      <c r="M152" s="1">
        <v>80011</v>
      </c>
      <c r="N152" s="3">
        <v>-1</v>
      </c>
      <c r="O152" s="3" t="s">
        <v>1042</v>
      </c>
    </row>
    <row r="153" spans="1:15">
      <c r="A153" s="1">
        <v>1149</v>
      </c>
      <c r="B153" s="1" t="s">
        <v>331</v>
      </c>
      <c r="C153" s="7" t="s">
        <v>134</v>
      </c>
      <c r="D153" s="7">
        <v>1105</v>
      </c>
      <c r="E153" s="3" t="s">
        <v>948</v>
      </c>
      <c r="F153" s="3" t="s">
        <v>30</v>
      </c>
      <c r="G153" s="3" t="s">
        <v>585</v>
      </c>
      <c r="H153" s="3" t="s">
        <v>704</v>
      </c>
      <c r="J153" s="3"/>
      <c r="K153" s="1">
        <v>2104</v>
      </c>
      <c r="L153" s="1">
        <v>21008</v>
      </c>
      <c r="M153" s="1">
        <v>80011</v>
      </c>
      <c r="N153" s="3">
        <v>-1</v>
      </c>
      <c r="O153" s="3" t="s">
        <v>1042</v>
      </c>
    </row>
    <row r="154" spans="1:15">
      <c r="A154" s="1">
        <v>1150</v>
      </c>
      <c r="B154" s="5" t="s">
        <v>332</v>
      </c>
      <c r="C154" s="7" t="s">
        <v>134</v>
      </c>
      <c r="D154" s="7">
        <v>1105</v>
      </c>
      <c r="E154" s="3" t="s">
        <v>948</v>
      </c>
      <c r="F154" s="3" t="s">
        <v>30</v>
      </c>
      <c r="G154" s="3" t="s">
        <v>585</v>
      </c>
      <c r="H154" s="3" t="s">
        <v>704</v>
      </c>
      <c r="J154" s="3"/>
      <c r="K154" s="1">
        <v>2104</v>
      </c>
      <c r="L154" s="1">
        <v>21008</v>
      </c>
      <c r="M154" s="1">
        <v>80011</v>
      </c>
      <c r="N154" s="3">
        <v>-1</v>
      </c>
      <c r="O154" s="3" t="s">
        <v>1042</v>
      </c>
    </row>
    <row r="155" spans="1:15">
      <c r="A155" s="1">
        <v>1151</v>
      </c>
      <c r="B155" s="1" t="s">
        <v>333</v>
      </c>
      <c r="C155" s="7" t="s">
        <v>135</v>
      </c>
      <c r="D155" s="7">
        <v>1106</v>
      </c>
      <c r="E155" s="3" t="s">
        <v>748</v>
      </c>
      <c r="F155" s="3" t="s">
        <v>30</v>
      </c>
      <c r="G155" s="3" t="s">
        <v>586</v>
      </c>
      <c r="H155" s="3" t="s">
        <v>704</v>
      </c>
      <c r="J155" s="3"/>
      <c r="K155" s="1">
        <v>2105</v>
      </c>
      <c r="L155" s="1">
        <v>21008</v>
      </c>
      <c r="M155" s="1">
        <v>80011</v>
      </c>
      <c r="N155" s="3">
        <v>-1</v>
      </c>
      <c r="O155" s="3" t="s">
        <v>1042</v>
      </c>
    </row>
    <row r="156" spans="1:15">
      <c r="A156" s="1">
        <v>1152</v>
      </c>
      <c r="B156" s="5" t="s">
        <v>336</v>
      </c>
      <c r="C156" s="7" t="s">
        <v>135</v>
      </c>
      <c r="D156" s="7">
        <v>1106</v>
      </c>
      <c r="E156" s="3" t="s">
        <v>748</v>
      </c>
      <c r="F156" s="3" t="s">
        <v>30</v>
      </c>
      <c r="G156" s="3" t="s">
        <v>586</v>
      </c>
      <c r="H156" s="3" t="s">
        <v>704</v>
      </c>
      <c r="J156" s="3"/>
      <c r="K156" s="1">
        <v>2105</v>
      </c>
      <c r="L156" s="1">
        <v>21008</v>
      </c>
      <c r="M156" s="1">
        <v>80011</v>
      </c>
      <c r="N156" s="3">
        <v>-1</v>
      </c>
      <c r="O156" s="3" t="s">
        <v>1042</v>
      </c>
    </row>
    <row r="157" spans="1:15">
      <c r="A157" s="1">
        <v>1153</v>
      </c>
      <c r="B157" s="1" t="s">
        <v>334</v>
      </c>
      <c r="C157" s="7" t="s">
        <v>136</v>
      </c>
      <c r="D157" s="7">
        <v>1107</v>
      </c>
      <c r="E157" s="3" t="s">
        <v>801</v>
      </c>
      <c r="F157" s="3" t="s">
        <v>30</v>
      </c>
      <c r="G157" s="3" t="s">
        <v>587</v>
      </c>
      <c r="H157" s="3" t="s">
        <v>704</v>
      </c>
      <c r="J157" s="3"/>
      <c r="K157" s="1">
        <v>2106</v>
      </c>
      <c r="L157" s="1">
        <v>21008</v>
      </c>
      <c r="M157" s="1">
        <v>80012</v>
      </c>
      <c r="N157" s="3">
        <v>-1</v>
      </c>
      <c r="O157" s="3" t="s">
        <v>1042</v>
      </c>
    </row>
    <row r="158" spans="1:15">
      <c r="A158" s="1">
        <v>1154</v>
      </c>
      <c r="B158" s="1" t="s">
        <v>335</v>
      </c>
      <c r="C158" s="7" t="s">
        <v>137</v>
      </c>
      <c r="D158" s="7">
        <v>1108</v>
      </c>
      <c r="E158" s="3" t="s">
        <v>827</v>
      </c>
      <c r="F158" s="3" t="s">
        <v>30</v>
      </c>
      <c r="G158" s="3" t="s">
        <v>588</v>
      </c>
      <c r="H158" s="3" t="s">
        <v>704</v>
      </c>
      <c r="J158" s="3"/>
      <c r="K158" s="1">
        <v>2107</v>
      </c>
      <c r="L158" s="1">
        <v>21008</v>
      </c>
      <c r="M158" s="1">
        <v>80012</v>
      </c>
      <c r="N158" s="3">
        <v>-1</v>
      </c>
      <c r="O158" s="3" t="s">
        <v>1042</v>
      </c>
    </row>
    <row r="159" spans="1:15">
      <c r="A159" s="1">
        <v>1155</v>
      </c>
      <c r="B159" s="1" t="s">
        <v>1050</v>
      </c>
      <c r="C159" s="7" t="s">
        <v>138</v>
      </c>
      <c r="D159" s="7">
        <v>1109</v>
      </c>
      <c r="E159" s="3" t="s">
        <v>851</v>
      </c>
      <c r="F159" s="3" t="s">
        <v>30</v>
      </c>
      <c r="G159" s="3" t="s">
        <v>589</v>
      </c>
      <c r="H159" s="3" t="s">
        <v>704</v>
      </c>
      <c r="I159" s="1" t="s">
        <v>1000</v>
      </c>
      <c r="J159" s="3"/>
      <c r="K159" s="1">
        <v>2108</v>
      </c>
      <c r="L159" s="1">
        <v>21008</v>
      </c>
      <c r="M159" s="1">
        <v>80012</v>
      </c>
      <c r="N159" s="10" t="s">
        <v>1051</v>
      </c>
      <c r="O159" s="3" t="s">
        <v>1042</v>
      </c>
    </row>
    <row r="160" spans="1:15">
      <c r="A160" s="1">
        <v>1156</v>
      </c>
      <c r="B160" s="1" t="s">
        <v>337</v>
      </c>
      <c r="C160" s="7" t="s">
        <v>138</v>
      </c>
      <c r="D160" s="7">
        <v>1109</v>
      </c>
      <c r="E160" s="3" t="s">
        <v>876</v>
      </c>
      <c r="F160" s="3" t="s">
        <v>30</v>
      </c>
      <c r="G160" s="3" t="s">
        <v>590</v>
      </c>
      <c r="H160" s="3" t="s">
        <v>704</v>
      </c>
      <c r="I160" s="1" t="s">
        <v>1001</v>
      </c>
      <c r="J160" s="3"/>
      <c r="K160" s="1">
        <v>2108</v>
      </c>
      <c r="L160" s="1">
        <v>21008</v>
      </c>
      <c r="M160" s="1">
        <v>80012</v>
      </c>
      <c r="N160" s="10" t="s">
        <v>1051</v>
      </c>
      <c r="O160" s="3" t="s">
        <v>1042</v>
      </c>
    </row>
    <row r="161" spans="1:15">
      <c r="A161" s="1">
        <v>1157</v>
      </c>
      <c r="B161" s="1" t="s">
        <v>338</v>
      </c>
      <c r="C161" s="7" t="s">
        <v>139</v>
      </c>
      <c r="D161" s="7">
        <v>1110</v>
      </c>
      <c r="E161" s="3" t="s">
        <v>900</v>
      </c>
      <c r="F161" s="3" t="s">
        <v>30</v>
      </c>
      <c r="G161" s="3" t="s">
        <v>591</v>
      </c>
      <c r="H161" s="3" t="s">
        <v>704</v>
      </c>
      <c r="J161" s="3"/>
      <c r="K161" s="1">
        <v>2109</v>
      </c>
      <c r="L161" s="1">
        <v>21008</v>
      </c>
      <c r="M161" s="1">
        <v>80012</v>
      </c>
      <c r="N161" s="3">
        <v>-1</v>
      </c>
      <c r="O161" s="3" t="s">
        <v>1042</v>
      </c>
    </row>
    <row r="162" spans="1:15">
      <c r="A162" s="1">
        <v>1158</v>
      </c>
      <c r="B162" s="1" t="s">
        <v>339</v>
      </c>
      <c r="C162" s="7" t="s">
        <v>140</v>
      </c>
      <c r="D162" s="7">
        <v>1111</v>
      </c>
      <c r="E162" s="3" t="s">
        <v>924</v>
      </c>
      <c r="F162" s="3" t="s">
        <v>30</v>
      </c>
      <c r="G162" s="3" t="s">
        <v>592</v>
      </c>
      <c r="H162" s="3" t="s">
        <v>704</v>
      </c>
      <c r="J162" s="3"/>
      <c r="K162" s="1">
        <v>2110</v>
      </c>
      <c r="L162" s="1">
        <v>21008</v>
      </c>
      <c r="M162" s="1">
        <v>80012</v>
      </c>
      <c r="N162" s="3">
        <v>-1</v>
      </c>
      <c r="O162" s="3" t="s">
        <v>1042</v>
      </c>
    </row>
    <row r="163" spans="1:15">
      <c r="A163" s="1">
        <v>1159</v>
      </c>
      <c r="B163" s="1" t="s">
        <v>340</v>
      </c>
      <c r="C163" s="7" t="s">
        <v>141</v>
      </c>
      <c r="D163" s="7">
        <v>1112</v>
      </c>
      <c r="E163" s="3" t="s">
        <v>949</v>
      </c>
      <c r="F163" s="3" t="s">
        <v>30</v>
      </c>
      <c r="G163" s="3" t="s">
        <v>593</v>
      </c>
      <c r="H163" s="3" t="s">
        <v>704</v>
      </c>
      <c r="J163" s="3"/>
      <c r="K163" s="1">
        <v>2111</v>
      </c>
      <c r="L163" s="1">
        <v>21008</v>
      </c>
      <c r="M163" s="1">
        <v>80000</v>
      </c>
      <c r="N163" s="3">
        <v>-1</v>
      </c>
      <c r="O163" s="3" t="s">
        <v>1042</v>
      </c>
    </row>
    <row r="164" spans="1:15">
      <c r="A164" s="1">
        <v>1160</v>
      </c>
      <c r="B164" s="1" t="s">
        <v>341</v>
      </c>
      <c r="C164" s="7" t="s">
        <v>141</v>
      </c>
      <c r="D164" s="7">
        <v>1112</v>
      </c>
      <c r="E164" s="3" t="s">
        <v>724</v>
      </c>
      <c r="F164" s="3" t="s">
        <v>30</v>
      </c>
      <c r="G164" s="3" t="s">
        <v>594</v>
      </c>
      <c r="H164" s="3" t="s">
        <v>704</v>
      </c>
      <c r="J164" s="3"/>
      <c r="K164" s="1">
        <v>2111</v>
      </c>
      <c r="L164" s="1">
        <v>21008</v>
      </c>
      <c r="M164" s="1">
        <v>80000</v>
      </c>
      <c r="N164" s="3">
        <v>-1</v>
      </c>
      <c r="O164" s="3" t="s">
        <v>1042</v>
      </c>
    </row>
    <row r="165" spans="1:15">
      <c r="A165" s="1">
        <v>1161</v>
      </c>
      <c r="B165" s="1" t="s">
        <v>342</v>
      </c>
      <c r="C165" s="7" t="s">
        <v>141</v>
      </c>
      <c r="D165" s="7">
        <v>1112</v>
      </c>
      <c r="E165" s="3" t="s">
        <v>749</v>
      </c>
      <c r="F165" s="3" t="s">
        <v>30</v>
      </c>
      <c r="G165" s="3" t="s">
        <v>595</v>
      </c>
      <c r="H165" s="3" t="s">
        <v>704</v>
      </c>
      <c r="J165" s="3"/>
      <c r="K165" s="1">
        <v>2111</v>
      </c>
      <c r="L165" s="1">
        <v>21008</v>
      </c>
      <c r="M165" s="1">
        <v>80000</v>
      </c>
      <c r="N165" s="3">
        <v>-1</v>
      </c>
      <c r="O165" s="3" t="s">
        <v>1042</v>
      </c>
    </row>
    <row r="166" spans="1:15">
      <c r="A166" s="1">
        <v>1162</v>
      </c>
      <c r="B166" s="1" t="s">
        <v>343</v>
      </c>
      <c r="C166" s="7" t="s">
        <v>142</v>
      </c>
      <c r="D166" s="7">
        <v>1113</v>
      </c>
      <c r="E166" s="3" t="s">
        <v>775</v>
      </c>
      <c r="F166" s="3" t="s">
        <v>30</v>
      </c>
      <c r="G166" s="3" t="s">
        <v>596</v>
      </c>
      <c r="H166" s="3" t="s">
        <v>704</v>
      </c>
      <c r="J166" s="3"/>
      <c r="K166" s="1">
        <v>2112</v>
      </c>
      <c r="L166" s="1">
        <v>21008</v>
      </c>
      <c r="M166" s="1">
        <v>80012</v>
      </c>
      <c r="N166" s="3">
        <v>-1</v>
      </c>
      <c r="O166" s="3" t="s">
        <v>1042</v>
      </c>
    </row>
    <row r="167" spans="1:15">
      <c r="A167" s="1">
        <v>1163</v>
      </c>
      <c r="B167" s="1" t="s">
        <v>344</v>
      </c>
      <c r="C167" s="7" t="s">
        <v>143</v>
      </c>
      <c r="D167" s="7">
        <v>1114</v>
      </c>
      <c r="E167" s="3" t="s">
        <v>802</v>
      </c>
      <c r="F167" s="3" t="s">
        <v>30</v>
      </c>
      <c r="G167" s="3" t="s">
        <v>597</v>
      </c>
      <c r="H167" s="3" t="s">
        <v>704</v>
      </c>
      <c r="J167" s="3"/>
      <c r="K167" s="1">
        <v>2113</v>
      </c>
      <c r="L167" s="1">
        <v>21008</v>
      </c>
      <c r="M167" s="1">
        <v>80012</v>
      </c>
      <c r="N167" s="3">
        <v>-1</v>
      </c>
      <c r="O167" s="3" t="s">
        <v>1042</v>
      </c>
    </row>
    <row r="168" spans="1:15">
      <c r="A168" s="1">
        <v>1164</v>
      </c>
      <c r="B168" s="1" t="s">
        <v>345</v>
      </c>
      <c r="C168" s="7" t="s">
        <v>144</v>
      </c>
      <c r="D168" s="7">
        <v>1115</v>
      </c>
      <c r="E168" s="3" t="s">
        <v>828</v>
      </c>
      <c r="F168" s="3" t="s">
        <v>30</v>
      </c>
      <c r="G168" s="3" t="s">
        <v>598</v>
      </c>
      <c r="H168" s="3" t="s">
        <v>704</v>
      </c>
      <c r="J168" s="3"/>
      <c r="K168" s="1">
        <v>2114</v>
      </c>
      <c r="L168" s="1">
        <v>21008</v>
      </c>
      <c r="M168" s="1">
        <v>80012</v>
      </c>
      <c r="N168" s="3">
        <v>-1</v>
      </c>
      <c r="O168" s="3" t="s">
        <v>1042</v>
      </c>
    </row>
    <row r="169" spans="1:15">
      <c r="A169" s="1">
        <v>1165</v>
      </c>
      <c r="B169" s="1" t="s">
        <v>346</v>
      </c>
      <c r="C169" s="7" t="s">
        <v>145</v>
      </c>
      <c r="D169" s="7">
        <v>1116</v>
      </c>
      <c r="E169" s="3" t="s">
        <v>852</v>
      </c>
      <c r="F169" s="3" t="s">
        <v>30</v>
      </c>
      <c r="G169" s="3" t="s">
        <v>599</v>
      </c>
      <c r="H169" s="3" t="s">
        <v>704</v>
      </c>
      <c r="J169" s="3"/>
      <c r="K169" s="1">
        <v>2115</v>
      </c>
      <c r="L169" s="1">
        <v>21008</v>
      </c>
      <c r="M169" s="1">
        <v>80013</v>
      </c>
      <c r="N169" s="3">
        <v>-1</v>
      </c>
      <c r="O169" s="3" t="s">
        <v>1042</v>
      </c>
    </row>
    <row r="170" spans="1:15">
      <c r="A170" s="1">
        <v>1166</v>
      </c>
      <c r="B170" s="1" t="s">
        <v>347</v>
      </c>
      <c r="C170" s="7" t="s">
        <v>146</v>
      </c>
      <c r="D170" s="7">
        <v>1117</v>
      </c>
      <c r="E170" s="3" t="s">
        <v>877</v>
      </c>
      <c r="F170" s="3" t="s">
        <v>30</v>
      </c>
      <c r="G170" s="3" t="s">
        <v>600</v>
      </c>
      <c r="H170" s="3" t="s">
        <v>705</v>
      </c>
      <c r="J170" s="3"/>
      <c r="K170" s="1">
        <v>2116</v>
      </c>
      <c r="L170" s="1">
        <v>21008</v>
      </c>
      <c r="M170" s="1">
        <v>80013</v>
      </c>
      <c r="N170" s="3">
        <v>-1</v>
      </c>
      <c r="O170" s="3" t="s">
        <v>1042</v>
      </c>
    </row>
    <row r="171" spans="1:15">
      <c r="A171" s="1">
        <v>1167</v>
      </c>
      <c r="B171" s="1" t="s">
        <v>348</v>
      </c>
      <c r="C171" s="7" t="s">
        <v>147</v>
      </c>
      <c r="D171" s="7">
        <v>1118</v>
      </c>
      <c r="E171" s="3" t="s">
        <v>901</v>
      </c>
      <c r="F171" s="3" t="s">
        <v>30</v>
      </c>
      <c r="G171" s="3" t="s">
        <v>601</v>
      </c>
      <c r="H171" s="3" t="s">
        <v>705</v>
      </c>
      <c r="J171" s="3"/>
      <c r="K171" s="1">
        <v>2117</v>
      </c>
      <c r="L171" s="1">
        <v>21008</v>
      </c>
      <c r="M171" s="1">
        <v>80013</v>
      </c>
      <c r="N171" s="3">
        <v>-1</v>
      </c>
      <c r="O171" s="3" t="s">
        <v>1042</v>
      </c>
    </row>
    <row r="172" spans="1:15">
      <c r="A172" s="1">
        <v>1168</v>
      </c>
      <c r="B172" s="1" t="s">
        <v>349</v>
      </c>
      <c r="C172" s="7" t="s">
        <v>148</v>
      </c>
      <c r="D172" s="7">
        <v>1119</v>
      </c>
      <c r="E172" s="3" t="s">
        <v>925</v>
      </c>
      <c r="F172" s="3" t="s">
        <v>30</v>
      </c>
      <c r="G172" s="3" t="s">
        <v>602</v>
      </c>
      <c r="H172" s="3" t="s">
        <v>705</v>
      </c>
      <c r="J172" s="3"/>
      <c r="K172" s="1">
        <v>2118</v>
      </c>
      <c r="L172" s="1">
        <v>21008</v>
      </c>
      <c r="M172" s="1">
        <v>80013</v>
      </c>
      <c r="N172" s="3">
        <v>-1</v>
      </c>
      <c r="O172" s="3" t="s">
        <v>1042</v>
      </c>
    </row>
    <row r="173" spans="1:15">
      <c r="A173" s="1">
        <v>1169</v>
      </c>
      <c r="B173" s="1" t="s">
        <v>350</v>
      </c>
      <c r="C173" s="7" t="s">
        <v>149</v>
      </c>
      <c r="D173" s="7">
        <v>1120</v>
      </c>
      <c r="E173" s="3" t="s">
        <v>950</v>
      </c>
      <c r="F173" s="3" t="s">
        <v>30</v>
      </c>
      <c r="G173" s="3" t="s">
        <v>603</v>
      </c>
      <c r="H173" s="3" t="s">
        <v>705</v>
      </c>
      <c r="J173" s="3"/>
      <c r="K173" s="1">
        <v>2119</v>
      </c>
      <c r="L173" s="1">
        <v>21008</v>
      </c>
      <c r="M173" s="1">
        <v>80013</v>
      </c>
      <c r="N173" s="3">
        <v>-1</v>
      </c>
      <c r="O173" s="3" t="s">
        <v>1042</v>
      </c>
    </row>
    <row r="174" spans="1:15">
      <c r="A174" s="1">
        <v>1170</v>
      </c>
      <c r="B174" s="1" t="s">
        <v>351</v>
      </c>
      <c r="C174" s="7" t="s">
        <v>150</v>
      </c>
      <c r="D174" s="7">
        <v>1121</v>
      </c>
      <c r="E174" s="3" t="s">
        <v>725</v>
      </c>
      <c r="F174" s="3" t="s">
        <v>30</v>
      </c>
      <c r="G174" s="3" t="s">
        <v>604</v>
      </c>
      <c r="H174" s="3" t="s">
        <v>705</v>
      </c>
      <c r="J174" s="3"/>
      <c r="K174" s="1">
        <v>2120</v>
      </c>
      <c r="L174" s="1">
        <v>21008</v>
      </c>
      <c r="M174" s="1">
        <v>80013</v>
      </c>
      <c r="N174" s="3">
        <v>-1</v>
      </c>
      <c r="O174" s="3" t="s">
        <v>1042</v>
      </c>
    </row>
    <row r="175" spans="1:15">
      <c r="A175" s="1">
        <v>1171</v>
      </c>
      <c r="B175" s="1" t="s">
        <v>352</v>
      </c>
      <c r="C175" s="7" t="s">
        <v>31</v>
      </c>
      <c r="D175" s="7">
        <v>1122</v>
      </c>
      <c r="E175" s="3" t="s">
        <v>750</v>
      </c>
      <c r="F175" s="3" t="s">
        <v>30</v>
      </c>
      <c r="G175" s="3" t="s">
        <v>605</v>
      </c>
      <c r="H175" s="3" t="s">
        <v>705</v>
      </c>
      <c r="J175" s="3"/>
      <c r="K175" s="1">
        <v>2121</v>
      </c>
      <c r="L175" s="1">
        <v>21008</v>
      </c>
      <c r="M175" s="1">
        <v>80013</v>
      </c>
      <c r="N175" s="3">
        <v>-1</v>
      </c>
      <c r="O175" s="3" t="s">
        <v>1042</v>
      </c>
    </row>
    <row r="176" spans="1:15">
      <c r="A176" s="1">
        <v>1172</v>
      </c>
      <c r="B176" s="1" t="s">
        <v>353</v>
      </c>
      <c r="C176" s="7" t="s">
        <v>151</v>
      </c>
      <c r="D176" s="7">
        <v>1123</v>
      </c>
      <c r="E176" s="3" t="s">
        <v>776</v>
      </c>
      <c r="F176" s="3" t="s">
        <v>30</v>
      </c>
      <c r="G176" s="3" t="s">
        <v>606</v>
      </c>
      <c r="H176" s="3" t="s">
        <v>705</v>
      </c>
      <c r="J176" s="3"/>
      <c r="K176" s="1">
        <v>2122</v>
      </c>
      <c r="L176" s="1">
        <v>21008</v>
      </c>
      <c r="M176" s="1">
        <v>80013</v>
      </c>
      <c r="N176" s="3">
        <v>-1</v>
      </c>
      <c r="O176" s="3" t="s">
        <v>1042</v>
      </c>
    </row>
    <row r="177" spans="1:15">
      <c r="A177" s="1">
        <v>1173</v>
      </c>
      <c r="B177" s="1" t="s">
        <v>354</v>
      </c>
      <c r="C177" s="7" t="s">
        <v>152</v>
      </c>
      <c r="D177" s="7">
        <v>1124</v>
      </c>
      <c r="E177" s="3" t="s">
        <v>803</v>
      </c>
      <c r="F177" s="3" t="s">
        <v>30</v>
      </c>
      <c r="G177" s="3" t="s">
        <v>607</v>
      </c>
      <c r="H177" s="3" t="s">
        <v>705</v>
      </c>
      <c r="J177" s="3"/>
      <c r="K177" s="1">
        <v>2123</v>
      </c>
      <c r="L177" s="1">
        <v>21008</v>
      </c>
      <c r="M177" s="1">
        <v>80013</v>
      </c>
      <c r="N177" s="3">
        <v>-1</v>
      </c>
      <c r="O177" s="3" t="s">
        <v>1042</v>
      </c>
    </row>
    <row r="178" spans="1:15">
      <c r="A178" s="1">
        <v>1174</v>
      </c>
      <c r="B178" s="1" t="s">
        <v>355</v>
      </c>
      <c r="C178" s="7" t="s">
        <v>153</v>
      </c>
      <c r="D178" s="7">
        <v>1125</v>
      </c>
      <c r="E178" s="3" t="s">
        <v>829</v>
      </c>
      <c r="F178" s="3" t="s">
        <v>30</v>
      </c>
      <c r="G178" s="3" t="s">
        <v>608</v>
      </c>
      <c r="H178" s="3" t="s">
        <v>705</v>
      </c>
      <c r="J178" s="3"/>
      <c r="K178" s="1">
        <v>2124</v>
      </c>
      <c r="L178" s="1">
        <v>21008</v>
      </c>
      <c r="M178" s="1">
        <v>80014</v>
      </c>
      <c r="N178" s="3">
        <v>-1</v>
      </c>
      <c r="O178" s="3" t="s">
        <v>1042</v>
      </c>
    </row>
    <row r="179" spans="1:15">
      <c r="A179" s="1">
        <v>1175</v>
      </c>
      <c r="B179" s="1" t="s">
        <v>356</v>
      </c>
      <c r="C179" s="7" t="s">
        <v>154</v>
      </c>
      <c r="D179" s="7">
        <v>1126</v>
      </c>
      <c r="E179" s="3" t="s">
        <v>853</v>
      </c>
      <c r="F179" s="3" t="s">
        <v>30</v>
      </c>
      <c r="G179" s="3" t="s">
        <v>609</v>
      </c>
      <c r="H179" s="3" t="s">
        <v>705</v>
      </c>
      <c r="J179" s="3"/>
      <c r="K179" s="1">
        <v>2125</v>
      </c>
      <c r="L179" s="1">
        <v>21008</v>
      </c>
      <c r="M179" s="1">
        <v>80014</v>
      </c>
      <c r="N179" s="3">
        <v>-1</v>
      </c>
      <c r="O179" s="3" t="s">
        <v>1042</v>
      </c>
    </row>
    <row r="180" spans="1:15">
      <c r="A180" s="1">
        <v>1176</v>
      </c>
      <c r="B180" s="1" t="s">
        <v>357</v>
      </c>
      <c r="C180" s="7" t="s">
        <v>155</v>
      </c>
      <c r="D180" s="7">
        <v>1127</v>
      </c>
      <c r="E180" s="3" t="s">
        <v>878</v>
      </c>
      <c r="F180" s="3" t="s">
        <v>30</v>
      </c>
      <c r="G180" s="3" t="s">
        <v>610</v>
      </c>
      <c r="H180" s="3" t="s">
        <v>705</v>
      </c>
      <c r="J180" s="3"/>
      <c r="K180" s="1">
        <v>2126</v>
      </c>
      <c r="L180" s="1">
        <v>21008</v>
      </c>
      <c r="M180" s="1">
        <v>80000</v>
      </c>
      <c r="N180" s="3">
        <v>-1</v>
      </c>
      <c r="O180" s="3" t="s">
        <v>1042</v>
      </c>
    </row>
    <row r="181" spans="1:15">
      <c r="A181" s="1">
        <v>1177</v>
      </c>
      <c r="B181" s="1" t="s">
        <v>358</v>
      </c>
      <c r="C181" s="7" t="s">
        <v>155</v>
      </c>
      <c r="D181" s="7">
        <v>1127</v>
      </c>
      <c r="E181" s="3" t="s">
        <v>960</v>
      </c>
      <c r="F181" s="3" t="s">
        <v>30</v>
      </c>
      <c r="G181" s="3" t="s">
        <v>961</v>
      </c>
      <c r="H181" s="3" t="s">
        <v>705</v>
      </c>
      <c r="J181" s="3"/>
      <c r="K181" s="1">
        <v>2126</v>
      </c>
      <c r="L181" s="1">
        <v>21008</v>
      </c>
      <c r="M181" s="1">
        <v>80000</v>
      </c>
      <c r="N181" s="3">
        <v>-1</v>
      </c>
      <c r="O181" s="3" t="s">
        <v>1042</v>
      </c>
    </row>
    <row r="182" spans="1:15">
      <c r="A182" s="1">
        <v>1178</v>
      </c>
      <c r="B182" s="1" t="s">
        <v>359</v>
      </c>
      <c r="C182" s="7" t="s">
        <v>155</v>
      </c>
      <c r="D182" s="7">
        <v>1127</v>
      </c>
      <c r="E182" s="3" t="s">
        <v>962</v>
      </c>
      <c r="F182" s="3" t="s">
        <v>30</v>
      </c>
      <c r="G182" s="3" t="s">
        <v>963</v>
      </c>
      <c r="H182" s="3" t="s">
        <v>705</v>
      </c>
      <c r="J182" s="3"/>
      <c r="K182" s="1">
        <v>2126</v>
      </c>
      <c r="L182" s="1">
        <v>21008</v>
      </c>
      <c r="M182" s="1">
        <v>80000</v>
      </c>
      <c r="N182" s="3">
        <v>-1</v>
      </c>
      <c r="O182" s="3" t="s">
        <v>1042</v>
      </c>
    </row>
    <row r="183" spans="1:15">
      <c r="A183" s="1">
        <v>1179</v>
      </c>
      <c r="B183" s="1" t="s">
        <v>360</v>
      </c>
      <c r="C183" s="7" t="s">
        <v>156</v>
      </c>
      <c r="D183" s="7">
        <v>1128</v>
      </c>
      <c r="E183" s="3" t="s">
        <v>951</v>
      </c>
      <c r="F183" s="3" t="s">
        <v>30</v>
      </c>
      <c r="G183" s="3" t="s">
        <v>611</v>
      </c>
      <c r="H183" s="3" t="s">
        <v>705</v>
      </c>
      <c r="J183" s="3"/>
      <c r="K183" s="1">
        <v>2127</v>
      </c>
      <c r="L183" s="1">
        <v>21008</v>
      </c>
      <c r="M183" s="1">
        <v>80000</v>
      </c>
      <c r="N183" s="3">
        <v>-1</v>
      </c>
      <c r="O183" s="3" t="s">
        <v>1042</v>
      </c>
    </row>
    <row r="184" spans="1:15">
      <c r="A184" s="1">
        <v>1180</v>
      </c>
      <c r="B184" s="1" t="s">
        <v>361</v>
      </c>
      <c r="C184" s="7" t="s">
        <v>156</v>
      </c>
      <c r="D184" s="7">
        <v>1128</v>
      </c>
      <c r="E184" s="3" t="s">
        <v>726</v>
      </c>
      <c r="F184" s="3" t="s">
        <v>30</v>
      </c>
      <c r="G184" s="3" t="s">
        <v>612</v>
      </c>
      <c r="H184" s="3" t="s">
        <v>705</v>
      </c>
      <c r="J184" s="3"/>
      <c r="K184" s="1">
        <v>2127</v>
      </c>
      <c r="L184" s="1">
        <v>21008</v>
      </c>
      <c r="M184" s="1">
        <v>80000</v>
      </c>
      <c r="N184" s="3">
        <v>-1</v>
      </c>
      <c r="O184" s="3" t="s">
        <v>1042</v>
      </c>
    </row>
    <row r="185" spans="1:15">
      <c r="A185" s="1">
        <v>1181</v>
      </c>
      <c r="B185" s="1" t="s">
        <v>362</v>
      </c>
      <c r="C185" s="7" t="s">
        <v>156</v>
      </c>
      <c r="D185" s="7">
        <v>1128</v>
      </c>
      <c r="E185" s="3" t="s">
        <v>751</v>
      </c>
      <c r="F185" s="3" t="s">
        <v>30</v>
      </c>
      <c r="G185" s="3" t="s">
        <v>613</v>
      </c>
      <c r="H185" s="3" t="s">
        <v>705</v>
      </c>
      <c r="J185" s="3"/>
      <c r="K185" s="1">
        <v>2127</v>
      </c>
      <c r="L185" s="1">
        <v>21008</v>
      </c>
      <c r="M185" s="1">
        <v>80000</v>
      </c>
      <c r="N185" s="3">
        <v>-1</v>
      </c>
      <c r="O185" s="3" t="s">
        <v>1042</v>
      </c>
    </row>
    <row r="186" spans="1:15">
      <c r="A186" s="1">
        <v>1182</v>
      </c>
      <c r="B186" s="1" t="s">
        <v>363</v>
      </c>
      <c r="C186" s="7" t="s">
        <v>157</v>
      </c>
      <c r="D186" s="7">
        <v>1129</v>
      </c>
      <c r="E186" s="3" t="s">
        <v>777</v>
      </c>
      <c r="F186" s="3" t="s">
        <v>30</v>
      </c>
      <c r="G186" s="3" t="s">
        <v>614</v>
      </c>
      <c r="H186" s="3" t="s">
        <v>705</v>
      </c>
      <c r="J186" s="3"/>
      <c r="K186" s="1">
        <v>2128</v>
      </c>
      <c r="L186" s="1">
        <v>21008</v>
      </c>
      <c r="M186" s="1">
        <v>80014</v>
      </c>
      <c r="N186" s="3">
        <v>-1</v>
      </c>
      <c r="O186" s="3" t="s">
        <v>1042</v>
      </c>
    </row>
    <row r="187" spans="1:15">
      <c r="A187" s="1">
        <v>1183</v>
      </c>
      <c r="B187" s="1" t="s">
        <v>364</v>
      </c>
      <c r="C187" s="7" t="s">
        <v>32</v>
      </c>
      <c r="D187" s="7">
        <v>1130</v>
      </c>
      <c r="E187" s="3" t="s">
        <v>804</v>
      </c>
      <c r="F187" s="3" t="s">
        <v>30</v>
      </c>
      <c r="G187" s="3" t="s">
        <v>615</v>
      </c>
      <c r="H187" s="3" t="s">
        <v>705</v>
      </c>
      <c r="J187" s="3"/>
      <c r="K187" s="1">
        <v>2129</v>
      </c>
      <c r="L187" s="1">
        <v>21008</v>
      </c>
      <c r="M187" s="1">
        <v>80015</v>
      </c>
      <c r="N187" s="3">
        <v>-1</v>
      </c>
      <c r="O187" s="3" t="s">
        <v>1042</v>
      </c>
    </row>
    <row r="188" spans="1:15">
      <c r="A188" s="1">
        <v>1184</v>
      </c>
      <c r="B188" s="1" t="s">
        <v>365</v>
      </c>
      <c r="C188" s="7" t="s">
        <v>158</v>
      </c>
      <c r="D188" s="7">
        <v>1131</v>
      </c>
      <c r="E188" s="3" t="s">
        <v>830</v>
      </c>
      <c r="F188" s="3" t="s">
        <v>30</v>
      </c>
      <c r="G188" s="3" t="s">
        <v>616</v>
      </c>
      <c r="H188" s="3" t="s">
        <v>705</v>
      </c>
      <c r="J188" s="3"/>
      <c r="K188" s="1">
        <v>2130</v>
      </c>
      <c r="L188" s="1">
        <v>21008</v>
      </c>
      <c r="M188" s="1">
        <v>80015</v>
      </c>
      <c r="N188" s="3">
        <v>-1</v>
      </c>
      <c r="O188" s="3" t="s">
        <v>1042</v>
      </c>
    </row>
    <row r="189" spans="1:15">
      <c r="A189" s="1">
        <v>1185</v>
      </c>
      <c r="B189" s="1" t="s">
        <v>366</v>
      </c>
      <c r="C189" s="7" t="s">
        <v>159</v>
      </c>
      <c r="D189" s="7">
        <v>1132</v>
      </c>
      <c r="E189" s="3" t="s">
        <v>854</v>
      </c>
      <c r="F189" s="3" t="s">
        <v>30</v>
      </c>
      <c r="G189" s="3" t="s">
        <v>617</v>
      </c>
      <c r="H189" s="3" t="s">
        <v>705</v>
      </c>
      <c r="J189" s="3"/>
      <c r="K189" s="1">
        <v>2131</v>
      </c>
      <c r="L189" s="1">
        <v>21008</v>
      </c>
      <c r="M189" s="1">
        <v>80015</v>
      </c>
      <c r="N189" s="3">
        <v>-1</v>
      </c>
      <c r="O189" s="3" t="s">
        <v>1042</v>
      </c>
    </row>
    <row r="190" spans="1:15">
      <c r="A190" s="1">
        <v>1186</v>
      </c>
      <c r="B190" s="1" t="s">
        <v>367</v>
      </c>
      <c r="C190" s="7" t="s">
        <v>160</v>
      </c>
      <c r="D190" s="7">
        <v>1133</v>
      </c>
      <c r="E190" s="3" t="s">
        <v>879</v>
      </c>
      <c r="F190" s="3" t="s">
        <v>30</v>
      </c>
      <c r="G190" s="3" t="s">
        <v>618</v>
      </c>
      <c r="H190" s="3" t="s">
        <v>705</v>
      </c>
      <c r="J190" s="3"/>
      <c r="K190" s="1">
        <v>2132</v>
      </c>
      <c r="L190" s="1">
        <v>21008</v>
      </c>
      <c r="M190" s="1">
        <v>80015</v>
      </c>
      <c r="N190" s="3">
        <v>-1</v>
      </c>
      <c r="O190" s="3" t="s">
        <v>1042</v>
      </c>
    </row>
    <row r="191" spans="1:15">
      <c r="A191" s="1">
        <v>1187</v>
      </c>
      <c r="B191" s="1" t="s">
        <v>1052</v>
      </c>
      <c r="C191" s="7" t="s">
        <v>18</v>
      </c>
      <c r="D191" s="7">
        <v>1134</v>
      </c>
      <c r="E191" s="3" t="s">
        <v>902</v>
      </c>
      <c r="F191" s="3" t="s">
        <v>30</v>
      </c>
      <c r="G191" s="3" t="s">
        <v>619</v>
      </c>
      <c r="H191" s="3" t="s">
        <v>705</v>
      </c>
      <c r="I191" s="1" t="s">
        <v>1002</v>
      </c>
      <c r="J191" s="3"/>
      <c r="K191" s="1">
        <v>2133</v>
      </c>
      <c r="L191" s="1">
        <v>21008</v>
      </c>
      <c r="M191" s="1">
        <v>80015</v>
      </c>
      <c r="N191" s="10" t="s">
        <v>1053</v>
      </c>
      <c r="O191" s="3" t="s">
        <v>1042</v>
      </c>
    </row>
    <row r="192" spans="1:15">
      <c r="A192" s="1">
        <v>1188</v>
      </c>
      <c r="B192" s="1" t="s">
        <v>368</v>
      </c>
      <c r="C192" s="7" t="s">
        <v>18</v>
      </c>
      <c r="D192" s="7">
        <v>1134</v>
      </c>
      <c r="E192" s="3" t="s">
        <v>926</v>
      </c>
      <c r="F192" s="3" t="s">
        <v>30</v>
      </c>
      <c r="G192" s="3" t="s">
        <v>620</v>
      </c>
      <c r="H192" s="3" t="s">
        <v>705</v>
      </c>
      <c r="I192" s="1" t="s">
        <v>1003</v>
      </c>
      <c r="J192" s="3"/>
      <c r="K192" s="1">
        <v>2133</v>
      </c>
      <c r="L192" s="1">
        <v>21008</v>
      </c>
      <c r="M192" s="1">
        <v>80015</v>
      </c>
      <c r="N192" s="10" t="s">
        <v>1053</v>
      </c>
      <c r="O192" s="3" t="s">
        <v>1042</v>
      </c>
    </row>
    <row r="193" spans="1:15">
      <c r="A193" s="1">
        <v>1189</v>
      </c>
      <c r="B193" s="1" t="s">
        <v>369</v>
      </c>
      <c r="C193" s="7" t="s">
        <v>161</v>
      </c>
      <c r="D193" s="7">
        <v>1135</v>
      </c>
      <c r="E193" s="3" t="s">
        <v>952</v>
      </c>
      <c r="F193" s="3" t="s">
        <v>30</v>
      </c>
      <c r="G193" s="3" t="s">
        <v>621</v>
      </c>
      <c r="H193" s="3" t="s">
        <v>705</v>
      </c>
      <c r="J193" s="3"/>
      <c r="K193" s="1">
        <v>2134</v>
      </c>
      <c r="L193" s="1">
        <v>21008</v>
      </c>
      <c r="M193" s="1">
        <v>80015</v>
      </c>
      <c r="N193" s="3">
        <v>-1</v>
      </c>
      <c r="O193" s="3" t="s">
        <v>1042</v>
      </c>
    </row>
    <row r="194" spans="1:15">
      <c r="A194" s="1">
        <v>1190</v>
      </c>
      <c r="B194" s="1" t="s">
        <v>370</v>
      </c>
      <c r="C194" s="7" t="s">
        <v>161</v>
      </c>
      <c r="D194" s="7">
        <v>1135</v>
      </c>
      <c r="E194" s="3" t="s">
        <v>727</v>
      </c>
      <c r="F194" s="3" t="s">
        <v>30</v>
      </c>
      <c r="G194" s="3" t="s">
        <v>622</v>
      </c>
      <c r="H194" s="3" t="s">
        <v>705</v>
      </c>
      <c r="J194" s="3"/>
      <c r="K194" s="1">
        <v>2134</v>
      </c>
      <c r="L194" s="1">
        <v>21008</v>
      </c>
      <c r="M194" s="1">
        <v>80015</v>
      </c>
      <c r="N194" s="3">
        <v>-1</v>
      </c>
      <c r="O194" s="3" t="s">
        <v>1042</v>
      </c>
    </row>
    <row r="195" spans="1:15">
      <c r="A195" s="1">
        <v>1191</v>
      </c>
      <c r="B195" s="1" t="s">
        <v>371</v>
      </c>
      <c r="C195" s="7" t="s">
        <v>161</v>
      </c>
      <c r="D195" s="7">
        <v>1135</v>
      </c>
      <c r="E195" s="3" t="s">
        <v>752</v>
      </c>
      <c r="F195" s="3" t="s">
        <v>30</v>
      </c>
      <c r="G195" s="3" t="s">
        <v>623</v>
      </c>
      <c r="H195" s="3" t="s">
        <v>705</v>
      </c>
      <c r="J195" s="3"/>
      <c r="K195" s="1">
        <v>2134</v>
      </c>
      <c r="L195" s="1">
        <v>21008</v>
      </c>
      <c r="M195" s="1">
        <v>80015</v>
      </c>
      <c r="N195" s="3">
        <v>-1</v>
      </c>
      <c r="O195" s="3" t="s">
        <v>1042</v>
      </c>
    </row>
    <row r="196" spans="1:15">
      <c r="A196" s="1">
        <v>1192</v>
      </c>
      <c r="B196" s="1" t="s">
        <v>372</v>
      </c>
      <c r="C196" s="7" t="s">
        <v>33</v>
      </c>
      <c r="D196" s="7">
        <v>1136</v>
      </c>
      <c r="E196" s="3" t="s">
        <v>778</v>
      </c>
      <c r="F196" s="3" t="s">
        <v>30</v>
      </c>
      <c r="G196" s="3" t="s">
        <v>624</v>
      </c>
      <c r="H196" s="3" t="s">
        <v>705</v>
      </c>
      <c r="J196" s="3"/>
      <c r="K196" s="1">
        <v>2135</v>
      </c>
      <c r="L196" s="1">
        <v>21008</v>
      </c>
      <c r="M196" s="1">
        <v>80015</v>
      </c>
      <c r="N196" s="3">
        <v>-1</v>
      </c>
      <c r="O196" s="3" t="s">
        <v>1042</v>
      </c>
    </row>
    <row r="197" spans="1:15">
      <c r="A197" s="1">
        <v>1193</v>
      </c>
      <c r="B197" s="1" t="s">
        <v>373</v>
      </c>
      <c r="C197" s="7" t="s">
        <v>33</v>
      </c>
      <c r="D197" s="7">
        <v>1136</v>
      </c>
      <c r="E197" s="3" t="s">
        <v>805</v>
      </c>
      <c r="F197" s="3" t="s">
        <v>30</v>
      </c>
      <c r="G197" s="3" t="s">
        <v>625</v>
      </c>
      <c r="H197" s="3" t="s">
        <v>705</v>
      </c>
      <c r="J197" s="3"/>
      <c r="K197" s="1">
        <v>2135</v>
      </c>
      <c r="L197" s="1">
        <v>21008</v>
      </c>
      <c r="M197" s="1">
        <v>80015</v>
      </c>
      <c r="N197" s="3">
        <v>-1</v>
      </c>
      <c r="O197" s="3" t="s">
        <v>1042</v>
      </c>
    </row>
    <row r="198" spans="1:15">
      <c r="A198" s="1">
        <v>1194</v>
      </c>
      <c r="B198" s="1" t="s">
        <v>374</v>
      </c>
      <c r="C198" s="7" t="s">
        <v>33</v>
      </c>
      <c r="D198" s="7">
        <v>1136</v>
      </c>
      <c r="E198" s="3" t="s">
        <v>831</v>
      </c>
      <c r="F198" s="3" t="s">
        <v>30</v>
      </c>
      <c r="G198" s="3" t="s">
        <v>626</v>
      </c>
      <c r="H198" s="3" t="s">
        <v>705</v>
      </c>
      <c r="I198" s="1" t="s">
        <v>1005</v>
      </c>
      <c r="J198" s="3"/>
      <c r="K198" s="1">
        <v>2135</v>
      </c>
      <c r="L198" s="1">
        <v>21008</v>
      </c>
      <c r="M198" s="1">
        <v>80015</v>
      </c>
      <c r="N198" s="3">
        <v>-1</v>
      </c>
      <c r="O198" s="3" t="s">
        <v>1042</v>
      </c>
    </row>
    <row r="199" spans="1:15">
      <c r="A199" s="1">
        <v>1195</v>
      </c>
      <c r="B199" s="1" t="s">
        <v>375</v>
      </c>
      <c r="C199" s="7" t="s">
        <v>162</v>
      </c>
      <c r="D199" s="7">
        <v>1137</v>
      </c>
      <c r="E199" s="3" t="s">
        <v>855</v>
      </c>
      <c r="F199" s="3" t="s">
        <v>30</v>
      </c>
      <c r="G199" s="3" t="s">
        <v>627</v>
      </c>
      <c r="H199" s="3" t="s">
        <v>705</v>
      </c>
      <c r="J199" s="3"/>
      <c r="K199" s="1">
        <v>2136</v>
      </c>
      <c r="L199" s="1">
        <v>21008</v>
      </c>
      <c r="M199" s="1">
        <v>80016</v>
      </c>
      <c r="N199" s="3">
        <v>-1</v>
      </c>
      <c r="O199" s="3" t="s">
        <v>1042</v>
      </c>
    </row>
    <row r="200" spans="1:15">
      <c r="A200" s="1">
        <v>1196</v>
      </c>
      <c r="B200" s="1" t="s">
        <v>376</v>
      </c>
      <c r="C200" s="7" t="s">
        <v>162</v>
      </c>
      <c r="D200" s="7">
        <v>1137</v>
      </c>
      <c r="E200" s="3" t="s">
        <v>880</v>
      </c>
      <c r="F200" s="3" t="s">
        <v>30</v>
      </c>
      <c r="G200" s="3" t="s">
        <v>628</v>
      </c>
      <c r="H200" s="3" t="s">
        <v>705</v>
      </c>
      <c r="J200" s="3"/>
      <c r="K200" s="1">
        <v>2136</v>
      </c>
      <c r="L200" s="1">
        <v>21008</v>
      </c>
      <c r="M200" s="1">
        <v>80016</v>
      </c>
      <c r="N200" s="3">
        <v>-1</v>
      </c>
      <c r="O200" s="3" t="s">
        <v>1042</v>
      </c>
    </row>
    <row r="201" spans="1:15">
      <c r="A201" s="1">
        <v>1197</v>
      </c>
      <c r="B201" s="1" t="s">
        <v>377</v>
      </c>
      <c r="C201" s="7" t="s">
        <v>163</v>
      </c>
      <c r="D201" s="7">
        <v>1138</v>
      </c>
      <c r="E201" s="3" t="s">
        <v>903</v>
      </c>
      <c r="F201" s="3" t="s">
        <v>30</v>
      </c>
      <c r="G201" s="3" t="s">
        <v>629</v>
      </c>
      <c r="H201" s="3" t="s">
        <v>705</v>
      </c>
      <c r="J201" s="3"/>
      <c r="K201" s="1">
        <v>2137</v>
      </c>
      <c r="L201" s="1">
        <v>21008</v>
      </c>
      <c r="M201" s="1">
        <v>80016</v>
      </c>
      <c r="N201" s="3">
        <v>-1</v>
      </c>
      <c r="O201" s="3" t="s">
        <v>1042</v>
      </c>
    </row>
    <row r="202" spans="1:15">
      <c r="A202" s="1">
        <v>1198</v>
      </c>
      <c r="B202" s="1" t="s">
        <v>378</v>
      </c>
      <c r="C202" s="7" t="s">
        <v>163</v>
      </c>
      <c r="D202" s="7">
        <v>1138</v>
      </c>
      <c r="E202" s="3" t="s">
        <v>927</v>
      </c>
      <c r="F202" s="3" t="s">
        <v>30</v>
      </c>
      <c r="G202" s="3" t="s">
        <v>630</v>
      </c>
      <c r="H202" s="3" t="s">
        <v>706</v>
      </c>
      <c r="J202" s="3"/>
      <c r="K202" s="1">
        <v>2137</v>
      </c>
      <c r="L202" s="1">
        <v>21008</v>
      </c>
      <c r="M202" s="1">
        <v>80016</v>
      </c>
      <c r="N202" s="3">
        <v>-1</v>
      </c>
      <c r="O202" s="3" t="s">
        <v>1042</v>
      </c>
    </row>
    <row r="203" spans="1:15">
      <c r="A203" s="1">
        <v>1199</v>
      </c>
      <c r="B203" s="1" t="s">
        <v>379</v>
      </c>
      <c r="C203" s="7" t="s">
        <v>164</v>
      </c>
      <c r="D203" s="7">
        <v>1139</v>
      </c>
      <c r="E203" s="3" t="s">
        <v>953</v>
      </c>
      <c r="F203" s="3" t="s">
        <v>30</v>
      </c>
      <c r="G203" s="3" t="s">
        <v>631</v>
      </c>
      <c r="H203" s="3" t="s">
        <v>706</v>
      </c>
      <c r="J203" s="3"/>
      <c r="K203" s="1">
        <v>2138</v>
      </c>
      <c r="L203" s="1">
        <v>21008</v>
      </c>
      <c r="M203" s="1">
        <v>80016</v>
      </c>
      <c r="N203" s="3">
        <v>-1</v>
      </c>
      <c r="O203" s="3" t="s">
        <v>1042</v>
      </c>
    </row>
    <row r="204" spans="1:15">
      <c r="A204" s="1">
        <v>1200</v>
      </c>
      <c r="B204" s="1" t="s">
        <v>380</v>
      </c>
      <c r="C204" s="7" t="s">
        <v>164</v>
      </c>
      <c r="D204" s="7">
        <v>1139</v>
      </c>
      <c r="E204" s="3" t="s">
        <v>728</v>
      </c>
      <c r="F204" s="3" t="s">
        <v>30</v>
      </c>
      <c r="G204" s="3" t="s">
        <v>632</v>
      </c>
      <c r="H204" s="3" t="s">
        <v>706</v>
      </c>
      <c r="J204" s="3"/>
      <c r="K204" s="1">
        <v>2138</v>
      </c>
      <c r="L204" s="1">
        <v>21008</v>
      </c>
      <c r="M204" s="1">
        <v>80016</v>
      </c>
      <c r="N204" s="3">
        <v>-1</v>
      </c>
      <c r="O204" s="3" t="s">
        <v>1042</v>
      </c>
    </row>
    <row r="205" spans="1:15">
      <c r="A205" s="1">
        <v>1201</v>
      </c>
      <c r="B205" s="1" t="s">
        <v>381</v>
      </c>
      <c r="C205" s="7" t="s">
        <v>165</v>
      </c>
      <c r="D205" s="7">
        <v>1140</v>
      </c>
      <c r="E205" s="3" t="s">
        <v>753</v>
      </c>
      <c r="F205" s="3" t="s">
        <v>30</v>
      </c>
      <c r="G205" s="3" t="s">
        <v>633</v>
      </c>
      <c r="H205" s="3" t="s">
        <v>706</v>
      </c>
      <c r="J205" s="3"/>
      <c r="K205" s="1">
        <v>2139</v>
      </c>
      <c r="L205" s="1">
        <v>21008</v>
      </c>
      <c r="M205" s="1">
        <v>80016</v>
      </c>
      <c r="N205" s="3">
        <v>-1</v>
      </c>
      <c r="O205" s="3" t="s">
        <v>1042</v>
      </c>
    </row>
    <row r="206" spans="1:15">
      <c r="A206" s="1">
        <v>1202</v>
      </c>
      <c r="B206" s="1" t="s">
        <v>382</v>
      </c>
      <c r="C206" s="7" t="s">
        <v>165</v>
      </c>
      <c r="D206" s="7">
        <v>1140</v>
      </c>
      <c r="E206" s="3" t="s">
        <v>779</v>
      </c>
      <c r="F206" s="3" t="s">
        <v>30</v>
      </c>
      <c r="G206" s="3" t="s">
        <v>634</v>
      </c>
      <c r="H206" s="3" t="s">
        <v>706</v>
      </c>
      <c r="J206" s="3"/>
      <c r="K206" s="1">
        <v>2139</v>
      </c>
      <c r="L206" s="1">
        <v>21008</v>
      </c>
      <c r="M206" s="1">
        <v>80016</v>
      </c>
      <c r="N206" s="3">
        <v>-1</v>
      </c>
      <c r="O206" s="3" t="s">
        <v>1042</v>
      </c>
    </row>
    <row r="207" spans="1:15">
      <c r="A207" s="1">
        <v>1203</v>
      </c>
      <c r="B207" s="1" t="s">
        <v>1058</v>
      </c>
      <c r="C207" s="7" t="s">
        <v>166</v>
      </c>
      <c r="D207" s="7">
        <v>1141</v>
      </c>
      <c r="E207" s="3" t="s">
        <v>806</v>
      </c>
      <c r="F207" s="3" t="s">
        <v>30</v>
      </c>
      <c r="G207" s="3" t="s">
        <v>635</v>
      </c>
      <c r="H207" s="3" t="s">
        <v>706</v>
      </c>
      <c r="I207" s="1" t="s">
        <v>1004</v>
      </c>
      <c r="J207" s="3"/>
      <c r="K207" s="1">
        <v>2140</v>
      </c>
      <c r="L207" s="1">
        <v>21008</v>
      </c>
      <c r="M207" s="1">
        <v>80015</v>
      </c>
      <c r="N207" s="10" t="s">
        <v>1059</v>
      </c>
      <c r="O207" s="3" t="s">
        <v>1042</v>
      </c>
    </row>
    <row r="208" spans="1:15">
      <c r="A208" s="1">
        <v>1204</v>
      </c>
      <c r="B208" s="1" t="s">
        <v>383</v>
      </c>
      <c r="C208" s="7" t="s">
        <v>167</v>
      </c>
      <c r="D208" s="7">
        <v>1142</v>
      </c>
      <c r="E208" s="3" t="s">
        <v>832</v>
      </c>
      <c r="F208" s="3" t="s">
        <v>30</v>
      </c>
      <c r="G208" s="3" t="s">
        <v>636</v>
      </c>
      <c r="H208" s="3" t="s">
        <v>706</v>
      </c>
      <c r="J208" s="3"/>
      <c r="K208" s="1">
        <v>2141</v>
      </c>
      <c r="L208" s="1">
        <v>21008</v>
      </c>
      <c r="M208" s="1">
        <v>80000</v>
      </c>
      <c r="N208" s="3">
        <v>-1</v>
      </c>
      <c r="O208" s="3" t="s">
        <v>1042</v>
      </c>
    </row>
    <row r="209" spans="1:15">
      <c r="A209" s="1">
        <v>1205</v>
      </c>
      <c r="B209" s="1" t="s">
        <v>384</v>
      </c>
      <c r="C209" s="7" t="s">
        <v>167</v>
      </c>
      <c r="D209" s="7">
        <v>1142</v>
      </c>
      <c r="E209" s="3" t="s">
        <v>856</v>
      </c>
      <c r="F209" s="3" t="s">
        <v>30</v>
      </c>
      <c r="G209" s="3" t="s">
        <v>637</v>
      </c>
      <c r="H209" s="3" t="s">
        <v>706</v>
      </c>
      <c r="J209" s="3"/>
      <c r="K209" s="1">
        <v>2141</v>
      </c>
      <c r="L209" s="1">
        <v>21008</v>
      </c>
      <c r="M209" s="1">
        <v>80000</v>
      </c>
      <c r="N209" s="3">
        <v>-1</v>
      </c>
      <c r="O209" s="3" t="s">
        <v>1042</v>
      </c>
    </row>
    <row r="210" spans="1:15">
      <c r="A210" s="1">
        <v>1206</v>
      </c>
      <c r="B210" s="1" t="s">
        <v>385</v>
      </c>
      <c r="C210" s="7" t="s">
        <v>168</v>
      </c>
      <c r="D210" s="7">
        <v>1143</v>
      </c>
      <c r="E210" s="3" t="s">
        <v>881</v>
      </c>
      <c r="F210" s="3" t="s">
        <v>30</v>
      </c>
      <c r="G210" s="3" t="s">
        <v>638</v>
      </c>
      <c r="H210" s="3" t="s">
        <v>706</v>
      </c>
      <c r="J210" s="3"/>
      <c r="K210" s="1">
        <v>2142</v>
      </c>
      <c r="L210" s="1">
        <v>21008</v>
      </c>
      <c r="M210" s="1">
        <v>80016</v>
      </c>
      <c r="N210" s="3">
        <v>-1</v>
      </c>
      <c r="O210" s="3" t="s">
        <v>1042</v>
      </c>
    </row>
    <row r="211" spans="1:15">
      <c r="A211" s="1">
        <v>1207</v>
      </c>
      <c r="B211" s="1" t="s">
        <v>386</v>
      </c>
      <c r="C211" s="7" t="s">
        <v>169</v>
      </c>
      <c r="D211" s="7">
        <v>1144</v>
      </c>
      <c r="E211" s="3" t="s">
        <v>904</v>
      </c>
      <c r="F211" s="3" t="s">
        <v>30</v>
      </c>
      <c r="G211" s="3" t="s">
        <v>639</v>
      </c>
      <c r="H211" s="3" t="s">
        <v>706</v>
      </c>
      <c r="J211" s="3"/>
      <c r="K211" s="1">
        <v>2143</v>
      </c>
      <c r="L211" s="1">
        <v>21008</v>
      </c>
      <c r="M211" s="1">
        <v>80016</v>
      </c>
      <c r="N211" s="3">
        <v>-1</v>
      </c>
      <c r="O211" s="3" t="s">
        <v>1042</v>
      </c>
    </row>
    <row r="212" spans="1:15">
      <c r="A212" s="1">
        <v>1208</v>
      </c>
      <c r="B212" s="1" t="s">
        <v>387</v>
      </c>
      <c r="C212" s="7" t="s">
        <v>170</v>
      </c>
      <c r="D212" s="7">
        <v>1145</v>
      </c>
      <c r="E212" s="3" t="s">
        <v>928</v>
      </c>
      <c r="F212" s="3" t="s">
        <v>30</v>
      </c>
      <c r="G212" s="3" t="s">
        <v>640</v>
      </c>
      <c r="H212" s="3" t="s">
        <v>706</v>
      </c>
      <c r="J212" s="3"/>
      <c r="K212" s="1">
        <v>2144</v>
      </c>
      <c r="L212" s="1">
        <v>21008</v>
      </c>
      <c r="M212" s="1">
        <v>80016</v>
      </c>
      <c r="N212" s="3">
        <v>-1</v>
      </c>
      <c r="O212" s="3" t="s">
        <v>1042</v>
      </c>
    </row>
    <row r="213" spans="1:15">
      <c r="A213" s="1">
        <v>1209</v>
      </c>
      <c r="B213" s="1" t="s">
        <v>388</v>
      </c>
      <c r="C213" s="7" t="s">
        <v>171</v>
      </c>
      <c r="D213" s="7">
        <v>1146</v>
      </c>
      <c r="E213" s="3" t="s">
        <v>954</v>
      </c>
      <c r="F213" s="3" t="s">
        <v>30</v>
      </c>
      <c r="G213" s="3" t="s">
        <v>641</v>
      </c>
      <c r="H213" s="3" t="s">
        <v>706</v>
      </c>
      <c r="J213" s="3"/>
      <c r="K213" s="1">
        <v>2145</v>
      </c>
      <c r="L213" s="1">
        <v>21008</v>
      </c>
      <c r="M213" s="1">
        <v>80017</v>
      </c>
      <c r="N213" s="3">
        <v>-1</v>
      </c>
      <c r="O213" s="3" t="s">
        <v>1042</v>
      </c>
    </row>
    <row r="214" spans="1:15">
      <c r="A214" s="1">
        <v>1210</v>
      </c>
      <c r="B214" s="1" t="s">
        <v>389</v>
      </c>
      <c r="C214" s="7" t="s">
        <v>172</v>
      </c>
      <c r="D214" s="7">
        <v>1147</v>
      </c>
      <c r="E214" s="3" t="s">
        <v>729</v>
      </c>
      <c r="F214" s="3" t="s">
        <v>30</v>
      </c>
      <c r="G214" s="3" t="s">
        <v>642</v>
      </c>
      <c r="H214" s="3" t="s">
        <v>706</v>
      </c>
      <c r="J214" s="3"/>
      <c r="K214" s="1">
        <v>2146</v>
      </c>
      <c r="L214" s="1">
        <v>21008</v>
      </c>
      <c r="M214" s="1">
        <v>80017</v>
      </c>
      <c r="N214" s="3">
        <v>-1</v>
      </c>
      <c r="O214" s="3" t="s">
        <v>1042</v>
      </c>
    </row>
    <row r="215" spans="1:15">
      <c r="A215" s="1">
        <v>1211</v>
      </c>
      <c r="B215" s="1" t="s">
        <v>390</v>
      </c>
      <c r="C215" s="7" t="s">
        <v>173</v>
      </c>
      <c r="D215" s="7">
        <v>1148</v>
      </c>
      <c r="E215" s="3" t="s">
        <v>754</v>
      </c>
      <c r="F215" s="3" t="s">
        <v>30</v>
      </c>
      <c r="G215" s="3" t="s">
        <v>643</v>
      </c>
      <c r="H215" s="3" t="s">
        <v>706</v>
      </c>
      <c r="J215" s="3"/>
      <c r="K215" s="1">
        <v>2147</v>
      </c>
      <c r="L215" s="1">
        <v>21008</v>
      </c>
      <c r="M215" s="1">
        <v>80017</v>
      </c>
      <c r="N215" s="3">
        <v>-1</v>
      </c>
      <c r="O215" s="3" t="s">
        <v>1042</v>
      </c>
    </row>
    <row r="216" spans="1:15">
      <c r="A216" s="1">
        <v>1212</v>
      </c>
      <c r="B216" s="1" t="s">
        <v>391</v>
      </c>
      <c r="C216" s="7" t="s">
        <v>174</v>
      </c>
      <c r="D216" s="7">
        <v>1149</v>
      </c>
      <c r="E216" s="3" t="s">
        <v>780</v>
      </c>
      <c r="F216" s="3" t="s">
        <v>30</v>
      </c>
      <c r="G216" s="3" t="s">
        <v>644</v>
      </c>
      <c r="H216" s="3" t="s">
        <v>706</v>
      </c>
      <c r="J216" s="3"/>
      <c r="K216" s="1">
        <v>2148</v>
      </c>
      <c r="L216" s="1">
        <v>21008</v>
      </c>
      <c r="M216" s="1">
        <v>80017</v>
      </c>
      <c r="N216" s="3">
        <v>-1</v>
      </c>
      <c r="O216" s="3" t="s">
        <v>1042</v>
      </c>
    </row>
    <row r="217" spans="1:15">
      <c r="A217" s="1">
        <v>1213</v>
      </c>
      <c r="B217" s="1" t="s">
        <v>392</v>
      </c>
      <c r="C217" s="7" t="s">
        <v>174</v>
      </c>
      <c r="D217" s="7">
        <v>1149</v>
      </c>
      <c r="E217" s="3" t="s">
        <v>807</v>
      </c>
      <c r="F217" s="3" t="s">
        <v>30</v>
      </c>
      <c r="G217" s="3" t="s">
        <v>645</v>
      </c>
      <c r="H217" s="3" t="s">
        <v>706</v>
      </c>
      <c r="J217" s="3"/>
      <c r="K217" s="1">
        <v>2148</v>
      </c>
      <c r="L217" s="1">
        <v>21008</v>
      </c>
      <c r="M217" s="1">
        <v>80017</v>
      </c>
      <c r="N217" s="3">
        <v>-1</v>
      </c>
      <c r="O217" s="3" t="s">
        <v>1042</v>
      </c>
    </row>
    <row r="218" spans="1:15">
      <c r="A218" s="1">
        <v>1214</v>
      </c>
      <c r="B218" s="1" t="s">
        <v>393</v>
      </c>
      <c r="C218" s="7" t="s">
        <v>175</v>
      </c>
      <c r="D218" s="7">
        <v>1150</v>
      </c>
      <c r="E218" s="3" t="s">
        <v>833</v>
      </c>
      <c r="F218" s="3" t="s">
        <v>30</v>
      </c>
      <c r="G218" s="3" t="s">
        <v>646</v>
      </c>
      <c r="H218" s="3" t="s">
        <v>706</v>
      </c>
      <c r="J218" s="3"/>
      <c r="K218" s="1">
        <v>2149</v>
      </c>
      <c r="L218" s="1">
        <v>21008</v>
      </c>
      <c r="M218" s="1">
        <v>80017</v>
      </c>
      <c r="N218" s="3">
        <v>-1</v>
      </c>
      <c r="O218" s="3" t="s">
        <v>1042</v>
      </c>
    </row>
    <row r="219" spans="1:15">
      <c r="A219" s="1">
        <v>1215</v>
      </c>
      <c r="B219" s="1" t="s">
        <v>394</v>
      </c>
      <c r="C219" s="7" t="s">
        <v>176</v>
      </c>
      <c r="D219" s="7">
        <v>1151</v>
      </c>
      <c r="E219" s="3" t="s">
        <v>857</v>
      </c>
      <c r="F219" s="3" t="s">
        <v>30</v>
      </c>
      <c r="G219" s="3" t="s">
        <v>647</v>
      </c>
      <c r="H219" s="3" t="s">
        <v>706</v>
      </c>
      <c r="J219" s="3"/>
      <c r="K219" s="1">
        <v>2150</v>
      </c>
      <c r="L219" s="1">
        <v>21008</v>
      </c>
      <c r="M219" s="1">
        <v>80018</v>
      </c>
      <c r="N219" s="3">
        <v>-1</v>
      </c>
      <c r="O219" s="3" t="s">
        <v>1042</v>
      </c>
    </row>
    <row r="220" spans="1:15">
      <c r="A220" s="1">
        <v>1216</v>
      </c>
      <c r="B220" s="1" t="s">
        <v>395</v>
      </c>
      <c r="C220" s="7" t="s">
        <v>177</v>
      </c>
      <c r="D220" s="7">
        <v>1152</v>
      </c>
      <c r="E220" s="3" t="s">
        <v>882</v>
      </c>
      <c r="F220" s="3" t="s">
        <v>30</v>
      </c>
      <c r="G220" s="3" t="s">
        <v>648</v>
      </c>
      <c r="H220" s="3" t="s">
        <v>706</v>
      </c>
      <c r="J220" s="3"/>
      <c r="K220" s="1">
        <v>2151</v>
      </c>
      <c r="L220" s="1">
        <v>21008</v>
      </c>
      <c r="M220" s="1">
        <v>80018</v>
      </c>
      <c r="N220" s="3">
        <v>-1</v>
      </c>
      <c r="O220" s="3" t="s">
        <v>1042</v>
      </c>
    </row>
    <row r="221" spans="1:15">
      <c r="A221" s="1">
        <v>1217</v>
      </c>
      <c r="B221" s="1" t="s">
        <v>396</v>
      </c>
      <c r="C221" s="7" t="s">
        <v>178</v>
      </c>
      <c r="D221" s="7">
        <v>1153</v>
      </c>
      <c r="E221" s="3" t="s">
        <v>905</v>
      </c>
      <c r="F221" s="3" t="s">
        <v>30</v>
      </c>
      <c r="G221" s="3" t="s">
        <v>649</v>
      </c>
      <c r="H221" s="3" t="s">
        <v>706</v>
      </c>
      <c r="J221" s="3"/>
      <c r="K221" s="1">
        <v>2152</v>
      </c>
      <c r="L221" s="1">
        <v>21008</v>
      </c>
      <c r="M221" s="1">
        <v>80018</v>
      </c>
      <c r="N221" s="3">
        <v>-1</v>
      </c>
      <c r="O221" s="3" t="s">
        <v>1042</v>
      </c>
    </row>
    <row r="222" spans="1:15">
      <c r="A222" s="1">
        <v>1218</v>
      </c>
      <c r="B222" s="1" t="s">
        <v>397</v>
      </c>
      <c r="C222" s="7" t="s">
        <v>178</v>
      </c>
      <c r="D222" s="7">
        <v>1153</v>
      </c>
      <c r="E222" s="3" t="s">
        <v>929</v>
      </c>
      <c r="F222" s="3" t="s">
        <v>30</v>
      </c>
      <c r="G222" s="3" t="s">
        <v>650</v>
      </c>
      <c r="H222" s="3" t="s">
        <v>706</v>
      </c>
      <c r="J222" s="3"/>
      <c r="K222" s="1">
        <v>2152</v>
      </c>
      <c r="L222" s="1">
        <v>21008</v>
      </c>
      <c r="M222" s="1">
        <v>80018</v>
      </c>
      <c r="N222" s="3">
        <v>-1</v>
      </c>
      <c r="O222" s="3" t="s">
        <v>1042</v>
      </c>
    </row>
    <row r="223" spans="1:15">
      <c r="A223" s="1">
        <v>1219</v>
      </c>
      <c r="B223" s="1" t="s">
        <v>398</v>
      </c>
      <c r="C223" s="7" t="s">
        <v>179</v>
      </c>
      <c r="D223" s="7">
        <v>1154</v>
      </c>
      <c r="E223" s="3" t="s">
        <v>955</v>
      </c>
      <c r="F223" s="3" t="s">
        <v>30</v>
      </c>
      <c r="G223" s="3" t="s">
        <v>651</v>
      </c>
      <c r="H223" s="3" t="s">
        <v>706</v>
      </c>
      <c r="J223" s="3"/>
      <c r="K223" s="1">
        <v>2153</v>
      </c>
      <c r="L223" s="1">
        <v>21008</v>
      </c>
      <c r="M223" s="1">
        <v>80018</v>
      </c>
      <c r="N223" s="3">
        <v>-1</v>
      </c>
      <c r="O223" s="3" t="s">
        <v>1042</v>
      </c>
    </row>
    <row r="224" spans="1:15">
      <c r="A224" s="1">
        <v>1220</v>
      </c>
      <c r="B224" s="1" t="s">
        <v>399</v>
      </c>
      <c r="C224" s="7" t="s">
        <v>180</v>
      </c>
      <c r="D224" s="7">
        <v>1155</v>
      </c>
      <c r="E224" s="3" t="s">
        <v>730</v>
      </c>
      <c r="F224" s="3" t="s">
        <v>30</v>
      </c>
      <c r="G224" s="3" t="s">
        <v>652</v>
      </c>
      <c r="H224" s="3" t="s">
        <v>706</v>
      </c>
      <c r="J224" s="3"/>
      <c r="K224" s="1">
        <v>2154</v>
      </c>
      <c r="L224" s="1">
        <v>21008</v>
      </c>
      <c r="M224" s="1">
        <v>80018</v>
      </c>
      <c r="N224" s="3">
        <v>-1</v>
      </c>
      <c r="O224" s="3" t="s">
        <v>1042</v>
      </c>
    </row>
    <row r="225" spans="1:15">
      <c r="A225" s="1">
        <v>1221</v>
      </c>
      <c r="B225" s="1" t="s">
        <v>400</v>
      </c>
      <c r="C225" s="7" t="s">
        <v>181</v>
      </c>
      <c r="D225" s="7">
        <v>1156</v>
      </c>
      <c r="E225" s="3" t="s">
        <v>755</v>
      </c>
      <c r="F225" s="3" t="s">
        <v>30</v>
      </c>
      <c r="G225" s="3" t="s">
        <v>653</v>
      </c>
      <c r="H225" s="3" t="s">
        <v>706</v>
      </c>
      <c r="J225" s="3"/>
      <c r="K225" s="1">
        <v>2155</v>
      </c>
      <c r="L225" s="1">
        <v>21008</v>
      </c>
      <c r="M225" s="1">
        <v>80018</v>
      </c>
      <c r="N225" s="3">
        <v>-1</v>
      </c>
      <c r="O225" s="3" t="s">
        <v>1042</v>
      </c>
    </row>
    <row r="226" spans="1:15">
      <c r="A226" s="1">
        <v>1222</v>
      </c>
      <c r="B226" s="1" t="s">
        <v>401</v>
      </c>
      <c r="C226" s="7" t="s">
        <v>182</v>
      </c>
      <c r="D226" s="7">
        <v>1157</v>
      </c>
      <c r="E226" s="3" t="s">
        <v>781</v>
      </c>
      <c r="F226" s="3" t="s">
        <v>30</v>
      </c>
      <c r="G226" s="3" t="s">
        <v>654</v>
      </c>
      <c r="H226" s="3" t="s">
        <v>706</v>
      </c>
      <c r="J226" s="3"/>
      <c r="K226" s="1">
        <v>2156</v>
      </c>
      <c r="L226" s="1">
        <v>21008</v>
      </c>
      <c r="M226" s="1">
        <v>80018</v>
      </c>
      <c r="N226" s="3">
        <v>-1</v>
      </c>
      <c r="O226" s="3" t="s">
        <v>1042</v>
      </c>
    </row>
    <row r="227" spans="1:15">
      <c r="A227" s="1">
        <v>1223</v>
      </c>
      <c r="B227" s="1" t="s">
        <v>402</v>
      </c>
      <c r="C227" s="7" t="s">
        <v>183</v>
      </c>
      <c r="D227" s="7">
        <v>1158</v>
      </c>
      <c r="E227" s="3" t="s">
        <v>808</v>
      </c>
      <c r="F227" s="3" t="s">
        <v>30</v>
      </c>
      <c r="G227" s="3" t="s">
        <v>655</v>
      </c>
      <c r="H227" s="3" t="s">
        <v>706</v>
      </c>
      <c r="J227" s="3"/>
      <c r="K227" s="1">
        <v>2157</v>
      </c>
      <c r="L227" s="1">
        <v>21008</v>
      </c>
      <c r="M227" s="1">
        <v>80018</v>
      </c>
      <c r="N227" s="3">
        <v>-1</v>
      </c>
      <c r="O227" s="3" t="s">
        <v>1042</v>
      </c>
    </row>
    <row r="228" spans="1:15">
      <c r="A228" s="1">
        <v>1224</v>
      </c>
      <c r="B228" s="1" t="s">
        <v>403</v>
      </c>
      <c r="C228" s="7" t="s">
        <v>183</v>
      </c>
      <c r="D228" s="7">
        <v>1158</v>
      </c>
      <c r="E228" s="3" t="s">
        <v>834</v>
      </c>
      <c r="F228" s="3" t="s">
        <v>30</v>
      </c>
      <c r="G228" s="3" t="s">
        <v>656</v>
      </c>
      <c r="H228" s="3" t="s">
        <v>706</v>
      </c>
      <c r="J228" s="3"/>
      <c r="K228" s="1">
        <v>2157</v>
      </c>
      <c r="L228" s="1">
        <v>21008</v>
      </c>
      <c r="M228" s="1">
        <v>80018</v>
      </c>
      <c r="N228" s="3">
        <v>-1</v>
      </c>
      <c r="O228" s="3" t="s">
        <v>1042</v>
      </c>
    </row>
    <row r="229" spans="1:15">
      <c r="A229" s="1">
        <v>1225</v>
      </c>
      <c r="B229" s="1" t="s">
        <v>404</v>
      </c>
      <c r="C229" s="7" t="s">
        <v>184</v>
      </c>
      <c r="D229" s="7">
        <v>1159</v>
      </c>
      <c r="E229" s="3" t="s">
        <v>858</v>
      </c>
      <c r="F229" s="3" t="s">
        <v>30</v>
      </c>
      <c r="G229" s="3" t="s">
        <v>657</v>
      </c>
      <c r="H229" s="3" t="s">
        <v>706</v>
      </c>
      <c r="J229" s="3"/>
      <c r="K229" s="1">
        <v>2158</v>
      </c>
      <c r="L229" s="1">
        <v>21008</v>
      </c>
      <c r="M229" s="9">
        <v>80020</v>
      </c>
      <c r="N229" s="3">
        <v>-1</v>
      </c>
      <c r="O229" s="3" t="s">
        <v>1042</v>
      </c>
    </row>
    <row r="230" spans="1:15">
      <c r="A230" s="1">
        <v>1226</v>
      </c>
      <c r="B230" s="1" t="s">
        <v>405</v>
      </c>
      <c r="C230" s="7" t="s">
        <v>184</v>
      </c>
      <c r="D230" s="7">
        <v>1159</v>
      </c>
      <c r="E230" s="3" t="s">
        <v>883</v>
      </c>
      <c r="F230" s="3" t="s">
        <v>30</v>
      </c>
      <c r="G230" s="3" t="s">
        <v>658</v>
      </c>
      <c r="H230" s="3" t="s">
        <v>706</v>
      </c>
      <c r="J230" s="3"/>
      <c r="K230" s="1">
        <v>2158</v>
      </c>
      <c r="L230" s="1">
        <v>21008</v>
      </c>
      <c r="M230" s="9">
        <v>80020</v>
      </c>
      <c r="N230" s="3">
        <v>-1</v>
      </c>
      <c r="O230" s="3" t="s">
        <v>1042</v>
      </c>
    </row>
    <row r="231" spans="1:15">
      <c r="A231" s="1">
        <v>1227</v>
      </c>
      <c r="B231" s="1" t="s">
        <v>406</v>
      </c>
      <c r="C231" s="7" t="s">
        <v>185</v>
      </c>
      <c r="D231" s="7">
        <v>1160</v>
      </c>
      <c r="E231" s="3" t="s">
        <v>906</v>
      </c>
      <c r="F231" s="3" t="s">
        <v>30</v>
      </c>
      <c r="G231" s="3" t="s">
        <v>659</v>
      </c>
      <c r="H231" s="3" t="s">
        <v>706</v>
      </c>
      <c r="J231" s="3"/>
      <c r="K231" s="1">
        <v>2159</v>
      </c>
      <c r="L231" s="1">
        <v>21008</v>
      </c>
      <c r="M231" s="9">
        <v>80020</v>
      </c>
      <c r="N231" s="3">
        <v>-1</v>
      </c>
      <c r="O231" s="3" t="s">
        <v>1042</v>
      </c>
    </row>
    <row r="232" spans="1:15">
      <c r="A232" s="1">
        <v>1228</v>
      </c>
      <c r="B232" s="1" t="s">
        <v>407</v>
      </c>
      <c r="C232" s="7" t="s">
        <v>186</v>
      </c>
      <c r="D232" s="7">
        <v>1161</v>
      </c>
      <c r="E232" s="3" t="s">
        <v>930</v>
      </c>
      <c r="F232" s="3" t="s">
        <v>30</v>
      </c>
      <c r="G232" s="3" t="s">
        <v>660</v>
      </c>
      <c r="H232" s="3" t="s">
        <v>706</v>
      </c>
      <c r="J232" s="3"/>
      <c r="K232" s="1">
        <v>2160</v>
      </c>
      <c r="L232" s="1">
        <v>21008</v>
      </c>
      <c r="M232" s="9">
        <v>80020</v>
      </c>
      <c r="N232" s="3">
        <v>-1</v>
      </c>
      <c r="O232" s="3" t="s">
        <v>1042</v>
      </c>
    </row>
    <row r="233" spans="1:15">
      <c r="A233" s="1">
        <v>1229</v>
      </c>
      <c r="B233" s="1" t="s">
        <v>408</v>
      </c>
      <c r="C233" s="7" t="s">
        <v>187</v>
      </c>
      <c r="D233" s="7">
        <v>1162</v>
      </c>
      <c r="E233" s="3" t="s">
        <v>956</v>
      </c>
      <c r="F233" s="3" t="s">
        <v>30</v>
      </c>
      <c r="G233" s="3" t="s">
        <v>661</v>
      </c>
      <c r="H233" s="3" t="s">
        <v>706</v>
      </c>
      <c r="J233" s="3"/>
      <c r="K233" s="1">
        <v>2161</v>
      </c>
      <c r="L233" s="1">
        <v>21008</v>
      </c>
      <c r="M233" s="1">
        <v>80000</v>
      </c>
      <c r="N233" s="3">
        <v>-1</v>
      </c>
      <c r="O233" s="3" t="s">
        <v>1042</v>
      </c>
    </row>
    <row r="234" spans="1:15">
      <c r="A234" s="1">
        <v>1230</v>
      </c>
      <c r="B234" s="1" t="s">
        <v>1054</v>
      </c>
      <c r="C234" s="7" t="s">
        <v>187</v>
      </c>
      <c r="D234" s="7">
        <v>1162</v>
      </c>
      <c r="E234" s="3" t="s">
        <v>731</v>
      </c>
      <c r="F234" s="3" t="s">
        <v>30</v>
      </c>
      <c r="G234" s="3" t="s">
        <v>662</v>
      </c>
      <c r="H234" s="3" t="s">
        <v>706</v>
      </c>
      <c r="J234" s="3"/>
      <c r="K234" s="1">
        <v>2161</v>
      </c>
      <c r="L234" s="1">
        <v>21008</v>
      </c>
      <c r="M234" s="1">
        <v>80000</v>
      </c>
      <c r="N234" s="3">
        <v>-1</v>
      </c>
      <c r="O234" s="3" t="s">
        <v>1042</v>
      </c>
    </row>
    <row r="235" spans="1:15">
      <c r="A235" s="1">
        <v>1231</v>
      </c>
      <c r="B235" s="1" t="s">
        <v>409</v>
      </c>
      <c r="C235" s="7" t="s">
        <v>188</v>
      </c>
      <c r="D235" s="7">
        <v>1163</v>
      </c>
      <c r="E235" s="3" t="s">
        <v>756</v>
      </c>
      <c r="F235" s="3" t="s">
        <v>30</v>
      </c>
      <c r="G235" s="3" t="s">
        <v>663</v>
      </c>
      <c r="H235" s="3" t="s">
        <v>706</v>
      </c>
      <c r="J235" s="3"/>
      <c r="K235" s="1">
        <v>2162</v>
      </c>
      <c r="L235" s="1">
        <v>21008</v>
      </c>
      <c r="M235" s="1">
        <v>80000</v>
      </c>
      <c r="N235" s="3">
        <v>-1</v>
      </c>
      <c r="O235" s="3" t="s">
        <v>1042</v>
      </c>
    </row>
    <row r="236" spans="1:15">
      <c r="A236" s="1">
        <v>1232</v>
      </c>
      <c r="B236" s="1" t="s">
        <v>410</v>
      </c>
      <c r="C236" s="7" t="s">
        <v>189</v>
      </c>
      <c r="D236" s="7">
        <v>1164</v>
      </c>
      <c r="E236" s="3" t="s">
        <v>782</v>
      </c>
      <c r="F236" s="3" t="s">
        <v>30</v>
      </c>
      <c r="G236" s="3" t="s">
        <v>664</v>
      </c>
      <c r="H236" s="3" t="s">
        <v>706</v>
      </c>
      <c r="J236" s="3"/>
      <c r="K236" s="1">
        <v>2163</v>
      </c>
      <c r="L236" s="1">
        <v>21008</v>
      </c>
      <c r="M236" s="1">
        <v>80000</v>
      </c>
      <c r="N236" s="3">
        <v>-1</v>
      </c>
      <c r="O236" s="3" t="s">
        <v>1042</v>
      </c>
    </row>
    <row r="237" spans="1:15">
      <c r="A237" s="1">
        <v>1233</v>
      </c>
      <c r="B237" s="1" t="s">
        <v>411</v>
      </c>
      <c r="C237" s="7" t="s">
        <v>190</v>
      </c>
      <c r="D237" s="7">
        <v>1165</v>
      </c>
      <c r="E237" s="3" t="s">
        <v>809</v>
      </c>
      <c r="F237" s="3" t="s">
        <v>30</v>
      </c>
      <c r="G237" s="3" t="s">
        <v>665</v>
      </c>
      <c r="H237" s="3" t="s">
        <v>707</v>
      </c>
      <c r="J237" s="3"/>
      <c r="K237" s="1">
        <v>2164</v>
      </c>
      <c r="L237" s="1">
        <v>21008</v>
      </c>
      <c r="M237" s="1">
        <v>80000</v>
      </c>
      <c r="N237" s="3">
        <v>-1</v>
      </c>
      <c r="O237" s="3" t="s">
        <v>1042</v>
      </c>
    </row>
    <row r="238" spans="1:15">
      <c r="A238" s="1">
        <v>1234</v>
      </c>
      <c r="B238" s="1" t="s">
        <v>964</v>
      </c>
      <c r="C238" s="7" t="s">
        <v>191</v>
      </c>
      <c r="D238" s="7">
        <v>1166</v>
      </c>
      <c r="E238" s="3" t="s">
        <v>1218</v>
      </c>
      <c r="F238" s="3" t="s">
        <v>30</v>
      </c>
      <c r="G238" s="3" t="s">
        <v>666</v>
      </c>
      <c r="H238" s="3" t="s">
        <v>707</v>
      </c>
      <c r="J238" s="3"/>
      <c r="K238" s="1">
        <v>2165</v>
      </c>
      <c r="L238" s="1">
        <v>21008</v>
      </c>
      <c r="M238" s="1">
        <v>80000</v>
      </c>
      <c r="N238" s="3">
        <v>-1</v>
      </c>
      <c r="O238" s="3" t="s">
        <v>1042</v>
      </c>
    </row>
    <row r="239" spans="1:15">
      <c r="A239" s="1">
        <v>1235</v>
      </c>
      <c r="B239" s="1" t="s">
        <v>412</v>
      </c>
      <c r="C239" s="7" t="s">
        <v>413</v>
      </c>
      <c r="D239" s="7">
        <v>1167</v>
      </c>
      <c r="E239" s="3" t="s">
        <v>1219</v>
      </c>
      <c r="F239" s="3" t="s">
        <v>30</v>
      </c>
      <c r="G239" s="3" t="s">
        <v>1215</v>
      </c>
      <c r="H239" s="3" t="s">
        <v>707</v>
      </c>
      <c r="J239" s="3"/>
      <c r="K239" s="1">
        <v>2166</v>
      </c>
      <c r="L239" s="1">
        <v>21008</v>
      </c>
      <c r="M239" s="9">
        <v>80020</v>
      </c>
      <c r="N239" s="3">
        <v>-1</v>
      </c>
      <c r="O239" s="3" t="s">
        <v>1042</v>
      </c>
    </row>
    <row r="240" spans="1:15">
      <c r="A240" s="1">
        <v>1236</v>
      </c>
      <c r="B240" s="5" t="s">
        <v>414</v>
      </c>
      <c r="C240" s="7" t="s">
        <v>413</v>
      </c>
      <c r="D240" s="7">
        <v>1167</v>
      </c>
      <c r="E240" s="3" t="s">
        <v>1220</v>
      </c>
      <c r="F240" s="3" t="s">
        <v>30</v>
      </c>
      <c r="G240" s="3" t="s">
        <v>1216</v>
      </c>
      <c r="H240" s="3" t="s">
        <v>707</v>
      </c>
      <c r="J240" s="3"/>
      <c r="K240" s="1">
        <v>2166</v>
      </c>
      <c r="L240" s="1">
        <v>21008</v>
      </c>
      <c r="M240" s="9">
        <v>80020</v>
      </c>
      <c r="N240" s="3">
        <v>-1</v>
      </c>
      <c r="O240" s="3" t="s">
        <v>1042</v>
      </c>
    </row>
    <row r="241" spans="1:15">
      <c r="A241" s="1">
        <v>1237</v>
      </c>
      <c r="B241" s="5" t="s">
        <v>415</v>
      </c>
      <c r="C241" s="7" t="s">
        <v>413</v>
      </c>
      <c r="D241" s="7">
        <v>1167</v>
      </c>
      <c r="E241" s="3" t="s">
        <v>1221</v>
      </c>
      <c r="F241" s="3" t="s">
        <v>30</v>
      </c>
      <c r="G241" s="3" t="s">
        <v>1217</v>
      </c>
      <c r="H241" s="3" t="s">
        <v>707</v>
      </c>
      <c r="J241" s="3"/>
      <c r="K241" s="1">
        <v>2166</v>
      </c>
      <c r="L241" s="1">
        <v>21008</v>
      </c>
      <c r="M241" s="9">
        <v>80020</v>
      </c>
      <c r="N241" s="3">
        <v>-1</v>
      </c>
      <c r="O241" s="3" t="s">
        <v>1042</v>
      </c>
    </row>
    <row r="242" spans="1:15">
      <c r="A242" s="1">
        <v>1238</v>
      </c>
      <c r="B242" s="1" t="s">
        <v>416</v>
      </c>
      <c r="C242" s="7" t="s">
        <v>416</v>
      </c>
      <c r="D242" s="7">
        <v>1168</v>
      </c>
      <c r="E242" s="3" t="s">
        <v>931</v>
      </c>
      <c r="F242" s="3" t="s">
        <v>447</v>
      </c>
      <c r="G242" s="3" t="s">
        <v>667</v>
      </c>
      <c r="H242" s="3" t="s">
        <v>707</v>
      </c>
      <c r="J242" s="3"/>
      <c r="K242" s="1">
        <v>11107</v>
      </c>
      <c r="L242" s="1">
        <v>21008</v>
      </c>
      <c r="M242" s="1">
        <v>80021</v>
      </c>
      <c r="N242" s="3">
        <v>-1</v>
      </c>
      <c r="O242" s="3" t="s">
        <v>1042</v>
      </c>
    </row>
    <row r="243" spans="1:15">
      <c r="A243" s="1">
        <v>1239</v>
      </c>
      <c r="B243" s="1" t="s">
        <v>417</v>
      </c>
      <c r="C243" s="7" t="s">
        <v>417</v>
      </c>
      <c r="D243" s="7">
        <v>1169</v>
      </c>
      <c r="E243" s="3" t="s">
        <v>957</v>
      </c>
      <c r="F243" s="3" t="s">
        <v>447</v>
      </c>
      <c r="G243" s="3" t="s">
        <v>668</v>
      </c>
      <c r="H243" s="3" t="s">
        <v>707</v>
      </c>
      <c r="J243" s="3"/>
      <c r="K243" s="1">
        <v>11107</v>
      </c>
      <c r="L243" s="1">
        <v>21008</v>
      </c>
      <c r="M243" s="1">
        <v>80021</v>
      </c>
      <c r="N243" s="3">
        <v>-1</v>
      </c>
      <c r="O243" s="3" t="s">
        <v>1042</v>
      </c>
    </row>
    <row r="244" spans="1:15">
      <c r="A244" s="1">
        <v>1240</v>
      </c>
      <c r="B244" s="1" t="s">
        <v>418</v>
      </c>
      <c r="C244" s="7" t="s">
        <v>418</v>
      </c>
      <c r="D244" s="7">
        <v>1170</v>
      </c>
      <c r="E244" s="3" t="s">
        <v>732</v>
      </c>
      <c r="F244" s="3" t="s">
        <v>447</v>
      </c>
      <c r="G244" s="3" t="s">
        <v>669</v>
      </c>
      <c r="H244" s="3" t="s">
        <v>707</v>
      </c>
      <c r="J244" s="3"/>
      <c r="K244" s="1">
        <v>11107</v>
      </c>
      <c r="L244" s="1">
        <v>21008</v>
      </c>
      <c r="M244" s="1">
        <v>80021</v>
      </c>
      <c r="N244" s="3">
        <v>-1</v>
      </c>
      <c r="O244" s="3" t="s">
        <v>1042</v>
      </c>
    </row>
    <row r="245" spans="1:15">
      <c r="A245" s="1">
        <v>1241</v>
      </c>
      <c r="B245" s="1" t="s">
        <v>419</v>
      </c>
      <c r="C245" s="7" t="s">
        <v>419</v>
      </c>
      <c r="D245" s="7">
        <v>1171</v>
      </c>
      <c r="E245" s="3" t="s">
        <v>757</v>
      </c>
      <c r="F245" s="3" t="s">
        <v>447</v>
      </c>
      <c r="G245" s="3" t="s">
        <v>670</v>
      </c>
      <c r="H245" s="3" t="s">
        <v>707</v>
      </c>
      <c r="J245" s="3"/>
      <c r="K245" s="1">
        <v>11107</v>
      </c>
      <c r="L245" s="1">
        <v>21008</v>
      </c>
      <c r="M245" s="1">
        <v>80023</v>
      </c>
      <c r="N245" s="3">
        <v>-1</v>
      </c>
      <c r="O245" s="3" t="s">
        <v>1042</v>
      </c>
    </row>
    <row r="246" spans="1:15">
      <c r="A246" s="1">
        <v>1242</v>
      </c>
      <c r="B246" s="1" t="s">
        <v>420</v>
      </c>
      <c r="C246" s="7" t="s">
        <v>420</v>
      </c>
      <c r="D246" s="7">
        <v>1172</v>
      </c>
      <c r="E246" s="3" t="s">
        <v>783</v>
      </c>
      <c r="F246" s="3" t="s">
        <v>447</v>
      </c>
      <c r="G246" s="3" t="s">
        <v>671</v>
      </c>
      <c r="H246" s="3" t="s">
        <v>707</v>
      </c>
      <c r="J246" s="3"/>
      <c r="K246" s="1">
        <v>11107</v>
      </c>
      <c r="L246" s="1">
        <v>21008</v>
      </c>
      <c r="M246" s="1">
        <v>80023</v>
      </c>
      <c r="N246" s="3">
        <v>-1</v>
      </c>
      <c r="O246" s="3" t="s">
        <v>1042</v>
      </c>
    </row>
    <row r="247" spans="1:15">
      <c r="A247" s="1">
        <v>1243</v>
      </c>
      <c r="B247" s="1" t="s">
        <v>421</v>
      </c>
      <c r="C247" s="7" t="s">
        <v>421</v>
      </c>
      <c r="D247" s="7">
        <v>1173</v>
      </c>
      <c r="E247" s="3" t="s">
        <v>810</v>
      </c>
      <c r="F247" s="3" t="s">
        <v>447</v>
      </c>
      <c r="G247" s="3" t="s">
        <v>672</v>
      </c>
      <c r="H247" s="3" t="s">
        <v>707</v>
      </c>
      <c r="J247" s="3"/>
      <c r="K247" s="1">
        <v>11107</v>
      </c>
      <c r="L247" s="1">
        <v>21008</v>
      </c>
      <c r="M247" s="1">
        <v>80023</v>
      </c>
      <c r="N247" s="3">
        <v>-1</v>
      </c>
      <c r="O247" s="3" t="s">
        <v>1042</v>
      </c>
    </row>
    <row r="248" spans="1:15">
      <c r="A248" s="1">
        <v>1244</v>
      </c>
      <c r="B248" s="1" t="s">
        <v>422</v>
      </c>
      <c r="C248" s="7" t="s">
        <v>422</v>
      </c>
      <c r="D248" s="7">
        <v>1174</v>
      </c>
      <c r="E248" s="3" t="s">
        <v>835</v>
      </c>
      <c r="F248" s="3" t="s">
        <v>447</v>
      </c>
      <c r="G248" s="3" t="s">
        <v>673</v>
      </c>
      <c r="H248" s="3" t="s">
        <v>707</v>
      </c>
      <c r="J248" s="3"/>
      <c r="K248" s="1">
        <v>11107</v>
      </c>
      <c r="L248" s="1">
        <v>21008</v>
      </c>
      <c r="M248" s="1">
        <v>80023</v>
      </c>
      <c r="N248" s="3">
        <v>-1</v>
      </c>
      <c r="O248" s="3" t="s">
        <v>1042</v>
      </c>
    </row>
    <row r="249" spans="1:15">
      <c r="A249" s="1">
        <v>1245</v>
      </c>
      <c r="B249" s="1" t="s">
        <v>423</v>
      </c>
      <c r="C249" s="7" t="s">
        <v>423</v>
      </c>
      <c r="D249" s="7">
        <v>1175</v>
      </c>
      <c r="E249" s="3" t="s">
        <v>859</v>
      </c>
      <c r="F249" s="3" t="s">
        <v>447</v>
      </c>
      <c r="G249" s="3" t="s">
        <v>674</v>
      </c>
      <c r="H249" s="3" t="s">
        <v>707</v>
      </c>
      <c r="J249" s="3"/>
      <c r="K249" s="1">
        <v>11107</v>
      </c>
      <c r="L249" s="1">
        <v>21008</v>
      </c>
      <c r="M249" s="1">
        <v>80023</v>
      </c>
      <c r="N249" s="3">
        <v>-1</v>
      </c>
      <c r="O249" s="3" t="s">
        <v>1042</v>
      </c>
    </row>
    <row r="250" spans="1:15">
      <c r="A250" s="1">
        <v>1246</v>
      </c>
      <c r="B250" s="1" t="s">
        <v>424</v>
      </c>
      <c r="C250" s="7" t="s">
        <v>424</v>
      </c>
      <c r="D250" s="7">
        <v>1176</v>
      </c>
      <c r="E250" s="3" t="s">
        <v>884</v>
      </c>
      <c r="F250" s="3" t="s">
        <v>447</v>
      </c>
      <c r="G250" s="3" t="s">
        <v>675</v>
      </c>
      <c r="H250" s="3" t="s">
        <v>707</v>
      </c>
      <c r="J250" s="3"/>
      <c r="K250" s="1">
        <v>11107</v>
      </c>
      <c r="L250" s="1">
        <v>21008</v>
      </c>
      <c r="M250" s="1">
        <v>80023</v>
      </c>
      <c r="N250" s="3">
        <v>-1</v>
      </c>
      <c r="O250" s="3" t="s">
        <v>1042</v>
      </c>
    </row>
    <row r="251" spans="1:15">
      <c r="A251" s="1">
        <v>1247</v>
      </c>
      <c r="B251" s="1" t="s">
        <v>425</v>
      </c>
      <c r="C251" s="7" t="s">
        <v>425</v>
      </c>
      <c r="D251" s="7">
        <v>1177</v>
      </c>
      <c r="E251" s="3" t="s">
        <v>907</v>
      </c>
      <c r="F251" s="3" t="s">
        <v>447</v>
      </c>
      <c r="G251" s="3" t="s">
        <v>676</v>
      </c>
      <c r="H251" s="3" t="s">
        <v>707</v>
      </c>
      <c r="J251" s="3"/>
      <c r="K251" s="1">
        <v>11107</v>
      </c>
      <c r="L251" s="1">
        <v>21008</v>
      </c>
      <c r="M251" s="1">
        <v>80023</v>
      </c>
      <c r="N251" s="3">
        <v>-1</v>
      </c>
      <c r="O251" s="3" t="s">
        <v>1042</v>
      </c>
    </row>
    <row r="252" spans="1:15">
      <c r="A252" s="1">
        <v>1248</v>
      </c>
      <c r="B252" s="1" t="s">
        <v>426</v>
      </c>
      <c r="C252" s="7" t="s">
        <v>426</v>
      </c>
      <c r="D252" s="7">
        <v>1178</v>
      </c>
      <c r="E252" s="3" t="s">
        <v>932</v>
      </c>
      <c r="F252" s="3" t="s">
        <v>447</v>
      </c>
      <c r="G252" s="3" t="s">
        <v>677</v>
      </c>
      <c r="H252" s="3" t="s">
        <v>707</v>
      </c>
      <c r="J252" s="3"/>
      <c r="K252" s="1">
        <v>11107</v>
      </c>
      <c r="L252" s="1">
        <v>21008</v>
      </c>
      <c r="M252" s="1">
        <v>80023</v>
      </c>
      <c r="N252" s="3">
        <v>-1</v>
      </c>
      <c r="O252" s="3" t="s">
        <v>1042</v>
      </c>
    </row>
    <row r="253" spans="1:15">
      <c r="A253" s="1">
        <v>1249</v>
      </c>
      <c r="B253" s="1" t="s">
        <v>427</v>
      </c>
      <c r="C253" s="7" t="s">
        <v>427</v>
      </c>
      <c r="D253" s="7">
        <v>1179</v>
      </c>
      <c r="E253" s="3" t="s">
        <v>958</v>
      </c>
      <c r="F253" s="3" t="s">
        <v>447</v>
      </c>
      <c r="G253" s="3" t="s">
        <v>678</v>
      </c>
      <c r="H253" s="3" t="s">
        <v>707</v>
      </c>
      <c r="J253" s="3"/>
      <c r="K253" s="1">
        <v>11107</v>
      </c>
      <c r="L253" s="1">
        <v>21008</v>
      </c>
      <c r="M253" s="1">
        <v>80023</v>
      </c>
      <c r="N253" s="3">
        <v>-1</v>
      </c>
      <c r="O253" s="3" t="s">
        <v>1042</v>
      </c>
    </row>
    <row r="254" spans="1:15">
      <c r="A254" s="1">
        <v>1250</v>
      </c>
      <c r="B254" s="1" t="s">
        <v>428</v>
      </c>
      <c r="C254" s="7" t="s">
        <v>428</v>
      </c>
      <c r="D254" s="7">
        <v>1180</v>
      </c>
      <c r="E254" s="3" t="s">
        <v>733</v>
      </c>
      <c r="F254" s="3" t="s">
        <v>447</v>
      </c>
      <c r="G254" s="3" t="s">
        <v>679</v>
      </c>
      <c r="H254" s="3" t="s">
        <v>707</v>
      </c>
      <c r="J254" s="3"/>
      <c r="K254" s="1">
        <v>11107</v>
      </c>
      <c r="L254" s="1">
        <v>21008</v>
      </c>
      <c r="M254" s="1">
        <v>80023</v>
      </c>
      <c r="N254" s="3">
        <v>-1</v>
      </c>
      <c r="O254" s="3" t="s">
        <v>1042</v>
      </c>
    </row>
    <row r="255" spans="1:15">
      <c r="A255" s="1">
        <v>1251</v>
      </c>
      <c r="B255" s="1" t="s">
        <v>429</v>
      </c>
      <c r="C255" s="7" t="s">
        <v>429</v>
      </c>
      <c r="D255" s="7">
        <v>1181</v>
      </c>
      <c r="E255" s="3" t="s">
        <v>758</v>
      </c>
      <c r="F255" s="3" t="s">
        <v>447</v>
      </c>
      <c r="G255" s="3" t="s">
        <v>680</v>
      </c>
      <c r="H255" s="3" t="s">
        <v>707</v>
      </c>
      <c r="J255" s="3"/>
      <c r="K255" s="1">
        <v>11107</v>
      </c>
      <c r="L255" s="1">
        <v>21008</v>
      </c>
      <c r="M255" s="1">
        <v>80023</v>
      </c>
      <c r="N255" s="3">
        <v>-1</v>
      </c>
      <c r="O255" s="3" t="s">
        <v>1042</v>
      </c>
    </row>
    <row r="256" spans="1:15">
      <c r="A256" s="1">
        <v>1252</v>
      </c>
      <c r="B256" s="1" t="s">
        <v>430</v>
      </c>
      <c r="C256" s="7" t="s">
        <v>430</v>
      </c>
      <c r="D256" s="7">
        <v>1182</v>
      </c>
      <c r="E256" s="3" t="s">
        <v>784</v>
      </c>
      <c r="F256" s="3" t="s">
        <v>447</v>
      </c>
      <c r="G256" s="3" t="s">
        <v>681</v>
      </c>
      <c r="H256" s="3" t="s">
        <v>707</v>
      </c>
      <c r="J256" s="3"/>
      <c r="K256" s="1">
        <v>11107</v>
      </c>
      <c r="L256" s="1">
        <v>21008</v>
      </c>
      <c r="M256" s="1">
        <v>-1</v>
      </c>
      <c r="N256" s="3">
        <v>-1</v>
      </c>
      <c r="O256" s="3" t="s">
        <v>1042</v>
      </c>
    </row>
    <row r="257" spans="1:15">
      <c r="A257" s="1">
        <v>1253</v>
      </c>
      <c r="B257" s="1" t="s">
        <v>431</v>
      </c>
      <c r="C257" s="7" t="s">
        <v>431</v>
      </c>
      <c r="D257" s="7">
        <v>1183</v>
      </c>
      <c r="E257" s="3" t="s">
        <v>811</v>
      </c>
      <c r="F257" s="3" t="s">
        <v>447</v>
      </c>
      <c r="G257" s="3" t="s">
        <v>682</v>
      </c>
      <c r="H257" s="3" t="s">
        <v>707</v>
      </c>
      <c r="J257" s="3"/>
      <c r="K257" s="1">
        <v>11107</v>
      </c>
      <c r="L257" s="1">
        <v>21008</v>
      </c>
      <c r="M257" s="1">
        <v>-1</v>
      </c>
      <c r="N257" s="3">
        <v>-1</v>
      </c>
      <c r="O257" s="3" t="s">
        <v>1042</v>
      </c>
    </row>
    <row r="258" spans="1:15">
      <c r="A258" s="1">
        <v>1254</v>
      </c>
      <c r="B258" s="1" t="s">
        <v>432</v>
      </c>
      <c r="C258" s="7" t="s">
        <v>432</v>
      </c>
      <c r="D258" s="7">
        <v>1184</v>
      </c>
      <c r="E258" s="3" t="s">
        <v>836</v>
      </c>
      <c r="F258" s="3" t="s">
        <v>447</v>
      </c>
      <c r="G258" s="3" t="s">
        <v>683</v>
      </c>
      <c r="H258" s="3" t="s">
        <v>707</v>
      </c>
      <c r="J258" s="3"/>
      <c r="K258" s="1">
        <v>11107</v>
      </c>
      <c r="L258" s="1">
        <v>21008</v>
      </c>
      <c r="M258" s="1">
        <v>-1</v>
      </c>
      <c r="N258" s="3">
        <v>-1</v>
      </c>
      <c r="O258" s="3" t="s">
        <v>1042</v>
      </c>
    </row>
    <row r="259" spans="1:15">
      <c r="A259" s="1">
        <v>1255</v>
      </c>
      <c r="B259" s="1" t="s">
        <v>433</v>
      </c>
      <c r="C259" s="7" t="s">
        <v>433</v>
      </c>
      <c r="D259" s="7">
        <v>1185</v>
      </c>
      <c r="E259" s="3" t="s">
        <v>860</v>
      </c>
      <c r="F259" s="3" t="s">
        <v>447</v>
      </c>
      <c r="G259" s="3" t="s">
        <v>684</v>
      </c>
      <c r="H259" s="3" t="s">
        <v>707</v>
      </c>
      <c r="J259" s="3"/>
      <c r="K259" s="1">
        <v>11107</v>
      </c>
      <c r="L259" s="1">
        <v>21008</v>
      </c>
      <c r="M259" s="1">
        <v>-1</v>
      </c>
      <c r="N259" s="3">
        <v>-1</v>
      </c>
      <c r="O259" s="3" t="s">
        <v>1042</v>
      </c>
    </row>
    <row r="260" spans="1:15">
      <c r="A260" s="1">
        <v>1256</v>
      </c>
      <c r="B260" s="1" t="s">
        <v>434</v>
      </c>
      <c r="C260" s="7" t="s">
        <v>434</v>
      </c>
      <c r="D260" s="7">
        <v>1186</v>
      </c>
      <c r="E260" s="3" t="s">
        <v>885</v>
      </c>
      <c r="F260" s="3" t="s">
        <v>447</v>
      </c>
      <c r="G260" s="3" t="s">
        <v>685</v>
      </c>
      <c r="H260" s="3" t="s">
        <v>707</v>
      </c>
      <c r="J260" s="3"/>
      <c r="K260" s="1">
        <v>11107</v>
      </c>
      <c r="L260" s="1">
        <v>21008</v>
      </c>
      <c r="M260" s="1">
        <v>-1</v>
      </c>
      <c r="N260" s="3">
        <v>-1</v>
      </c>
      <c r="O260" s="3" t="s">
        <v>1042</v>
      </c>
    </row>
    <row r="261" spans="1:15">
      <c r="A261" s="1">
        <v>1257</v>
      </c>
      <c r="B261" s="1" t="s">
        <v>435</v>
      </c>
      <c r="C261" s="7" t="s">
        <v>435</v>
      </c>
      <c r="D261" s="7">
        <v>1187</v>
      </c>
      <c r="E261" s="3" t="s">
        <v>908</v>
      </c>
      <c r="F261" s="3" t="s">
        <v>447</v>
      </c>
      <c r="G261" s="3" t="s">
        <v>686</v>
      </c>
      <c r="H261" s="3" t="s">
        <v>707</v>
      </c>
      <c r="J261" s="3"/>
      <c r="K261" s="1">
        <v>11107</v>
      </c>
      <c r="L261" s="1">
        <v>21008</v>
      </c>
      <c r="M261" s="1">
        <v>-1</v>
      </c>
      <c r="N261" s="3">
        <v>-1</v>
      </c>
      <c r="O261" s="3" t="s">
        <v>1042</v>
      </c>
    </row>
    <row r="262" spans="1:15">
      <c r="A262" s="1">
        <v>1258</v>
      </c>
      <c r="B262" s="4" t="s">
        <v>436</v>
      </c>
      <c r="C262" s="8" t="s">
        <v>436</v>
      </c>
      <c r="D262" s="8">
        <v>1188</v>
      </c>
      <c r="E262" s="3" t="s">
        <v>933</v>
      </c>
      <c r="F262" s="3" t="s">
        <v>447</v>
      </c>
      <c r="G262" s="3" t="s">
        <v>687</v>
      </c>
      <c r="H262" s="3" t="s">
        <v>707</v>
      </c>
      <c r="J262" s="3"/>
      <c r="K262" s="1">
        <v>11107</v>
      </c>
      <c r="L262" s="1">
        <v>21008</v>
      </c>
      <c r="M262" s="1">
        <v>80019</v>
      </c>
      <c r="N262" s="3">
        <v>-1</v>
      </c>
      <c r="O262" s="3" t="s">
        <v>1042</v>
      </c>
    </row>
    <row r="263" spans="1:15">
      <c r="A263" s="1">
        <v>1259</v>
      </c>
      <c r="B263" s="4" t="s">
        <v>437</v>
      </c>
      <c r="C263" s="8" t="s">
        <v>437</v>
      </c>
      <c r="D263" s="8">
        <v>1189</v>
      </c>
      <c r="E263" s="3" t="s">
        <v>959</v>
      </c>
      <c r="F263" s="3" t="s">
        <v>447</v>
      </c>
      <c r="G263" s="3" t="s">
        <v>688</v>
      </c>
      <c r="H263" s="3" t="s">
        <v>707</v>
      </c>
      <c r="J263" s="3"/>
      <c r="K263" s="1">
        <v>11107</v>
      </c>
      <c r="L263" s="1">
        <v>21008</v>
      </c>
      <c r="M263" s="1">
        <v>80019</v>
      </c>
      <c r="N263" s="3">
        <v>-1</v>
      </c>
      <c r="O263" s="3" t="s">
        <v>1042</v>
      </c>
    </row>
    <row r="264" spans="1:15">
      <c r="A264" s="1">
        <v>1260</v>
      </c>
      <c r="B264" s="4" t="s">
        <v>438</v>
      </c>
      <c r="C264" s="8" t="s">
        <v>438</v>
      </c>
      <c r="D264" s="8">
        <v>1190</v>
      </c>
      <c r="E264" s="3" t="s">
        <v>734</v>
      </c>
      <c r="F264" s="3" t="s">
        <v>447</v>
      </c>
      <c r="G264" s="3" t="s">
        <v>689</v>
      </c>
      <c r="H264" s="3" t="s">
        <v>707</v>
      </c>
      <c r="J264" s="3"/>
      <c r="K264" s="1">
        <v>11107</v>
      </c>
      <c r="L264" s="1">
        <v>21008</v>
      </c>
      <c r="M264" s="1">
        <v>80019</v>
      </c>
      <c r="N264" s="3">
        <v>-1</v>
      </c>
      <c r="O264" s="3" t="s">
        <v>1042</v>
      </c>
    </row>
    <row r="265" spans="1:15">
      <c r="A265" s="1">
        <v>1261</v>
      </c>
      <c r="B265" s="4" t="s">
        <v>439</v>
      </c>
      <c r="C265" s="8" t="s">
        <v>439</v>
      </c>
      <c r="D265" s="8">
        <v>1191</v>
      </c>
      <c r="E265" s="3" t="s">
        <v>759</v>
      </c>
      <c r="F265" s="3" t="s">
        <v>447</v>
      </c>
      <c r="G265" s="3" t="s">
        <v>690</v>
      </c>
      <c r="H265" s="3" t="s">
        <v>707</v>
      </c>
      <c r="J265" s="3"/>
      <c r="K265" s="1">
        <v>11107</v>
      </c>
      <c r="L265" s="1">
        <v>21008</v>
      </c>
      <c r="M265" s="1">
        <v>80019</v>
      </c>
      <c r="N265" s="3">
        <v>-1</v>
      </c>
      <c r="O265" s="3" t="s">
        <v>1042</v>
      </c>
    </row>
    <row r="266" spans="1:15">
      <c r="A266" s="1">
        <v>1262</v>
      </c>
      <c r="B266" s="4" t="s">
        <v>440</v>
      </c>
      <c r="C266" s="8" t="s">
        <v>440</v>
      </c>
      <c r="D266" s="8">
        <v>1192</v>
      </c>
      <c r="E266" s="3" t="s">
        <v>785</v>
      </c>
      <c r="F266" s="3" t="s">
        <v>447</v>
      </c>
      <c r="G266" s="3" t="s">
        <v>691</v>
      </c>
      <c r="H266" s="3" t="s">
        <v>707</v>
      </c>
      <c r="J266" s="3"/>
      <c r="K266" s="1">
        <v>11107</v>
      </c>
      <c r="L266" s="1">
        <v>21008</v>
      </c>
      <c r="M266" s="1">
        <v>80019</v>
      </c>
      <c r="N266" s="3">
        <v>-1</v>
      </c>
      <c r="O266" s="3" t="s">
        <v>1042</v>
      </c>
    </row>
    <row r="267" spans="1:15">
      <c r="A267" s="1">
        <v>1263</v>
      </c>
      <c r="B267" s="4" t="s">
        <v>441</v>
      </c>
      <c r="C267" s="8" t="s">
        <v>441</v>
      </c>
      <c r="D267" s="8">
        <v>1193</v>
      </c>
      <c r="E267" s="3" t="s">
        <v>812</v>
      </c>
      <c r="F267" s="3" t="s">
        <v>447</v>
      </c>
      <c r="G267" s="3" t="s">
        <v>692</v>
      </c>
      <c r="H267" s="3" t="s">
        <v>708</v>
      </c>
      <c r="J267" s="3"/>
      <c r="K267" s="1">
        <v>11107</v>
      </c>
      <c r="L267" s="1">
        <v>21008</v>
      </c>
      <c r="M267" s="1">
        <v>80019</v>
      </c>
      <c r="N267" s="3">
        <v>-1</v>
      </c>
      <c r="O267" s="3" t="s">
        <v>1042</v>
      </c>
    </row>
    <row r="268" spans="1:15">
      <c r="A268" s="1">
        <v>1264</v>
      </c>
      <c r="B268" s="4" t="s">
        <v>442</v>
      </c>
      <c r="C268" s="8" t="s">
        <v>442</v>
      </c>
      <c r="D268" s="8">
        <v>1194</v>
      </c>
      <c r="E268" s="3" t="s">
        <v>837</v>
      </c>
      <c r="F268" s="3" t="s">
        <v>447</v>
      </c>
      <c r="G268" s="3" t="s">
        <v>693</v>
      </c>
      <c r="H268" s="3" t="s">
        <v>708</v>
      </c>
      <c r="J268" s="3"/>
      <c r="K268" s="1">
        <v>11107</v>
      </c>
      <c r="L268" s="1">
        <v>21008</v>
      </c>
      <c r="M268" s="1">
        <v>80019</v>
      </c>
      <c r="N268" s="3">
        <v>-1</v>
      </c>
      <c r="O268" s="3" t="s">
        <v>1042</v>
      </c>
    </row>
    <row r="269" spans="1:15">
      <c r="A269" s="1">
        <v>1265</v>
      </c>
      <c r="B269" s="4" t="s">
        <v>443</v>
      </c>
      <c r="C269" s="8" t="s">
        <v>443</v>
      </c>
      <c r="D269" s="8">
        <v>1195</v>
      </c>
      <c r="E269" s="3" t="s">
        <v>861</v>
      </c>
      <c r="F269" s="3" t="s">
        <v>447</v>
      </c>
      <c r="G269" s="3" t="s">
        <v>694</v>
      </c>
      <c r="H269" s="3" t="s">
        <v>708</v>
      </c>
      <c r="J269" s="3"/>
      <c r="K269" s="1">
        <v>11107</v>
      </c>
      <c r="L269" s="1">
        <v>21008</v>
      </c>
      <c r="M269" s="1">
        <v>80019</v>
      </c>
      <c r="N269" s="3">
        <v>-1</v>
      </c>
      <c r="O269" s="3" t="s">
        <v>1042</v>
      </c>
    </row>
    <row r="270" spans="1:15">
      <c r="A270" s="1">
        <v>1266</v>
      </c>
      <c r="B270" s="4" t="s">
        <v>444</v>
      </c>
      <c r="C270" s="8" t="s">
        <v>444</v>
      </c>
      <c r="D270" s="8">
        <v>1196</v>
      </c>
      <c r="E270" s="3" t="s">
        <v>886</v>
      </c>
      <c r="F270" s="3" t="s">
        <v>447</v>
      </c>
      <c r="G270" s="3" t="s">
        <v>695</v>
      </c>
      <c r="H270" s="3" t="s">
        <v>708</v>
      </c>
      <c r="J270" s="3"/>
      <c r="K270" s="1">
        <v>11107</v>
      </c>
      <c r="L270" s="1">
        <v>21008</v>
      </c>
      <c r="M270" s="1">
        <v>80019</v>
      </c>
      <c r="N270" s="3">
        <v>-1</v>
      </c>
      <c r="O270" s="3" t="s">
        <v>1042</v>
      </c>
    </row>
    <row r="271" spans="1:15">
      <c r="A271" s="1">
        <v>1267</v>
      </c>
      <c r="B271" s="4" t="s">
        <v>446</v>
      </c>
      <c r="C271" s="8" t="s">
        <v>445</v>
      </c>
      <c r="D271" s="8">
        <v>1197</v>
      </c>
      <c r="E271" s="3" t="s">
        <v>1018</v>
      </c>
      <c r="F271" s="3" t="s">
        <v>447</v>
      </c>
      <c r="G271" s="3" t="s">
        <v>696</v>
      </c>
      <c r="H271" s="3" t="s">
        <v>708</v>
      </c>
      <c r="J271" s="3"/>
      <c r="K271" s="1">
        <v>11107</v>
      </c>
      <c r="L271" s="1">
        <v>21008</v>
      </c>
      <c r="M271" s="1">
        <v>80003</v>
      </c>
      <c r="N271" s="3">
        <v>-1</v>
      </c>
      <c r="O271" s="3" t="s">
        <v>1042</v>
      </c>
    </row>
    <row r="272" spans="1:15">
      <c r="A272" s="1">
        <v>1268</v>
      </c>
      <c r="B272" s="1" t="s">
        <v>1006</v>
      </c>
      <c r="C272" s="1" t="s">
        <v>1007</v>
      </c>
      <c r="D272" s="8">
        <v>1500</v>
      </c>
      <c r="E272" s="1" t="s">
        <v>1019</v>
      </c>
      <c r="F272" s="3" t="s">
        <v>447</v>
      </c>
      <c r="G272" s="1" t="s">
        <v>1025</v>
      </c>
      <c r="H272" s="3" t="s">
        <v>708</v>
      </c>
      <c r="K272" s="1">
        <v>11107</v>
      </c>
      <c r="L272" s="1">
        <v>21008</v>
      </c>
      <c r="M272" s="1">
        <v>80024</v>
      </c>
      <c r="N272" s="3">
        <v>-1</v>
      </c>
      <c r="O272" s="3" t="s">
        <v>1042</v>
      </c>
    </row>
    <row r="273" spans="1:15">
      <c r="A273" s="1">
        <v>1269</v>
      </c>
      <c r="B273" s="1" t="s">
        <v>1008</v>
      </c>
      <c r="C273" s="1" t="s">
        <v>1009</v>
      </c>
      <c r="D273" s="8">
        <v>1501</v>
      </c>
      <c r="E273" s="1" t="s">
        <v>1020</v>
      </c>
      <c r="F273" s="3" t="s">
        <v>447</v>
      </c>
      <c r="G273" s="1" t="s">
        <v>1026</v>
      </c>
      <c r="H273" s="3" t="s">
        <v>708</v>
      </c>
      <c r="K273" s="1">
        <v>11107</v>
      </c>
      <c r="L273" s="1">
        <v>21008</v>
      </c>
      <c r="M273" s="1">
        <v>80024</v>
      </c>
      <c r="N273" s="3">
        <v>-1</v>
      </c>
      <c r="O273" s="3" t="s">
        <v>1042</v>
      </c>
    </row>
    <row r="274" spans="1:15">
      <c r="A274" s="1">
        <v>1270</v>
      </c>
      <c r="B274" s="1" t="s">
        <v>1010</v>
      </c>
      <c r="C274" s="1" t="s">
        <v>1011</v>
      </c>
      <c r="D274" s="8">
        <v>1502</v>
      </c>
      <c r="E274" s="1" t="s">
        <v>1021</v>
      </c>
      <c r="F274" s="3" t="s">
        <v>447</v>
      </c>
      <c r="G274" s="1" t="s">
        <v>1027</v>
      </c>
      <c r="H274" s="3" t="s">
        <v>708</v>
      </c>
      <c r="K274" s="1">
        <v>11107</v>
      </c>
      <c r="L274" s="1">
        <v>21008</v>
      </c>
      <c r="M274" s="1">
        <v>80024</v>
      </c>
      <c r="N274" s="3">
        <v>-1</v>
      </c>
      <c r="O274" s="3" t="s">
        <v>1042</v>
      </c>
    </row>
    <row r="275" spans="1:15">
      <c r="A275" s="1">
        <v>1271</v>
      </c>
      <c r="B275" s="1" t="s">
        <v>1012</v>
      </c>
      <c r="C275" s="1" t="s">
        <v>1013</v>
      </c>
      <c r="D275" s="8">
        <v>1503</v>
      </c>
      <c r="E275" s="1" t="s">
        <v>1022</v>
      </c>
      <c r="F275" s="3" t="s">
        <v>447</v>
      </c>
      <c r="G275" s="1" t="s">
        <v>1028</v>
      </c>
      <c r="H275" s="3" t="s">
        <v>708</v>
      </c>
      <c r="K275" s="1">
        <v>11107</v>
      </c>
      <c r="L275" s="1">
        <v>21008</v>
      </c>
      <c r="M275" s="1">
        <v>80024</v>
      </c>
      <c r="N275" s="3">
        <v>-1</v>
      </c>
      <c r="O275" s="3" t="s">
        <v>1042</v>
      </c>
    </row>
    <row r="276" spans="1:15">
      <c r="A276" s="1">
        <v>1272</v>
      </c>
      <c r="B276" s="1" t="s">
        <v>1014</v>
      </c>
      <c r="C276" s="1" t="s">
        <v>1015</v>
      </c>
      <c r="D276" s="8">
        <v>1504</v>
      </c>
      <c r="E276" s="1" t="s">
        <v>1023</v>
      </c>
      <c r="F276" s="3" t="s">
        <v>447</v>
      </c>
      <c r="G276" s="1" t="s">
        <v>1029</v>
      </c>
      <c r="H276" s="3" t="s">
        <v>708</v>
      </c>
      <c r="K276" s="1">
        <v>11107</v>
      </c>
      <c r="L276" s="1">
        <v>21008</v>
      </c>
      <c r="M276" s="1">
        <v>80024</v>
      </c>
      <c r="N276" s="3">
        <v>-1</v>
      </c>
      <c r="O276" s="3" t="s">
        <v>1042</v>
      </c>
    </row>
    <row r="277" spans="1:15">
      <c r="A277" s="1">
        <v>1273</v>
      </c>
      <c r="B277" s="1" t="s">
        <v>1016</v>
      </c>
      <c r="C277" s="1" t="s">
        <v>1017</v>
      </c>
      <c r="D277" s="8">
        <v>1505</v>
      </c>
      <c r="E277" s="1" t="s">
        <v>1024</v>
      </c>
      <c r="F277" s="3" t="s">
        <v>447</v>
      </c>
      <c r="G277" s="1" t="s">
        <v>1030</v>
      </c>
      <c r="H277" s="3" t="s">
        <v>708</v>
      </c>
      <c r="K277" s="1">
        <v>11107</v>
      </c>
      <c r="L277" s="1">
        <v>21008</v>
      </c>
      <c r="M277" s="1">
        <v>80024</v>
      </c>
      <c r="N277" s="3">
        <v>-1</v>
      </c>
      <c r="O277" s="3" t="s">
        <v>1042</v>
      </c>
    </row>
    <row r="278" spans="1:15">
      <c r="A278" s="1">
        <v>99999</v>
      </c>
      <c r="B278" s="4" t="s">
        <v>1069</v>
      </c>
      <c r="C278" s="8" t="s">
        <v>1069</v>
      </c>
      <c r="D278" s="8">
        <v>1506</v>
      </c>
      <c r="E278" s="3" t="s">
        <v>734</v>
      </c>
      <c r="F278" s="3" t="s">
        <v>447</v>
      </c>
      <c r="G278" s="3" t="s">
        <v>689</v>
      </c>
      <c r="H278" s="3" t="s">
        <v>707</v>
      </c>
      <c r="J278" s="3"/>
      <c r="K278" s="1">
        <v>11107</v>
      </c>
      <c r="L278" s="1">
        <v>21008</v>
      </c>
      <c r="M278" s="1">
        <v>80019</v>
      </c>
      <c r="N278" s="3">
        <v>-1</v>
      </c>
      <c r="O278" s="3" t="s">
        <v>1042</v>
      </c>
    </row>
    <row r="279" spans="1:15">
      <c r="A279" s="1">
        <v>1274</v>
      </c>
      <c r="B279" s="1" t="s">
        <v>1070</v>
      </c>
      <c r="C279" s="1" t="s">
        <v>1070</v>
      </c>
      <c r="D279" s="8">
        <v>1198</v>
      </c>
      <c r="E279" s="1" t="s">
        <v>1071</v>
      </c>
      <c r="F279" s="3" t="s">
        <v>447</v>
      </c>
      <c r="G279" s="1" t="s">
        <v>1072</v>
      </c>
      <c r="H279" s="3" t="s">
        <v>708</v>
      </c>
      <c r="K279" s="1">
        <v>11107</v>
      </c>
      <c r="L279" s="1">
        <v>21008</v>
      </c>
      <c r="M279" s="1">
        <v>80024</v>
      </c>
      <c r="N279" s="3">
        <v>-1</v>
      </c>
      <c r="O279" s="3" t="s">
        <v>1042</v>
      </c>
    </row>
    <row r="280" spans="1:15">
      <c r="A280" s="1">
        <v>1275</v>
      </c>
      <c r="B280" s="1" t="s">
        <v>1076</v>
      </c>
      <c r="C280" s="7" t="s">
        <v>86</v>
      </c>
      <c r="D280" s="7">
        <v>1056</v>
      </c>
      <c r="E280" s="3" t="s">
        <v>743</v>
      </c>
      <c r="F280" s="3" t="s">
        <v>30</v>
      </c>
      <c r="G280" s="3" t="s">
        <v>530</v>
      </c>
      <c r="H280" s="3" t="s">
        <v>702</v>
      </c>
      <c r="J280" s="3"/>
      <c r="K280" s="1">
        <v>2055</v>
      </c>
      <c r="L280" s="1">
        <v>21008</v>
      </c>
      <c r="M280" s="1">
        <v>80005</v>
      </c>
      <c r="N280" s="3">
        <v>-1</v>
      </c>
      <c r="O280" s="3" t="s">
        <v>1042</v>
      </c>
    </row>
    <row r="281" spans="1:15">
      <c r="A281" s="1">
        <v>1276</v>
      </c>
      <c r="B281" s="1" t="s">
        <v>1077</v>
      </c>
      <c r="C281" s="7" t="s">
        <v>87</v>
      </c>
      <c r="D281" s="7">
        <v>1057</v>
      </c>
      <c r="E281" s="3" t="s">
        <v>769</v>
      </c>
      <c r="F281" s="3" t="s">
        <v>30</v>
      </c>
      <c r="G281" s="3" t="s">
        <v>531</v>
      </c>
      <c r="H281" s="3" t="s">
        <v>702</v>
      </c>
      <c r="J281" s="3"/>
      <c r="K281" s="1">
        <v>2056</v>
      </c>
      <c r="L281" s="1">
        <v>21008</v>
      </c>
      <c r="M281" s="1">
        <v>80005</v>
      </c>
      <c r="N281" s="3">
        <v>-1</v>
      </c>
      <c r="O281" s="3" t="s">
        <v>1042</v>
      </c>
    </row>
    <row r="282" spans="1:15">
      <c r="A282" s="1">
        <v>1277</v>
      </c>
      <c r="B282" s="1" t="s">
        <v>1078</v>
      </c>
      <c r="C282" s="7" t="s">
        <v>120</v>
      </c>
      <c r="D282" s="7">
        <v>1091</v>
      </c>
      <c r="E282" s="3" t="s">
        <v>746</v>
      </c>
      <c r="F282" s="3" t="s">
        <v>30</v>
      </c>
      <c r="G282" s="3" t="s">
        <v>567</v>
      </c>
      <c r="H282" s="3" t="s">
        <v>704</v>
      </c>
      <c r="J282" s="3"/>
      <c r="K282" s="1">
        <v>2090</v>
      </c>
      <c r="L282" s="1">
        <v>21008</v>
      </c>
      <c r="M282" s="1">
        <v>80009</v>
      </c>
      <c r="N282" s="3">
        <v>-1</v>
      </c>
      <c r="O282" s="3" t="s">
        <v>1042</v>
      </c>
    </row>
    <row r="283" spans="1:15">
      <c r="A283" s="1">
        <v>1278</v>
      </c>
      <c r="B283" s="1" t="s">
        <v>1079</v>
      </c>
      <c r="C283" s="7" t="s">
        <v>121</v>
      </c>
      <c r="D283" s="7">
        <v>1092</v>
      </c>
      <c r="E283" s="3" t="s">
        <v>773</v>
      </c>
      <c r="F283" s="3" t="s">
        <v>30</v>
      </c>
      <c r="G283" s="3" t="s">
        <v>568</v>
      </c>
      <c r="H283" s="3" t="s">
        <v>704</v>
      </c>
      <c r="J283" s="3"/>
      <c r="K283" s="1">
        <v>2091</v>
      </c>
      <c r="L283" s="1">
        <v>21008</v>
      </c>
      <c r="M283" s="1">
        <v>80009</v>
      </c>
      <c r="N283" s="3">
        <v>-1</v>
      </c>
      <c r="O283" s="3" t="s">
        <v>1042</v>
      </c>
    </row>
    <row r="284" spans="1:15">
      <c r="A284" s="1">
        <v>1279</v>
      </c>
      <c r="B284" s="1" t="s">
        <v>1080</v>
      </c>
      <c r="C284" s="7" t="s">
        <v>122</v>
      </c>
      <c r="D284" s="7">
        <v>1093</v>
      </c>
      <c r="E284" s="3" t="s">
        <v>799</v>
      </c>
      <c r="F284" s="3" t="s">
        <v>30</v>
      </c>
      <c r="G284" s="3" t="s">
        <v>569</v>
      </c>
      <c r="H284" s="3" t="s">
        <v>704</v>
      </c>
      <c r="J284" s="3"/>
      <c r="K284" s="1">
        <v>2092</v>
      </c>
      <c r="L284" s="1">
        <v>21008</v>
      </c>
      <c r="M284" s="1">
        <v>80009</v>
      </c>
      <c r="N284" s="3">
        <v>-1</v>
      </c>
      <c r="O284" s="3" t="s">
        <v>1042</v>
      </c>
    </row>
    <row r="285" spans="1:15">
      <c r="A285" s="1">
        <v>1280</v>
      </c>
      <c r="B285" s="1" t="s">
        <v>1081</v>
      </c>
      <c r="C285" s="7" t="s">
        <v>168</v>
      </c>
      <c r="D285" s="7">
        <v>1143</v>
      </c>
      <c r="E285" s="3" t="s">
        <v>881</v>
      </c>
      <c r="F285" s="3" t="s">
        <v>30</v>
      </c>
      <c r="G285" s="3" t="s">
        <v>638</v>
      </c>
      <c r="H285" s="3" t="s">
        <v>706</v>
      </c>
      <c r="J285" s="3"/>
      <c r="K285" s="1">
        <v>2142</v>
      </c>
      <c r="L285" s="1">
        <v>21008</v>
      </c>
      <c r="M285" s="1">
        <v>80016</v>
      </c>
      <c r="N285" s="3">
        <v>-1</v>
      </c>
      <c r="O285" s="3" t="s">
        <v>1042</v>
      </c>
    </row>
    <row r="286" spans="1:15">
      <c r="A286" s="1">
        <v>1281</v>
      </c>
      <c r="B286" s="1" t="s">
        <v>1082</v>
      </c>
      <c r="C286" s="7" t="s">
        <v>169</v>
      </c>
      <c r="D286" s="7">
        <v>1144</v>
      </c>
      <c r="E286" s="3" t="s">
        <v>904</v>
      </c>
      <c r="F286" s="3" t="s">
        <v>30</v>
      </c>
      <c r="G286" s="3" t="s">
        <v>639</v>
      </c>
      <c r="H286" s="3" t="s">
        <v>706</v>
      </c>
      <c r="J286" s="3"/>
      <c r="K286" s="1">
        <v>2143</v>
      </c>
      <c r="L286" s="1">
        <v>21008</v>
      </c>
      <c r="M286" s="1">
        <v>80016</v>
      </c>
      <c r="N286" s="3">
        <v>-1</v>
      </c>
      <c r="O286" s="3" t="s">
        <v>1042</v>
      </c>
    </row>
    <row r="287" spans="1:15">
      <c r="A287" s="1">
        <v>1282</v>
      </c>
      <c r="B287" s="1" t="s">
        <v>1083</v>
      </c>
      <c r="C287" s="7" t="s">
        <v>139</v>
      </c>
      <c r="D287" s="7">
        <v>1110</v>
      </c>
      <c r="E287" s="3" t="s">
        <v>900</v>
      </c>
      <c r="F287" s="3" t="s">
        <v>30</v>
      </c>
      <c r="G287" s="3" t="s">
        <v>591</v>
      </c>
      <c r="H287" s="3" t="s">
        <v>704</v>
      </c>
      <c r="J287" s="3"/>
      <c r="K287" s="1">
        <v>2109</v>
      </c>
      <c r="L287" s="1">
        <v>21008</v>
      </c>
      <c r="M287" s="1">
        <v>80012</v>
      </c>
      <c r="N287" s="3">
        <v>-1</v>
      </c>
      <c r="O287" s="3" t="s">
        <v>1042</v>
      </c>
    </row>
    <row r="288" spans="1:15">
      <c r="A288" s="1">
        <v>1283</v>
      </c>
      <c r="B288" s="1" t="s">
        <v>1084</v>
      </c>
      <c r="C288" s="7" t="s">
        <v>140</v>
      </c>
      <c r="D288" s="7">
        <v>1111</v>
      </c>
      <c r="E288" s="3" t="s">
        <v>924</v>
      </c>
      <c r="F288" s="3" t="s">
        <v>30</v>
      </c>
      <c r="G288" s="3" t="s">
        <v>592</v>
      </c>
      <c r="H288" s="3" t="s">
        <v>704</v>
      </c>
      <c r="J288" s="3"/>
      <c r="K288" s="1">
        <v>2110</v>
      </c>
      <c r="L288" s="1">
        <v>21008</v>
      </c>
      <c r="M288" s="1">
        <v>80012</v>
      </c>
      <c r="N288" s="3">
        <v>-1</v>
      </c>
      <c r="O288" s="3" t="s">
        <v>1042</v>
      </c>
    </row>
    <row r="289" spans="1:15">
      <c r="A289" s="1">
        <v>1284</v>
      </c>
      <c r="B289" s="1" t="s">
        <v>1085</v>
      </c>
      <c r="C289" s="7" t="s">
        <v>101</v>
      </c>
      <c r="D289" s="7">
        <v>1071</v>
      </c>
      <c r="E289" s="3" t="s">
        <v>1060</v>
      </c>
      <c r="F289" s="3" t="s">
        <v>30</v>
      </c>
      <c r="G289" s="3" t="s">
        <v>1061</v>
      </c>
      <c r="H289" s="3" t="s">
        <v>703</v>
      </c>
      <c r="J289" s="3"/>
      <c r="K289" s="1">
        <v>2070</v>
      </c>
      <c r="L289" s="1">
        <v>21008</v>
      </c>
      <c r="M289" s="1">
        <v>80006</v>
      </c>
      <c r="N289" s="3">
        <v>-1</v>
      </c>
      <c r="O289" s="3" t="s">
        <v>1042</v>
      </c>
    </row>
    <row r="290" spans="1:15">
      <c r="A290" s="1">
        <v>1285</v>
      </c>
      <c r="B290" s="1" t="s">
        <v>1086</v>
      </c>
      <c r="C290" s="7" t="s">
        <v>102</v>
      </c>
      <c r="D290" s="7">
        <v>1072</v>
      </c>
      <c r="E290" s="3" t="s">
        <v>919</v>
      </c>
      <c r="F290" s="3" t="s">
        <v>30</v>
      </c>
      <c r="G290" s="3" t="s">
        <v>546</v>
      </c>
      <c r="H290" s="3" t="s">
        <v>703</v>
      </c>
      <c r="J290" s="3"/>
      <c r="K290" s="1">
        <v>2071</v>
      </c>
      <c r="L290" s="1">
        <v>21008</v>
      </c>
      <c r="M290" s="1">
        <v>80006</v>
      </c>
      <c r="N290" s="3">
        <v>-1</v>
      </c>
      <c r="O290" s="3" t="s">
        <v>1042</v>
      </c>
    </row>
    <row r="291" spans="1:15">
      <c r="A291" s="1">
        <v>1286</v>
      </c>
      <c r="B291" s="1" t="s">
        <v>1087</v>
      </c>
      <c r="C291" s="7" t="s">
        <v>153</v>
      </c>
      <c r="D291" s="7">
        <v>1125</v>
      </c>
      <c r="E291" s="3" t="s">
        <v>829</v>
      </c>
      <c r="F291" s="3" t="s">
        <v>30</v>
      </c>
      <c r="G291" s="3" t="s">
        <v>608</v>
      </c>
      <c r="H291" s="3" t="s">
        <v>705</v>
      </c>
      <c r="J291" s="3"/>
      <c r="K291" s="1">
        <v>2124</v>
      </c>
      <c r="L291" s="1">
        <v>21008</v>
      </c>
      <c r="M291" s="1">
        <v>80014</v>
      </c>
      <c r="N291" s="3">
        <v>-1</v>
      </c>
      <c r="O291" s="3" t="s">
        <v>1042</v>
      </c>
    </row>
    <row r="292" spans="1:15">
      <c r="A292" s="1">
        <v>1287</v>
      </c>
      <c r="B292" s="1" t="s">
        <v>1088</v>
      </c>
      <c r="C292" s="7" t="s">
        <v>154</v>
      </c>
      <c r="D292" s="7">
        <v>1126</v>
      </c>
      <c r="E292" s="3" t="s">
        <v>853</v>
      </c>
      <c r="F292" s="3" t="s">
        <v>30</v>
      </c>
      <c r="G292" s="3" t="s">
        <v>609</v>
      </c>
      <c r="H292" s="3" t="s">
        <v>705</v>
      </c>
      <c r="J292" s="3"/>
      <c r="K292" s="1">
        <v>2125</v>
      </c>
      <c r="L292" s="1">
        <v>21008</v>
      </c>
      <c r="M292" s="1">
        <v>80014</v>
      </c>
      <c r="N292" s="3">
        <v>-1</v>
      </c>
      <c r="O292" s="3" t="s">
        <v>1042</v>
      </c>
    </row>
    <row r="293" spans="1:15">
      <c r="A293" s="1">
        <v>1288</v>
      </c>
      <c r="B293" s="1" t="s">
        <v>1089</v>
      </c>
      <c r="C293" s="7" t="s">
        <v>175</v>
      </c>
      <c r="D293" s="7">
        <v>1150</v>
      </c>
      <c r="E293" s="3" t="s">
        <v>833</v>
      </c>
      <c r="F293" s="3" t="s">
        <v>30</v>
      </c>
      <c r="G293" s="3" t="s">
        <v>646</v>
      </c>
      <c r="H293" s="3" t="s">
        <v>706</v>
      </c>
      <c r="J293" s="3"/>
      <c r="K293" s="1">
        <v>2149</v>
      </c>
      <c r="L293" s="1">
        <v>21008</v>
      </c>
      <c r="M293" s="1">
        <v>80017</v>
      </c>
      <c r="N293" s="3">
        <v>-1</v>
      </c>
      <c r="O293" s="3" t="s">
        <v>1042</v>
      </c>
    </row>
    <row r="294" spans="1:15">
      <c r="A294" s="1">
        <v>1289</v>
      </c>
      <c r="B294" s="1" t="s">
        <v>1090</v>
      </c>
      <c r="C294" s="7" t="s">
        <v>172</v>
      </c>
      <c r="D294" s="7">
        <v>1147</v>
      </c>
      <c r="E294" s="3" t="s">
        <v>729</v>
      </c>
      <c r="F294" s="3" t="s">
        <v>30</v>
      </c>
      <c r="G294" s="3" t="s">
        <v>642</v>
      </c>
      <c r="H294" s="3" t="s">
        <v>706</v>
      </c>
      <c r="J294" s="3"/>
      <c r="K294" s="1">
        <v>2146</v>
      </c>
      <c r="L294" s="1">
        <v>21008</v>
      </c>
      <c r="M294" s="1">
        <v>80017</v>
      </c>
      <c r="N294" s="3">
        <v>-1</v>
      </c>
      <c r="O294" s="3" t="s">
        <v>1042</v>
      </c>
    </row>
    <row r="295" spans="1:15">
      <c r="A295" s="1">
        <v>1290</v>
      </c>
      <c r="B295" s="1" t="s">
        <v>1091</v>
      </c>
      <c r="C295" s="7" t="s">
        <v>173</v>
      </c>
      <c r="D295" s="7">
        <v>1148</v>
      </c>
      <c r="E295" s="3" t="s">
        <v>754</v>
      </c>
      <c r="F295" s="3" t="s">
        <v>30</v>
      </c>
      <c r="G295" s="3" t="s">
        <v>643</v>
      </c>
      <c r="H295" s="3" t="s">
        <v>706</v>
      </c>
      <c r="J295" s="3"/>
      <c r="K295" s="1">
        <v>2147</v>
      </c>
      <c r="L295" s="1">
        <v>21008</v>
      </c>
      <c r="M295" s="1">
        <v>80017</v>
      </c>
      <c r="N295" s="3">
        <v>-1</v>
      </c>
      <c r="O295" s="3" t="s">
        <v>1042</v>
      </c>
    </row>
    <row r="296" spans="1:15">
      <c r="A296" s="1">
        <v>1291</v>
      </c>
      <c r="B296" s="1" t="s">
        <v>1092</v>
      </c>
      <c r="C296" s="7" t="s">
        <v>176</v>
      </c>
      <c r="D296" s="7">
        <v>1151</v>
      </c>
      <c r="E296" s="3" t="s">
        <v>857</v>
      </c>
      <c r="F296" s="3" t="s">
        <v>30</v>
      </c>
      <c r="G296" s="3" t="s">
        <v>647</v>
      </c>
      <c r="H296" s="3" t="s">
        <v>706</v>
      </c>
      <c r="J296" s="3"/>
      <c r="K296" s="1">
        <v>2150</v>
      </c>
      <c r="L296" s="1">
        <v>21008</v>
      </c>
      <c r="M296" s="1">
        <v>80018</v>
      </c>
      <c r="N296" s="3">
        <v>-1</v>
      </c>
      <c r="O296" s="3" t="s">
        <v>1042</v>
      </c>
    </row>
    <row r="297" spans="1:15">
      <c r="A297" s="1">
        <v>1292</v>
      </c>
      <c r="B297" s="1" t="s">
        <v>1093</v>
      </c>
      <c r="C297" s="7" t="s">
        <v>177</v>
      </c>
      <c r="D297" s="7">
        <v>1152</v>
      </c>
      <c r="E297" s="3" t="s">
        <v>882</v>
      </c>
      <c r="F297" s="3" t="s">
        <v>30</v>
      </c>
      <c r="G297" s="3" t="s">
        <v>648</v>
      </c>
      <c r="H297" s="3" t="s">
        <v>706</v>
      </c>
      <c r="J297" s="3"/>
      <c r="K297" s="1">
        <v>2151</v>
      </c>
      <c r="L297" s="1">
        <v>21008</v>
      </c>
      <c r="M297" s="1">
        <v>80018</v>
      </c>
      <c r="N297" s="3">
        <v>-1</v>
      </c>
      <c r="O297" s="3" t="s">
        <v>1042</v>
      </c>
    </row>
    <row r="298" spans="1:15">
      <c r="A298" s="1">
        <v>1293</v>
      </c>
      <c r="B298" s="1" t="s">
        <v>1094</v>
      </c>
      <c r="C298" s="7" t="s">
        <v>110</v>
      </c>
      <c r="D298" s="7">
        <v>1080</v>
      </c>
      <c r="E298" s="3" t="s">
        <v>896</v>
      </c>
      <c r="F298" s="3" t="s">
        <v>30</v>
      </c>
      <c r="G298" s="3" t="s">
        <v>555</v>
      </c>
      <c r="H298" s="3" t="s">
        <v>703</v>
      </c>
      <c r="J298" s="3"/>
      <c r="K298" s="1">
        <v>2079</v>
      </c>
      <c r="L298" s="1">
        <v>21008</v>
      </c>
      <c r="M298" s="1">
        <v>80007</v>
      </c>
      <c r="N298" s="3">
        <v>-1</v>
      </c>
      <c r="O298" s="3" t="s">
        <v>1042</v>
      </c>
    </row>
    <row r="299" spans="1:15">
      <c r="A299" s="1">
        <v>1294</v>
      </c>
      <c r="B299" s="1" t="s">
        <v>1095</v>
      </c>
      <c r="C299" s="7" t="s">
        <v>111</v>
      </c>
      <c r="D299" s="7">
        <v>1081</v>
      </c>
      <c r="E299" s="3" t="s">
        <v>920</v>
      </c>
      <c r="F299" s="3" t="s">
        <v>30</v>
      </c>
      <c r="G299" s="3" t="s">
        <v>556</v>
      </c>
      <c r="H299" s="3" t="s">
        <v>703</v>
      </c>
      <c r="J299" s="3"/>
      <c r="K299" s="1">
        <v>2080</v>
      </c>
      <c r="L299" s="1">
        <v>21008</v>
      </c>
      <c r="M299" s="1">
        <v>80007</v>
      </c>
      <c r="N299" s="3">
        <v>-1</v>
      </c>
      <c r="O299" s="3" t="s">
        <v>1042</v>
      </c>
    </row>
    <row r="300" spans="1:15">
      <c r="A300" s="1">
        <v>1295</v>
      </c>
      <c r="B300" s="1" t="s">
        <v>1096</v>
      </c>
      <c r="C300" s="7" t="s">
        <v>112</v>
      </c>
      <c r="D300" s="7">
        <v>1082</v>
      </c>
      <c r="E300" s="3" t="s">
        <v>945</v>
      </c>
      <c r="F300" s="3" t="s">
        <v>30</v>
      </c>
      <c r="G300" s="3" t="s">
        <v>557</v>
      </c>
      <c r="H300" s="3" t="s">
        <v>703</v>
      </c>
      <c r="J300" s="3"/>
      <c r="K300" s="1">
        <v>2081</v>
      </c>
      <c r="L300" s="1">
        <v>21008</v>
      </c>
      <c r="M300" s="1">
        <v>80007</v>
      </c>
      <c r="N300" s="3">
        <v>-1</v>
      </c>
      <c r="O300" s="3" t="s">
        <v>1042</v>
      </c>
    </row>
    <row r="301" spans="1:15">
      <c r="A301" s="1">
        <v>1296</v>
      </c>
      <c r="B301" s="1" t="s">
        <v>1097</v>
      </c>
      <c r="C301" s="7" t="s">
        <v>1097</v>
      </c>
      <c r="D301" s="7">
        <v>1199</v>
      </c>
      <c r="E301" s="3" t="s">
        <v>1204</v>
      </c>
      <c r="F301" s="3" t="s">
        <v>30</v>
      </c>
      <c r="G301" s="3" t="s">
        <v>1061</v>
      </c>
      <c r="H301" s="3" t="s">
        <v>703</v>
      </c>
      <c r="J301" s="3"/>
      <c r="K301" s="1">
        <v>2070</v>
      </c>
      <c r="L301" s="1">
        <v>21008</v>
      </c>
      <c r="M301" s="1">
        <v>80006</v>
      </c>
      <c r="N301" s="3">
        <v>-1</v>
      </c>
      <c r="O301" s="3" t="s">
        <v>1042</v>
      </c>
    </row>
    <row r="302" spans="1:15">
      <c r="A302" s="1">
        <v>1297</v>
      </c>
      <c r="B302" s="1" t="s">
        <v>1098</v>
      </c>
      <c r="C302" s="7" t="s">
        <v>1098</v>
      </c>
      <c r="D302" s="7">
        <v>1200</v>
      </c>
      <c r="E302" s="3" t="s">
        <v>919</v>
      </c>
      <c r="F302" s="3" t="s">
        <v>30</v>
      </c>
      <c r="G302" s="3" t="s">
        <v>546</v>
      </c>
      <c r="H302" s="3" t="s">
        <v>703</v>
      </c>
      <c r="J302" s="3"/>
      <c r="K302" s="1">
        <v>2071</v>
      </c>
      <c r="L302" s="1">
        <v>21008</v>
      </c>
      <c r="M302" s="1">
        <v>80006</v>
      </c>
      <c r="N302" s="3">
        <v>-1</v>
      </c>
      <c r="O302" s="3" t="s">
        <v>1042</v>
      </c>
    </row>
    <row r="303" spans="1:15" s="12" customFormat="1">
      <c r="A303" s="12">
        <v>1298</v>
      </c>
      <c r="B303" s="12" t="s">
        <v>1105</v>
      </c>
      <c r="C303" s="13" t="s">
        <v>171</v>
      </c>
      <c r="D303" s="13">
        <v>1146</v>
      </c>
      <c r="E303" s="14" t="s">
        <v>954</v>
      </c>
      <c r="F303" s="14" t="s">
        <v>30</v>
      </c>
      <c r="G303" s="14" t="s">
        <v>641</v>
      </c>
      <c r="H303" s="14" t="s">
        <v>706</v>
      </c>
      <c r="J303" s="14"/>
      <c r="K303" s="12">
        <v>2145</v>
      </c>
      <c r="L303" s="12">
        <v>21008</v>
      </c>
      <c r="M303" s="12">
        <v>80017</v>
      </c>
      <c r="N303" s="14">
        <v>-1</v>
      </c>
      <c r="O303" s="14" t="s">
        <v>1042</v>
      </c>
    </row>
    <row r="304" spans="1:15">
      <c r="A304" s="1">
        <v>1299</v>
      </c>
      <c r="B304" s="11" t="s">
        <v>1106</v>
      </c>
      <c r="C304" s="7" t="str">
        <f>SUBSTITUTE(SUBSTITUTE(B304,"6星",""),"7星","")</f>
        <v>都灵道长</v>
      </c>
      <c r="D304" s="8">
        <v>1507</v>
      </c>
      <c r="E304" s="3" t="s">
        <v>1205</v>
      </c>
      <c r="F304" s="3" t="s">
        <v>30</v>
      </c>
      <c r="G304" s="3" t="s">
        <v>1158</v>
      </c>
      <c r="H304" s="3" t="s">
        <v>706</v>
      </c>
      <c r="K304" s="1">
        <v>2145</v>
      </c>
      <c r="L304" s="1">
        <v>21008</v>
      </c>
      <c r="M304" s="15">
        <v>80025</v>
      </c>
      <c r="N304" s="3">
        <v>-1</v>
      </c>
      <c r="O304" s="3" t="s">
        <v>1042</v>
      </c>
    </row>
    <row r="305" spans="1:15">
      <c r="A305" s="1">
        <v>1300</v>
      </c>
      <c r="B305" s="11" t="s">
        <v>1107</v>
      </c>
      <c r="C305" s="7" t="str">
        <f t="shared" ref="C305:C316" si="0">SUBSTITUTE(SUBSTITUTE(B305,"6星",""),"7星","")</f>
        <v>都灵道长</v>
      </c>
      <c r="D305" s="8">
        <v>1507</v>
      </c>
      <c r="E305" s="3" t="s">
        <v>1206</v>
      </c>
      <c r="F305" s="3" t="s">
        <v>30</v>
      </c>
      <c r="G305" s="3" t="s">
        <v>1159</v>
      </c>
      <c r="H305" s="3" t="s">
        <v>706</v>
      </c>
      <c r="K305" s="1">
        <v>2145</v>
      </c>
      <c r="L305" s="1">
        <v>21008</v>
      </c>
      <c r="M305" s="15">
        <v>80025</v>
      </c>
      <c r="N305" s="3">
        <v>-1</v>
      </c>
      <c r="O305" s="3" t="s">
        <v>1042</v>
      </c>
    </row>
    <row r="306" spans="1:15">
      <c r="A306" s="1">
        <v>1301</v>
      </c>
      <c r="B306" s="11" t="s">
        <v>1108</v>
      </c>
      <c r="C306" s="7" t="str">
        <f t="shared" si="0"/>
        <v>玄澄</v>
      </c>
      <c r="D306" s="8">
        <v>1508</v>
      </c>
      <c r="E306" s="3" t="s">
        <v>1207</v>
      </c>
      <c r="F306" s="3" t="s">
        <v>30</v>
      </c>
      <c r="G306" s="3" t="s">
        <v>1160</v>
      </c>
      <c r="H306" s="3" t="s">
        <v>706</v>
      </c>
      <c r="K306" s="1">
        <v>2145</v>
      </c>
      <c r="L306" s="1">
        <v>21008</v>
      </c>
      <c r="M306" s="15">
        <v>80026</v>
      </c>
      <c r="N306" s="3">
        <v>-1</v>
      </c>
      <c r="O306" s="3" t="s">
        <v>1042</v>
      </c>
    </row>
    <row r="307" spans="1:15">
      <c r="A307" s="1">
        <v>1302</v>
      </c>
      <c r="B307" s="11" t="s">
        <v>1109</v>
      </c>
      <c r="C307" s="7" t="str">
        <f t="shared" si="0"/>
        <v>玄澄</v>
      </c>
      <c r="D307" s="8">
        <v>1508</v>
      </c>
      <c r="E307" s="3" t="s">
        <v>1208</v>
      </c>
      <c r="F307" s="3" t="s">
        <v>30</v>
      </c>
      <c r="G307" s="3" t="s">
        <v>1161</v>
      </c>
      <c r="H307" s="3" t="s">
        <v>706</v>
      </c>
      <c r="K307" s="1">
        <v>2145</v>
      </c>
      <c r="L307" s="1">
        <v>21008</v>
      </c>
      <c r="M307" s="15">
        <v>80026</v>
      </c>
      <c r="N307" s="3">
        <v>-1</v>
      </c>
      <c r="O307" s="3" t="s">
        <v>1042</v>
      </c>
    </row>
    <row r="308" spans="1:15">
      <c r="A308" s="1">
        <v>1303</v>
      </c>
      <c r="B308" s="11" t="s">
        <v>1110</v>
      </c>
      <c r="C308" s="7" t="str">
        <f t="shared" si="0"/>
        <v>灵门禅师</v>
      </c>
      <c r="D308" s="8">
        <v>1509</v>
      </c>
      <c r="E308" s="3" t="s">
        <v>1209</v>
      </c>
      <c r="F308" s="3" t="s">
        <v>30</v>
      </c>
      <c r="G308" s="3" t="s">
        <v>1162</v>
      </c>
      <c r="H308" s="3" t="s">
        <v>706</v>
      </c>
      <c r="K308" s="1">
        <v>2145</v>
      </c>
      <c r="L308" s="1">
        <v>21008</v>
      </c>
      <c r="M308" s="15">
        <v>80027</v>
      </c>
      <c r="N308" s="3">
        <v>-1</v>
      </c>
      <c r="O308" s="3" t="s">
        <v>1042</v>
      </c>
    </row>
    <row r="309" spans="1:15">
      <c r="A309" s="1">
        <v>1304</v>
      </c>
      <c r="B309" s="11" t="s">
        <v>1111</v>
      </c>
      <c r="C309" s="7" t="str">
        <f t="shared" si="0"/>
        <v>灵门禅师</v>
      </c>
      <c r="D309" s="8">
        <v>1509</v>
      </c>
      <c r="E309" s="3" t="s">
        <v>1210</v>
      </c>
      <c r="F309" s="3" t="s">
        <v>30</v>
      </c>
      <c r="G309" s="3" t="s">
        <v>1163</v>
      </c>
      <c r="H309" s="3" t="s">
        <v>706</v>
      </c>
      <c r="K309" s="1">
        <v>2145</v>
      </c>
      <c r="L309" s="1">
        <v>21008</v>
      </c>
      <c r="M309" s="15">
        <v>80027</v>
      </c>
      <c r="N309" s="3">
        <v>-1</v>
      </c>
      <c r="O309" s="3" t="s">
        <v>1042</v>
      </c>
    </row>
    <row r="310" spans="1:15">
      <c r="A310" s="1">
        <v>1305</v>
      </c>
      <c r="B310" s="11" t="s">
        <v>1112</v>
      </c>
      <c r="C310" s="7" t="str">
        <f t="shared" si="0"/>
        <v>段思平</v>
      </c>
      <c r="D310" s="8">
        <v>1510</v>
      </c>
      <c r="E310" s="3" t="s">
        <v>1211</v>
      </c>
      <c r="F310" s="3" t="s">
        <v>30</v>
      </c>
      <c r="G310" s="3" t="s">
        <v>1164</v>
      </c>
      <c r="H310" s="3" t="s">
        <v>706</v>
      </c>
      <c r="K310" s="1">
        <v>2145</v>
      </c>
      <c r="L310" s="1">
        <v>21008</v>
      </c>
      <c r="M310" s="15">
        <v>80028</v>
      </c>
      <c r="N310" s="3">
        <v>-1</v>
      </c>
      <c r="O310" s="3" t="s">
        <v>1042</v>
      </c>
    </row>
    <row r="311" spans="1:15">
      <c r="A311" s="1">
        <v>1306</v>
      </c>
      <c r="B311" s="11" t="s">
        <v>1113</v>
      </c>
      <c r="C311" s="7" t="str">
        <f t="shared" si="0"/>
        <v>段思平</v>
      </c>
      <c r="D311" s="8">
        <v>1510</v>
      </c>
      <c r="E311" s="3" t="s">
        <v>1212</v>
      </c>
      <c r="F311" s="3" t="s">
        <v>30</v>
      </c>
      <c r="G311" s="3" t="s">
        <v>1165</v>
      </c>
      <c r="H311" s="3" t="s">
        <v>706</v>
      </c>
      <c r="K311" s="1">
        <v>2145</v>
      </c>
      <c r="L311" s="1">
        <v>21008</v>
      </c>
      <c r="M311" s="15">
        <v>80028</v>
      </c>
      <c r="N311" s="3">
        <v>-1</v>
      </c>
      <c r="O311" s="3" t="s">
        <v>1042</v>
      </c>
    </row>
    <row r="312" spans="1:15">
      <c r="A312" s="1">
        <v>1307</v>
      </c>
      <c r="B312" s="11" t="s">
        <v>1114</v>
      </c>
      <c r="C312" s="7" t="str">
        <f t="shared" si="0"/>
        <v>慕容龙城</v>
      </c>
      <c r="D312" s="8">
        <v>1511</v>
      </c>
      <c r="E312" s="3" t="s">
        <v>1213</v>
      </c>
      <c r="F312" s="3" t="s">
        <v>30</v>
      </c>
      <c r="G312" s="3" t="s">
        <v>1166</v>
      </c>
      <c r="H312" s="3" t="s">
        <v>706</v>
      </c>
      <c r="K312" s="1">
        <v>2145</v>
      </c>
      <c r="L312" s="1">
        <v>21008</v>
      </c>
      <c r="M312" s="15">
        <v>80029</v>
      </c>
      <c r="N312" s="3">
        <v>-1</v>
      </c>
      <c r="O312" s="3" t="s">
        <v>1042</v>
      </c>
    </row>
    <row r="313" spans="1:15">
      <c r="A313" s="1">
        <v>1308</v>
      </c>
      <c r="B313" s="11" t="s">
        <v>1115</v>
      </c>
      <c r="C313" s="7" t="str">
        <f t="shared" si="0"/>
        <v>慕容龙城</v>
      </c>
      <c r="D313" s="8">
        <v>1511</v>
      </c>
      <c r="E313" s="3" t="s">
        <v>1214</v>
      </c>
      <c r="F313" s="3" t="s">
        <v>30</v>
      </c>
      <c r="G313" s="3" t="s">
        <v>1167</v>
      </c>
      <c r="H313" s="3" t="s">
        <v>706</v>
      </c>
      <c r="K313" s="1">
        <v>2145</v>
      </c>
      <c r="L313" s="1">
        <v>21008</v>
      </c>
      <c r="M313" s="15">
        <v>80029</v>
      </c>
      <c r="N313" s="3">
        <v>-1</v>
      </c>
      <c r="O313" s="3" t="s">
        <v>1042</v>
      </c>
    </row>
    <row r="314" spans="1:15">
      <c r="A314" s="1">
        <v>1309</v>
      </c>
      <c r="B314" s="11" t="s">
        <v>1116</v>
      </c>
      <c r="C314" s="7" t="str">
        <f t="shared" si="0"/>
        <v>神仙姐姐</v>
      </c>
      <c r="D314" s="8">
        <v>1512</v>
      </c>
      <c r="E314" s="3" t="s">
        <v>1223</v>
      </c>
      <c r="F314" s="3" t="s">
        <v>30</v>
      </c>
      <c r="G314" s="3" t="s">
        <v>1227</v>
      </c>
      <c r="H314" s="3" t="s">
        <v>706</v>
      </c>
      <c r="K314" s="1">
        <v>2145</v>
      </c>
      <c r="L314" s="1">
        <v>21008</v>
      </c>
      <c r="M314" s="1">
        <v>80000</v>
      </c>
      <c r="N314" s="3">
        <v>-1</v>
      </c>
      <c r="O314" s="3" t="s">
        <v>1042</v>
      </c>
    </row>
    <row r="315" spans="1:15">
      <c r="A315" s="1">
        <v>1310</v>
      </c>
      <c r="B315" s="11" t="s">
        <v>1117</v>
      </c>
      <c r="C315" s="7" t="str">
        <f t="shared" si="0"/>
        <v>神仙姐姐</v>
      </c>
      <c r="D315" s="8">
        <v>1512</v>
      </c>
      <c r="E315" s="3" t="s">
        <v>1224</v>
      </c>
      <c r="F315" s="3" t="s">
        <v>30</v>
      </c>
      <c r="G315" s="3" t="s">
        <v>1229</v>
      </c>
      <c r="H315" s="3" t="s">
        <v>706</v>
      </c>
      <c r="K315" s="1">
        <v>2145</v>
      </c>
      <c r="L315" s="1">
        <v>21008</v>
      </c>
      <c r="M315" s="1">
        <v>80000</v>
      </c>
      <c r="N315" s="3">
        <v>-1</v>
      </c>
      <c r="O315" s="3" t="s">
        <v>1042</v>
      </c>
    </row>
    <row r="316" spans="1:15">
      <c r="A316" s="1">
        <v>1311</v>
      </c>
      <c r="B316" s="11" t="s">
        <v>1118</v>
      </c>
      <c r="C316" s="7" t="str">
        <f t="shared" si="0"/>
        <v>元元大师</v>
      </c>
      <c r="D316" s="8">
        <v>1513</v>
      </c>
      <c r="E316" s="10" t="s">
        <v>1225</v>
      </c>
      <c r="F316" s="10" t="s">
        <v>30</v>
      </c>
      <c r="G316" s="10" t="s">
        <v>1228</v>
      </c>
      <c r="H316" s="3" t="s">
        <v>706</v>
      </c>
      <c r="K316" s="1">
        <v>2145</v>
      </c>
      <c r="L316" s="1">
        <v>21008</v>
      </c>
      <c r="M316" s="1">
        <v>80000</v>
      </c>
      <c r="N316" s="3">
        <v>-1</v>
      </c>
      <c r="O316" s="3" t="s">
        <v>1042</v>
      </c>
    </row>
    <row r="317" spans="1:15">
      <c r="A317" s="1">
        <v>1312</v>
      </c>
      <c r="B317" s="11" t="s">
        <v>1119</v>
      </c>
      <c r="C317" s="7" t="str">
        <f>SUBSTITUTE(SUBSTITUTE(SUBSTITUTE(SUBSTITUTE(B317,"6星",""),"7星",""),"3星",""),"4星","")</f>
        <v>元元大师</v>
      </c>
      <c r="D317" s="8">
        <v>1513</v>
      </c>
      <c r="E317" s="10" t="s">
        <v>1226</v>
      </c>
      <c r="F317" s="10" t="s">
        <v>30</v>
      </c>
      <c r="G317" s="10" t="s">
        <v>1230</v>
      </c>
      <c r="H317" s="3" t="s">
        <v>706</v>
      </c>
      <c r="K317" s="1">
        <v>2145</v>
      </c>
      <c r="L317" s="1">
        <v>21008</v>
      </c>
      <c r="M317" s="1">
        <v>80000</v>
      </c>
      <c r="N317" s="3">
        <v>-1</v>
      </c>
      <c r="O317" s="3" t="s">
        <v>1042</v>
      </c>
    </row>
    <row r="318" spans="1:15">
      <c r="A318" s="1">
        <v>1313</v>
      </c>
      <c r="B318" s="11" t="s">
        <v>1120</v>
      </c>
      <c r="C318" s="7" t="str">
        <f t="shared" ref="C318:C344" si="1">SUBSTITUTE(SUBSTITUTE(SUBSTITUTE(SUBSTITUTE(B318,"6星",""),"7星",""),"3星",""),"4星","")</f>
        <v>蓬莱派弟子</v>
      </c>
      <c r="D318" s="8">
        <v>1514</v>
      </c>
      <c r="E318" s="3" t="s">
        <v>1186</v>
      </c>
      <c r="F318" s="3" t="s">
        <v>30</v>
      </c>
      <c r="G318" s="3" t="s">
        <v>1168</v>
      </c>
      <c r="H318" s="3" t="s">
        <v>706</v>
      </c>
      <c r="K318" s="1">
        <v>2145</v>
      </c>
      <c r="L318" s="1">
        <v>21008</v>
      </c>
      <c r="M318" s="15">
        <v>80025</v>
      </c>
      <c r="N318" s="3">
        <v>-1</v>
      </c>
      <c r="O318" s="3" t="s">
        <v>1042</v>
      </c>
    </row>
    <row r="319" spans="1:15">
      <c r="A319" s="1">
        <v>1314</v>
      </c>
      <c r="B319" s="11" t="s">
        <v>1121</v>
      </c>
      <c r="C319" s="7" t="str">
        <f t="shared" si="1"/>
        <v>蓬莱派高手</v>
      </c>
      <c r="D319" s="8">
        <v>1515</v>
      </c>
      <c r="E319" s="3" t="s">
        <v>1187</v>
      </c>
      <c r="F319" s="3" t="s">
        <v>30</v>
      </c>
      <c r="G319" s="3" t="s">
        <v>1169</v>
      </c>
      <c r="H319" s="3" t="s">
        <v>706</v>
      </c>
      <c r="K319" s="1">
        <v>2145</v>
      </c>
      <c r="L319" s="1">
        <v>21008</v>
      </c>
      <c r="M319" s="15">
        <v>80025</v>
      </c>
      <c r="N319" s="3">
        <v>-1</v>
      </c>
      <c r="O319" s="3" t="s">
        <v>1042</v>
      </c>
    </row>
    <row r="320" spans="1:15">
      <c r="A320" s="1">
        <v>1315</v>
      </c>
      <c r="B320" s="11" t="s">
        <v>1122</v>
      </c>
      <c r="C320" s="7" t="str">
        <f t="shared" si="1"/>
        <v>蓬莱派长者</v>
      </c>
      <c r="D320" s="8">
        <v>1516</v>
      </c>
      <c r="E320" s="3" t="s">
        <v>1188</v>
      </c>
      <c r="F320" s="3" t="s">
        <v>30</v>
      </c>
      <c r="G320" s="3" t="s">
        <v>1170</v>
      </c>
      <c r="H320" s="3" t="s">
        <v>706</v>
      </c>
      <c r="K320" s="1">
        <v>2145</v>
      </c>
      <c r="L320" s="1">
        <v>21008</v>
      </c>
      <c r="M320" s="15">
        <v>80025</v>
      </c>
      <c r="N320" s="3">
        <v>-1</v>
      </c>
      <c r="O320" s="3" t="s">
        <v>1042</v>
      </c>
    </row>
    <row r="321" spans="1:15">
      <c r="A321" s="1">
        <v>1316</v>
      </c>
      <c r="B321" s="11" t="s">
        <v>1123</v>
      </c>
      <c r="C321" s="7" t="str">
        <f t="shared" si="1"/>
        <v>藏经阁棍僧</v>
      </c>
      <c r="D321" s="8">
        <v>1517</v>
      </c>
      <c r="E321" s="3" t="s">
        <v>1189</v>
      </c>
      <c r="F321" s="3" t="s">
        <v>30</v>
      </c>
      <c r="G321" s="3" t="s">
        <v>1171</v>
      </c>
      <c r="H321" s="3" t="s">
        <v>706</v>
      </c>
      <c r="K321" s="1">
        <v>2145</v>
      </c>
      <c r="L321" s="1">
        <v>21008</v>
      </c>
      <c r="M321" s="15">
        <v>80026</v>
      </c>
      <c r="N321" s="3">
        <v>-1</v>
      </c>
      <c r="O321" s="3" t="s">
        <v>1042</v>
      </c>
    </row>
    <row r="322" spans="1:15">
      <c r="A322" s="1">
        <v>1317</v>
      </c>
      <c r="B322" s="11" t="s">
        <v>1124</v>
      </c>
      <c r="C322" s="7" t="str">
        <f t="shared" si="1"/>
        <v>藏金阁武僧</v>
      </c>
      <c r="D322" s="8">
        <v>1518</v>
      </c>
      <c r="E322" s="3" t="s">
        <v>1190</v>
      </c>
      <c r="F322" s="3" t="s">
        <v>30</v>
      </c>
      <c r="G322" s="3" t="s">
        <v>1172</v>
      </c>
      <c r="H322" s="3" t="s">
        <v>706</v>
      </c>
      <c r="K322" s="1">
        <v>2145</v>
      </c>
      <c r="L322" s="1">
        <v>21008</v>
      </c>
      <c r="M322" s="15">
        <v>80026</v>
      </c>
      <c r="N322" s="3">
        <v>-1</v>
      </c>
      <c r="O322" s="3" t="s">
        <v>1042</v>
      </c>
    </row>
    <row r="323" spans="1:15">
      <c r="A323" s="1">
        <v>1318</v>
      </c>
      <c r="B323" s="11" t="s">
        <v>1125</v>
      </c>
      <c r="C323" s="7" t="str">
        <f t="shared" si="1"/>
        <v>慧真</v>
      </c>
      <c r="D323" s="8">
        <v>1519</v>
      </c>
      <c r="E323" s="3" t="s">
        <v>1191</v>
      </c>
      <c r="F323" s="3" t="s">
        <v>30</v>
      </c>
      <c r="G323" s="3" t="s">
        <v>1173</v>
      </c>
      <c r="H323" s="3" t="s">
        <v>706</v>
      </c>
      <c r="K323" s="1">
        <v>2145</v>
      </c>
      <c r="L323" s="1">
        <v>21008</v>
      </c>
      <c r="M323" s="15">
        <v>80026</v>
      </c>
      <c r="N323" s="3">
        <v>-1</v>
      </c>
      <c r="O323" s="3" t="s">
        <v>1042</v>
      </c>
    </row>
    <row r="324" spans="1:15">
      <c r="A324" s="1">
        <v>1319</v>
      </c>
      <c r="B324" s="11" t="s">
        <v>1126</v>
      </c>
      <c r="C324" s="7" t="str">
        <f t="shared" si="1"/>
        <v>慧真</v>
      </c>
      <c r="D324" s="8">
        <v>1519</v>
      </c>
      <c r="E324" s="3" t="s">
        <v>1191</v>
      </c>
      <c r="F324" s="3" t="s">
        <v>30</v>
      </c>
      <c r="G324" s="3" t="s">
        <v>1173</v>
      </c>
      <c r="H324" s="3" t="s">
        <v>706</v>
      </c>
      <c r="K324" s="1">
        <v>2145</v>
      </c>
      <c r="L324" s="1">
        <v>21008</v>
      </c>
      <c r="M324" s="15">
        <v>80026</v>
      </c>
      <c r="N324" s="3">
        <v>-1</v>
      </c>
      <c r="O324" s="3" t="s">
        <v>1042</v>
      </c>
    </row>
    <row r="325" spans="1:15">
      <c r="A325" s="1">
        <v>1320</v>
      </c>
      <c r="B325" s="11" t="s">
        <v>1127</v>
      </c>
      <c r="C325" s="7" t="str">
        <f t="shared" si="1"/>
        <v>慧观</v>
      </c>
      <c r="D325" s="8">
        <v>1520</v>
      </c>
      <c r="E325" s="3" t="s">
        <v>1192</v>
      </c>
      <c r="F325" s="3" t="s">
        <v>30</v>
      </c>
      <c r="G325" s="3" t="s">
        <v>1174</v>
      </c>
      <c r="H325" s="3" t="s">
        <v>706</v>
      </c>
      <c r="K325" s="1">
        <v>2145</v>
      </c>
      <c r="L325" s="1">
        <v>21008</v>
      </c>
      <c r="M325" s="15">
        <v>80026</v>
      </c>
      <c r="N325" s="3">
        <v>-1</v>
      </c>
      <c r="O325" s="3" t="s">
        <v>1042</v>
      </c>
    </row>
    <row r="326" spans="1:15">
      <c r="A326" s="1">
        <v>1321</v>
      </c>
      <c r="B326" s="11" t="s">
        <v>1128</v>
      </c>
      <c r="C326" s="7" t="str">
        <f t="shared" si="1"/>
        <v>慧观</v>
      </c>
      <c r="D326" s="8">
        <v>1520</v>
      </c>
      <c r="E326" s="3" t="s">
        <v>1192</v>
      </c>
      <c r="F326" s="3" t="s">
        <v>30</v>
      </c>
      <c r="G326" s="3" t="s">
        <v>1174</v>
      </c>
      <c r="H326" s="3" t="s">
        <v>706</v>
      </c>
      <c r="K326" s="1">
        <v>2145</v>
      </c>
      <c r="L326" s="1">
        <v>21008</v>
      </c>
      <c r="M326" s="15">
        <v>80026</v>
      </c>
      <c r="N326" s="3">
        <v>-1</v>
      </c>
      <c r="O326" s="3" t="s">
        <v>1042</v>
      </c>
    </row>
    <row r="327" spans="1:15">
      <c r="A327" s="1">
        <v>1322</v>
      </c>
      <c r="B327" s="11" t="s">
        <v>1129</v>
      </c>
      <c r="C327" s="7" t="str">
        <f t="shared" si="1"/>
        <v>慧净</v>
      </c>
      <c r="D327" s="8">
        <v>1521</v>
      </c>
      <c r="E327" s="3" t="s">
        <v>1193</v>
      </c>
      <c r="F327" s="3" t="s">
        <v>30</v>
      </c>
      <c r="G327" s="3" t="s">
        <v>1175</v>
      </c>
      <c r="H327" s="3" t="s">
        <v>706</v>
      </c>
      <c r="K327" s="1">
        <v>2145</v>
      </c>
      <c r="L327" s="1">
        <v>21008</v>
      </c>
      <c r="M327" s="15">
        <v>80026</v>
      </c>
      <c r="N327" s="3">
        <v>-1</v>
      </c>
      <c r="O327" s="3" t="s">
        <v>1042</v>
      </c>
    </row>
    <row r="328" spans="1:15">
      <c r="A328" s="1">
        <v>1323</v>
      </c>
      <c r="B328" s="11" t="s">
        <v>1130</v>
      </c>
      <c r="C328" s="7" t="str">
        <f t="shared" si="1"/>
        <v>慧净</v>
      </c>
      <c r="D328" s="8">
        <v>1521</v>
      </c>
      <c r="E328" s="3" t="s">
        <v>1193</v>
      </c>
      <c r="F328" s="3" t="s">
        <v>30</v>
      </c>
      <c r="G328" s="3" t="s">
        <v>1175</v>
      </c>
      <c r="H328" s="3" t="s">
        <v>706</v>
      </c>
      <c r="K328" s="1">
        <v>2145</v>
      </c>
      <c r="L328" s="1">
        <v>21008</v>
      </c>
      <c r="M328" s="15">
        <v>80026</v>
      </c>
      <c r="N328" s="3">
        <v>-1</v>
      </c>
      <c r="O328" s="3" t="s">
        <v>1042</v>
      </c>
    </row>
    <row r="329" spans="1:15">
      <c r="A329" s="1">
        <v>1324</v>
      </c>
      <c r="B329" s="11" t="s">
        <v>1131</v>
      </c>
      <c r="C329" s="7" t="str">
        <f t="shared" si="1"/>
        <v>少林戒律僧</v>
      </c>
      <c r="D329" s="8">
        <v>1522</v>
      </c>
      <c r="E329" s="3" t="s">
        <v>1194</v>
      </c>
      <c r="F329" s="3" t="s">
        <v>30</v>
      </c>
      <c r="G329" s="3" t="s">
        <v>1176</v>
      </c>
      <c r="H329" s="3" t="s">
        <v>706</v>
      </c>
      <c r="K329" s="1">
        <v>2145</v>
      </c>
      <c r="L329" s="1">
        <v>21008</v>
      </c>
      <c r="M329" s="15">
        <v>80027</v>
      </c>
      <c r="N329" s="3">
        <v>-1</v>
      </c>
      <c r="O329" s="3" t="s">
        <v>1042</v>
      </c>
    </row>
    <row r="330" spans="1:15">
      <c r="A330" s="1">
        <v>1325</v>
      </c>
      <c r="B330" s="11" t="s">
        <v>1132</v>
      </c>
      <c r="C330" s="7" t="str">
        <f t="shared" si="1"/>
        <v>蛮部大汉</v>
      </c>
      <c r="D330" s="8">
        <v>1523</v>
      </c>
      <c r="E330" s="3" t="s">
        <v>1195</v>
      </c>
      <c r="F330" s="3" t="s">
        <v>30</v>
      </c>
      <c r="G330" s="3" t="s">
        <v>1177</v>
      </c>
      <c r="H330" s="3" t="s">
        <v>706</v>
      </c>
      <c r="K330" s="1">
        <v>2145</v>
      </c>
      <c r="L330" s="1">
        <v>21008</v>
      </c>
      <c r="M330" s="15">
        <v>80028</v>
      </c>
      <c r="N330" s="3">
        <v>-1</v>
      </c>
      <c r="O330" s="3" t="s">
        <v>1042</v>
      </c>
    </row>
    <row r="331" spans="1:15">
      <c r="A331" s="1">
        <v>1326</v>
      </c>
      <c r="B331" s="11" t="s">
        <v>1133</v>
      </c>
      <c r="C331" s="7" t="str">
        <f t="shared" si="1"/>
        <v>蛮部精兵</v>
      </c>
      <c r="D331" s="8">
        <v>1524</v>
      </c>
      <c r="E331" s="3" t="s">
        <v>1196</v>
      </c>
      <c r="F331" s="3" t="s">
        <v>30</v>
      </c>
      <c r="G331" s="3" t="s">
        <v>1178</v>
      </c>
      <c r="H331" s="3" t="s">
        <v>706</v>
      </c>
      <c r="K331" s="1">
        <v>2145</v>
      </c>
      <c r="L331" s="1">
        <v>21008</v>
      </c>
      <c r="M331" s="15">
        <v>80028</v>
      </c>
      <c r="N331" s="3">
        <v>-1</v>
      </c>
      <c r="O331" s="3" t="s">
        <v>1042</v>
      </c>
    </row>
    <row r="332" spans="1:15">
      <c r="A332" s="1">
        <v>1327</v>
      </c>
      <c r="B332" s="11" t="s">
        <v>1134</v>
      </c>
      <c r="C332" s="7" t="str">
        <f t="shared" si="1"/>
        <v>蛮部首领</v>
      </c>
      <c r="D332" s="8">
        <v>1525</v>
      </c>
      <c r="E332" s="3" t="s">
        <v>1197</v>
      </c>
      <c r="F332" s="3" t="s">
        <v>30</v>
      </c>
      <c r="G332" s="3" t="s">
        <v>1179</v>
      </c>
      <c r="H332" s="3" t="s">
        <v>706</v>
      </c>
      <c r="K332" s="1">
        <v>2145</v>
      </c>
      <c r="L332" s="1">
        <v>21008</v>
      </c>
      <c r="M332" s="15">
        <v>80028</v>
      </c>
      <c r="N332" s="3">
        <v>-1</v>
      </c>
      <c r="O332" s="3" t="s">
        <v>1042</v>
      </c>
    </row>
    <row r="333" spans="1:15">
      <c r="A333" s="1">
        <v>1328</v>
      </c>
      <c r="B333" s="11" t="s">
        <v>1135</v>
      </c>
      <c r="C333" s="7" t="str">
        <f t="shared" si="1"/>
        <v>大理精兵</v>
      </c>
      <c r="D333" s="8">
        <v>1526</v>
      </c>
      <c r="E333" s="3" t="s">
        <v>1198</v>
      </c>
      <c r="F333" s="3" t="s">
        <v>30</v>
      </c>
      <c r="G333" s="3" t="s">
        <v>1180</v>
      </c>
      <c r="H333" s="3" t="s">
        <v>706</v>
      </c>
      <c r="K333" s="1">
        <v>2145</v>
      </c>
      <c r="L333" s="1">
        <v>21008</v>
      </c>
      <c r="M333" s="15">
        <v>80028</v>
      </c>
      <c r="N333" s="3">
        <v>-1</v>
      </c>
      <c r="O333" s="3" t="s">
        <v>1042</v>
      </c>
    </row>
    <row r="334" spans="1:15">
      <c r="A334" s="1">
        <v>1329</v>
      </c>
      <c r="B334" s="11" t="s">
        <v>1136</v>
      </c>
      <c r="C334" s="7" t="str">
        <f t="shared" si="1"/>
        <v>守高方</v>
      </c>
      <c r="D334" s="8">
        <v>1527</v>
      </c>
      <c r="E334" s="3" t="s">
        <v>1199</v>
      </c>
      <c r="F334" s="3" t="s">
        <v>30</v>
      </c>
      <c r="G334" s="3" t="s">
        <v>1181</v>
      </c>
      <c r="H334" s="3" t="s">
        <v>706</v>
      </c>
      <c r="K334" s="1">
        <v>2145</v>
      </c>
      <c r="L334" s="1">
        <v>21008</v>
      </c>
      <c r="M334" s="15">
        <v>80028</v>
      </c>
      <c r="N334" s="3">
        <v>-1</v>
      </c>
      <c r="O334" s="3" t="s">
        <v>1042</v>
      </c>
    </row>
    <row r="335" spans="1:15">
      <c r="A335" s="1">
        <v>1330</v>
      </c>
      <c r="B335" s="11" t="s">
        <v>1137</v>
      </c>
      <c r="C335" s="7" t="str">
        <f t="shared" si="1"/>
        <v>守高方</v>
      </c>
      <c r="D335" s="8">
        <v>1527</v>
      </c>
      <c r="E335" s="3" t="s">
        <v>1199</v>
      </c>
      <c r="F335" s="3" t="s">
        <v>30</v>
      </c>
      <c r="G335" s="3" t="s">
        <v>1181</v>
      </c>
      <c r="H335" s="3" t="s">
        <v>706</v>
      </c>
      <c r="K335" s="1">
        <v>2145</v>
      </c>
      <c r="L335" s="1">
        <v>21008</v>
      </c>
      <c r="M335" s="15">
        <v>80028</v>
      </c>
      <c r="N335" s="3">
        <v>-1</v>
      </c>
      <c r="O335" s="3" t="s">
        <v>1042</v>
      </c>
    </row>
    <row r="336" spans="1:15">
      <c r="A336" s="1">
        <v>1331</v>
      </c>
      <c r="B336" s="11" t="s">
        <v>1138</v>
      </c>
      <c r="C336" s="7" t="str">
        <f t="shared" si="1"/>
        <v>董迦罗</v>
      </c>
      <c r="D336" s="8">
        <v>1528</v>
      </c>
      <c r="E336" s="3" t="s">
        <v>1222</v>
      </c>
      <c r="F336" s="3" t="s">
        <v>30</v>
      </c>
      <c r="G336" s="3" t="s">
        <v>1182</v>
      </c>
      <c r="H336" s="3" t="s">
        <v>706</v>
      </c>
      <c r="K336" s="1">
        <v>2145</v>
      </c>
      <c r="L336" s="1">
        <v>21008</v>
      </c>
      <c r="M336" s="15">
        <v>80028</v>
      </c>
      <c r="N336" s="3">
        <v>-1</v>
      </c>
      <c r="O336" s="3" t="s">
        <v>1042</v>
      </c>
    </row>
    <row r="337" spans="1:22">
      <c r="A337" s="1">
        <v>1332</v>
      </c>
      <c r="B337" s="11" t="s">
        <v>1139</v>
      </c>
      <c r="C337" s="7" t="str">
        <f t="shared" si="1"/>
        <v>董迦罗</v>
      </c>
      <c r="D337" s="8">
        <v>1528</v>
      </c>
      <c r="E337" s="3" t="s">
        <v>1200</v>
      </c>
      <c r="F337" s="3" t="s">
        <v>30</v>
      </c>
      <c r="G337" s="3" t="s">
        <v>1182</v>
      </c>
      <c r="H337" s="3" t="s">
        <v>706</v>
      </c>
      <c r="K337" s="1">
        <v>2145</v>
      </c>
      <c r="L337" s="1">
        <v>21008</v>
      </c>
      <c r="M337" s="15">
        <v>80028</v>
      </c>
      <c r="N337" s="3">
        <v>-1</v>
      </c>
      <c r="O337" s="3" t="s">
        <v>1042</v>
      </c>
    </row>
    <row r="338" spans="1:22">
      <c r="A338" s="1">
        <v>1333</v>
      </c>
      <c r="B338" s="11" t="s">
        <v>1140</v>
      </c>
      <c r="C338" s="7" t="str">
        <f t="shared" si="1"/>
        <v>段思良</v>
      </c>
      <c r="D338" s="8">
        <v>1529</v>
      </c>
      <c r="E338" s="3" t="s">
        <v>1201</v>
      </c>
      <c r="F338" s="3" t="s">
        <v>30</v>
      </c>
      <c r="G338" s="3" t="s">
        <v>1183</v>
      </c>
      <c r="H338" s="3" t="s">
        <v>706</v>
      </c>
      <c r="K338" s="1">
        <v>2145</v>
      </c>
      <c r="L338" s="1">
        <v>21008</v>
      </c>
      <c r="M338" s="15">
        <v>80028</v>
      </c>
      <c r="N338" s="3">
        <v>-1</v>
      </c>
      <c r="O338" s="3" t="s">
        <v>1042</v>
      </c>
    </row>
    <row r="339" spans="1:22">
      <c r="A339" s="1">
        <v>1334</v>
      </c>
      <c r="B339" s="11" t="s">
        <v>1141</v>
      </c>
      <c r="C339" s="7" t="str">
        <f t="shared" si="1"/>
        <v>段思良</v>
      </c>
      <c r="D339" s="8">
        <v>1529</v>
      </c>
      <c r="E339" s="3" t="s">
        <v>1201</v>
      </c>
      <c r="F339" s="3" t="s">
        <v>30</v>
      </c>
      <c r="G339" s="3" t="s">
        <v>1183</v>
      </c>
      <c r="H339" s="3" t="s">
        <v>706</v>
      </c>
      <c r="K339" s="1">
        <v>2145</v>
      </c>
      <c r="L339" s="1">
        <v>21008</v>
      </c>
      <c r="M339" s="15">
        <v>80028</v>
      </c>
      <c r="N339" s="3">
        <v>-1</v>
      </c>
      <c r="O339" s="3" t="s">
        <v>1042</v>
      </c>
    </row>
    <row r="340" spans="1:22">
      <c r="A340" s="1">
        <v>1335</v>
      </c>
      <c r="B340" s="11" t="s">
        <v>1142</v>
      </c>
      <c r="C340" s="7" t="str">
        <f t="shared" si="1"/>
        <v>慕容侍卫</v>
      </c>
      <c r="D340" s="8">
        <v>1530</v>
      </c>
      <c r="E340" s="3" t="s">
        <v>1202</v>
      </c>
      <c r="F340" s="3" t="s">
        <v>30</v>
      </c>
      <c r="G340" s="3" t="s">
        <v>1184</v>
      </c>
      <c r="H340" s="3" t="s">
        <v>706</v>
      </c>
      <c r="K340" s="1">
        <v>2145</v>
      </c>
      <c r="L340" s="1">
        <v>21008</v>
      </c>
      <c r="M340" s="15">
        <v>80029</v>
      </c>
      <c r="N340" s="3">
        <v>-1</v>
      </c>
      <c r="O340" s="3" t="s">
        <v>1042</v>
      </c>
    </row>
    <row r="341" spans="1:22">
      <c r="A341" s="1">
        <v>1336</v>
      </c>
      <c r="B341" s="11" t="s">
        <v>1143</v>
      </c>
      <c r="C341" s="7" t="str">
        <f t="shared" si="1"/>
        <v>慕容精兵</v>
      </c>
      <c r="D341" s="8">
        <v>1531</v>
      </c>
      <c r="E341" s="3" t="s">
        <v>1203</v>
      </c>
      <c r="F341" s="3" t="s">
        <v>30</v>
      </c>
      <c r="G341" s="3" t="s">
        <v>1185</v>
      </c>
      <c r="H341" s="3" t="s">
        <v>706</v>
      </c>
      <c r="K341" s="1">
        <v>2145</v>
      </c>
      <c r="L341" s="1">
        <v>21008</v>
      </c>
      <c r="M341" s="15">
        <v>80029</v>
      </c>
      <c r="N341" s="3">
        <v>-1</v>
      </c>
      <c r="O341" s="3" t="s">
        <v>1042</v>
      </c>
    </row>
    <row r="342" spans="1:22">
      <c r="A342" s="1">
        <v>1337</v>
      </c>
      <c r="B342" s="11" t="s">
        <v>1145</v>
      </c>
      <c r="C342" s="7" t="s">
        <v>73</v>
      </c>
      <c r="D342" s="7">
        <v>1042</v>
      </c>
      <c r="E342" s="3" t="s">
        <v>867</v>
      </c>
      <c r="F342" s="3" t="s">
        <v>30</v>
      </c>
      <c r="G342" s="3" t="s">
        <v>507</v>
      </c>
      <c r="H342" s="3" t="s">
        <v>702</v>
      </c>
      <c r="J342" s="3"/>
      <c r="K342" s="1">
        <v>2041</v>
      </c>
      <c r="L342" s="1">
        <v>21001</v>
      </c>
      <c r="M342" s="15">
        <v>80025</v>
      </c>
      <c r="N342" s="3">
        <v>-1</v>
      </c>
      <c r="O342" s="3" t="s">
        <v>1042</v>
      </c>
    </row>
    <row r="343" spans="1:22">
      <c r="A343" s="1">
        <v>1338</v>
      </c>
      <c r="B343" s="11" t="s">
        <v>1147</v>
      </c>
      <c r="C343" s="7" t="str">
        <f t="shared" si="1"/>
        <v>慧轮</v>
      </c>
      <c r="D343" s="7">
        <v>1160</v>
      </c>
      <c r="E343" s="3" t="s">
        <v>906</v>
      </c>
      <c r="F343" s="3" t="s">
        <v>30</v>
      </c>
      <c r="G343" s="3" t="s">
        <v>659</v>
      </c>
      <c r="H343" s="3" t="s">
        <v>706</v>
      </c>
      <c r="J343" s="3"/>
      <c r="K343" s="1">
        <v>2159</v>
      </c>
      <c r="L343" s="1">
        <v>21008</v>
      </c>
      <c r="M343" s="15">
        <v>80026</v>
      </c>
      <c r="N343" s="3">
        <v>-1</v>
      </c>
      <c r="O343" s="3" t="s">
        <v>1042</v>
      </c>
    </row>
    <row r="344" spans="1:22">
      <c r="A344" s="1">
        <v>1339</v>
      </c>
      <c r="B344" s="11" t="s">
        <v>1144</v>
      </c>
      <c r="C344" s="7" t="str">
        <f t="shared" si="1"/>
        <v>慧轮</v>
      </c>
      <c r="D344" s="7">
        <v>1160</v>
      </c>
      <c r="E344" s="3" t="s">
        <v>906</v>
      </c>
      <c r="F344" s="3" t="s">
        <v>30</v>
      </c>
      <c r="G344" s="3" t="s">
        <v>659</v>
      </c>
      <c r="H344" s="3" t="s">
        <v>706</v>
      </c>
      <c r="J344" s="3"/>
      <c r="K344" s="1">
        <v>2159</v>
      </c>
      <c r="L344" s="1">
        <v>21008</v>
      </c>
      <c r="M344" s="15">
        <v>80026</v>
      </c>
      <c r="N344" s="3">
        <v>-1</v>
      </c>
      <c r="O344" s="3" t="s">
        <v>1042</v>
      </c>
    </row>
    <row r="345" spans="1:22">
      <c r="A345" s="1">
        <v>1340</v>
      </c>
      <c r="B345" s="1" t="s">
        <v>1150</v>
      </c>
      <c r="C345" s="7" t="s">
        <v>1152</v>
      </c>
      <c r="D345" s="7">
        <v>1800</v>
      </c>
      <c r="E345" s="3" t="s">
        <v>1231</v>
      </c>
      <c r="F345" s="3" t="s">
        <v>30</v>
      </c>
      <c r="G345" s="3" t="s">
        <v>1232</v>
      </c>
      <c r="H345" s="3" t="s">
        <v>706</v>
      </c>
      <c r="J345" s="3"/>
      <c r="K345" s="1">
        <v>2800</v>
      </c>
      <c r="L345" s="1">
        <v>-1</v>
      </c>
      <c r="M345" s="1">
        <v>-1</v>
      </c>
      <c r="N345" s="3">
        <v>-1</v>
      </c>
      <c r="O345" s="3" t="s">
        <v>1042</v>
      </c>
    </row>
    <row r="346" spans="1:22">
      <c r="A346" s="1">
        <v>1341</v>
      </c>
      <c r="B346" s="1" t="s">
        <v>1149</v>
      </c>
      <c r="C346" s="7" t="s">
        <v>1153</v>
      </c>
      <c r="D346" s="7">
        <v>1801</v>
      </c>
      <c r="E346" s="3" t="s">
        <v>1233</v>
      </c>
      <c r="F346" s="3" t="s">
        <v>30</v>
      </c>
      <c r="G346" s="3" t="s">
        <v>1234</v>
      </c>
      <c r="H346" s="3" t="s">
        <v>706</v>
      </c>
      <c r="J346" s="3"/>
      <c r="K346" s="1">
        <v>2801</v>
      </c>
      <c r="L346" s="1">
        <v>-1</v>
      </c>
      <c r="M346" s="1">
        <v>-1</v>
      </c>
      <c r="N346" s="3">
        <v>-1</v>
      </c>
      <c r="O346" s="3" t="s">
        <v>1042</v>
      </c>
    </row>
    <row r="347" spans="1:22">
      <c r="A347" s="1">
        <v>1342</v>
      </c>
      <c r="B347" s="1" t="s">
        <v>1148</v>
      </c>
      <c r="C347" s="7" t="s">
        <v>1154</v>
      </c>
      <c r="D347" s="7">
        <v>1802</v>
      </c>
      <c r="E347" s="3" t="s">
        <v>1235</v>
      </c>
      <c r="F347" s="3" t="s">
        <v>30</v>
      </c>
      <c r="G347" s="3" t="s">
        <v>1236</v>
      </c>
      <c r="H347" s="3" t="s">
        <v>706</v>
      </c>
      <c r="J347" s="3"/>
      <c r="K347" s="1">
        <v>2802</v>
      </c>
      <c r="L347" s="1">
        <v>-1</v>
      </c>
      <c r="M347" s="1">
        <v>-1</v>
      </c>
      <c r="N347" s="3">
        <v>-1</v>
      </c>
      <c r="O347" s="3" t="s">
        <v>1042</v>
      </c>
    </row>
    <row r="348" spans="1:22">
      <c r="A348" s="1">
        <v>1343</v>
      </c>
      <c r="B348" s="1" t="s">
        <v>1155</v>
      </c>
      <c r="C348" s="7" t="s">
        <v>1156</v>
      </c>
      <c r="D348" s="7">
        <v>1803</v>
      </c>
      <c r="E348" s="3" t="s">
        <v>1237</v>
      </c>
      <c r="F348" s="3" t="s">
        <v>30</v>
      </c>
      <c r="G348" s="3" t="s">
        <v>1238</v>
      </c>
      <c r="H348" s="3" t="s">
        <v>706</v>
      </c>
      <c r="J348" s="3"/>
      <c r="K348" s="1">
        <v>2803</v>
      </c>
      <c r="L348" s="1">
        <v>-1</v>
      </c>
      <c r="M348" s="1">
        <v>-1</v>
      </c>
      <c r="N348" s="3">
        <v>-1</v>
      </c>
      <c r="O348" s="3" t="s">
        <v>1042</v>
      </c>
    </row>
    <row r="349" spans="1:22">
      <c r="A349" s="1">
        <v>1344</v>
      </c>
      <c r="B349" s="1" t="s">
        <v>1151</v>
      </c>
      <c r="C349" s="7" t="s">
        <v>1157</v>
      </c>
      <c r="D349" s="7">
        <v>1804</v>
      </c>
      <c r="E349" s="3" t="s">
        <v>1239</v>
      </c>
      <c r="F349" s="3" t="s">
        <v>30</v>
      </c>
      <c r="G349" s="3" t="s">
        <v>1240</v>
      </c>
      <c r="H349" s="3" t="s">
        <v>706</v>
      </c>
      <c r="J349" s="3"/>
      <c r="K349" s="1">
        <v>2804</v>
      </c>
      <c r="L349" s="1">
        <v>-1</v>
      </c>
      <c r="M349" s="1">
        <v>-1</v>
      </c>
      <c r="N349" s="3">
        <v>-1</v>
      </c>
      <c r="O349" s="3" t="s">
        <v>1042</v>
      </c>
    </row>
    <row r="350" spans="1:22">
      <c r="A350" s="1">
        <v>1345</v>
      </c>
      <c r="B350" s="1" t="s">
        <v>1241</v>
      </c>
      <c r="C350" s="7" t="s">
        <v>113</v>
      </c>
      <c r="D350" s="7">
        <v>1083</v>
      </c>
      <c r="E350" s="3" t="s">
        <v>1243</v>
      </c>
      <c r="F350" s="3" t="s">
        <v>30</v>
      </c>
      <c r="G350" s="3" t="s">
        <v>1242</v>
      </c>
      <c r="H350" s="3" t="s">
        <v>703</v>
      </c>
      <c r="J350" s="3"/>
      <c r="K350" s="1">
        <v>2082</v>
      </c>
      <c r="L350" s="1">
        <v>21008</v>
      </c>
      <c r="M350" s="1">
        <v>80007</v>
      </c>
      <c r="N350" s="3">
        <v>-1</v>
      </c>
      <c r="O350" s="3" t="s">
        <v>1042</v>
      </c>
    </row>
    <row r="351" spans="1:22">
      <c r="A351" s="1">
        <v>1346</v>
      </c>
      <c r="B351" s="1" t="s">
        <v>1244</v>
      </c>
      <c r="C351" s="7" t="s">
        <v>50</v>
      </c>
      <c r="D351" s="7">
        <v>1019</v>
      </c>
      <c r="E351" s="3" t="s">
        <v>1258</v>
      </c>
      <c r="F351" s="3" t="s">
        <v>30</v>
      </c>
      <c r="G351" s="3" t="s">
        <v>1249</v>
      </c>
      <c r="H351" s="3" t="s">
        <v>700</v>
      </c>
      <c r="I351" s="1" t="s">
        <v>1065</v>
      </c>
      <c r="J351" s="3"/>
      <c r="K351" s="1">
        <v>2018</v>
      </c>
      <c r="L351" s="1">
        <v>21000</v>
      </c>
      <c r="M351" s="1">
        <v>80002</v>
      </c>
      <c r="N351" s="10" t="s">
        <v>1099</v>
      </c>
      <c r="O351" s="3" t="s">
        <v>1042</v>
      </c>
      <c r="U351" s="2"/>
      <c r="V351" s="2"/>
    </row>
  </sheetData>
  <phoneticPr fontId="1" type="noConversion"/>
  <conditionalFormatting sqref="M233:M238 M72:M228 D1:D3 I1:I3 F6:F148 E1:F142 E5:H5 E7:H7 E9:H9 E11:H11 E13:H13 E15:H16 E18:H19 E21:H22 A1:C23 E33:H33 E35:H35 E37:H37 E39:H40 E42:H43 E45:H45 E47:H48 E50:H50 E54:H55 E57:H57 E75:H75 E77:H77 E79:H79 E83:H83 E85:H85 E87:H87 E89:H89 E91:H91 E93:H94 E98:H98 E120:H120 E125:H125 E127:H128 E81:H81 E139:H139 E145:H146 E160:L160 A154:C154 A156:C156 E181:L182 A160:C160 A164:C165 E184:L185 A181:C182 E192:L192 A184:C185 E194:L195 A192:C192 E197:L198 A194:C195 E200:L200 A197:C198 E202:L202 A200:C200 E206:L206 A202:C202 A204:C204 E209:L209 A206:C206 E217:L217 A209:C209 E222:L222 A217:C217 E230:L230 A222:C222 A228:C228 E234:L234 A230:C230 E156:L156 A234:C234 A240:C241 E164:L165 E204:L204 E228:L228 E154:L154 E148:H236 B59:C241 E59:G241 E4:E271 G1:H271 P1:XFD241 M1:M3 J1:L241 M32:M66 I149:I241 A6:A277 P343:XFD349 A345:M349 E237:L271 A352:M1048576 P352:XFD1048576">
    <cfRule type="cellIs" dxfId="54" priority="57" stopIfTrue="1" operator="notEqual">
      <formula>INDIRECT("Dummy_for_Comparison1!"&amp;ADDRESS(ROW(),COLUMN()))</formula>
    </cfRule>
  </conditionalFormatting>
  <conditionalFormatting sqref="F272:F277">
    <cfRule type="cellIs" dxfId="53" priority="55" stopIfTrue="1" operator="notEqual">
      <formula>INDIRECT("Dummy_for_Comparison1!"&amp;ADDRESS(ROW(),COLUMN()))</formula>
    </cfRule>
  </conditionalFormatting>
  <conditionalFormatting sqref="H272:H277">
    <cfRule type="cellIs" dxfId="52" priority="54" stopIfTrue="1" operator="notEqual">
      <formula>INDIRECT("Dummy_for_Comparison1!"&amp;ADDRESS(ROW(),COLUMN()))</formula>
    </cfRule>
  </conditionalFormatting>
  <conditionalFormatting sqref="K272:L277">
    <cfRule type="cellIs" dxfId="51" priority="53" stopIfTrue="1" operator="notEqual">
      <formula>INDIRECT("Dummy_for_Comparison1!"&amp;ADDRESS(ROW(),COLUMN()))</formula>
    </cfRule>
  </conditionalFormatting>
  <conditionalFormatting sqref="N345:O349 N1:O277 N352:O1048576">
    <cfRule type="cellIs" dxfId="50" priority="52" stopIfTrue="1" operator="notEqual">
      <formula>INDIRECT("Dummy_for_Comparison1!"&amp;ADDRESS(ROW(),COLUMN()))</formula>
    </cfRule>
  </conditionalFormatting>
  <conditionalFormatting sqref="E278:L278 A278">
    <cfRule type="cellIs" dxfId="49" priority="51" stopIfTrue="1" operator="notEqual">
      <formula>INDIRECT("Dummy_for_Comparison1!"&amp;ADDRESS(ROW(),COLUMN()))</formula>
    </cfRule>
  </conditionalFormatting>
  <conditionalFormatting sqref="N278:O278">
    <cfRule type="cellIs" dxfId="48" priority="50" stopIfTrue="1" operator="notEqual">
      <formula>INDIRECT("Dummy_for_Comparison1!"&amp;ADDRESS(ROW(),COLUMN()))</formula>
    </cfRule>
  </conditionalFormatting>
  <conditionalFormatting sqref="A279 A281 A283 A285 A287 A289 A291 A293 A295 A297 A299 A301 A303 A305 A307 A309 A311 A313 A315 A317 A319 A321 A323 A325 A327 A329 A331 A333 A335 A337 A339 A341 A343">
    <cfRule type="cellIs" dxfId="47" priority="49" stopIfTrue="1" operator="notEqual">
      <formula>INDIRECT("Dummy_for_Comparison1!"&amp;ADDRESS(ROW(),COLUMN()))</formula>
    </cfRule>
  </conditionalFormatting>
  <conditionalFormatting sqref="F279">
    <cfRule type="cellIs" dxfId="46" priority="48" stopIfTrue="1" operator="notEqual">
      <formula>INDIRECT("Dummy_for_Comparison1!"&amp;ADDRESS(ROW(),COLUMN()))</formula>
    </cfRule>
  </conditionalFormatting>
  <conditionalFormatting sqref="H279">
    <cfRule type="cellIs" dxfId="45" priority="47" stopIfTrue="1" operator="notEqual">
      <formula>INDIRECT("Dummy_for_Comparison1!"&amp;ADDRESS(ROW(),COLUMN()))</formula>
    </cfRule>
  </conditionalFormatting>
  <conditionalFormatting sqref="K279:L279">
    <cfRule type="cellIs" dxfId="44" priority="46" stopIfTrue="1" operator="notEqual">
      <formula>INDIRECT("Dummy_for_Comparison1!"&amp;ADDRESS(ROW(),COLUMN()))</formula>
    </cfRule>
  </conditionalFormatting>
  <conditionalFormatting sqref="N279:O279">
    <cfRule type="cellIs" dxfId="43" priority="45" stopIfTrue="1" operator="notEqual">
      <formula>INDIRECT("Dummy_for_Comparison1!"&amp;ADDRESS(ROW(),COLUMN()))</formula>
    </cfRule>
  </conditionalFormatting>
  <conditionalFormatting sqref="E280:H281 P280:XFD281 J280:M281 A280:C280 B281:C281 A282 A284 A286 A288 A290 A292 A294 A296 A298 A300 A302 A304 A306 A308 A310 A312 A314 A316 A318 A320 A322 A324 A326 A328 A330 A332 A334 A336 A338 A340 A342 A344 A346 A348">
    <cfRule type="cellIs" dxfId="42" priority="44" stopIfTrue="1" operator="notEqual">
      <formula>INDIRECT("Dummy_for_Comparison1!"&amp;ADDRESS(ROW(),COLUMN()))</formula>
    </cfRule>
  </conditionalFormatting>
  <conditionalFormatting sqref="N280:O281">
    <cfRule type="cellIs" dxfId="41" priority="43" stopIfTrue="1" operator="notEqual">
      <formula>INDIRECT("Dummy_for_Comparison1!"&amp;ADDRESS(ROW(),COLUMN()))</formula>
    </cfRule>
  </conditionalFormatting>
  <conditionalFormatting sqref="E282:H284 P282:XFD284 J282:M284 B282:C284">
    <cfRule type="cellIs" dxfId="40" priority="42" stopIfTrue="1" operator="notEqual">
      <formula>INDIRECT("Dummy_for_Comparison1!"&amp;ADDRESS(ROW(),COLUMN()))</formula>
    </cfRule>
  </conditionalFormatting>
  <conditionalFormatting sqref="N282:O284">
    <cfRule type="cellIs" dxfId="39" priority="41" stopIfTrue="1" operator="notEqual">
      <formula>INDIRECT("Dummy_for_Comparison1!"&amp;ADDRESS(ROW(),COLUMN()))</formula>
    </cfRule>
  </conditionalFormatting>
  <conditionalFormatting sqref="P285:XFD286 E285:M286 B285:C286">
    <cfRule type="cellIs" dxfId="38" priority="40" stopIfTrue="1" operator="notEqual">
      <formula>INDIRECT("Dummy_for_Comparison1!"&amp;ADDRESS(ROW(),COLUMN()))</formula>
    </cfRule>
  </conditionalFormatting>
  <conditionalFormatting sqref="N285:O286">
    <cfRule type="cellIs" dxfId="37" priority="39" stopIfTrue="1" operator="notEqual">
      <formula>INDIRECT("Dummy_for_Comparison1!"&amp;ADDRESS(ROW(),COLUMN()))</formula>
    </cfRule>
  </conditionalFormatting>
  <conditionalFormatting sqref="P287:XFD288 E287:M288 B287:C288">
    <cfRule type="cellIs" dxfId="36" priority="38" stopIfTrue="1" operator="notEqual">
      <formula>INDIRECT("Dummy_for_Comparison1!"&amp;ADDRESS(ROW(),COLUMN()))</formula>
    </cfRule>
  </conditionalFormatting>
  <conditionalFormatting sqref="N287:O288">
    <cfRule type="cellIs" dxfId="35" priority="37" stopIfTrue="1" operator="notEqual">
      <formula>INDIRECT("Dummy_for_Comparison1!"&amp;ADDRESS(ROW(),COLUMN()))</formula>
    </cfRule>
  </conditionalFormatting>
  <conditionalFormatting sqref="E289:H290 P289:XFD290 J289:M290 B289:C290">
    <cfRule type="cellIs" dxfId="34" priority="36" stopIfTrue="1" operator="notEqual">
      <formula>INDIRECT("Dummy_for_Comparison1!"&amp;ADDRESS(ROW(),COLUMN()))</formula>
    </cfRule>
  </conditionalFormatting>
  <conditionalFormatting sqref="N289:O290">
    <cfRule type="cellIs" dxfId="33" priority="35" stopIfTrue="1" operator="notEqual">
      <formula>INDIRECT("Dummy_for_Comparison1!"&amp;ADDRESS(ROW(),COLUMN()))</formula>
    </cfRule>
  </conditionalFormatting>
  <conditionalFormatting sqref="P291:XFD292 E291:M292 B291:C292">
    <cfRule type="cellIs" dxfId="32" priority="34" stopIfTrue="1" operator="notEqual">
      <formula>INDIRECT("Dummy_for_Comparison1!"&amp;ADDRESS(ROW(),COLUMN()))</formula>
    </cfRule>
  </conditionalFormatting>
  <conditionalFormatting sqref="N291:O292">
    <cfRule type="cellIs" dxfId="31" priority="33" stopIfTrue="1" operator="notEqual">
      <formula>INDIRECT("Dummy_for_Comparison1!"&amp;ADDRESS(ROW(),COLUMN()))</formula>
    </cfRule>
  </conditionalFormatting>
  <conditionalFormatting sqref="P293:XFD293 E293:M293 B293:C293">
    <cfRule type="cellIs" dxfId="30" priority="32" stopIfTrue="1" operator="notEqual">
      <formula>INDIRECT("Dummy_for_Comparison1!"&amp;ADDRESS(ROW(),COLUMN()))</formula>
    </cfRule>
  </conditionalFormatting>
  <conditionalFormatting sqref="N293:O293">
    <cfRule type="cellIs" dxfId="29" priority="31" stopIfTrue="1" operator="notEqual">
      <formula>INDIRECT("Dummy_for_Comparison1!"&amp;ADDRESS(ROW(),COLUMN()))</formula>
    </cfRule>
  </conditionalFormatting>
  <conditionalFormatting sqref="P294:XFD295 E294:M295 B294:C295">
    <cfRule type="cellIs" dxfId="28" priority="30" stopIfTrue="1" operator="notEqual">
      <formula>INDIRECT("Dummy_for_Comparison1!"&amp;ADDRESS(ROW(),COLUMN()))</formula>
    </cfRule>
  </conditionalFormatting>
  <conditionalFormatting sqref="N294:O295">
    <cfRule type="cellIs" dxfId="27" priority="29" stopIfTrue="1" operator="notEqual">
      <formula>INDIRECT("Dummy_for_Comparison1!"&amp;ADDRESS(ROW(),COLUMN()))</formula>
    </cfRule>
  </conditionalFormatting>
  <conditionalFormatting sqref="P296:XFD297 E296:M297 B296:C297">
    <cfRule type="cellIs" dxfId="26" priority="28" stopIfTrue="1" operator="notEqual">
      <formula>INDIRECT("Dummy_for_Comparison1!"&amp;ADDRESS(ROW(),COLUMN()))</formula>
    </cfRule>
  </conditionalFormatting>
  <conditionalFormatting sqref="N296:O297">
    <cfRule type="cellIs" dxfId="25" priority="27" stopIfTrue="1" operator="notEqual">
      <formula>INDIRECT("Dummy_for_Comparison1!"&amp;ADDRESS(ROW(),COLUMN()))</formula>
    </cfRule>
  </conditionalFormatting>
  <conditionalFormatting sqref="E298:H300 P298:XFD300 J298:M300 B298:C300">
    <cfRule type="cellIs" dxfId="24" priority="26" stopIfTrue="1" operator="notEqual">
      <formula>INDIRECT("Dummy_for_Comparison1!"&amp;ADDRESS(ROW(),COLUMN()))</formula>
    </cfRule>
  </conditionalFormatting>
  <conditionalFormatting sqref="N298:O300">
    <cfRule type="cellIs" dxfId="23" priority="25" stopIfTrue="1" operator="notEqual">
      <formula>INDIRECT("Dummy_for_Comparison1!"&amp;ADDRESS(ROW(),COLUMN()))</formula>
    </cfRule>
  </conditionalFormatting>
  <conditionalFormatting sqref="E301:H302 P301:XFD302 J301:M302 B301:C302">
    <cfRule type="cellIs" dxfId="22" priority="22" stopIfTrue="1" operator="notEqual">
      <formula>INDIRECT("Dummy_for_Comparison1!"&amp;ADDRESS(ROW(),COLUMN()))</formula>
    </cfRule>
  </conditionalFormatting>
  <conditionalFormatting sqref="N301:O302">
    <cfRule type="cellIs" dxfId="21" priority="21" stopIfTrue="1" operator="notEqual">
      <formula>INDIRECT("Dummy_for_Comparison1!"&amp;ADDRESS(ROW(),COLUMN()))</formula>
    </cfRule>
  </conditionalFormatting>
  <conditionalFormatting sqref="P303:XFD303 E303:M303 B303:C303 E304:H341 K314:M317 K304:L313 K318:L341">
    <cfRule type="cellIs" dxfId="20" priority="20" stopIfTrue="1" operator="notEqual">
      <formula>INDIRECT("Dummy_for_Comparison1!"&amp;ADDRESS(ROW(),COLUMN()))</formula>
    </cfRule>
  </conditionalFormatting>
  <conditionalFormatting sqref="N303:O341">
    <cfRule type="cellIs" dxfId="19" priority="19" stopIfTrue="1" operator="notEqual">
      <formula>INDIRECT("Dummy_for_Comparison1!"&amp;ADDRESS(ROW(),COLUMN()))</formula>
    </cfRule>
  </conditionalFormatting>
  <conditionalFormatting sqref="E342:H342 J342:L342">
    <cfRule type="cellIs" dxfId="18" priority="18" stopIfTrue="1" operator="notEqual">
      <formula>INDIRECT("Dummy_for_Comparison1!"&amp;ADDRESS(ROW(),COLUMN()))</formula>
    </cfRule>
  </conditionalFormatting>
  <conditionalFormatting sqref="N342:O342">
    <cfRule type="cellIs" dxfId="17" priority="17" stopIfTrue="1" operator="notEqual">
      <formula>INDIRECT("Dummy_for_Comparison1!"&amp;ADDRESS(ROW(),COLUMN()))</formula>
    </cfRule>
  </conditionalFormatting>
  <conditionalFormatting sqref="E343:L344">
    <cfRule type="cellIs" dxfId="16" priority="16" stopIfTrue="1" operator="notEqual">
      <formula>INDIRECT("Dummy_for_Comparison1!"&amp;ADDRESS(ROW(),COLUMN()))</formula>
    </cfRule>
  </conditionalFormatting>
  <conditionalFormatting sqref="N343:O344">
    <cfRule type="cellIs" dxfId="15" priority="15" stopIfTrue="1" operator="notEqual">
      <formula>INDIRECT("Dummy_for_Comparison1!"&amp;ADDRESS(ROW(),COLUMN()))</formula>
    </cfRule>
  </conditionalFormatting>
  <conditionalFormatting sqref="K347 K349 E345:M345 L346:M349">
    <cfRule type="cellIs" dxfId="14" priority="14" stopIfTrue="1" operator="notEqual">
      <formula>INDIRECT("Dummy_for_Comparison1!"&amp;ADDRESS(ROW(),COLUMN()))</formula>
    </cfRule>
  </conditionalFormatting>
  <conditionalFormatting sqref="N345:O345">
    <cfRule type="cellIs" dxfId="13" priority="13" stopIfTrue="1" operator="notEqual">
      <formula>INDIRECT("Dummy_for_Comparison1!"&amp;ADDRESS(ROW(),COLUMN()))</formula>
    </cfRule>
  </conditionalFormatting>
  <conditionalFormatting sqref="E346:L346 K348">
    <cfRule type="cellIs" dxfId="12" priority="12" stopIfTrue="1" operator="notEqual">
      <formula>INDIRECT("Dummy_for_Comparison1!"&amp;ADDRESS(ROW(),COLUMN()))</formula>
    </cfRule>
  </conditionalFormatting>
  <conditionalFormatting sqref="N346:O346">
    <cfRule type="cellIs" dxfId="11" priority="11" stopIfTrue="1" operator="notEqual">
      <formula>INDIRECT("Dummy_for_Comparison1!"&amp;ADDRESS(ROW(),COLUMN()))</formula>
    </cfRule>
  </conditionalFormatting>
  <conditionalFormatting sqref="E347:L347">
    <cfRule type="cellIs" dxfId="10" priority="10" stopIfTrue="1" operator="notEqual">
      <formula>INDIRECT("Dummy_for_Comparison1!"&amp;ADDRESS(ROW(),COLUMN()))</formula>
    </cfRule>
  </conditionalFormatting>
  <conditionalFormatting sqref="N347:O347">
    <cfRule type="cellIs" dxfId="9" priority="9" stopIfTrue="1" operator="notEqual">
      <formula>INDIRECT("Dummy_for_Comparison1!"&amp;ADDRESS(ROW(),COLUMN()))</formula>
    </cfRule>
  </conditionalFormatting>
  <conditionalFormatting sqref="E348:L348">
    <cfRule type="cellIs" dxfId="8" priority="8" stopIfTrue="1" operator="notEqual">
      <formula>INDIRECT("Dummy_for_Comparison1!"&amp;ADDRESS(ROW(),COLUMN()))</formula>
    </cfRule>
  </conditionalFormatting>
  <conditionalFormatting sqref="N348:O348">
    <cfRule type="cellIs" dxfId="7" priority="7" stopIfTrue="1" operator="notEqual">
      <formula>INDIRECT("Dummy_for_Comparison1!"&amp;ADDRESS(ROW(),COLUMN()))</formula>
    </cfRule>
  </conditionalFormatting>
  <conditionalFormatting sqref="E349:L349">
    <cfRule type="cellIs" dxfId="6" priority="6" stopIfTrue="1" operator="notEqual">
      <formula>INDIRECT("Dummy_for_Comparison1!"&amp;ADDRESS(ROW(),COLUMN()))</formula>
    </cfRule>
  </conditionalFormatting>
  <conditionalFormatting sqref="N349:O349">
    <cfRule type="cellIs" dxfId="5" priority="5" stopIfTrue="1" operator="notEqual">
      <formula>INDIRECT("Dummy_for_Comparison1!"&amp;ADDRESS(ROW(),COLUMN()))</formula>
    </cfRule>
  </conditionalFormatting>
  <conditionalFormatting sqref="E350:H350 P350:XFD350 J350:M350 A350:C350">
    <cfRule type="cellIs" dxfId="4" priority="4" stopIfTrue="1" operator="notEqual">
      <formula>INDIRECT("Dummy_for_Comparison1!"&amp;ADDRESS(ROW(),COLUMN()))</formula>
    </cfRule>
  </conditionalFormatting>
  <conditionalFormatting sqref="N350:O350">
    <cfRule type="cellIs" dxfId="3" priority="3" stopIfTrue="1" operator="notEqual">
      <formula>INDIRECT("Dummy_for_Comparison1!"&amp;ADDRESS(ROW(),COLUMN()))</formula>
    </cfRule>
  </conditionalFormatting>
  <conditionalFormatting sqref="E351:H351 P351:XFD351 J351:M351 A351">
    <cfRule type="cellIs" dxfId="2" priority="2" stopIfTrue="1" operator="notEqual">
      <formula>INDIRECT("Dummy_for_Comparison1!"&amp;ADDRESS(ROW(),COLUMN()))</formula>
    </cfRule>
  </conditionalFormatting>
  <conditionalFormatting sqref="N351:O351">
    <cfRule type="cellIs" dxfId="1" priority="1" stopIfTrue="1" operator="notEqual">
      <formula>INDIRECT("Dummy_for_Comparison1!"&amp;ADDRESS(ROW(),COLUMN()))</formula>
    </cfRule>
  </conditionalFormatting>
  <pageMargins left="0.7" right="0.7" top="0.75" bottom="0.75" header="0.3" footer="0.3"/>
  <pageSetup paperSize="9" orientation="portrait" horizontalDpi="200" verticalDpi="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2014-01-15T13:53:05Z</dcterms:modified>
</cp:coreProperties>
</file>