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  <fileRecoveryPr repairLoad="1"/>
</workbook>
</file>

<file path=xl/sharedStrings.xml><?xml version="1.0" encoding="utf-8"?>
<sst xmlns="http://schemas.openxmlformats.org/spreadsheetml/2006/main" count="22" uniqueCount="20">
  <si>
    <t>直接分波段归一化+102全波段+一维直方图</t>
    <phoneticPr fontId="1" type="noConversion"/>
  </si>
  <si>
    <t>100 0.01拉伸</t>
    <phoneticPr fontId="1" type="noConversion"/>
  </si>
  <si>
    <t>100 0.001拉伸</t>
    <phoneticPr fontId="1" type="noConversion"/>
  </si>
  <si>
    <t>Ew1 0.5+0.5</t>
    <phoneticPr fontId="1" type="noConversion"/>
  </si>
  <si>
    <t>类别</t>
  </si>
  <si>
    <t xml:space="preserve">PU </t>
  </si>
  <si>
    <t xml:space="preserve">PC </t>
  </si>
  <si>
    <t>原类别</t>
  </si>
  <si>
    <t>数量</t>
  </si>
  <si>
    <t>1.树</t>
  </si>
  <si>
    <t>4.沥青浇筑</t>
  </si>
  <si>
    <t>5. 草地</t>
  </si>
  <si>
    <t>6. 裸土</t>
  </si>
  <si>
    <t>7. 阴影</t>
  </si>
  <si>
    <t>共计</t>
  </si>
  <si>
    <t>归一化未拉伸计算kmedoids获取前10波段然后未拉伸计算Ew</t>
    <phoneticPr fontId="1" type="noConversion"/>
  </si>
  <si>
    <t>归一化未拉伸计算kmedoids获取前10波段然后拉伸计算Ew</t>
    <phoneticPr fontId="1" type="noConversion"/>
  </si>
  <si>
    <t>归一化拉伸计算kmedoids获取前10波段然后计算Ew</t>
    <phoneticPr fontId="1" type="noConversion"/>
  </si>
  <si>
    <t>3.自封砖</t>
    <phoneticPr fontId="1" type="noConversion"/>
  </si>
  <si>
    <t>2.沥青路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</si>
</sst>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6"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3"/>
  <sheetViews>
    <sheetView tabSelected="1" topLeftCell="H13" workbookViewId="0">
      <selection activeCell="O27" sqref="O27"/>
    </sheetView>
  </sheetViews>
  <sheetFormatPr defaultRowHeight="13.5" x14ac:dyDescent="0.15"/>
  <cols>
    <col min="1" max="1" width="15" customWidth="1"/>
    <col min="11" max="11" width="11.875" customWidth="1"/>
  </cols>
  <sheetData>
    <row r="3" spans="1:16" x14ac:dyDescent="0.15">
      <c r="A3" t="s">
        <v>0</v>
      </c>
    </row>
    <row r="4" spans="1:16" x14ac:dyDescent="0.1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16" x14ac:dyDescent="0.15">
      <c r="A5">
        <v>1</v>
      </c>
      <c r="B5">
        <v>0.24458007181385899</v>
      </c>
      <c r="C5">
        <v>0.79850329073356396</v>
      </c>
      <c r="D5">
        <v>0.75451159896786202</v>
      </c>
      <c r="E5">
        <v>0.81771114667398304</v>
      </c>
      <c r="F5">
        <v>0.295850621170549</v>
      </c>
      <c r="G5">
        <v>0.76195530174721904</v>
      </c>
      <c r="H5">
        <v>0.75724782139041802</v>
      </c>
      <c r="J5">
        <v>0.15725638283569099</v>
      </c>
      <c r="K5">
        <v>0.470870447154422</v>
      </c>
      <c r="L5">
        <v>0.71284818106117298</v>
      </c>
      <c r="M5">
        <v>0.545728964154504</v>
      </c>
      <c r="N5">
        <v>0.27259600713937299</v>
      </c>
      <c r="O5">
        <v>0.54572230483066297</v>
      </c>
      <c r="P5">
        <v>0.721816553673859</v>
      </c>
    </row>
    <row r="6" spans="1:16" x14ac:dyDescent="0.15">
      <c r="A6">
        <v>2</v>
      </c>
      <c r="B6">
        <v>0.79534722728217599</v>
      </c>
      <c r="C6">
        <v>0.44152478134440898</v>
      </c>
      <c r="D6">
        <v>0.66908987698960298</v>
      </c>
      <c r="E6">
        <v>0.30164799229839101</v>
      </c>
      <c r="F6">
        <v>0.81636288065257201</v>
      </c>
      <c r="G6">
        <v>0.56534870571910201</v>
      </c>
      <c r="H6">
        <v>0.88393559171374803</v>
      </c>
      <c r="J6">
        <v>0.75478520597884102</v>
      </c>
      <c r="K6">
        <v>0.38241774372774301</v>
      </c>
      <c r="L6">
        <v>0.41660147548321902</v>
      </c>
      <c r="M6">
        <v>0.28139807872301797</v>
      </c>
      <c r="N6">
        <v>0.57148685559601198</v>
      </c>
      <c r="O6">
        <v>0.56285065449451599</v>
      </c>
      <c r="P6">
        <v>0.583078674294778</v>
      </c>
    </row>
    <row r="7" spans="1:16" x14ac:dyDescent="0.15">
      <c r="A7">
        <v>3</v>
      </c>
      <c r="B7">
        <v>0.83691268873814295</v>
      </c>
      <c r="C7">
        <v>0.83803680094338395</v>
      </c>
      <c r="D7">
        <v>0.448088753009177</v>
      </c>
      <c r="E7">
        <v>0.64814168506241199</v>
      </c>
      <c r="F7">
        <v>0.80903359779455897</v>
      </c>
      <c r="G7">
        <v>0.557660799088885</v>
      </c>
      <c r="H7">
        <v>0.83744834204914598</v>
      </c>
      <c r="J7">
        <v>0.59389614342871599</v>
      </c>
      <c r="K7">
        <v>0.529292234023505</v>
      </c>
      <c r="L7">
        <v>0.43321796108242999</v>
      </c>
      <c r="M7">
        <v>0.43212098215323302</v>
      </c>
      <c r="N7">
        <v>0.75630348993480301</v>
      </c>
      <c r="O7">
        <v>0.37952788678251598</v>
      </c>
      <c r="P7">
        <v>0.74187510124326905</v>
      </c>
    </row>
    <row r="8" spans="1:16" x14ac:dyDescent="0.15">
      <c r="A8">
        <v>4</v>
      </c>
      <c r="B8">
        <v>0.99142808811420102</v>
      </c>
      <c r="C8">
        <v>0.918439445849074</v>
      </c>
      <c r="D8">
        <v>0.674754302235133</v>
      </c>
      <c r="E8">
        <v>0.59287283834655302</v>
      </c>
      <c r="F8">
        <v>0.86157075503383396</v>
      </c>
      <c r="G8">
        <v>0.75926426506788702</v>
      </c>
      <c r="H8">
        <v>0.86678318521122899</v>
      </c>
      <c r="J8">
        <v>0.384842942286648</v>
      </c>
      <c r="K8">
        <v>0.260729106680538</v>
      </c>
      <c r="L8">
        <v>0.42323592867425702</v>
      </c>
      <c r="M8">
        <v>0.15954946786229199</v>
      </c>
      <c r="N8">
        <v>0.58166073517239503</v>
      </c>
      <c r="O8">
        <v>0.27979097499510103</v>
      </c>
      <c r="P8">
        <v>0.62842218795964799</v>
      </c>
    </row>
    <row r="9" spans="1:16" x14ac:dyDescent="0.15">
      <c r="A9">
        <v>5</v>
      </c>
      <c r="B9">
        <v>0.64723518378877898</v>
      </c>
      <c r="C9">
        <v>0.59414170555787604</v>
      </c>
      <c r="D9">
        <v>0.84512046257843498</v>
      </c>
      <c r="E9">
        <v>0.71387288142071403</v>
      </c>
      <c r="F9">
        <v>0.57980385813393998</v>
      </c>
      <c r="G9">
        <v>0.61650645265441995</v>
      </c>
      <c r="H9">
        <v>1.0145761005593299</v>
      </c>
      <c r="J9">
        <v>0.39587847938922199</v>
      </c>
      <c r="K9">
        <v>0.40961868462620799</v>
      </c>
      <c r="L9">
        <v>0.28374932432225802</v>
      </c>
      <c r="M9">
        <v>0.44417130008988498</v>
      </c>
      <c r="N9">
        <v>0.14706305689381399</v>
      </c>
      <c r="O9">
        <v>0.36015886923561602</v>
      </c>
      <c r="P9">
        <v>0.35221121978352099</v>
      </c>
    </row>
    <row r="10" spans="1:16" x14ac:dyDescent="0.15">
      <c r="A10">
        <v>6</v>
      </c>
      <c r="B10">
        <v>0.70714871553819503</v>
      </c>
      <c r="C10">
        <v>0.58718071696442697</v>
      </c>
      <c r="D10">
        <v>0.536485508644025</v>
      </c>
      <c r="E10">
        <v>0.57961669749081102</v>
      </c>
      <c r="F10">
        <v>0.64606081068800902</v>
      </c>
      <c r="G10">
        <v>0.41613610083959901</v>
      </c>
      <c r="H10">
        <v>0.84512380524124397</v>
      </c>
      <c r="J10">
        <v>0.58227196911045198</v>
      </c>
      <c r="K10">
        <v>0.45141957362761798</v>
      </c>
      <c r="L10">
        <v>0.34995614324231</v>
      </c>
      <c r="M10">
        <v>0.49942635929265999</v>
      </c>
      <c r="N10">
        <v>0.51625547010338702</v>
      </c>
      <c r="O10">
        <v>0.401205038986714</v>
      </c>
      <c r="P10">
        <v>0.64499511722315805</v>
      </c>
    </row>
    <row r="11" spans="1:16" x14ac:dyDescent="0.15">
      <c r="A11">
        <v>7</v>
      </c>
      <c r="B11">
        <v>0.797833711281553</v>
      </c>
      <c r="C11">
        <v>1.08352247982065</v>
      </c>
      <c r="D11">
        <v>0.90263137753306999</v>
      </c>
      <c r="E11">
        <v>1.05446431989759</v>
      </c>
      <c r="F11">
        <v>0.80229644922588506</v>
      </c>
      <c r="G11">
        <v>1.0305657874731899</v>
      </c>
      <c r="H11">
        <v>0.41119433187735999</v>
      </c>
      <c r="J11">
        <v>0.23461537182207001</v>
      </c>
      <c r="K11">
        <v>0.30094008944454598</v>
      </c>
      <c r="L11">
        <v>0.54408135593121298</v>
      </c>
      <c r="M11">
        <v>0.33965865078832402</v>
      </c>
      <c r="N11">
        <v>0.44408292729378801</v>
      </c>
      <c r="O11">
        <v>0.35615400432734701</v>
      </c>
      <c r="P11">
        <v>0.21224853369727401</v>
      </c>
    </row>
    <row r="12" spans="1:16" x14ac:dyDescent="0.15">
      <c r="A12" t="s">
        <v>1</v>
      </c>
    </row>
    <row r="13" spans="1:16" x14ac:dyDescent="0.1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</row>
    <row r="14" spans="1:16" x14ac:dyDescent="0.15">
      <c r="A14">
        <v>1</v>
      </c>
      <c r="B14">
        <v>0.192136773193544</v>
      </c>
      <c r="C14">
        <v>0.84391833125367999</v>
      </c>
      <c r="D14">
        <v>0.76104744171468197</v>
      </c>
      <c r="E14">
        <v>0.83756580448181095</v>
      </c>
      <c r="F14">
        <v>0.39691595268368901</v>
      </c>
      <c r="G14">
        <v>0.78642165686411203</v>
      </c>
      <c r="H14">
        <v>0.74502386213856597</v>
      </c>
    </row>
    <row r="15" spans="1:16" x14ac:dyDescent="0.15">
      <c r="A15">
        <v>2</v>
      </c>
      <c r="B15">
        <v>0.779598728807403</v>
      </c>
      <c r="C15">
        <v>0.36834882798691199</v>
      </c>
      <c r="D15">
        <v>0.75384600024346704</v>
      </c>
      <c r="E15">
        <v>0.47102034643031698</v>
      </c>
      <c r="F15">
        <v>0.76780164858033495</v>
      </c>
      <c r="G15">
        <v>0.63548805348344095</v>
      </c>
      <c r="H15">
        <v>0.87798230467592897</v>
      </c>
    </row>
    <row r="16" spans="1:16" x14ac:dyDescent="0.15">
      <c r="A16">
        <v>3</v>
      </c>
      <c r="B16">
        <v>0.833177176870737</v>
      </c>
      <c r="C16">
        <v>0.75945450574904305</v>
      </c>
      <c r="D16">
        <v>0.61054310666200995</v>
      </c>
      <c r="E16">
        <v>0.63383834680519302</v>
      </c>
      <c r="F16">
        <v>0.79988250483516998</v>
      </c>
      <c r="G16">
        <v>0.568132816532678</v>
      </c>
      <c r="H16">
        <v>0.834248904193581</v>
      </c>
    </row>
    <row r="17" spans="1:15" x14ac:dyDescent="0.15">
      <c r="A17">
        <v>4</v>
      </c>
      <c r="B17">
        <v>0.985029982435355</v>
      </c>
      <c r="C17">
        <v>0.78176703127050096</v>
      </c>
      <c r="D17">
        <v>0.76609890937359404</v>
      </c>
      <c r="E17">
        <v>0.73151670856533202</v>
      </c>
      <c r="F17">
        <v>0.84508341452440605</v>
      </c>
      <c r="G17">
        <v>0.79304797928912796</v>
      </c>
      <c r="H17">
        <v>0.86644331478463299</v>
      </c>
    </row>
    <row r="18" spans="1:15" x14ac:dyDescent="0.15">
      <c r="A18">
        <v>5</v>
      </c>
      <c r="B18">
        <v>0.577285046029829</v>
      </c>
      <c r="C18">
        <v>0.68392027220331697</v>
      </c>
      <c r="D18">
        <v>0.87168914887047999</v>
      </c>
      <c r="E18">
        <v>0.76544746968550503</v>
      </c>
      <c r="F18">
        <v>0.51690363348796697</v>
      </c>
      <c r="G18">
        <v>0.69314769716312996</v>
      </c>
      <c r="H18">
        <v>0.996275899341862</v>
      </c>
      <c r="K18" s="1" t="s">
        <v>4</v>
      </c>
      <c r="L18" s="1" t="s">
        <v>5</v>
      </c>
      <c r="N18" s="1" t="s">
        <v>6</v>
      </c>
      <c r="O18" s="1"/>
    </row>
    <row r="19" spans="1:15" x14ac:dyDescent="0.15">
      <c r="A19">
        <v>6</v>
      </c>
      <c r="B19">
        <v>0.65485063989134595</v>
      </c>
      <c r="C19">
        <v>0.62933121793532798</v>
      </c>
      <c r="D19">
        <v>0.59861824770253103</v>
      </c>
      <c r="E19">
        <v>0.62923232789331796</v>
      </c>
      <c r="F19">
        <v>0.58740447741276602</v>
      </c>
      <c r="G19">
        <v>0.49895481738115399</v>
      </c>
      <c r="H19">
        <v>0.83245503143976896</v>
      </c>
      <c r="K19" s="1"/>
      <c r="L19" s="1" t="s">
        <v>7</v>
      </c>
      <c r="M19" s="1" t="s">
        <v>8</v>
      </c>
      <c r="N19" s="1" t="s">
        <v>7</v>
      </c>
      <c r="O19" s="1" t="s">
        <v>8</v>
      </c>
    </row>
    <row r="20" spans="1:15" x14ac:dyDescent="0.15">
      <c r="A20">
        <v>7</v>
      </c>
      <c r="B20">
        <v>0.86361192628135897</v>
      </c>
      <c r="C20">
        <v>1.0979083012942601</v>
      </c>
      <c r="D20">
        <v>0.90502758280412998</v>
      </c>
      <c r="E20">
        <v>1.0618403344656</v>
      </c>
      <c r="F20">
        <v>0.84205270424141898</v>
      </c>
      <c r="G20">
        <v>1.04101626159083</v>
      </c>
      <c r="H20">
        <v>0.41650700230915899</v>
      </c>
      <c r="K20" s="2" t="s">
        <v>9</v>
      </c>
      <c r="L20" s="1">
        <v>4</v>
      </c>
      <c r="M20" s="1">
        <v>3064</v>
      </c>
      <c r="N20" s="1">
        <v>2</v>
      </c>
      <c r="O20" s="1">
        <v>7598</v>
      </c>
    </row>
    <row r="21" spans="1:15" x14ac:dyDescent="0.15">
      <c r="A21" t="s">
        <v>2</v>
      </c>
      <c r="K21" s="2" t="s">
        <v>19</v>
      </c>
      <c r="L21" s="1">
        <v>1</v>
      </c>
      <c r="M21" s="1">
        <v>6631</v>
      </c>
      <c r="N21" s="1">
        <v>6</v>
      </c>
      <c r="O21" s="1">
        <v>9248</v>
      </c>
    </row>
    <row r="22" spans="1:15" x14ac:dyDescent="0.1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K22" s="2" t="s">
        <v>18</v>
      </c>
      <c r="L22" s="1">
        <v>8</v>
      </c>
      <c r="M22" s="1">
        <v>3682</v>
      </c>
      <c r="N22" s="1">
        <v>4</v>
      </c>
      <c r="O22" s="1">
        <v>2685</v>
      </c>
    </row>
    <row r="23" spans="1:15" x14ac:dyDescent="0.15">
      <c r="A23">
        <v>1</v>
      </c>
      <c r="B23">
        <v>0.20448064779603101</v>
      </c>
      <c r="C23">
        <v>0.82711751250004095</v>
      </c>
      <c r="D23">
        <v>0.76690235769664705</v>
      </c>
      <c r="E23">
        <v>0.83118952869413798</v>
      </c>
      <c r="F23">
        <v>0.35146445404924898</v>
      </c>
      <c r="G23">
        <v>0.78686698179222803</v>
      </c>
      <c r="H23">
        <v>0.75110480188240902</v>
      </c>
      <c r="K23" s="2" t="s">
        <v>10</v>
      </c>
      <c r="L23" s="1">
        <v>7</v>
      </c>
      <c r="M23" s="1">
        <v>1330</v>
      </c>
      <c r="N23" s="1">
        <v>7</v>
      </c>
      <c r="O23" s="1">
        <v>7287</v>
      </c>
    </row>
    <row r="24" spans="1:15" x14ac:dyDescent="0.15">
      <c r="A24">
        <v>2</v>
      </c>
      <c r="B24">
        <v>0.78723260222706104</v>
      </c>
      <c r="C24">
        <v>0.386984322403857</v>
      </c>
      <c r="D24">
        <v>0.718577163157893</v>
      </c>
      <c r="E24">
        <v>0.42101044600659698</v>
      </c>
      <c r="F24">
        <v>0.79222876235462103</v>
      </c>
      <c r="G24">
        <v>0.59923334932122496</v>
      </c>
      <c r="H24">
        <v>0.88117012353913904</v>
      </c>
      <c r="K24" s="2" t="s">
        <v>11</v>
      </c>
      <c r="L24" s="1">
        <v>2</v>
      </c>
      <c r="M24" s="1">
        <v>18649</v>
      </c>
      <c r="N24" s="1">
        <v>3</v>
      </c>
      <c r="O24" s="1">
        <v>3090</v>
      </c>
    </row>
    <row r="25" spans="1:15" x14ac:dyDescent="0.15">
      <c r="A25">
        <v>3</v>
      </c>
      <c r="B25">
        <v>0.83174618118190102</v>
      </c>
      <c r="C25">
        <v>0.80129033646311598</v>
      </c>
      <c r="D25">
        <v>0.54575800745059799</v>
      </c>
      <c r="E25">
        <v>0.61337082100752605</v>
      </c>
      <c r="F25">
        <v>0.80282873041036795</v>
      </c>
      <c r="G25">
        <v>0.53660356233545903</v>
      </c>
      <c r="H25">
        <v>0.83595567344052901</v>
      </c>
      <c r="K25" s="2" t="s">
        <v>12</v>
      </c>
      <c r="L25" s="1">
        <v>6</v>
      </c>
      <c r="M25" s="1">
        <v>5029</v>
      </c>
      <c r="N25" s="1">
        <v>5</v>
      </c>
      <c r="O25" s="1">
        <v>6584</v>
      </c>
    </row>
    <row r="26" spans="1:15" x14ac:dyDescent="0.15">
      <c r="A26">
        <v>4</v>
      </c>
      <c r="B26">
        <v>0.98833099389426704</v>
      </c>
      <c r="C26">
        <v>0.85332306477122699</v>
      </c>
      <c r="D26">
        <v>0.73062429070782298</v>
      </c>
      <c r="E26">
        <v>0.66362741451223595</v>
      </c>
      <c r="F26">
        <v>0.85538179452005603</v>
      </c>
      <c r="G26">
        <v>0.77208364791332695</v>
      </c>
      <c r="H26">
        <v>0.867225650731132</v>
      </c>
      <c r="K26" s="2" t="s">
        <v>13</v>
      </c>
      <c r="L26" s="1">
        <v>9</v>
      </c>
      <c r="M26" s="1">
        <v>947</v>
      </c>
      <c r="N26" s="1">
        <v>9</v>
      </c>
      <c r="O26" s="1">
        <v>2863</v>
      </c>
    </row>
    <row r="27" spans="1:15" x14ac:dyDescent="0.15">
      <c r="A27">
        <v>5</v>
      </c>
      <c r="B27">
        <v>0.59651189592069598</v>
      </c>
      <c r="C27">
        <v>0.65355084374569405</v>
      </c>
      <c r="D27">
        <v>0.87494012677295696</v>
      </c>
      <c r="E27">
        <v>0.74991279969277802</v>
      </c>
      <c r="F27">
        <v>0.52361329551771096</v>
      </c>
      <c r="G27">
        <v>0.66676450232828499</v>
      </c>
      <c r="H27">
        <v>1.00478043457221</v>
      </c>
      <c r="K27" s="1" t="s">
        <v>14</v>
      </c>
      <c r="L27" s="1"/>
      <c r="M27" s="1">
        <v>39332</v>
      </c>
      <c r="N27" s="1"/>
      <c r="O27" s="1">
        <v>39355</v>
      </c>
    </row>
    <row r="28" spans="1:15" x14ac:dyDescent="0.15">
      <c r="A28">
        <v>6</v>
      </c>
      <c r="B28">
        <v>0.66798685756610299</v>
      </c>
      <c r="C28">
        <v>0.61559975936060196</v>
      </c>
      <c r="D28">
        <v>0.58128081785617902</v>
      </c>
      <c r="E28">
        <v>0.61018200875986695</v>
      </c>
      <c r="F28">
        <v>0.60347024277288197</v>
      </c>
      <c r="G28">
        <v>0.46012512480995998</v>
      </c>
      <c r="H28">
        <v>0.83880657841001505</v>
      </c>
    </row>
    <row r="29" spans="1:15" x14ac:dyDescent="0.15">
      <c r="A29">
        <v>7</v>
      </c>
      <c r="B29">
        <v>0.83681581866917998</v>
      </c>
      <c r="C29">
        <v>1.09159049275048</v>
      </c>
      <c r="D29">
        <v>0.90443765628463701</v>
      </c>
      <c r="E29">
        <v>1.0585620581444799</v>
      </c>
      <c r="F29">
        <v>0.82743723871067498</v>
      </c>
      <c r="G29">
        <v>1.0368975980994699</v>
      </c>
      <c r="H29">
        <v>0.41626751047770499</v>
      </c>
    </row>
    <row r="30" spans="1:15" x14ac:dyDescent="0.15">
      <c r="A30" t="s">
        <v>15</v>
      </c>
    </row>
    <row r="31" spans="1:15" x14ac:dyDescent="0.15">
      <c r="A31">
        <v>1</v>
      </c>
      <c r="B31">
        <v>0.245254733813699</v>
      </c>
      <c r="C31">
        <v>0.74578161005884203</v>
      </c>
      <c r="D31">
        <v>0.72311843235253104</v>
      </c>
      <c r="E31">
        <v>0.76880837391725299</v>
      </c>
      <c r="F31">
        <v>0.30822834249692999</v>
      </c>
      <c r="G31">
        <v>0.71792826032569101</v>
      </c>
      <c r="H31">
        <v>0.74296895889925196</v>
      </c>
    </row>
    <row r="32" spans="1:15" x14ac:dyDescent="0.15">
      <c r="A32">
        <v>2</v>
      </c>
      <c r="B32">
        <v>0.75317023019274298</v>
      </c>
      <c r="C32">
        <v>0.43700972217425699</v>
      </c>
      <c r="D32">
        <v>0.65055215353198803</v>
      </c>
      <c r="E32">
        <v>0.29635252819290903</v>
      </c>
      <c r="F32">
        <v>0.77562266534052504</v>
      </c>
      <c r="G32">
        <v>0.55976151554401599</v>
      </c>
      <c r="H32">
        <v>0.88393846513214003</v>
      </c>
    </row>
    <row r="33" spans="1:16" x14ac:dyDescent="0.15">
      <c r="A33">
        <v>3</v>
      </c>
      <c r="B33">
        <v>0.80781562872938895</v>
      </c>
      <c r="C33">
        <v>0.82407665518170903</v>
      </c>
      <c r="D33">
        <v>0.432982601483765</v>
      </c>
      <c r="E33">
        <v>0.63829616788898602</v>
      </c>
      <c r="F33">
        <v>0.79018099137611897</v>
      </c>
      <c r="G33">
        <v>0.52818583254680096</v>
      </c>
      <c r="H33">
        <v>0.83916743781032999</v>
      </c>
    </row>
    <row r="34" spans="1:16" x14ac:dyDescent="0.15">
      <c r="A34">
        <v>4</v>
      </c>
      <c r="B34">
        <v>0.95810973702520896</v>
      </c>
      <c r="C34">
        <v>0.90267768504929202</v>
      </c>
      <c r="D34">
        <v>0.65573196247528798</v>
      </c>
      <c r="E34">
        <v>0.59129926429623003</v>
      </c>
      <c r="F34">
        <v>0.83403560300933299</v>
      </c>
      <c r="G34">
        <v>0.75555023409826305</v>
      </c>
      <c r="H34">
        <v>0.86244320871824598</v>
      </c>
    </row>
    <row r="35" spans="1:16" x14ac:dyDescent="0.15">
      <c r="A35">
        <v>5</v>
      </c>
      <c r="B35">
        <v>0.606439099776513</v>
      </c>
      <c r="C35">
        <v>0.60251048608713398</v>
      </c>
      <c r="D35">
        <v>0.82406335022994304</v>
      </c>
      <c r="E35">
        <v>0.70610518383457499</v>
      </c>
      <c r="F35">
        <v>0.53653260833525496</v>
      </c>
      <c r="G35">
        <v>0.59643227703441704</v>
      </c>
      <c r="H35">
        <v>0.99750345574188504</v>
      </c>
    </row>
    <row r="36" spans="1:16" x14ac:dyDescent="0.15">
      <c r="A36">
        <v>6</v>
      </c>
      <c r="B36">
        <v>0.64865507922684695</v>
      </c>
      <c r="C36">
        <v>0.58913106445150998</v>
      </c>
      <c r="D36">
        <v>0.52865206468550596</v>
      </c>
      <c r="E36">
        <v>0.57364293518434994</v>
      </c>
      <c r="F36">
        <v>0.587917518853184</v>
      </c>
      <c r="G36">
        <v>0.408227604336525</v>
      </c>
      <c r="H36">
        <v>0.83223436989718502</v>
      </c>
    </row>
    <row r="37" spans="1:16" x14ac:dyDescent="0.15">
      <c r="A37">
        <v>7</v>
      </c>
      <c r="B37">
        <v>0.79738580122765002</v>
      </c>
      <c r="C37">
        <v>1.0550985019136301</v>
      </c>
      <c r="D37">
        <v>0.89796381123262603</v>
      </c>
      <c r="E37">
        <v>1.0388713287603799</v>
      </c>
      <c r="F37">
        <v>0.77381019244590599</v>
      </c>
      <c r="G37">
        <v>1.0073875655384401</v>
      </c>
      <c r="H37">
        <v>0.39968747116238701</v>
      </c>
    </row>
    <row r="38" spans="1:16" x14ac:dyDescent="0.15">
      <c r="A38" t="s">
        <v>16</v>
      </c>
    </row>
    <row r="39" spans="1:16" x14ac:dyDescent="0.15">
      <c r="B39">
        <v>0.19848638213564601</v>
      </c>
      <c r="C39">
        <v>0.77932837681585199</v>
      </c>
      <c r="D39">
        <v>0.73125285301411003</v>
      </c>
      <c r="E39">
        <v>0.78060541456055699</v>
      </c>
      <c r="F39">
        <v>0.35120918917060701</v>
      </c>
      <c r="G39">
        <v>0.74263354531277403</v>
      </c>
      <c r="H39">
        <v>0.73415251331353604</v>
      </c>
    </row>
    <row r="40" spans="1:16" x14ac:dyDescent="0.15">
      <c r="B40">
        <v>0.72830197369618599</v>
      </c>
      <c r="C40">
        <v>0.36751393789002001</v>
      </c>
      <c r="D40">
        <v>0.71014555590420803</v>
      </c>
      <c r="E40">
        <v>0.39884378005607102</v>
      </c>
      <c r="F40">
        <v>0.76314750429429201</v>
      </c>
      <c r="G40">
        <v>0.60006848443343297</v>
      </c>
      <c r="H40">
        <v>0.87500382849449798</v>
      </c>
    </row>
    <row r="41" spans="1:16" x14ac:dyDescent="0.15">
      <c r="B41">
        <v>0.79800931518190499</v>
      </c>
      <c r="C41">
        <v>0.78258441743568097</v>
      </c>
      <c r="D41">
        <v>0.54634858739194903</v>
      </c>
      <c r="E41">
        <v>0.60891778281610898</v>
      </c>
      <c r="F41">
        <v>0.77142109584470497</v>
      </c>
      <c r="G41">
        <v>0.51866331117401498</v>
      </c>
      <c r="H41">
        <v>0.83409908163121904</v>
      </c>
    </row>
    <row r="42" spans="1:16" x14ac:dyDescent="0.15">
      <c r="B42">
        <v>0.94183674104025195</v>
      </c>
      <c r="C42">
        <v>0.83095311744720102</v>
      </c>
      <c r="D42">
        <v>0.71993827461371995</v>
      </c>
      <c r="E42">
        <v>0.65109139883899303</v>
      </c>
      <c r="F42">
        <v>0.81537288010811504</v>
      </c>
      <c r="G42">
        <v>0.776264881085451</v>
      </c>
      <c r="H42">
        <v>0.86021405432086895</v>
      </c>
    </row>
    <row r="43" spans="1:16" x14ac:dyDescent="0.15">
      <c r="B43">
        <v>0.555349537928709</v>
      </c>
      <c r="C43">
        <v>0.66622983721886997</v>
      </c>
      <c r="D43">
        <v>0.84815155118399199</v>
      </c>
      <c r="E43">
        <v>0.73981659052015303</v>
      </c>
      <c r="F43">
        <v>0.48052635261295501</v>
      </c>
      <c r="G43">
        <v>0.65148135706745403</v>
      </c>
      <c r="H43">
        <v>0.98138210036986695</v>
      </c>
    </row>
    <row r="44" spans="1:16" x14ac:dyDescent="0.15">
      <c r="B44">
        <v>0.60727642086619105</v>
      </c>
      <c r="C44">
        <v>0.62007399159514498</v>
      </c>
      <c r="D44">
        <v>0.56860412672878002</v>
      </c>
      <c r="E44">
        <v>0.60278806067068802</v>
      </c>
      <c r="F44">
        <v>0.54740595485205801</v>
      </c>
      <c r="G44">
        <v>0.46076069225889998</v>
      </c>
      <c r="H44">
        <v>0.82001039764414396</v>
      </c>
    </row>
    <row r="45" spans="1:16" x14ac:dyDescent="0.15">
      <c r="B45">
        <v>0.83190003723517203</v>
      </c>
      <c r="C45">
        <v>1.0683241587018899</v>
      </c>
      <c r="D45">
        <v>0.90210371747150697</v>
      </c>
      <c r="E45">
        <v>1.0478143935499999</v>
      </c>
      <c r="F45">
        <v>0.80143869227143805</v>
      </c>
      <c r="G45">
        <v>1.01818740988539</v>
      </c>
      <c r="H45">
        <v>0.39895162973656001</v>
      </c>
    </row>
    <row r="46" spans="1:16" x14ac:dyDescent="0.15">
      <c r="A46" t="s">
        <v>17</v>
      </c>
    </row>
    <row r="47" spans="1:16" x14ac:dyDescent="0.15">
      <c r="B47">
        <v>0.192378247952632</v>
      </c>
      <c r="C47">
        <v>0.7601868932693</v>
      </c>
      <c r="D47">
        <v>0.71731723070965303</v>
      </c>
      <c r="E47">
        <v>0.77253484333870004</v>
      </c>
      <c r="F47">
        <v>0.36804771902546801</v>
      </c>
      <c r="G47">
        <v>0.720692623801932</v>
      </c>
      <c r="H47">
        <v>0.72452992028548702</v>
      </c>
      <c r="J47">
        <v>0.18827063603130201</v>
      </c>
      <c r="K47">
        <v>0.76510756752915199</v>
      </c>
      <c r="L47">
        <v>0.72431003406754302</v>
      </c>
      <c r="M47">
        <v>0.77903960328009603</v>
      </c>
      <c r="N47">
        <v>0.34885440694297298</v>
      </c>
      <c r="O47">
        <v>0.72770586505554502</v>
      </c>
      <c r="P47">
        <v>0.71174867494002303</v>
      </c>
    </row>
    <row r="48" spans="1:16" x14ac:dyDescent="0.15">
      <c r="B48">
        <v>0.72753370877303802</v>
      </c>
      <c r="C48">
        <v>0.34923352279328901</v>
      </c>
      <c r="D48">
        <v>0.70041966158568603</v>
      </c>
      <c r="E48">
        <v>0.38160788826967701</v>
      </c>
      <c r="F48">
        <v>0.73179221815224305</v>
      </c>
      <c r="G48">
        <v>0.58804996810608201</v>
      </c>
      <c r="H48">
        <v>0.86142866342352298</v>
      </c>
      <c r="J48">
        <v>0.73167395333175</v>
      </c>
      <c r="K48">
        <v>0.336893714409013</v>
      </c>
      <c r="L48">
        <v>0.70384461606697601</v>
      </c>
      <c r="M48">
        <v>0.37186212478095798</v>
      </c>
      <c r="N48">
        <v>0.73489223662260506</v>
      </c>
      <c r="O48">
        <v>0.58665708980762798</v>
      </c>
      <c r="P48">
        <v>0.87124096707620102</v>
      </c>
    </row>
    <row r="49" spans="2:16" x14ac:dyDescent="0.15">
      <c r="B49">
        <v>0.78726232430921095</v>
      </c>
      <c r="C49">
        <v>0.76997562672769504</v>
      </c>
      <c r="D49">
        <v>0.53503306645498705</v>
      </c>
      <c r="E49">
        <v>0.58533164843051999</v>
      </c>
      <c r="F49">
        <v>0.77289936620269595</v>
      </c>
      <c r="G49">
        <v>0.51489300259408199</v>
      </c>
      <c r="H49">
        <v>0.82444118065807703</v>
      </c>
      <c r="J49">
        <v>0.79348111462322302</v>
      </c>
      <c r="K49">
        <v>0.77325219391248201</v>
      </c>
      <c r="L49">
        <v>0.52675827578120704</v>
      </c>
      <c r="M49">
        <v>0.58055226236214796</v>
      </c>
      <c r="N49">
        <v>0.77786315050853805</v>
      </c>
      <c r="O49">
        <v>0.50957290963923796</v>
      </c>
      <c r="P49">
        <v>0.83186177593177002</v>
      </c>
    </row>
    <row r="50" spans="2:16" x14ac:dyDescent="0.15">
      <c r="B50">
        <v>0.93545810783836603</v>
      </c>
      <c r="C50">
        <v>0.80819992045341604</v>
      </c>
      <c r="D50">
        <v>0.70815451028347798</v>
      </c>
      <c r="E50">
        <v>0.63849144885267595</v>
      </c>
      <c r="F50">
        <v>0.80724097954292795</v>
      </c>
      <c r="G50">
        <v>0.75528012361019004</v>
      </c>
      <c r="H50">
        <v>0.85123384877262598</v>
      </c>
      <c r="J50">
        <v>0.94339550151375395</v>
      </c>
      <c r="K50">
        <v>0.78996867711015595</v>
      </c>
      <c r="L50">
        <v>0.70664977340427404</v>
      </c>
      <c r="M50">
        <v>0.61313769702579601</v>
      </c>
      <c r="N50">
        <v>0.81273330106727504</v>
      </c>
      <c r="O50">
        <v>0.74956454611964496</v>
      </c>
      <c r="P50">
        <v>0.85806374228776705</v>
      </c>
    </row>
    <row r="51" spans="2:16" x14ac:dyDescent="0.15">
      <c r="B51">
        <v>0.54667544445443195</v>
      </c>
      <c r="C51">
        <v>0.63771494984078902</v>
      </c>
      <c r="D51">
        <v>0.83705010100267796</v>
      </c>
      <c r="E51">
        <v>0.72846938168458297</v>
      </c>
      <c r="F51">
        <v>0.48445801007130601</v>
      </c>
      <c r="G51">
        <v>0.63745323232243301</v>
      </c>
      <c r="H51">
        <v>0.95813863144473899</v>
      </c>
      <c r="J51">
        <v>0.53875831165130195</v>
      </c>
      <c r="K51">
        <v>0.63831334038087995</v>
      </c>
      <c r="L51">
        <v>0.84593669374173597</v>
      </c>
      <c r="M51">
        <v>0.73392495290007898</v>
      </c>
      <c r="N51">
        <v>0.47803994275205602</v>
      </c>
      <c r="O51">
        <v>0.64296768535596205</v>
      </c>
      <c r="P51">
        <v>0.96274717653221498</v>
      </c>
    </row>
    <row r="52" spans="2:16" x14ac:dyDescent="0.15">
      <c r="B52">
        <v>0.59212863712799002</v>
      </c>
      <c r="C52">
        <v>0.59793627614141298</v>
      </c>
      <c r="D52">
        <v>0.56276822181709796</v>
      </c>
      <c r="E52">
        <v>0.59150799016350197</v>
      </c>
      <c r="F52">
        <v>0.53342787416259796</v>
      </c>
      <c r="G52">
        <v>0.45457847448869998</v>
      </c>
      <c r="H52">
        <v>0.80142326084029902</v>
      </c>
      <c r="J52">
        <v>0.59056813137068798</v>
      </c>
      <c r="K52">
        <v>0.59537835083888202</v>
      </c>
      <c r="L52">
        <v>0.56726092167879205</v>
      </c>
      <c r="M52">
        <v>0.59237516516106004</v>
      </c>
      <c r="N52">
        <v>0.53077741382744204</v>
      </c>
      <c r="O52">
        <v>0.45585454333092801</v>
      </c>
      <c r="P52">
        <v>0.80912988195924795</v>
      </c>
    </row>
    <row r="53" spans="2:16" x14ac:dyDescent="0.15">
      <c r="B53">
        <v>0.83290651201667998</v>
      </c>
      <c r="C53">
        <v>1.04910525146092</v>
      </c>
      <c r="D53">
        <v>0.89215048288887799</v>
      </c>
      <c r="E53">
        <v>1.03496016435208</v>
      </c>
      <c r="F53">
        <v>0.79284014060732</v>
      </c>
      <c r="G53">
        <v>1.0013087040792901</v>
      </c>
      <c r="H53">
        <v>0.37665459070213098</v>
      </c>
      <c r="J53">
        <v>0.81003042935969904</v>
      </c>
      <c r="K53">
        <v>1.0596940825691401</v>
      </c>
      <c r="L53">
        <v>0.90171828679770105</v>
      </c>
      <c r="M53">
        <v>1.04578105105978</v>
      </c>
      <c r="N53">
        <v>0.78179040566199998</v>
      </c>
      <c r="O53">
        <v>1.0128601622710001</v>
      </c>
      <c r="P53">
        <v>0.31757436943110301</v>
      </c>
    </row>
  </sheetData>
  <phoneticPr fontId="1" type="noConversion"/>
  <conditionalFormatting sqref="B5:H11">
    <cfRule type="cellIs" dxfId="33" priority="35" operator="equal">
      <formula>MIN($B5:$H5)</formula>
    </cfRule>
  </conditionalFormatting>
  <conditionalFormatting sqref="B23:H29">
    <cfRule type="cellIs" dxfId="32" priority="32" operator="equal">
      <formula>MIN($B23:$H23)</formula>
    </cfRule>
  </conditionalFormatting>
  <conditionalFormatting sqref="J5:P11">
    <cfRule type="cellIs" dxfId="31" priority="20" operator="equal">
      <formula>MIN($J5:$P5)</formula>
    </cfRule>
  </conditionalFormatting>
  <conditionalFormatting sqref="B5:H11">
    <cfRule type="cellIs" dxfId="30" priority="19" operator="equal">
      <formula>MIN(B$5:B$11)</formula>
    </cfRule>
  </conditionalFormatting>
  <conditionalFormatting sqref="B14:H20">
    <cfRule type="cellIs" dxfId="29" priority="18" operator="equal">
      <formula>MIN($B14:$H14)</formula>
    </cfRule>
  </conditionalFormatting>
  <conditionalFormatting sqref="B14:H20">
    <cfRule type="cellIs" dxfId="28" priority="17" operator="equal">
      <formula>MIN(B$14:B$20)</formula>
    </cfRule>
  </conditionalFormatting>
  <conditionalFormatting sqref="B23:H29">
    <cfRule type="cellIs" dxfId="27" priority="16" operator="equal">
      <formula>MIN(B$23:B$29)</formula>
    </cfRule>
  </conditionalFormatting>
  <conditionalFormatting sqref="J5:P11">
    <cfRule type="cellIs" dxfId="26" priority="15" operator="equal">
      <formula>MIN(J$5:J$11)</formula>
    </cfRule>
  </conditionalFormatting>
  <conditionalFormatting sqref="B31:H37">
    <cfRule type="cellIs" dxfId="25" priority="14" operator="equal">
      <formula>MIN($B31:$H31)</formula>
    </cfRule>
  </conditionalFormatting>
  <conditionalFormatting sqref="B31:H37">
    <cfRule type="cellIs" dxfId="24" priority="13" operator="equal">
      <formula>MIN(B$31:B$37)</formula>
    </cfRule>
  </conditionalFormatting>
  <conditionalFormatting sqref="B39:H45">
    <cfRule type="cellIs" dxfId="23" priority="12" operator="equal">
      <formula>MIN($B39:$H39)</formula>
    </cfRule>
  </conditionalFormatting>
  <conditionalFormatting sqref="B39:H45">
    <cfRule type="cellIs" dxfId="22" priority="11" operator="equal">
      <formula>MIN(B$39:B$45)</formula>
    </cfRule>
  </conditionalFormatting>
  <conditionalFormatting sqref="B47:H53">
    <cfRule type="cellIs" dxfId="21" priority="6" operator="equal">
      <formula>MIN($B47:$H47)</formula>
    </cfRule>
  </conditionalFormatting>
  <conditionalFormatting sqref="B47:H53">
    <cfRule type="cellIs" dxfId="20" priority="5" operator="equal">
      <formula>MIN(B$47:B$53)</formula>
    </cfRule>
  </conditionalFormatting>
  <conditionalFormatting sqref="J47:P53">
    <cfRule type="cellIs" dxfId="18" priority="2" operator="equal">
      <formula>MIN($J47:$P47)</formula>
    </cfRule>
  </conditionalFormatting>
  <conditionalFormatting sqref="J47:P53">
    <cfRule type="cellIs" dxfId="19" priority="1" operator="equal">
      <formula>MIN(J$47:J$53)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2017-12-18T14:20:29Z</dcterms:modified>
</cp:coreProperties>
</file>