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  <sheet name="Sheet2" sheetId="2" r:id="rId3"/>
  </sheets>
  <calcPr calcId="122211"/>
</workbook>
</file>

<file path=xl/sharedStrings.xml><?xml version="1.0" encoding="utf-8"?>
<sst xmlns="http://schemas.openxmlformats.org/spreadsheetml/2006/main" count="48" uniqueCount="38">
  <si>
    <t>直接分波段归一化+102全波段+一维直方图</t>
    <phoneticPr fontId="1" type="noConversion"/>
  </si>
  <si>
    <t>100 0.01拉伸</t>
    <phoneticPr fontId="1" type="noConversion"/>
  </si>
  <si>
    <t>100 0.001拉伸</t>
    <phoneticPr fontId="1" type="noConversion"/>
  </si>
  <si>
    <t>Ew1 0.5+0.5</t>
    <phoneticPr fontId="1" type="noConversion"/>
  </si>
  <si>
    <t>类别</t>
  </si>
  <si>
    <t xml:space="preserve">PU </t>
  </si>
  <si>
    <t xml:space="preserve">PC </t>
  </si>
  <si>
    <t>原类别</t>
  </si>
  <si>
    <t>数量</t>
  </si>
  <si>
    <t>1.树</t>
  </si>
  <si>
    <t>4.沥青浇筑</t>
  </si>
  <si>
    <t>5. 草地</t>
  </si>
  <si>
    <t>6. 裸土</t>
  </si>
  <si>
    <t>7. 阴影</t>
  </si>
  <si>
    <t>共计</t>
  </si>
  <si>
    <t>归一化未拉伸计算kmedoids获取前10波段然后未拉伸计算Ew</t>
    <phoneticPr fontId="1" type="noConversion"/>
  </si>
  <si>
    <t>归一化未拉伸计算kmedoids获取前10波段然后拉伸计算Ew</t>
    <phoneticPr fontId="1" type="noConversion"/>
  </si>
  <si>
    <t>归一化拉伸计算kmedoids获取前10波段然后计算Ew</t>
    <phoneticPr fontId="1" type="noConversion"/>
  </si>
  <si>
    <t>3.自封砖</t>
    <phoneticPr fontId="1" type="noConversion"/>
  </si>
  <si>
    <t>2.沥青路</t>
    <phoneticPr fontId="1" type="noConversion"/>
  </si>
  <si>
    <t>分波段归一化 nbins=100</t>
    <phoneticPr fontId="1" type="noConversion"/>
  </si>
  <si>
    <t>nbins=50</t>
    <phoneticPr fontId="1" type="noConversion"/>
  </si>
  <si>
    <t>nbins=10</t>
    <phoneticPr fontId="1" type="noConversion"/>
  </si>
  <si>
    <t>kmedoids 10</t>
    <phoneticPr fontId="1" type="noConversion"/>
  </si>
  <si>
    <t>分波段归一化后拉伸（100 0.01） nbins=100</t>
    <phoneticPr fontId="1" type="noConversion"/>
  </si>
  <si>
    <t>分波段归一化后拉伸（100 0.001） nbins=100</t>
    <phoneticPr fontId="1" type="noConversion"/>
  </si>
  <si>
    <t>分波段归一化 kmedoids10 nbins=100</t>
    <phoneticPr fontId="1" type="noConversion"/>
  </si>
  <si>
    <t>kmedoids10分波段归一化 nbins=100</t>
    <phoneticPr fontId="1" type="noConversion"/>
  </si>
  <si>
    <t>直接PCA（centered）取前10，然后归一化</t>
    <phoneticPr fontId="1" type="noConversion"/>
  </si>
  <si>
    <t>PCA之后效果都很差</t>
    <phoneticPr fontId="1" type="noConversion"/>
  </si>
  <si>
    <t>三层AE取第三层20个特征</t>
    <phoneticPr fontId="1" type="noConversion"/>
  </si>
  <si>
    <t>第一层60个特征</t>
    <phoneticPr fontId="1" type="noConversion"/>
  </si>
  <si>
    <t>第二层40个特征</t>
    <phoneticPr fontId="1" type="noConversion"/>
  </si>
  <si>
    <t>三层120个特征</t>
    <phoneticPr fontId="1" type="noConversion"/>
  </si>
  <si>
    <t>PC</t>
    <phoneticPr fontId="1" type="noConversion"/>
  </si>
  <si>
    <t>PU</t>
    <phoneticPr fontId="1" type="noConversion"/>
  </si>
  <si>
    <t>ISPRS</t>
    <phoneticPr fontId="1" type="noConversion"/>
  </si>
  <si>
    <t>分波段线性拉伸，全波段计算Ew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</si>
</sst>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</cellXfs>
  <cellStyles count="1">
    <cellStyle name="常规" xfId="0" builtinId="0"/>
  </cellStyles>
  <dxfs count="121"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topLeftCell="A16" workbookViewId="0">
      <selection activeCell="G10" sqref="G10"/>
    </sheetView>
  </sheetViews>
  <sheetFormatPr defaultRowHeight="13.5" x14ac:dyDescent="0.15"/>
  <cols>
    <col min="1" max="1" width="15" customWidth="1"/>
    <col min="11" max="11" width="11.875" customWidth="1"/>
  </cols>
  <sheetData>
    <row r="3" spans="1:8" x14ac:dyDescent="0.15">
      <c r="A3" t="s">
        <v>0</v>
      </c>
    </row>
    <row r="4" spans="1:8" x14ac:dyDescent="0.15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</row>
    <row r="5" spans="1:8" x14ac:dyDescent="0.15">
      <c r="A5">
        <v>1</v>
      </c>
      <c r="B5">
        <v>0.24458007181385899</v>
      </c>
      <c r="C5">
        <v>0.79850329073356396</v>
      </c>
      <c r="D5">
        <v>0.75451159896786202</v>
      </c>
      <c r="E5">
        <v>0.81771114667398304</v>
      </c>
      <c r="F5">
        <v>0.295850621170549</v>
      </c>
      <c r="G5">
        <v>0.76195530174721904</v>
      </c>
      <c r="H5">
        <v>0.75724782139041802</v>
      </c>
    </row>
    <row r="6" spans="1:8" x14ac:dyDescent="0.15">
      <c r="A6">
        <v>2</v>
      </c>
      <c r="B6">
        <v>0.79534722728217599</v>
      </c>
      <c r="C6">
        <v>0.44152478134440898</v>
      </c>
      <c r="D6">
        <v>0.66908987698960298</v>
      </c>
      <c r="E6">
        <v>0.30164799229839101</v>
      </c>
      <c r="F6">
        <v>0.81636288065257201</v>
      </c>
      <c r="G6">
        <v>0.56534870571910201</v>
      </c>
      <c r="H6">
        <v>0.88393559171374803</v>
      </c>
    </row>
    <row r="7" spans="1:8" x14ac:dyDescent="0.15">
      <c r="A7">
        <v>3</v>
      </c>
      <c r="B7">
        <v>0.83691268873814295</v>
      </c>
      <c r="C7">
        <v>0.83803680094338395</v>
      </c>
      <c r="D7">
        <v>0.448088753009177</v>
      </c>
      <c r="E7">
        <v>0.64814168506241199</v>
      </c>
      <c r="F7">
        <v>0.80903359779455897</v>
      </c>
      <c r="G7">
        <v>0.557660799088885</v>
      </c>
      <c r="H7">
        <v>0.83744834204914598</v>
      </c>
    </row>
    <row r="8" spans="1:8" x14ac:dyDescent="0.15">
      <c r="A8">
        <v>4</v>
      </c>
      <c r="B8">
        <v>0.99142808811420102</v>
      </c>
      <c r="C8">
        <v>0.918439445849074</v>
      </c>
      <c r="D8">
        <v>0.674754302235133</v>
      </c>
      <c r="E8">
        <v>0.59287283834655302</v>
      </c>
      <c r="F8">
        <v>0.86157075503383396</v>
      </c>
      <c r="G8">
        <v>0.75926426506788702</v>
      </c>
      <c r="H8">
        <v>0.86678318521122899</v>
      </c>
    </row>
    <row r="9" spans="1:8" x14ac:dyDescent="0.15">
      <c r="A9">
        <v>5</v>
      </c>
      <c r="B9">
        <v>0.64723518378877898</v>
      </c>
      <c r="C9">
        <v>0.59414170555787604</v>
      </c>
      <c r="D9">
        <v>0.84512046257843498</v>
      </c>
      <c r="E9">
        <v>0.71387288142071403</v>
      </c>
      <c r="F9">
        <v>0.57980385813393998</v>
      </c>
      <c r="G9">
        <v>0.61650645265441995</v>
      </c>
      <c r="H9">
        <v>1.0145761005593299</v>
      </c>
    </row>
    <row r="10" spans="1:8" x14ac:dyDescent="0.15">
      <c r="A10">
        <v>6</v>
      </c>
      <c r="B10">
        <v>0.70714871553819503</v>
      </c>
      <c r="C10">
        <v>0.58718071696442697</v>
      </c>
      <c r="D10">
        <v>0.536485508644025</v>
      </c>
      <c r="E10">
        <v>0.57961669749081102</v>
      </c>
      <c r="F10">
        <v>0.64606081068800902</v>
      </c>
      <c r="G10">
        <v>0.41613610083959901</v>
      </c>
      <c r="H10">
        <v>0.84512380524124397</v>
      </c>
    </row>
    <row r="11" spans="1:8" x14ac:dyDescent="0.15">
      <c r="A11">
        <v>7</v>
      </c>
      <c r="B11">
        <v>0.797833711281553</v>
      </c>
      <c r="C11">
        <v>1.08352247982065</v>
      </c>
      <c r="D11">
        <v>0.90263137753306999</v>
      </c>
      <c r="E11">
        <v>1.05446431989759</v>
      </c>
      <c r="F11">
        <v>0.80229644922588506</v>
      </c>
      <c r="G11">
        <v>1.0305657874731899</v>
      </c>
      <c r="H11">
        <v>0.41119433187735999</v>
      </c>
    </row>
    <row r="12" spans="1:8" x14ac:dyDescent="0.15">
      <c r="A12" t="s">
        <v>1</v>
      </c>
    </row>
    <row r="13" spans="1:8" x14ac:dyDescent="0.1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</row>
    <row r="14" spans="1:8" x14ac:dyDescent="0.15">
      <c r="A14">
        <v>1</v>
      </c>
      <c r="B14">
        <v>0.192136773193544</v>
      </c>
      <c r="C14">
        <v>0.84391833125367999</v>
      </c>
      <c r="D14">
        <v>0.76104744171468197</v>
      </c>
      <c r="E14">
        <v>0.83756580448181095</v>
      </c>
      <c r="F14">
        <v>0.39691595268368901</v>
      </c>
      <c r="G14">
        <v>0.78642165686411203</v>
      </c>
      <c r="H14">
        <v>0.74502386213856597</v>
      </c>
    </row>
    <row r="15" spans="1:8" x14ac:dyDescent="0.15">
      <c r="A15">
        <v>2</v>
      </c>
      <c r="B15">
        <v>0.779598728807403</v>
      </c>
      <c r="C15">
        <v>0.36834882798691199</v>
      </c>
      <c r="D15">
        <v>0.75384600024346704</v>
      </c>
      <c r="E15">
        <v>0.47102034643031698</v>
      </c>
      <c r="F15">
        <v>0.76780164858033495</v>
      </c>
      <c r="G15">
        <v>0.63548805348344095</v>
      </c>
      <c r="H15">
        <v>0.87798230467592897</v>
      </c>
    </row>
    <row r="16" spans="1:8" x14ac:dyDescent="0.15">
      <c r="A16">
        <v>3</v>
      </c>
      <c r="B16">
        <v>0.833177176870737</v>
      </c>
      <c r="C16">
        <v>0.75945450574904305</v>
      </c>
      <c r="D16">
        <v>0.61054310666200995</v>
      </c>
      <c r="E16">
        <v>0.63383834680519302</v>
      </c>
      <c r="F16">
        <v>0.79988250483516998</v>
      </c>
      <c r="G16">
        <v>0.568132816532678</v>
      </c>
      <c r="H16">
        <v>0.834248904193581</v>
      </c>
    </row>
    <row r="17" spans="1:8" x14ac:dyDescent="0.15">
      <c r="A17">
        <v>4</v>
      </c>
      <c r="B17">
        <v>0.985029982435355</v>
      </c>
      <c r="C17">
        <v>0.78176703127050096</v>
      </c>
      <c r="D17">
        <v>0.76609890937359404</v>
      </c>
      <c r="E17">
        <v>0.73151670856533202</v>
      </c>
      <c r="F17">
        <v>0.84508341452440605</v>
      </c>
      <c r="G17">
        <v>0.79304797928912796</v>
      </c>
      <c r="H17">
        <v>0.86644331478463299</v>
      </c>
    </row>
    <row r="18" spans="1:8" x14ac:dyDescent="0.15">
      <c r="A18">
        <v>5</v>
      </c>
      <c r="B18">
        <v>0.577285046029829</v>
      </c>
      <c r="C18">
        <v>0.68392027220331697</v>
      </c>
      <c r="D18">
        <v>0.87168914887047999</v>
      </c>
      <c r="E18">
        <v>0.76544746968550503</v>
      </c>
      <c r="F18">
        <v>0.51690363348796697</v>
      </c>
      <c r="G18">
        <v>0.69314769716312996</v>
      </c>
      <c r="H18">
        <v>0.996275899341862</v>
      </c>
    </row>
    <row r="19" spans="1:8" x14ac:dyDescent="0.15">
      <c r="A19">
        <v>6</v>
      </c>
      <c r="B19">
        <v>0.65485063989134595</v>
      </c>
      <c r="C19">
        <v>0.62933121793532798</v>
      </c>
      <c r="D19">
        <v>0.59861824770253103</v>
      </c>
      <c r="E19">
        <v>0.62923232789331796</v>
      </c>
      <c r="F19">
        <v>0.58740447741276602</v>
      </c>
      <c r="G19">
        <v>0.49895481738115399</v>
      </c>
      <c r="H19">
        <v>0.83245503143976896</v>
      </c>
    </row>
    <row r="20" spans="1:8" x14ac:dyDescent="0.15">
      <c r="A20">
        <v>7</v>
      </c>
      <c r="B20">
        <v>0.86361192628135897</v>
      </c>
      <c r="C20">
        <v>1.0979083012942601</v>
      </c>
      <c r="D20">
        <v>0.90502758280412998</v>
      </c>
      <c r="E20">
        <v>1.0618403344656</v>
      </c>
      <c r="F20">
        <v>0.84205270424141898</v>
      </c>
      <c r="G20">
        <v>1.04101626159083</v>
      </c>
      <c r="H20">
        <v>0.41650700230915899</v>
      </c>
    </row>
    <row r="21" spans="1:8" x14ac:dyDescent="0.15">
      <c r="A21" t="s">
        <v>2</v>
      </c>
    </row>
    <row r="22" spans="1:8" x14ac:dyDescent="0.1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</row>
    <row r="23" spans="1:8" x14ac:dyDescent="0.15">
      <c r="A23">
        <v>1</v>
      </c>
      <c r="B23">
        <v>0.20448064779603101</v>
      </c>
      <c r="C23">
        <v>0.82711751250004095</v>
      </c>
      <c r="D23">
        <v>0.76690235769664705</v>
      </c>
      <c r="E23">
        <v>0.83118952869413798</v>
      </c>
      <c r="F23">
        <v>0.35146445404924898</v>
      </c>
      <c r="G23">
        <v>0.78686698179222803</v>
      </c>
      <c r="H23">
        <v>0.75110480188240902</v>
      </c>
    </row>
    <row r="24" spans="1:8" x14ac:dyDescent="0.15">
      <c r="A24">
        <v>2</v>
      </c>
      <c r="B24">
        <v>0.78723260222706104</v>
      </c>
      <c r="C24">
        <v>0.386984322403857</v>
      </c>
      <c r="D24">
        <v>0.718577163157893</v>
      </c>
      <c r="E24">
        <v>0.42101044600659698</v>
      </c>
      <c r="F24">
        <v>0.79222876235462103</v>
      </c>
      <c r="G24">
        <v>0.59923334932122496</v>
      </c>
      <c r="H24">
        <v>0.88117012353913904</v>
      </c>
    </row>
    <row r="25" spans="1:8" x14ac:dyDescent="0.15">
      <c r="A25">
        <v>3</v>
      </c>
      <c r="B25">
        <v>0.83174618118190102</v>
      </c>
      <c r="C25">
        <v>0.80129033646311598</v>
      </c>
      <c r="D25">
        <v>0.54575800745059799</v>
      </c>
      <c r="E25">
        <v>0.61337082100752605</v>
      </c>
      <c r="F25">
        <v>0.80282873041036795</v>
      </c>
      <c r="G25">
        <v>0.53660356233545903</v>
      </c>
      <c r="H25">
        <v>0.83595567344052901</v>
      </c>
    </row>
    <row r="26" spans="1:8" x14ac:dyDescent="0.15">
      <c r="A26">
        <v>4</v>
      </c>
      <c r="B26">
        <v>0.98833099389426704</v>
      </c>
      <c r="C26">
        <v>0.85332306477122699</v>
      </c>
      <c r="D26">
        <v>0.73062429070782298</v>
      </c>
      <c r="E26">
        <v>0.66362741451223595</v>
      </c>
      <c r="F26">
        <v>0.85538179452005603</v>
      </c>
      <c r="G26">
        <v>0.77208364791332695</v>
      </c>
      <c r="H26">
        <v>0.867225650731132</v>
      </c>
    </row>
    <row r="27" spans="1:8" x14ac:dyDescent="0.15">
      <c r="A27">
        <v>5</v>
      </c>
      <c r="B27">
        <v>0.59651189592069598</v>
      </c>
      <c r="C27">
        <v>0.65355084374569405</v>
      </c>
      <c r="D27">
        <v>0.87494012677295696</v>
      </c>
      <c r="E27">
        <v>0.74991279969277802</v>
      </c>
      <c r="F27">
        <v>0.52361329551771096</v>
      </c>
      <c r="G27">
        <v>0.66676450232828499</v>
      </c>
      <c r="H27">
        <v>1.00478043457221</v>
      </c>
    </row>
    <row r="28" spans="1:8" x14ac:dyDescent="0.15">
      <c r="A28">
        <v>6</v>
      </c>
      <c r="B28">
        <v>0.66798685756610299</v>
      </c>
      <c r="C28">
        <v>0.61559975936060196</v>
      </c>
      <c r="D28">
        <v>0.58128081785617902</v>
      </c>
      <c r="E28">
        <v>0.61018200875986695</v>
      </c>
      <c r="F28">
        <v>0.60347024277288197</v>
      </c>
      <c r="G28">
        <v>0.46012512480995998</v>
      </c>
      <c r="H28">
        <v>0.83880657841001505</v>
      </c>
    </row>
    <row r="29" spans="1:8" x14ac:dyDescent="0.15">
      <c r="A29">
        <v>7</v>
      </c>
      <c r="B29">
        <v>0.83681581866917998</v>
      </c>
      <c r="C29">
        <v>1.09159049275048</v>
      </c>
      <c r="D29">
        <v>0.90443765628463701</v>
      </c>
      <c r="E29">
        <v>1.0585620581444799</v>
      </c>
      <c r="F29">
        <v>0.82743723871067498</v>
      </c>
      <c r="G29">
        <v>1.0368975980994699</v>
      </c>
      <c r="H29">
        <v>0.41626751047770499</v>
      </c>
    </row>
    <row r="30" spans="1:8" x14ac:dyDescent="0.15">
      <c r="A30" t="s">
        <v>15</v>
      </c>
    </row>
    <row r="31" spans="1:8" x14ac:dyDescent="0.15">
      <c r="A31">
        <v>1</v>
      </c>
      <c r="B31">
        <v>0.245254733813699</v>
      </c>
      <c r="C31">
        <v>0.74578161005884203</v>
      </c>
      <c r="D31">
        <v>0.72311843235253104</v>
      </c>
      <c r="E31">
        <v>0.76880837391725299</v>
      </c>
      <c r="F31">
        <v>0.30822834249692999</v>
      </c>
      <c r="G31">
        <v>0.71792826032569101</v>
      </c>
      <c r="H31">
        <v>0.74296895889925196</v>
      </c>
    </row>
    <row r="32" spans="1:8" x14ac:dyDescent="0.15">
      <c r="A32">
        <v>2</v>
      </c>
      <c r="B32">
        <v>0.75317023019274298</v>
      </c>
      <c r="C32">
        <v>0.43700972217425699</v>
      </c>
      <c r="D32">
        <v>0.65055215353198803</v>
      </c>
      <c r="E32">
        <v>0.29635252819290903</v>
      </c>
      <c r="F32">
        <v>0.77562266534052504</v>
      </c>
      <c r="G32">
        <v>0.55976151554401599</v>
      </c>
      <c r="H32">
        <v>0.88393846513214003</v>
      </c>
    </row>
    <row r="33" spans="1:8" x14ac:dyDescent="0.15">
      <c r="A33">
        <v>3</v>
      </c>
      <c r="B33">
        <v>0.80781562872938895</v>
      </c>
      <c r="C33">
        <v>0.82407665518170903</v>
      </c>
      <c r="D33">
        <v>0.432982601483765</v>
      </c>
      <c r="E33">
        <v>0.63829616788898602</v>
      </c>
      <c r="F33">
        <v>0.79018099137611897</v>
      </c>
      <c r="G33">
        <v>0.52818583254680096</v>
      </c>
      <c r="H33">
        <v>0.83916743781032999</v>
      </c>
    </row>
    <row r="34" spans="1:8" x14ac:dyDescent="0.15">
      <c r="A34">
        <v>4</v>
      </c>
      <c r="B34">
        <v>0.95810973702520896</v>
      </c>
      <c r="C34">
        <v>0.90267768504929202</v>
      </c>
      <c r="D34">
        <v>0.65573196247528798</v>
      </c>
      <c r="E34">
        <v>0.59129926429623003</v>
      </c>
      <c r="F34">
        <v>0.83403560300933299</v>
      </c>
      <c r="G34">
        <v>0.75555023409826305</v>
      </c>
      <c r="H34">
        <v>0.86244320871824598</v>
      </c>
    </row>
    <row r="35" spans="1:8" x14ac:dyDescent="0.15">
      <c r="A35">
        <v>5</v>
      </c>
      <c r="B35">
        <v>0.606439099776513</v>
      </c>
      <c r="C35">
        <v>0.60251048608713398</v>
      </c>
      <c r="D35">
        <v>0.82406335022994304</v>
      </c>
      <c r="E35">
        <v>0.70610518383457499</v>
      </c>
      <c r="F35">
        <v>0.53653260833525496</v>
      </c>
      <c r="G35">
        <v>0.59643227703441704</v>
      </c>
      <c r="H35">
        <v>0.99750345574188504</v>
      </c>
    </row>
    <row r="36" spans="1:8" x14ac:dyDescent="0.15">
      <c r="A36">
        <v>6</v>
      </c>
      <c r="B36">
        <v>0.64865507922684695</v>
      </c>
      <c r="C36">
        <v>0.58913106445150998</v>
      </c>
      <c r="D36">
        <v>0.52865206468550596</v>
      </c>
      <c r="E36">
        <v>0.57364293518434994</v>
      </c>
      <c r="F36">
        <v>0.587917518853184</v>
      </c>
      <c r="G36">
        <v>0.408227604336525</v>
      </c>
      <c r="H36">
        <v>0.83223436989718502</v>
      </c>
    </row>
    <row r="37" spans="1:8" x14ac:dyDescent="0.15">
      <c r="A37">
        <v>7</v>
      </c>
      <c r="B37">
        <v>0.79738580122765002</v>
      </c>
      <c r="C37">
        <v>1.0550985019136301</v>
      </c>
      <c r="D37">
        <v>0.89796381123262603</v>
      </c>
      <c r="E37">
        <v>1.0388713287603799</v>
      </c>
      <c r="F37">
        <v>0.77381019244590599</v>
      </c>
      <c r="G37">
        <v>1.0073875655384401</v>
      </c>
      <c r="H37">
        <v>0.39968747116238701</v>
      </c>
    </row>
    <row r="38" spans="1:8" x14ac:dyDescent="0.15">
      <c r="A38" t="s">
        <v>16</v>
      </c>
    </row>
    <row r="39" spans="1:8" x14ac:dyDescent="0.15">
      <c r="B39">
        <v>0.19848638213564601</v>
      </c>
      <c r="C39">
        <v>0.77932837681585199</v>
      </c>
      <c r="D39">
        <v>0.73125285301411003</v>
      </c>
      <c r="E39">
        <v>0.78060541456055699</v>
      </c>
      <c r="F39">
        <v>0.35120918917060701</v>
      </c>
      <c r="G39">
        <v>0.74263354531277403</v>
      </c>
      <c r="H39">
        <v>0.73415251331353604</v>
      </c>
    </row>
    <row r="40" spans="1:8" x14ac:dyDescent="0.15">
      <c r="B40">
        <v>0.72830197369618599</v>
      </c>
      <c r="C40">
        <v>0.36751393789002001</v>
      </c>
      <c r="D40">
        <v>0.71014555590420803</v>
      </c>
      <c r="E40">
        <v>0.39884378005607102</v>
      </c>
      <c r="F40">
        <v>0.76314750429429201</v>
      </c>
      <c r="G40">
        <v>0.60006848443343297</v>
      </c>
      <c r="H40">
        <v>0.87500382849449798</v>
      </c>
    </row>
    <row r="41" spans="1:8" x14ac:dyDescent="0.15">
      <c r="B41">
        <v>0.79800931518190499</v>
      </c>
      <c r="C41">
        <v>0.78258441743568097</v>
      </c>
      <c r="D41">
        <v>0.54634858739194903</v>
      </c>
      <c r="E41">
        <v>0.60891778281610898</v>
      </c>
      <c r="F41">
        <v>0.77142109584470497</v>
      </c>
      <c r="G41">
        <v>0.51866331117401498</v>
      </c>
      <c r="H41">
        <v>0.83409908163121904</v>
      </c>
    </row>
    <row r="42" spans="1:8" x14ac:dyDescent="0.15">
      <c r="B42">
        <v>0.94183674104025195</v>
      </c>
      <c r="C42">
        <v>0.83095311744720102</v>
      </c>
      <c r="D42">
        <v>0.71993827461371995</v>
      </c>
      <c r="E42">
        <v>0.65109139883899303</v>
      </c>
      <c r="F42">
        <v>0.81537288010811504</v>
      </c>
      <c r="G42">
        <v>0.776264881085451</v>
      </c>
      <c r="H42">
        <v>0.86021405432086895</v>
      </c>
    </row>
    <row r="43" spans="1:8" x14ac:dyDescent="0.15">
      <c r="B43">
        <v>0.555349537928709</v>
      </c>
      <c r="C43">
        <v>0.66622983721886997</v>
      </c>
      <c r="D43">
        <v>0.84815155118399199</v>
      </c>
      <c r="E43">
        <v>0.73981659052015303</v>
      </c>
      <c r="F43">
        <v>0.48052635261295501</v>
      </c>
      <c r="G43">
        <v>0.65148135706745403</v>
      </c>
      <c r="H43">
        <v>0.98138210036986695</v>
      </c>
    </row>
    <row r="44" spans="1:8" x14ac:dyDescent="0.15">
      <c r="B44">
        <v>0.60727642086619105</v>
      </c>
      <c r="C44">
        <v>0.62007399159514498</v>
      </c>
      <c r="D44">
        <v>0.56860412672878002</v>
      </c>
      <c r="E44">
        <v>0.60278806067068802</v>
      </c>
      <c r="F44">
        <v>0.54740595485205801</v>
      </c>
      <c r="G44">
        <v>0.46076069225889998</v>
      </c>
      <c r="H44">
        <v>0.82001039764414396</v>
      </c>
    </row>
    <row r="45" spans="1:8" x14ac:dyDescent="0.15">
      <c r="B45">
        <v>0.83190003723517203</v>
      </c>
      <c r="C45">
        <v>1.0683241587018899</v>
      </c>
      <c r="D45">
        <v>0.90210371747150697</v>
      </c>
      <c r="E45">
        <v>1.0478143935499999</v>
      </c>
      <c r="F45">
        <v>0.80143869227143805</v>
      </c>
      <c r="G45">
        <v>1.01818740988539</v>
      </c>
      <c r="H45">
        <v>0.39895162973656001</v>
      </c>
    </row>
    <row r="46" spans="1:8" x14ac:dyDescent="0.15">
      <c r="A46" t="s">
        <v>17</v>
      </c>
    </row>
    <row r="47" spans="1:8" x14ac:dyDescent="0.15">
      <c r="B47">
        <v>0.19909612343777</v>
      </c>
      <c r="C47">
        <v>0.75904816187435098</v>
      </c>
      <c r="D47">
        <v>0.73389404293369398</v>
      </c>
      <c r="E47">
        <v>0.76833487903405995</v>
      </c>
      <c r="F47">
        <v>0.37684814884406298</v>
      </c>
      <c r="G47">
        <v>0.74076891575659498</v>
      </c>
      <c r="H47">
        <v>0.72996378655836003</v>
      </c>
    </row>
    <row r="48" spans="1:8" x14ac:dyDescent="0.15">
      <c r="B48">
        <v>0.72170311999366898</v>
      </c>
      <c r="C48">
        <v>0.352278141867858</v>
      </c>
      <c r="D48">
        <v>0.70860629069368897</v>
      </c>
      <c r="E48">
        <v>0.38366845376688702</v>
      </c>
      <c r="F48">
        <v>0.73515128984563605</v>
      </c>
      <c r="G48">
        <v>0.58827483537246095</v>
      </c>
      <c r="H48">
        <v>0.86990984700086105</v>
      </c>
    </row>
    <row r="49" spans="2:8" x14ac:dyDescent="0.15">
      <c r="B49">
        <v>0.800816271119551</v>
      </c>
      <c r="C49">
        <v>0.77920164280883397</v>
      </c>
      <c r="D49">
        <v>0.54235293700512999</v>
      </c>
      <c r="E49">
        <v>0.588182067288605</v>
      </c>
      <c r="F49">
        <v>0.76293679814588999</v>
      </c>
      <c r="G49">
        <v>0.51677208277629605</v>
      </c>
      <c r="H49">
        <v>0.83146078952486202</v>
      </c>
    </row>
    <row r="50" spans="2:8" x14ac:dyDescent="0.15">
      <c r="B50">
        <v>0.93610283900255797</v>
      </c>
      <c r="C50">
        <v>0.817931390840684</v>
      </c>
      <c r="D50">
        <v>0.71521467724500498</v>
      </c>
      <c r="E50">
        <v>0.63832788214341696</v>
      </c>
      <c r="F50">
        <v>0.81337285231557599</v>
      </c>
      <c r="G50">
        <v>0.76066879642014995</v>
      </c>
      <c r="H50">
        <v>0.86082963084167297</v>
      </c>
    </row>
    <row r="51" spans="2:8" x14ac:dyDescent="0.15">
      <c r="B51">
        <v>0.55855736738944695</v>
      </c>
      <c r="C51">
        <v>0.64438922150171896</v>
      </c>
      <c r="D51">
        <v>0.86271537157308198</v>
      </c>
      <c r="E51">
        <v>0.73459173072796902</v>
      </c>
      <c r="F51">
        <v>0.470040188507168</v>
      </c>
      <c r="G51">
        <v>0.65905590992866903</v>
      </c>
      <c r="H51">
        <v>0.96738529920687</v>
      </c>
    </row>
    <row r="52" spans="2:8" x14ac:dyDescent="0.15">
      <c r="B52">
        <v>0.60282556194705905</v>
      </c>
      <c r="C52">
        <v>0.60217667777664796</v>
      </c>
      <c r="D52">
        <v>0.57618811163225603</v>
      </c>
      <c r="E52">
        <v>0.59363163951530395</v>
      </c>
      <c r="F52">
        <v>0.52921260609199905</v>
      </c>
      <c r="G52">
        <v>0.46594241841144401</v>
      </c>
      <c r="H52">
        <v>0.81142382883721098</v>
      </c>
    </row>
    <row r="53" spans="2:8" x14ac:dyDescent="0.15">
      <c r="B53">
        <v>0.83342075630563395</v>
      </c>
      <c r="C53">
        <v>1.0615745021835301</v>
      </c>
      <c r="D53">
        <v>0.90038035548929995</v>
      </c>
      <c r="E53">
        <v>1.0451593884322901</v>
      </c>
      <c r="F53">
        <v>0.793158219173561</v>
      </c>
      <c r="G53">
        <v>1.0121122534720699</v>
      </c>
      <c r="H53">
        <v>0.38717601507284</v>
      </c>
    </row>
  </sheetData>
  <phoneticPr fontId="1" type="noConversion"/>
  <conditionalFormatting sqref="B5:H11">
    <cfRule type="cellIs" dxfId="120" priority="45" operator="equal">
      <formula>MIN($B5:$H5)</formula>
    </cfRule>
  </conditionalFormatting>
  <conditionalFormatting sqref="B23:H29">
    <cfRule type="cellIs" dxfId="119" priority="42" operator="equal">
      <formula>MIN($B23:$H23)</formula>
    </cfRule>
  </conditionalFormatting>
  <conditionalFormatting sqref="B5:H11">
    <cfRule type="cellIs" dxfId="118" priority="29" operator="equal">
      <formula>MIN(B$5:B$11)</formula>
    </cfRule>
  </conditionalFormatting>
  <conditionalFormatting sqref="B14:H20">
    <cfRule type="cellIs" dxfId="117" priority="28" operator="equal">
      <formula>MIN($B14:$H14)</formula>
    </cfRule>
  </conditionalFormatting>
  <conditionalFormatting sqref="B14:H20">
    <cfRule type="cellIs" dxfId="116" priority="27" operator="equal">
      <formula>MIN(B$14:B$20)</formula>
    </cfRule>
  </conditionalFormatting>
  <conditionalFormatting sqref="B23:H29">
    <cfRule type="cellIs" dxfId="115" priority="26" operator="equal">
      <formula>MIN(B$23:B$29)</formula>
    </cfRule>
  </conditionalFormatting>
  <conditionalFormatting sqref="B31:H37">
    <cfRule type="cellIs" dxfId="114" priority="24" operator="equal">
      <formula>MIN($B31:$H31)</formula>
    </cfRule>
  </conditionalFormatting>
  <conditionalFormatting sqref="B31:H37">
    <cfRule type="cellIs" dxfId="113" priority="23" operator="equal">
      <formula>MIN(B$31:B$37)</formula>
    </cfRule>
  </conditionalFormatting>
  <conditionalFormatting sqref="B39:H45">
    <cfRule type="cellIs" dxfId="112" priority="22" operator="equal">
      <formula>MIN($B39:$H39)</formula>
    </cfRule>
  </conditionalFormatting>
  <conditionalFormatting sqref="B39:H45">
    <cfRule type="cellIs" dxfId="111" priority="21" operator="equal">
      <formula>MIN(B$39:B$45)</formula>
    </cfRule>
  </conditionalFormatting>
  <conditionalFormatting sqref="B47:H53">
    <cfRule type="cellIs" dxfId="110" priority="16" operator="equal">
      <formula>MIN($B47:$H47)</formula>
    </cfRule>
  </conditionalFormatting>
  <conditionalFormatting sqref="B47:H53">
    <cfRule type="cellIs" dxfId="109" priority="15" operator="equal">
      <formula>MIN(B$47:B$53)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abSelected="1" topLeftCell="A49" workbookViewId="0">
      <selection activeCell="B77" sqref="B77"/>
    </sheetView>
  </sheetViews>
  <sheetFormatPr defaultRowHeight="13.5" x14ac:dyDescent="0.15"/>
  <sheetData>
    <row r="1" spans="1:24" x14ac:dyDescent="0.15">
      <c r="A1">
        <v>102</v>
      </c>
    </row>
    <row r="2" spans="1:24" x14ac:dyDescent="0.15">
      <c r="A2" t="s">
        <v>20</v>
      </c>
      <c r="J2" t="s">
        <v>21</v>
      </c>
      <c r="R2" t="s">
        <v>22</v>
      </c>
    </row>
    <row r="3" spans="1:24" x14ac:dyDescent="0.15">
      <c r="B3">
        <v>0.24458007181385899</v>
      </c>
      <c r="C3">
        <v>0.79850329073356396</v>
      </c>
      <c r="D3">
        <v>0.75451159896786202</v>
      </c>
      <c r="E3">
        <v>0.81771114667398304</v>
      </c>
      <c r="F3">
        <v>0.295850621170549</v>
      </c>
      <c r="G3">
        <v>0.76195530174721904</v>
      </c>
      <c r="H3">
        <v>0.75724782139041802</v>
      </c>
      <c r="J3">
        <v>0.221165499933793</v>
      </c>
      <c r="K3">
        <v>0.78157766765143799</v>
      </c>
      <c r="L3">
        <v>0.74972819089201104</v>
      </c>
      <c r="M3">
        <v>0.81076834572036105</v>
      </c>
      <c r="N3">
        <v>0.25784354500093598</v>
      </c>
      <c r="O3">
        <v>0.75356254993525496</v>
      </c>
      <c r="P3">
        <v>0.70893093561208598</v>
      </c>
      <c r="R3">
        <v>9.2054399259455993E-2</v>
      </c>
      <c r="S3">
        <v>0.623020625566575</v>
      </c>
      <c r="T3">
        <v>0.63828981249125905</v>
      </c>
      <c r="U3">
        <v>0.65892988775433703</v>
      </c>
      <c r="V3">
        <v>0.104954625671229</v>
      </c>
      <c r="W3">
        <v>0.61192436893328706</v>
      </c>
      <c r="X3">
        <v>0.46443230277640302</v>
      </c>
    </row>
    <row r="4" spans="1:24" x14ac:dyDescent="0.15">
      <c r="B4">
        <v>0.79534722728217599</v>
      </c>
      <c r="C4">
        <v>0.44152478134440898</v>
      </c>
      <c r="D4">
        <v>0.66908987698960298</v>
      </c>
      <c r="E4" s="3">
        <v>0.30164799229839101</v>
      </c>
      <c r="F4">
        <v>0.81636288065257201</v>
      </c>
      <c r="G4">
        <v>0.56534870571910201</v>
      </c>
      <c r="H4">
        <v>0.88393559171374803</v>
      </c>
      <c r="J4">
        <v>0.78850397466525901</v>
      </c>
      <c r="K4">
        <v>0.40977411369917699</v>
      </c>
      <c r="L4">
        <v>0.65761051001190396</v>
      </c>
      <c r="M4">
        <v>0.27155352484193002</v>
      </c>
      <c r="N4">
        <v>0.80227309962094495</v>
      </c>
      <c r="O4">
        <v>0.55787746320855502</v>
      </c>
      <c r="P4">
        <v>0.88546666458557399</v>
      </c>
      <c r="R4">
        <v>0.61440909279975198</v>
      </c>
      <c r="S4">
        <v>0.13553607752508501</v>
      </c>
      <c r="T4">
        <v>0.47799948322116997</v>
      </c>
      <c r="U4">
        <v>6.7121641416008002E-2</v>
      </c>
      <c r="V4">
        <v>0.64417606223525303</v>
      </c>
      <c r="W4">
        <v>0.42677752463116803</v>
      </c>
      <c r="X4">
        <v>0.64529405953933106</v>
      </c>
    </row>
    <row r="5" spans="1:24" x14ac:dyDescent="0.15">
      <c r="B5">
        <v>0.83691268873814295</v>
      </c>
      <c r="C5">
        <v>0.83803680094338395</v>
      </c>
      <c r="D5">
        <v>0.448088753009177</v>
      </c>
      <c r="E5">
        <v>0.64814168506241199</v>
      </c>
      <c r="F5">
        <v>0.80903359779455897</v>
      </c>
      <c r="G5">
        <v>0.557660799088885</v>
      </c>
      <c r="H5">
        <v>0.83744834204914598</v>
      </c>
      <c r="J5">
        <v>0.83249729381249205</v>
      </c>
      <c r="K5">
        <v>0.829008762069115</v>
      </c>
      <c r="L5">
        <v>0.41817983048961199</v>
      </c>
      <c r="M5">
        <v>0.62694822156605101</v>
      </c>
      <c r="N5">
        <v>0.804820833450552</v>
      </c>
      <c r="O5">
        <v>0.53107054026746703</v>
      </c>
      <c r="P5">
        <v>0.83803614768513202</v>
      </c>
      <c r="R5">
        <v>0.69938217809717595</v>
      </c>
      <c r="S5">
        <v>0.55250265394653697</v>
      </c>
      <c r="T5">
        <v>0.21129240568669999</v>
      </c>
      <c r="U5">
        <v>0.436299778158041</v>
      </c>
      <c r="V5">
        <v>0.67353625817676599</v>
      </c>
      <c r="W5">
        <v>0.26905616982247799</v>
      </c>
      <c r="X5">
        <v>0.73859775857361598</v>
      </c>
    </row>
    <row r="6" spans="1:24" x14ac:dyDescent="0.15">
      <c r="B6">
        <v>0.99142808811420102</v>
      </c>
      <c r="C6">
        <v>0.918439445849074</v>
      </c>
      <c r="D6">
        <v>0.674754302235133</v>
      </c>
      <c r="E6">
        <v>0.59287283834655302</v>
      </c>
      <c r="F6">
        <v>0.86157075503383396</v>
      </c>
      <c r="G6">
        <v>0.75926426506788702</v>
      </c>
      <c r="H6">
        <v>0.86678318521122899</v>
      </c>
      <c r="J6">
        <v>0.98591895225617299</v>
      </c>
      <c r="K6">
        <v>0.86923603637533098</v>
      </c>
      <c r="L6">
        <v>0.65321261520743901</v>
      </c>
      <c r="M6">
        <v>0.535784974048786</v>
      </c>
      <c r="N6">
        <v>0.85599630429418405</v>
      </c>
      <c r="O6">
        <v>0.73306784022993199</v>
      </c>
      <c r="P6">
        <v>0.86335203897139001</v>
      </c>
      <c r="R6">
        <v>0.75643688653890595</v>
      </c>
      <c r="S6">
        <v>0.15174071554041699</v>
      </c>
      <c r="T6">
        <v>0.49425346425181699</v>
      </c>
      <c r="U6">
        <v>9.9431668327190095E-2</v>
      </c>
      <c r="V6">
        <v>0.64937089105790902</v>
      </c>
      <c r="W6">
        <v>0.54357493788356004</v>
      </c>
      <c r="X6">
        <v>0.62095735912364403</v>
      </c>
    </row>
    <row r="7" spans="1:24" x14ac:dyDescent="0.15">
      <c r="B7">
        <v>0.64723518378877898</v>
      </c>
      <c r="C7">
        <v>0.59414170555787604</v>
      </c>
      <c r="D7">
        <v>0.84512046257843498</v>
      </c>
      <c r="E7">
        <v>0.71387288142071403</v>
      </c>
      <c r="F7">
        <v>0.57980385813393998</v>
      </c>
      <c r="G7">
        <v>0.61650645265441995</v>
      </c>
      <c r="H7">
        <v>1.0145761005593299</v>
      </c>
      <c r="J7">
        <v>0.61639351804381903</v>
      </c>
      <c r="K7">
        <v>0.57416897478122497</v>
      </c>
      <c r="L7">
        <v>0.833172244995106</v>
      </c>
      <c r="M7">
        <v>0.69934137639559302</v>
      </c>
      <c r="N7">
        <v>0.55840356062023599</v>
      </c>
      <c r="O7">
        <v>0.60256923542853102</v>
      </c>
      <c r="P7">
        <v>0.99755254029824003</v>
      </c>
      <c r="R7">
        <v>0.35336670162435202</v>
      </c>
      <c r="S7">
        <v>0.44002339828677101</v>
      </c>
      <c r="T7">
        <v>0.63141473334693798</v>
      </c>
      <c r="U7">
        <v>0.49642487859485901</v>
      </c>
      <c r="V7">
        <v>0.40067902995830501</v>
      </c>
      <c r="W7">
        <v>0.43739656585823899</v>
      </c>
      <c r="X7">
        <v>0.65353010039842196</v>
      </c>
    </row>
    <row r="8" spans="1:24" x14ac:dyDescent="0.15">
      <c r="B8">
        <v>0.70714871553819503</v>
      </c>
      <c r="C8">
        <v>0.58718071696442697</v>
      </c>
      <c r="D8">
        <v>0.536485508644025</v>
      </c>
      <c r="E8">
        <v>0.57961669749081102</v>
      </c>
      <c r="F8">
        <v>0.64606081068800902</v>
      </c>
      <c r="G8">
        <v>0.41613610083959901</v>
      </c>
      <c r="H8">
        <v>0.84512380524124397</v>
      </c>
      <c r="J8">
        <v>0.68489947379040295</v>
      </c>
      <c r="K8">
        <v>0.567212216607063</v>
      </c>
      <c r="L8">
        <v>0.52433669144489703</v>
      </c>
      <c r="M8">
        <v>0.56468754539842003</v>
      </c>
      <c r="N8">
        <v>0.62437045310607797</v>
      </c>
      <c r="O8">
        <v>0.40123409786430297</v>
      </c>
      <c r="P8">
        <v>0.83967677991183198</v>
      </c>
      <c r="R8">
        <v>0.45646740541409297</v>
      </c>
      <c r="S8">
        <v>0.40857403574962198</v>
      </c>
      <c r="T8">
        <v>0.378086317207811</v>
      </c>
      <c r="U8">
        <v>0.39201852101086598</v>
      </c>
      <c r="V8">
        <v>0.46286915897673703</v>
      </c>
      <c r="W8">
        <v>0.26271500891810501</v>
      </c>
      <c r="X8">
        <v>0.59938230350750599</v>
      </c>
    </row>
    <row r="9" spans="1:24" x14ac:dyDescent="0.15">
      <c r="B9">
        <v>0.797833711281553</v>
      </c>
      <c r="C9">
        <v>1.08352247982065</v>
      </c>
      <c r="D9">
        <v>0.90263137753306999</v>
      </c>
      <c r="E9">
        <v>1.05446431989759</v>
      </c>
      <c r="F9">
        <v>0.80229644922588506</v>
      </c>
      <c r="G9">
        <v>1.0305657874731899</v>
      </c>
      <c r="H9">
        <v>0.41119433187735999</v>
      </c>
      <c r="J9">
        <v>0.75911531146404898</v>
      </c>
      <c r="K9">
        <v>1.0756122204874099</v>
      </c>
      <c r="L9">
        <v>0.90617543534103895</v>
      </c>
      <c r="M9">
        <v>1.0555845214897099</v>
      </c>
      <c r="N9">
        <v>0.77038998892309296</v>
      </c>
      <c r="O9">
        <v>1.03250587829257</v>
      </c>
      <c r="P9">
        <v>0.28375882166517002</v>
      </c>
      <c r="R9">
        <v>0.58459406504960798</v>
      </c>
      <c r="S9">
        <v>0.67216019676138095</v>
      </c>
      <c r="T9">
        <v>0.80847600660907604</v>
      </c>
      <c r="U9">
        <v>0.77288121447425795</v>
      </c>
      <c r="V9">
        <v>0.53818123032922205</v>
      </c>
      <c r="W9">
        <v>0.89128123401987203</v>
      </c>
      <c r="X9">
        <v>2.4875514145832601E-2</v>
      </c>
    </row>
    <row r="10" spans="1:24" x14ac:dyDescent="0.15">
      <c r="A10" t="s">
        <v>24</v>
      </c>
      <c r="J10" t="s">
        <v>21</v>
      </c>
      <c r="R10" t="s">
        <v>22</v>
      </c>
    </row>
    <row r="11" spans="1:24" x14ac:dyDescent="0.15">
      <c r="B11">
        <v>0.192136773193544</v>
      </c>
      <c r="C11">
        <v>0.84391833125367999</v>
      </c>
      <c r="D11">
        <v>0.76104744171468197</v>
      </c>
      <c r="E11">
        <v>0.83756580448181095</v>
      </c>
      <c r="F11">
        <v>0.39691595268368901</v>
      </c>
      <c r="G11">
        <v>0.78642165686411203</v>
      </c>
      <c r="H11">
        <v>0.74502386213856597</v>
      </c>
      <c r="J11">
        <v>0.18254088395981699</v>
      </c>
      <c r="K11">
        <v>0.84107220126981097</v>
      </c>
      <c r="L11">
        <v>0.75946534456520098</v>
      </c>
      <c r="M11">
        <v>0.83607738829393397</v>
      </c>
      <c r="N11">
        <v>0.38357985545247397</v>
      </c>
      <c r="O11">
        <v>0.78453532415531801</v>
      </c>
      <c r="P11">
        <v>0.73349695957797501</v>
      </c>
      <c r="R11">
        <v>0.12648051595155799</v>
      </c>
      <c r="S11">
        <v>0.77380042537384797</v>
      </c>
      <c r="T11">
        <v>0.73988614187879298</v>
      </c>
      <c r="U11">
        <v>0.80902674555309195</v>
      </c>
      <c r="V11">
        <v>0.26010505448310001</v>
      </c>
      <c r="W11">
        <v>0.74943388023120205</v>
      </c>
      <c r="X11">
        <v>0.56287835689197496</v>
      </c>
    </row>
    <row r="12" spans="1:24" x14ac:dyDescent="0.15">
      <c r="B12">
        <v>0.779598728807403</v>
      </c>
      <c r="C12">
        <v>0.36834882798691199</v>
      </c>
      <c r="D12">
        <v>0.75384600024346704</v>
      </c>
      <c r="E12">
        <v>0.47102034643031698</v>
      </c>
      <c r="F12">
        <v>0.76780164858033495</v>
      </c>
      <c r="G12">
        <v>0.63548805348344095</v>
      </c>
      <c r="H12">
        <v>0.87798230467592897</v>
      </c>
      <c r="J12">
        <v>0.77715587299016398</v>
      </c>
      <c r="K12">
        <v>0.35790239365904197</v>
      </c>
      <c r="L12">
        <v>0.75104271167974401</v>
      </c>
      <c r="M12">
        <v>0.46247876530868598</v>
      </c>
      <c r="N12">
        <v>0.76384442450101997</v>
      </c>
      <c r="O12">
        <v>0.63311993199348204</v>
      </c>
      <c r="P12">
        <v>0.87920757235897795</v>
      </c>
      <c r="R12">
        <v>0.70590072503617596</v>
      </c>
      <c r="S12">
        <v>0.24248911338176901</v>
      </c>
      <c r="T12">
        <v>0.70311305346824904</v>
      </c>
      <c r="U12">
        <v>0.37402659428568202</v>
      </c>
      <c r="V12">
        <v>0.68434656143832295</v>
      </c>
      <c r="W12">
        <v>0.58586546769947601</v>
      </c>
      <c r="X12">
        <v>0.84481183309515195</v>
      </c>
    </row>
    <row r="13" spans="1:24" x14ac:dyDescent="0.15">
      <c r="B13">
        <v>0.833177176870737</v>
      </c>
      <c r="C13">
        <v>0.75945450574904305</v>
      </c>
      <c r="D13">
        <v>0.61054310666200995</v>
      </c>
      <c r="E13">
        <v>0.63383834680519302</v>
      </c>
      <c r="F13">
        <v>0.79988250483516998</v>
      </c>
      <c r="G13">
        <v>0.568132816532678</v>
      </c>
      <c r="H13">
        <v>0.834248904193581</v>
      </c>
      <c r="J13">
        <v>0.83184287549929603</v>
      </c>
      <c r="K13">
        <v>0.75602145723193803</v>
      </c>
      <c r="L13">
        <v>0.60332450422843498</v>
      </c>
      <c r="M13">
        <v>0.62857161817578899</v>
      </c>
      <c r="N13">
        <v>0.79822861729611805</v>
      </c>
      <c r="O13">
        <v>0.56092289976498699</v>
      </c>
      <c r="P13">
        <v>0.83464952166315598</v>
      </c>
      <c r="R13">
        <v>0.79259787744191901</v>
      </c>
      <c r="S13">
        <v>0.66263240367255904</v>
      </c>
      <c r="T13">
        <v>0.49521812769474499</v>
      </c>
      <c r="U13">
        <v>0.53221612658801498</v>
      </c>
      <c r="V13">
        <v>0.75505163793396601</v>
      </c>
      <c r="W13">
        <v>0.43847064707755901</v>
      </c>
      <c r="X13">
        <v>0.83068106161685795</v>
      </c>
    </row>
    <row r="14" spans="1:24" x14ac:dyDescent="0.15">
      <c r="B14">
        <v>0.985029982435355</v>
      </c>
      <c r="C14">
        <v>0.78176703127050096</v>
      </c>
      <c r="D14">
        <v>0.76609890937359404</v>
      </c>
      <c r="E14">
        <v>0.73151670856533202</v>
      </c>
      <c r="F14">
        <v>0.84508341452440605</v>
      </c>
      <c r="G14">
        <v>0.79304797928912796</v>
      </c>
      <c r="H14">
        <v>0.86644331478463299</v>
      </c>
      <c r="J14">
        <v>0.983232432289604</v>
      </c>
      <c r="K14">
        <v>0.76444636062119597</v>
      </c>
      <c r="L14">
        <v>0.76087903588872297</v>
      </c>
      <c r="M14">
        <v>0.71527522092497697</v>
      </c>
      <c r="N14">
        <v>0.84248748372117999</v>
      </c>
      <c r="O14">
        <v>0.786234630544838</v>
      </c>
      <c r="P14">
        <v>0.864596857837999</v>
      </c>
      <c r="R14">
        <v>0.92540127276336404</v>
      </c>
      <c r="S14">
        <v>0.51264669180329003</v>
      </c>
      <c r="T14">
        <v>0.677624133472714</v>
      </c>
      <c r="U14">
        <v>0.50070071215136203</v>
      </c>
      <c r="V14">
        <v>0.77593735111872497</v>
      </c>
      <c r="W14">
        <v>0.681567411912261</v>
      </c>
      <c r="X14">
        <v>0.84352881108451805</v>
      </c>
    </row>
    <row r="15" spans="1:24" x14ac:dyDescent="0.15">
      <c r="B15">
        <v>0.577285046029829</v>
      </c>
      <c r="C15">
        <v>0.68392027220331697</v>
      </c>
      <c r="D15">
        <v>0.87168914887047999</v>
      </c>
      <c r="E15">
        <v>0.76544746968550503</v>
      </c>
      <c r="F15">
        <v>0.51690363348796697</v>
      </c>
      <c r="G15">
        <v>0.69314769716312996</v>
      </c>
      <c r="H15">
        <v>0.996275899341862</v>
      </c>
      <c r="J15">
        <v>0.57003371880160902</v>
      </c>
      <c r="K15">
        <v>0.67950241949179302</v>
      </c>
      <c r="L15">
        <v>0.86897406970802904</v>
      </c>
      <c r="M15">
        <v>0.76283593384397796</v>
      </c>
      <c r="N15">
        <v>0.50996292635324103</v>
      </c>
      <c r="O15">
        <v>0.68991578092300399</v>
      </c>
      <c r="P15">
        <v>0.99421261838393504</v>
      </c>
      <c r="R15">
        <v>0.46749905567688499</v>
      </c>
      <c r="S15">
        <v>0.59367561034753003</v>
      </c>
      <c r="T15">
        <v>0.82825471912108495</v>
      </c>
      <c r="U15">
        <v>0.71013480385890404</v>
      </c>
      <c r="V15">
        <v>0.44469499605518198</v>
      </c>
      <c r="W15">
        <v>0.63332142690285997</v>
      </c>
      <c r="X15">
        <v>0.88145208056204405</v>
      </c>
    </row>
    <row r="16" spans="1:24" x14ac:dyDescent="0.15">
      <c r="B16">
        <v>0.65485063989134595</v>
      </c>
      <c r="C16">
        <v>0.62933121793532798</v>
      </c>
      <c r="D16">
        <v>0.59861824770253103</v>
      </c>
      <c r="E16">
        <v>0.62923232789331796</v>
      </c>
      <c r="F16">
        <v>0.58740447741276602</v>
      </c>
      <c r="G16">
        <v>0.49895481738115399</v>
      </c>
      <c r="H16">
        <v>0.83245503143976896</v>
      </c>
      <c r="J16">
        <v>0.65016099167441999</v>
      </c>
      <c r="K16">
        <v>0.62431318299707605</v>
      </c>
      <c r="L16">
        <v>0.59487393026592605</v>
      </c>
      <c r="M16">
        <v>0.62581091208154105</v>
      </c>
      <c r="N16">
        <v>0.58253982940204796</v>
      </c>
      <c r="O16">
        <v>0.49511224999594</v>
      </c>
      <c r="P16">
        <v>0.83178424763124503</v>
      </c>
      <c r="R16">
        <v>0.564299901752223</v>
      </c>
      <c r="S16">
        <v>0.53797938100120102</v>
      </c>
      <c r="T16">
        <v>0.55694783604629094</v>
      </c>
      <c r="U16">
        <v>0.56955865323368005</v>
      </c>
      <c r="V16">
        <v>0.51758489344375702</v>
      </c>
      <c r="W16">
        <v>0.441945344163646</v>
      </c>
      <c r="X16">
        <v>0.77401859174551302</v>
      </c>
    </row>
    <row r="17" spans="1:24" x14ac:dyDescent="0.15">
      <c r="B17">
        <v>0.86361192628135897</v>
      </c>
      <c r="C17">
        <v>1.0979083012942601</v>
      </c>
      <c r="D17">
        <v>0.90502758280412998</v>
      </c>
      <c r="E17">
        <v>1.0618403344656</v>
      </c>
      <c r="F17">
        <v>0.84205270424141898</v>
      </c>
      <c r="G17">
        <v>1.04101626159083</v>
      </c>
      <c r="H17">
        <v>0.41650700230915899</v>
      </c>
      <c r="J17">
        <v>0.84731596258254305</v>
      </c>
      <c r="K17">
        <v>1.0966733401903099</v>
      </c>
      <c r="L17">
        <v>0.90542622090673996</v>
      </c>
      <c r="M17">
        <v>1.0617668671339799</v>
      </c>
      <c r="N17">
        <v>0.83496007361643199</v>
      </c>
      <c r="O17">
        <v>1.0414452205260101</v>
      </c>
      <c r="P17">
        <v>0.360278659170578</v>
      </c>
      <c r="R17">
        <v>0.69819560966993399</v>
      </c>
      <c r="S17">
        <v>1.0196080132038099</v>
      </c>
      <c r="T17">
        <v>0.911662242969415</v>
      </c>
      <c r="U17">
        <v>1.02797876236315</v>
      </c>
      <c r="V17">
        <v>0.727335358276469</v>
      </c>
      <c r="W17">
        <v>1.04553352847836</v>
      </c>
      <c r="X17">
        <v>7.1096278569633797E-2</v>
      </c>
    </row>
    <row r="18" spans="1:24" x14ac:dyDescent="0.15">
      <c r="A18" t="s">
        <v>25</v>
      </c>
      <c r="J18" t="s">
        <v>21</v>
      </c>
      <c r="R18" t="s">
        <v>22</v>
      </c>
    </row>
    <row r="19" spans="1:24" x14ac:dyDescent="0.15">
      <c r="B19">
        <v>0.20448064779603101</v>
      </c>
      <c r="C19">
        <v>0.82711751250004095</v>
      </c>
      <c r="D19">
        <v>0.76690235769664705</v>
      </c>
      <c r="E19">
        <v>0.83118952869413798</v>
      </c>
      <c r="F19">
        <v>0.35146445404924898</v>
      </c>
      <c r="G19">
        <v>0.78686698179222803</v>
      </c>
      <c r="H19">
        <v>0.75110480188240902</v>
      </c>
      <c r="J19">
        <v>0.19330046751306901</v>
      </c>
      <c r="K19">
        <v>0.82086464093179101</v>
      </c>
      <c r="L19">
        <v>0.764827392140083</v>
      </c>
      <c r="M19">
        <v>0.82848775225541804</v>
      </c>
      <c r="N19">
        <v>0.32645706801310198</v>
      </c>
      <c r="O19">
        <v>0.78364836824975104</v>
      </c>
      <c r="P19">
        <v>0.72734004201270996</v>
      </c>
      <c r="R19">
        <v>0.12994537160979999</v>
      </c>
      <c r="S19">
        <v>0.67368472569899496</v>
      </c>
      <c r="T19">
        <v>0.72227892629430301</v>
      </c>
      <c r="U19">
        <v>0.75908609684961903</v>
      </c>
      <c r="V19">
        <v>0.19132727921734399</v>
      </c>
      <c r="W19">
        <v>0.70963766695993702</v>
      </c>
      <c r="X19">
        <v>0.50226813256232505</v>
      </c>
    </row>
    <row r="20" spans="1:24" x14ac:dyDescent="0.15">
      <c r="B20">
        <v>0.78723260222706104</v>
      </c>
      <c r="C20">
        <v>0.386984322403857</v>
      </c>
      <c r="D20">
        <v>0.718577163157893</v>
      </c>
      <c r="E20">
        <v>0.42101044600659698</v>
      </c>
      <c r="F20">
        <v>0.79222876235462103</v>
      </c>
      <c r="G20">
        <v>0.59923334932122496</v>
      </c>
      <c r="H20">
        <v>0.88117012353913904</v>
      </c>
      <c r="J20">
        <v>0.78305934269364796</v>
      </c>
      <c r="K20">
        <v>0.37105502134783902</v>
      </c>
      <c r="L20">
        <v>0.71338114077270798</v>
      </c>
      <c r="M20">
        <v>0.40673109840939897</v>
      </c>
      <c r="N20">
        <v>0.78451669350917397</v>
      </c>
      <c r="O20">
        <v>0.59531004117651798</v>
      </c>
      <c r="P20">
        <v>0.88293658496682503</v>
      </c>
      <c r="R20">
        <v>0.66010816690610297</v>
      </c>
      <c r="S20">
        <v>0.25100105848142201</v>
      </c>
      <c r="T20">
        <v>0.61462749400867001</v>
      </c>
      <c r="U20">
        <v>0.29274637949350701</v>
      </c>
      <c r="V20">
        <v>0.64959857902959794</v>
      </c>
      <c r="W20">
        <v>0.51660349447952403</v>
      </c>
      <c r="X20">
        <v>0.76613616481633995</v>
      </c>
    </row>
    <row r="21" spans="1:24" x14ac:dyDescent="0.15">
      <c r="B21">
        <v>0.83174618118190102</v>
      </c>
      <c r="C21">
        <v>0.80129033646311598</v>
      </c>
      <c r="D21">
        <v>0.54575800745059799</v>
      </c>
      <c r="E21">
        <v>0.61337082100752605</v>
      </c>
      <c r="F21">
        <v>0.80282873041036795</v>
      </c>
      <c r="G21">
        <v>0.53660356233545903</v>
      </c>
      <c r="H21">
        <v>0.83595567344052901</v>
      </c>
      <c r="J21">
        <v>0.82956850794917203</v>
      </c>
      <c r="K21">
        <v>0.79474239044287698</v>
      </c>
      <c r="L21">
        <v>0.53213024677718801</v>
      </c>
      <c r="M21">
        <v>0.60518032162693303</v>
      </c>
      <c r="N21">
        <v>0.80030967215830395</v>
      </c>
      <c r="O21">
        <v>0.52373674235083301</v>
      </c>
      <c r="P21">
        <v>0.83657534830096902</v>
      </c>
      <c r="R21">
        <v>0.75937279521811296</v>
      </c>
      <c r="S21">
        <v>0.64899210180952405</v>
      </c>
      <c r="T21">
        <v>0.38961933672175397</v>
      </c>
      <c r="U21">
        <v>0.48025858856766701</v>
      </c>
      <c r="V21">
        <v>0.72272516229760397</v>
      </c>
      <c r="W21">
        <v>0.367126923712985</v>
      </c>
      <c r="X21">
        <v>0.81374772296063602</v>
      </c>
    </row>
    <row r="22" spans="1:24" x14ac:dyDescent="0.15">
      <c r="B22">
        <v>0.98833099389426704</v>
      </c>
      <c r="C22">
        <v>0.85332306477122699</v>
      </c>
      <c r="D22">
        <v>0.73062429070782298</v>
      </c>
      <c r="E22">
        <v>0.66362741451223595</v>
      </c>
      <c r="F22">
        <v>0.85538179452005603</v>
      </c>
      <c r="G22">
        <v>0.77208364791332695</v>
      </c>
      <c r="H22">
        <v>0.867225650731132</v>
      </c>
      <c r="J22">
        <v>0.98568051419075497</v>
      </c>
      <c r="K22">
        <v>0.82572905093294202</v>
      </c>
      <c r="L22">
        <v>0.72097131127762704</v>
      </c>
      <c r="M22">
        <v>0.63477788555367698</v>
      </c>
      <c r="N22">
        <v>0.85182428759360695</v>
      </c>
      <c r="O22">
        <v>0.757900321378286</v>
      </c>
      <c r="P22">
        <v>0.86475742920615095</v>
      </c>
      <c r="R22">
        <v>0.87929049904761003</v>
      </c>
      <c r="S22">
        <v>0.460787160308468</v>
      </c>
      <c r="T22">
        <v>0.58442021588028303</v>
      </c>
      <c r="U22">
        <v>0.31692737606988602</v>
      </c>
      <c r="V22">
        <v>0.73352546460406898</v>
      </c>
      <c r="W22">
        <v>0.61315528449100298</v>
      </c>
      <c r="X22">
        <v>0.79986751818657698</v>
      </c>
    </row>
    <row r="23" spans="1:24" x14ac:dyDescent="0.15">
      <c r="B23">
        <v>0.59651189592069598</v>
      </c>
      <c r="C23">
        <v>0.65355084374569405</v>
      </c>
      <c r="D23">
        <v>0.87494012677295696</v>
      </c>
      <c r="E23">
        <v>0.74991279969277802</v>
      </c>
      <c r="F23">
        <v>0.52361329551771096</v>
      </c>
      <c r="G23">
        <v>0.66676450232828499</v>
      </c>
      <c r="H23">
        <v>1.00478043457221</v>
      </c>
      <c r="J23">
        <v>0.581247552567832</v>
      </c>
      <c r="K23">
        <v>0.643626644640787</v>
      </c>
      <c r="L23">
        <v>0.870453370053487</v>
      </c>
      <c r="M23">
        <v>0.74450282109244803</v>
      </c>
      <c r="N23">
        <v>0.51272611513495203</v>
      </c>
      <c r="O23">
        <v>0.66063653907869702</v>
      </c>
      <c r="P23">
        <v>0.99842091569309299</v>
      </c>
      <c r="R23">
        <v>0.44189546328260298</v>
      </c>
      <c r="S23">
        <v>0.49036489947258499</v>
      </c>
      <c r="T23">
        <v>0.77748497589859</v>
      </c>
      <c r="U23">
        <v>0.63330578687249095</v>
      </c>
      <c r="V23">
        <v>0.41183319733732798</v>
      </c>
      <c r="W23">
        <v>0.55287366442020003</v>
      </c>
      <c r="X23">
        <v>0.79063381002163502</v>
      </c>
    </row>
    <row r="24" spans="1:24" x14ac:dyDescent="0.15">
      <c r="B24">
        <v>0.66798685756610299</v>
      </c>
      <c r="C24">
        <v>0.61559975936060196</v>
      </c>
      <c r="D24">
        <v>0.58128081785617902</v>
      </c>
      <c r="E24">
        <v>0.61018200875986695</v>
      </c>
      <c r="F24">
        <v>0.60347024277288197</v>
      </c>
      <c r="G24">
        <v>0.46012512480995998</v>
      </c>
      <c r="H24">
        <v>0.83880657841001505</v>
      </c>
      <c r="J24">
        <v>0.65738276019437103</v>
      </c>
      <c r="K24">
        <v>0.605194775652663</v>
      </c>
      <c r="L24">
        <v>0.57582517434221203</v>
      </c>
      <c r="M24">
        <v>0.604189316334514</v>
      </c>
      <c r="N24">
        <v>0.59335980372185404</v>
      </c>
      <c r="O24">
        <v>0.45348631937148098</v>
      </c>
      <c r="P24">
        <v>0.83635780818461503</v>
      </c>
      <c r="R24">
        <v>0.52459535344978203</v>
      </c>
      <c r="S24">
        <v>0.47237561234350101</v>
      </c>
      <c r="T24">
        <v>0.50108974807583695</v>
      </c>
      <c r="U24">
        <v>0.51018159620071402</v>
      </c>
      <c r="V24">
        <v>0.48146316318022297</v>
      </c>
      <c r="W24">
        <v>0.36188106726615099</v>
      </c>
      <c r="X24">
        <v>0.70471161650026704</v>
      </c>
    </row>
    <row r="25" spans="1:24" x14ac:dyDescent="0.15">
      <c r="B25">
        <v>0.83681581866917998</v>
      </c>
      <c r="C25">
        <v>1.09159049275048</v>
      </c>
      <c r="D25">
        <v>0.90443765628463701</v>
      </c>
      <c r="E25">
        <v>1.0585620581444799</v>
      </c>
      <c r="F25">
        <v>0.82743723871067498</v>
      </c>
      <c r="G25">
        <v>1.0368975980994699</v>
      </c>
      <c r="H25">
        <v>0.41626751047770499</v>
      </c>
      <c r="J25">
        <v>0.80467163111563</v>
      </c>
      <c r="K25">
        <v>1.0902278531579901</v>
      </c>
      <c r="L25">
        <v>0.90641237554252296</v>
      </c>
      <c r="M25">
        <v>1.0598292349959999</v>
      </c>
      <c r="N25">
        <v>0.81129562405816102</v>
      </c>
      <c r="O25">
        <v>1.03883125857964</v>
      </c>
      <c r="P25">
        <v>0.33813001695685102</v>
      </c>
      <c r="R25">
        <v>0.62254677956747095</v>
      </c>
      <c r="S25">
        <v>0.84519948501351905</v>
      </c>
      <c r="T25">
        <v>0.89823006668007099</v>
      </c>
      <c r="U25">
        <v>0.94032836914398699</v>
      </c>
      <c r="V25">
        <v>0.62984099660535797</v>
      </c>
      <c r="W25">
        <v>1.00103141702208</v>
      </c>
      <c r="X25">
        <v>5.19447336302973E-2</v>
      </c>
    </row>
    <row r="26" spans="1:24" x14ac:dyDescent="0.15">
      <c r="A26" t="s">
        <v>23</v>
      </c>
    </row>
    <row r="27" spans="1:24" x14ac:dyDescent="0.15">
      <c r="A27" t="s">
        <v>26</v>
      </c>
      <c r="J27" t="s">
        <v>21</v>
      </c>
      <c r="R27" t="s">
        <v>22</v>
      </c>
    </row>
    <row r="28" spans="1:24" x14ac:dyDescent="0.15">
      <c r="B28">
        <v>0.22721671240320701</v>
      </c>
      <c r="C28">
        <v>0.76679738312030699</v>
      </c>
      <c r="D28">
        <v>0.697008970240513</v>
      </c>
      <c r="E28">
        <v>0.77515195186403596</v>
      </c>
      <c r="F28">
        <v>0.30206695810094297</v>
      </c>
      <c r="G28">
        <v>0.69429410171536898</v>
      </c>
      <c r="H28">
        <v>0.75989470697352202</v>
      </c>
      <c r="J28">
        <v>0.208573554933006</v>
      </c>
      <c r="K28">
        <v>0.75308758762443495</v>
      </c>
      <c r="L28">
        <v>0.69029794467827199</v>
      </c>
      <c r="M28">
        <v>0.76813247141597496</v>
      </c>
      <c r="N28">
        <v>0.27457475796983799</v>
      </c>
      <c r="O28">
        <v>0.68513040014746696</v>
      </c>
      <c r="P28">
        <v>0.72986665623019298</v>
      </c>
      <c r="R28">
        <v>0.101351269664834</v>
      </c>
      <c r="S28">
        <v>0.62006162067951498</v>
      </c>
      <c r="T28">
        <v>0.57551673408582404</v>
      </c>
      <c r="U28">
        <v>0.63658988479180101</v>
      </c>
      <c r="V28">
        <v>0.122909143219572</v>
      </c>
      <c r="W28">
        <v>0.54757915578582705</v>
      </c>
      <c r="X28">
        <v>0.54863263757143399</v>
      </c>
    </row>
    <row r="29" spans="1:24" x14ac:dyDescent="0.15">
      <c r="B29">
        <v>0.74716724733647999</v>
      </c>
      <c r="C29">
        <v>0.42557832644622001</v>
      </c>
      <c r="D29">
        <v>0.666283735941547</v>
      </c>
      <c r="E29">
        <v>0.29805696808513599</v>
      </c>
      <c r="F29">
        <v>0.79016797413593898</v>
      </c>
      <c r="G29">
        <v>0.61021286554086296</v>
      </c>
      <c r="H29">
        <v>0.87559401522942104</v>
      </c>
      <c r="J29">
        <v>0.73865199829912298</v>
      </c>
      <c r="K29">
        <v>0.39580696707224799</v>
      </c>
      <c r="L29">
        <v>0.65528988723030102</v>
      </c>
      <c r="M29">
        <v>0.26461356938786701</v>
      </c>
      <c r="N29">
        <v>0.77682802488631997</v>
      </c>
      <c r="O29">
        <v>0.60303421059064699</v>
      </c>
      <c r="P29">
        <v>0.87630834761436904</v>
      </c>
      <c r="R29">
        <v>0.58222815671665296</v>
      </c>
      <c r="S29">
        <v>0.134799295140898</v>
      </c>
      <c r="T29">
        <v>0.47989249887220298</v>
      </c>
      <c r="U29">
        <v>6.2660702344735406E-2</v>
      </c>
      <c r="V29">
        <v>0.63788121958509802</v>
      </c>
      <c r="W29">
        <v>0.46587868730187798</v>
      </c>
      <c r="X29">
        <v>0.63975667408685399</v>
      </c>
    </row>
    <row r="30" spans="1:24" x14ac:dyDescent="0.15">
      <c r="B30">
        <v>0.79692257496618302</v>
      </c>
      <c r="C30">
        <v>0.82950314029637096</v>
      </c>
      <c r="D30">
        <v>0.45465325495041298</v>
      </c>
      <c r="E30">
        <v>0.65930278164466605</v>
      </c>
      <c r="F30">
        <v>0.78603867109985903</v>
      </c>
      <c r="G30">
        <v>0.56686291313417703</v>
      </c>
      <c r="H30">
        <v>0.83477448507149699</v>
      </c>
      <c r="J30">
        <v>0.78954645486142705</v>
      </c>
      <c r="K30">
        <v>0.82076765895423998</v>
      </c>
      <c r="L30">
        <v>0.42506197704975601</v>
      </c>
      <c r="M30">
        <v>0.64125177926485499</v>
      </c>
      <c r="N30">
        <v>0.77808457985178303</v>
      </c>
      <c r="O30">
        <v>0.54171830252414799</v>
      </c>
      <c r="P30">
        <v>0.83479400275688798</v>
      </c>
      <c r="R30">
        <v>0.64337468602809</v>
      </c>
      <c r="S30">
        <v>0.56169834105744598</v>
      </c>
      <c r="T30">
        <v>0.213274722944301</v>
      </c>
      <c r="U30">
        <v>0.45355493355207199</v>
      </c>
      <c r="V30">
        <v>0.63274571830447401</v>
      </c>
      <c r="W30">
        <v>0.28255371295859</v>
      </c>
      <c r="X30">
        <v>0.74006941267531601</v>
      </c>
    </row>
    <row r="31" spans="1:24" x14ac:dyDescent="0.15">
      <c r="B31">
        <v>0.95837992674191497</v>
      </c>
      <c r="C31">
        <v>0.88895400520839596</v>
      </c>
      <c r="D31">
        <v>0.67388125895685602</v>
      </c>
      <c r="E31">
        <v>0.61591077415029105</v>
      </c>
      <c r="F31">
        <v>0.82571993010379896</v>
      </c>
      <c r="G31">
        <v>0.79873971379091202</v>
      </c>
      <c r="H31">
        <v>0.86404775481916296</v>
      </c>
      <c r="J31">
        <v>0.94714352094471899</v>
      </c>
      <c r="K31">
        <v>0.83810986577944502</v>
      </c>
      <c r="L31">
        <v>0.655869784618201</v>
      </c>
      <c r="M31">
        <v>0.56019404215780999</v>
      </c>
      <c r="N31">
        <v>0.81911264214947299</v>
      </c>
      <c r="O31">
        <v>0.77855605405751704</v>
      </c>
      <c r="P31">
        <v>0.859467183921658</v>
      </c>
      <c r="R31">
        <v>0.72497370156824503</v>
      </c>
      <c r="S31">
        <v>0.15431999644623001</v>
      </c>
      <c r="T31">
        <v>0.49741986492120099</v>
      </c>
      <c r="U31">
        <v>9.3397605896072905E-2</v>
      </c>
      <c r="V31">
        <v>0.65149846468394701</v>
      </c>
      <c r="W31">
        <v>0.59391833765648505</v>
      </c>
      <c r="X31">
        <v>0.61656410839173104</v>
      </c>
    </row>
    <row r="32" spans="1:24" x14ac:dyDescent="0.15">
      <c r="B32">
        <v>0.58111630884560195</v>
      </c>
      <c r="C32">
        <v>0.65013669612146596</v>
      </c>
      <c r="D32">
        <v>0.76480094525812103</v>
      </c>
      <c r="E32">
        <v>0.72632936276604998</v>
      </c>
      <c r="F32">
        <v>0.55570207762651203</v>
      </c>
      <c r="G32">
        <v>0.55424148287848896</v>
      </c>
      <c r="H32">
        <v>0.99655931591753799</v>
      </c>
      <c r="J32">
        <v>0.55513659264423998</v>
      </c>
      <c r="K32">
        <v>0.63447937587602499</v>
      </c>
      <c r="L32">
        <v>0.750818919070389</v>
      </c>
      <c r="M32">
        <v>0.71360101788524799</v>
      </c>
      <c r="N32">
        <v>0.53755842948758004</v>
      </c>
      <c r="O32">
        <v>0.53943536978372197</v>
      </c>
      <c r="P32">
        <v>0.98634310539462899</v>
      </c>
      <c r="R32">
        <v>0.31410673428206598</v>
      </c>
      <c r="S32">
        <v>0.47991826005530602</v>
      </c>
      <c r="T32">
        <v>0.55605751974447803</v>
      </c>
      <c r="U32">
        <v>0.51402991123689701</v>
      </c>
      <c r="V32">
        <v>0.40140521628273701</v>
      </c>
      <c r="W32">
        <v>0.38199716984098098</v>
      </c>
      <c r="X32">
        <v>0.73206238425945003</v>
      </c>
    </row>
    <row r="33" spans="1:24" x14ac:dyDescent="0.15">
      <c r="B33">
        <v>0.62919639539383299</v>
      </c>
      <c r="C33">
        <v>0.63609897637425505</v>
      </c>
      <c r="D33">
        <v>0.48896787189733698</v>
      </c>
      <c r="E33">
        <v>0.60494738413868898</v>
      </c>
      <c r="F33">
        <v>0.601345967883257</v>
      </c>
      <c r="G33">
        <v>0.39235123954865497</v>
      </c>
      <c r="H33">
        <v>0.82897517010963995</v>
      </c>
      <c r="J33">
        <v>0.60984791779692304</v>
      </c>
      <c r="K33">
        <v>0.61999981127083803</v>
      </c>
      <c r="L33">
        <v>0.47550488182568701</v>
      </c>
      <c r="M33">
        <v>0.59220417075527199</v>
      </c>
      <c r="N33">
        <v>0.58349720951018202</v>
      </c>
      <c r="O33">
        <v>0.37707855134329199</v>
      </c>
      <c r="P33">
        <v>0.82501347310721995</v>
      </c>
      <c r="R33">
        <v>0.410230634755193</v>
      </c>
      <c r="S33">
        <v>0.44712474577116001</v>
      </c>
      <c r="T33">
        <v>0.33454280532611702</v>
      </c>
      <c r="U33">
        <v>0.41881800605228398</v>
      </c>
      <c r="V33">
        <v>0.44271474752680401</v>
      </c>
      <c r="W33">
        <v>0.23891406048245101</v>
      </c>
      <c r="X33">
        <v>0.63620707601106397</v>
      </c>
    </row>
    <row r="34" spans="1:24" x14ac:dyDescent="0.15">
      <c r="B34">
        <v>0.86521055405215297</v>
      </c>
      <c r="C34">
        <v>1.05764214294979</v>
      </c>
      <c r="D34">
        <v>0.89614768129834299</v>
      </c>
      <c r="E34">
        <v>1.0378935180417701</v>
      </c>
      <c r="F34">
        <v>0.81663735791680103</v>
      </c>
      <c r="G34">
        <v>1.00917171667092</v>
      </c>
      <c r="H34">
        <v>0.383010937534141</v>
      </c>
      <c r="J34">
        <v>0.84268262733229204</v>
      </c>
      <c r="K34">
        <v>1.04903062642494</v>
      </c>
      <c r="L34">
        <v>0.89791359985455599</v>
      </c>
      <c r="M34">
        <v>1.03706627837</v>
      </c>
      <c r="N34">
        <v>0.797620177753951</v>
      </c>
      <c r="O34">
        <v>1.0101427605036499</v>
      </c>
      <c r="P34">
        <v>0.27478697630941001</v>
      </c>
      <c r="R34">
        <v>0.68891470619144402</v>
      </c>
      <c r="S34">
        <v>0.66603315820014097</v>
      </c>
      <c r="T34">
        <v>0.80225343851411002</v>
      </c>
      <c r="U34">
        <v>0.75551586548532002</v>
      </c>
      <c r="V34">
        <v>0.63904480026745503</v>
      </c>
      <c r="W34">
        <v>0.90106586575214898</v>
      </c>
      <c r="X34">
        <v>3.5113103345221802E-2</v>
      </c>
    </row>
    <row r="35" spans="1:24" x14ac:dyDescent="0.15">
      <c r="A35" t="s">
        <v>27</v>
      </c>
      <c r="J35" t="s">
        <v>21</v>
      </c>
      <c r="R35" t="s">
        <v>22</v>
      </c>
    </row>
    <row r="36" spans="1:24" x14ac:dyDescent="0.15">
      <c r="B36">
        <v>0.24514946091429601</v>
      </c>
      <c r="C36">
        <v>0.74613669143315198</v>
      </c>
      <c r="D36">
        <v>0.72246771312111202</v>
      </c>
      <c r="E36">
        <v>0.76836247682016301</v>
      </c>
      <c r="F36">
        <v>0.306282435142812</v>
      </c>
      <c r="G36">
        <v>0.71758356782143595</v>
      </c>
      <c r="H36">
        <v>0.73982253667154896</v>
      </c>
      <c r="J36">
        <v>0.22334555968210801</v>
      </c>
      <c r="K36">
        <v>0.72816756764444002</v>
      </c>
      <c r="L36">
        <v>0.71604933710885799</v>
      </c>
      <c r="M36">
        <v>0.75967257921662001</v>
      </c>
      <c r="N36">
        <v>0.27778110977210901</v>
      </c>
      <c r="O36">
        <v>0.70799914665034402</v>
      </c>
      <c r="P36">
        <v>0.70006778729031405</v>
      </c>
      <c r="R36">
        <v>0.107475207953401</v>
      </c>
      <c r="S36">
        <v>0.561257156310355</v>
      </c>
      <c r="T36">
        <v>0.59062452416537303</v>
      </c>
      <c r="U36">
        <v>0.60164617036916701</v>
      </c>
      <c r="V36">
        <v>0.12382678259914399</v>
      </c>
      <c r="W36">
        <v>0.56004143169564302</v>
      </c>
      <c r="X36">
        <v>0.46446865012892802</v>
      </c>
    </row>
    <row r="37" spans="1:24" x14ac:dyDescent="0.15">
      <c r="B37">
        <v>0.75240134794968605</v>
      </c>
      <c r="C37">
        <v>0.43665646339309699</v>
      </c>
      <c r="D37">
        <v>0.65029616346087904</v>
      </c>
      <c r="E37">
        <v>0.29514459344541899</v>
      </c>
      <c r="F37">
        <v>0.77489843633793998</v>
      </c>
      <c r="G37">
        <v>0.55933898456980102</v>
      </c>
      <c r="H37">
        <v>0.876819560576375</v>
      </c>
      <c r="J37">
        <v>0.74225922230414898</v>
      </c>
      <c r="K37">
        <v>0.40670224121615101</v>
      </c>
      <c r="L37">
        <v>0.638493471284731</v>
      </c>
      <c r="M37">
        <v>0.26515634352698397</v>
      </c>
      <c r="N37">
        <v>0.76163308637605498</v>
      </c>
      <c r="O37">
        <v>0.55111957842606596</v>
      </c>
      <c r="P37">
        <v>0.87800268457403896</v>
      </c>
      <c r="R37">
        <v>0.55789774929434799</v>
      </c>
      <c r="S37">
        <v>0.14030805114418499</v>
      </c>
      <c r="T37">
        <v>0.46094103353908</v>
      </c>
      <c r="U37">
        <v>6.2221249565713801E-2</v>
      </c>
      <c r="V37">
        <v>0.59727201537076402</v>
      </c>
      <c r="W37">
        <v>0.41849040050947001</v>
      </c>
      <c r="X37">
        <v>0.63676356839914094</v>
      </c>
    </row>
    <row r="38" spans="1:24" x14ac:dyDescent="0.15">
      <c r="B38">
        <v>0.80697436938980105</v>
      </c>
      <c r="C38">
        <v>0.82341740020408805</v>
      </c>
      <c r="D38">
        <v>0.43335219613440801</v>
      </c>
      <c r="E38">
        <v>0.63730909551264803</v>
      </c>
      <c r="F38">
        <v>0.78932167091762495</v>
      </c>
      <c r="G38">
        <v>0.52726375990113095</v>
      </c>
      <c r="H38">
        <v>0.83485230934686805</v>
      </c>
      <c r="J38">
        <v>0.79971023505334105</v>
      </c>
      <c r="K38">
        <v>0.81380951953842195</v>
      </c>
      <c r="L38">
        <v>0.40415419877175002</v>
      </c>
      <c r="M38">
        <v>0.61716426176645001</v>
      </c>
      <c r="N38">
        <v>0.78099173172812897</v>
      </c>
      <c r="O38">
        <v>0.50062735316889095</v>
      </c>
      <c r="P38">
        <v>0.83483658136048999</v>
      </c>
      <c r="R38">
        <v>0.64917135433378903</v>
      </c>
      <c r="S38">
        <v>0.53904900875763795</v>
      </c>
      <c r="T38">
        <v>0.21020219180667901</v>
      </c>
      <c r="U38">
        <v>0.42819471430142297</v>
      </c>
      <c r="V38">
        <v>0.62044988834343195</v>
      </c>
      <c r="W38">
        <v>0.25335308249908201</v>
      </c>
      <c r="X38">
        <v>0.72825736155323895</v>
      </c>
    </row>
    <row r="39" spans="1:24" x14ac:dyDescent="0.15">
      <c r="B39">
        <v>0.95665157431155401</v>
      </c>
      <c r="C39">
        <v>0.90200890920342702</v>
      </c>
      <c r="D39">
        <v>0.65298359095685199</v>
      </c>
      <c r="E39">
        <v>0.588001442292031</v>
      </c>
      <c r="F39">
        <v>0.832350112148457</v>
      </c>
      <c r="G39">
        <v>0.75337182540172998</v>
      </c>
      <c r="H39">
        <v>0.86333109213681802</v>
      </c>
      <c r="J39">
        <v>0.945928516872374</v>
      </c>
      <c r="K39">
        <v>0.85487580733449597</v>
      </c>
      <c r="L39">
        <v>0.63138157464357203</v>
      </c>
      <c r="M39">
        <v>0.53757702488977899</v>
      </c>
      <c r="N39">
        <v>0.82141419416140105</v>
      </c>
      <c r="O39">
        <v>0.72769216017040494</v>
      </c>
      <c r="P39">
        <v>0.85861382682337795</v>
      </c>
      <c r="R39">
        <v>0.69389417774593998</v>
      </c>
      <c r="S39">
        <v>0.16655400578336299</v>
      </c>
      <c r="T39">
        <v>0.47527838529051403</v>
      </c>
      <c r="U39">
        <v>8.8897304009051006E-2</v>
      </c>
      <c r="V39">
        <v>0.61024668668572202</v>
      </c>
      <c r="W39">
        <v>0.534552383104554</v>
      </c>
      <c r="X39">
        <v>0.61692535371391599</v>
      </c>
    </row>
    <row r="40" spans="1:24" x14ac:dyDescent="0.15">
      <c r="B40">
        <v>0.60625424419107998</v>
      </c>
      <c r="C40">
        <v>0.601456623108795</v>
      </c>
      <c r="D40">
        <v>0.82499195609581899</v>
      </c>
      <c r="E40">
        <v>0.70580324903122604</v>
      </c>
      <c r="F40">
        <v>0.53750214606299296</v>
      </c>
      <c r="G40">
        <v>0.59688232554327403</v>
      </c>
      <c r="H40">
        <v>0.98890920955755302</v>
      </c>
      <c r="J40">
        <v>0.57540060005957505</v>
      </c>
      <c r="K40">
        <v>0.58128099335947703</v>
      </c>
      <c r="L40">
        <v>0.81156278395255099</v>
      </c>
      <c r="M40">
        <v>0.69020653615770799</v>
      </c>
      <c r="N40">
        <v>0.51474792583713902</v>
      </c>
      <c r="O40">
        <v>0.58267728186849699</v>
      </c>
      <c r="P40">
        <v>0.97082950243501298</v>
      </c>
      <c r="R40">
        <v>0.31125478456342498</v>
      </c>
      <c r="S40">
        <v>0.42370057812706302</v>
      </c>
      <c r="T40">
        <v>0.60190893021957104</v>
      </c>
      <c r="U40">
        <v>0.47999082001349203</v>
      </c>
      <c r="V40">
        <v>0.34141038842397298</v>
      </c>
      <c r="W40">
        <v>0.41789865699334</v>
      </c>
      <c r="X40">
        <v>0.65654019157634103</v>
      </c>
    </row>
    <row r="41" spans="1:24" x14ac:dyDescent="0.15">
      <c r="B41">
        <v>0.64836304343265605</v>
      </c>
      <c r="C41">
        <v>0.58990922551818004</v>
      </c>
      <c r="D41">
        <v>0.52822549529721596</v>
      </c>
      <c r="E41">
        <v>0.57320042588009401</v>
      </c>
      <c r="F41">
        <v>0.58690820032420399</v>
      </c>
      <c r="G41">
        <v>0.40796433520842001</v>
      </c>
      <c r="H41">
        <v>0.82630451828912099</v>
      </c>
      <c r="J41">
        <v>0.62492157612372101</v>
      </c>
      <c r="K41">
        <v>0.56963912032228903</v>
      </c>
      <c r="L41">
        <v>0.51535214755497705</v>
      </c>
      <c r="M41">
        <v>0.55831915181478098</v>
      </c>
      <c r="N41">
        <v>0.56503607229252795</v>
      </c>
      <c r="O41">
        <v>0.39298614074613197</v>
      </c>
      <c r="P41">
        <v>0.81960897177094905</v>
      </c>
      <c r="R41">
        <v>0.39536185561232701</v>
      </c>
      <c r="S41">
        <v>0.39415242453733501</v>
      </c>
      <c r="T41">
        <v>0.36788780932021498</v>
      </c>
      <c r="U41">
        <v>0.38356140285107498</v>
      </c>
      <c r="V41">
        <v>0.39492665806751298</v>
      </c>
      <c r="W41">
        <v>0.25895677749906398</v>
      </c>
      <c r="X41">
        <v>0.58669821432380498</v>
      </c>
    </row>
    <row r="42" spans="1:24" x14ac:dyDescent="0.15">
      <c r="B42">
        <v>0.79928525565072395</v>
      </c>
      <c r="C42">
        <v>1.0527742084278</v>
      </c>
      <c r="D42">
        <v>0.89532321580283403</v>
      </c>
      <c r="E42">
        <v>1.03592296081802</v>
      </c>
      <c r="F42">
        <v>0.77236784974906803</v>
      </c>
      <c r="G42">
        <v>1.0047282733387</v>
      </c>
      <c r="H42">
        <v>0.41507673644475002</v>
      </c>
      <c r="J42">
        <v>0.77202535960057495</v>
      </c>
      <c r="K42">
        <v>1.0439551265664699</v>
      </c>
      <c r="L42">
        <v>0.89712561137343305</v>
      </c>
      <c r="M42">
        <v>1.0354224006748201</v>
      </c>
      <c r="N42">
        <v>0.74852257537403599</v>
      </c>
      <c r="O42">
        <v>1.00482688136533</v>
      </c>
      <c r="P42">
        <v>0.297978814885063</v>
      </c>
      <c r="R42">
        <v>0.56734882426585398</v>
      </c>
      <c r="S42">
        <v>0.65097451943974605</v>
      </c>
      <c r="T42">
        <v>0.79355123900946001</v>
      </c>
      <c r="U42">
        <v>0.75413924542703303</v>
      </c>
      <c r="V42">
        <v>0.55962910475703698</v>
      </c>
      <c r="W42">
        <v>0.86838381753258498</v>
      </c>
      <c r="X42">
        <v>3.61545720228926E-2</v>
      </c>
    </row>
    <row r="43" spans="1:24" x14ac:dyDescent="0.15">
      <c r="A43" s="3" t="s">
        <v>28</v>
      </c>
      <c r="B43" s="3"/>
      <c r="C43" s="3"/>
      <c r="D43" s="3"/>
      <c r="E43" s="3"/>
      <c r="F43" s="3" t="s">
        <v>29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15">
      <c r="A44" s="3"/>
      <c r="B44" s="3">
        <v>0.73522999555302504</v>
      </c>
      <c r="C44" s="3">
        <v>0.72787018451726704</v>
      </c>
      <c r="D44" s="3">
        <v>0.66619974570546603</v>
      </c>
      <c r="E44" s="3">
        <v>0.68271568556483297</v>
      </c>
      <c r="F44" s="3">
        <v>0.69601786721489101</v>
      </c>
      <c r="G44" s="3">
        <v>0.69342755272997003</v>
      </c>
      <c r="H44" s="3">
        <v>0.71272997416322703</v>
      </c>
      <c r="I44" s="3"/>
      <c r="J44" s="3">
        <v>0.71023053173093098</v>
      </c>
      <c r="K44" s="3">
        <v>0.69455264765211</v>
      </c>
      <c r="L44" s="3">
        <v>0.64329918182945001</v>
      </c>
      <c r="M44" s="3">
        <v>0.65195338784287105</v>
      </c>
      <c r="N44" s="3">
        <v>0.67248558979094497</v>
      </c>
      <c r="O44" s="3">
        <v>0.67447765182316799</v>
      </c>
      <c r="P44" s="3">
        <v>0.679130698473982</v>
      </c>
      <c r="Q44" s="3"/>
      <c r="R44" s="3">
        <v>0.56381577402250804</v>
      </c>
      <c r="S44" s="3">
        <v>0.52064010035302899</v>
      </c>
      <c r="T44" s="3">
        <v>0.48638569543486898</v>
      </c>
      <c r="U44" s="3">
        <v>0.46946904875387402</v>
      </c>
      <c r="V44" s="3">
        <v>0.53667311488083003</v>
      </c>
      <c r="W44" s="3">
        <v>0.53078906520654501</v>
      </c>
      <c r="X44" s="3">
        <v>0.49570002468665098</v>
      </c>
    </row>
    <row r="45" spans="1:24" x14ac:dyDescent="0.15">
      <c r="A45" s="3"/>
      <c r="B45" s="3">
        <v>0.67854650747215794</v>
      </c>
      <c r="C45" s="3">
        <v>0.70149219633497695</v>
      </c>
      <c r="D45" s="3">
        <v>0.73244184498173004</v>
      </c>
      <c r="E45" s="3">
        <v>0.64119189388293296</v>
      </c>
      <c r="F45" s="3">
        <v>0.70939578796184399</v>
      </c>
      <c r="G45" s="3">
        <v>0.68445887022234897</v>
      </c>
      <c r="H45" s="3">
        <v>0.78057450810013096</v>
      </c>
      <c r="I45" s="3"/>
      <c r="J45" s="3">
        <v>0.64810869092201795</v>
      </c>
      <c r="K45" s="3">
        <v>0.67334253660084498</v>
      </c>
      <c r="L45" s="3">
        <v>0.70864784175337303</v>
      </c>
      <c r="M45" s="3">
        <v>0.61835802740527401</v>
      </c>
      <c r="N45" s="3">
        <v>0.68454328013307397</v>
      </c>
      <c r="O45" s="3">
        <v>0.66746059414949699</v>
      </c>
      <c r="P45" s="3">
        <v>0.75008510001503204</v>
      </c>
      <c r="Q45" s="3"/>
      <c r="R45" s="3">
        <v>0.53484830072612599</v>
      </c>
      <c r="S45" s="3">
        <v>0.53927071023447104</v>
      </c>
      <c r="T45" s="3">
        <v>0.58132361553299805</v>
      </c>
      <c r="U45" s="3">
        <v>0.50634126558357195</v>
      </c>
      <c r="V45" s="3">
        <v>0.57287834904085699</v>
      </c>
      <c r="W45" s="3">
        <v>0.55677563566064903</v>
      </c>
      <c r="X45" s="3">
        <v>0.60268996567754096</v>
      </c>
    </row>
    <row r="46" spans="1:24" x14ac:dyDescent="0.15">
      <c r="A46" s="3"/>
      <c r="B46" s="3">
        <v>0.725075354006393</v>
      </c>
      <c r="C46" s="3">
        <v>0.79761798850013899</v>
      </c>
      <c r="D46" s="3">
        <v>0.68825732740054701</v>
      </c>
      <c r="E46" s="3">
        <v>0.71836011157683799</v>
      </c>
      <c r="F46" s="3">
        <v>0.668022606329158</v>
      </c>
      <c r="G46" s="3">
        <v>0.69685710462636996</v>
      </c>
      <c r="H46" s="3">
        <v>0.75991221597263903</v>
      </c>
      <c r="I46" s="3"/>
      <c r="J46" s="3">
        <v>0.68169389182140405</v>
      </c>
      <c r="K46" s="3">
        <v>0.76319095337392495</v>
      </c>
      <c r="L46" s="3">
        <v>0.65465062997054302</v>
      </c>
      <c r="M46" s="3">
        <v>0.680175759327447</v>
      </c>
      <c r="N46" s="3">
        <v>0.63346665366650601</v>
      </c>
      <c r="O46" s="3">
        <v>0.67110307588153795</v>
      </c>
      <c r="P46" s="3">
        <v>0.72223004367348698</v>
      </c>
      <c r="Q46" s="3"/>
      <c r="R46" s="3">
        <v>0.55708884400389702</v>
      </c>
      <c r="S46" s="3">
        <v>0.60084977910553505</v>
      </c>
      <c r="T46" s="3">
        <v>0.52632579929680401</v>
      </c>
      <c r="U46" s="3">
        <v>0.54520632217154397</v>
      </c>
      <c r="V46" s="3">
        <v>0.52454173831614703</v>
      </c>
      <c r="W46" s="3">
        <v>0.55015943236457199</v>
      </c>
      <c r="X46" s="3">
        <v>0.58671410102061905</v>
      </c>
    </row>
    <row r="47" spans="1:24" x14ac:dyDescent="0.15">
      <c r="A47" s="3"/>
      <c r="B47" s="3">
        <v>0.83401383288888697</v>
      </c>
      <c r="C47" s="3">
        <v>0.91306268424624404</v>
      </c>
      <c r="D47" s="3">
        <v>0.72248025753267098</v>
      </c>
      <c r="E47" s="3">
        <v>0.81096104459825102</v>
      </c>
      <c r="F47" s="3">
        <v>0.72121776375343305</v>
      </c>
      <c r="G47" s="3">
        <v>0.82133975919953905</v>
      </c>
      <c r="H47" s="3">
        <v>0.773658050677418</v>
      </c>
      <c r="I47" s="3"/>
      <c r="J47" s="3">
        <v>0.79038399866543296</v>
      </c>
      <c r="K47" s="3">
        <v>0.87338782957962102</v>
      </c>
      <c r="L47" s="3">
        <v>0.69474527939130604</v>
      </c>
      <c r="M47" s="3">
        <v>0.77418967560621399</v>
      </c>
      <c r="N47" s="3">
        <v>0.69294784224069494</v>
      </c>
      <c r="O47" s="3">
        <v>0.79714580363936804</v>
      </c>
      <c r="P47" s="3">
        <v>0.73984108844225005</v>
      </c>
      <c r="Q47" s="3"/>
      <c r="R47" s="3">
        <v>0.64912699099689197</v>
      </c>
      <c r="S47" s="3">
        <v>0.670191442057261</v>
      </c>
      <c r="T47" s="3">
        <v>0.56491932796135702</v>
      </c>
      <c r="U47" s="3">
        <v>0.61007142906199097</v>
      </c>
      <c r="V47" s="3">
        <v>0.57630404079472597</v>
      </c>
      <c r="W47" s="3">
        <v>0.66423999474673701</v>
      </c>
      <c r="X47" s="3">
        <v>0.59204020916817701</v>
      </c>
    </row>
    <row r="48" spans="1:24" x14ac:dyDescent="0.15">
      <c r="A48" s="3"/>
      <c r="B48" s="3">
        <v>0.74742040473792304</v>
      </c>
      <c r="C48" s="3">
        <v>0.72218312261946105</v>
      </c>
      <c r="D48" s="3">
        <v>0.86637887206747</v>
      </c>
      <c r="E48" s="3">
        <v>0.68301916685910602</v>
      </c>
      <c r="F48" s="3">
        <v>0.84395722737420698</v>
      </c>
      <c r="G48" s="3">
        <v>0.75212038077583099</v>
      </c>
      <c r="H48" s="3">
        <v>0.92703932209809303</v>
      </c>
      <c r="I48" s="3"/>
      <c r="J48" s="3">
        <v>0.71237421737197504</v>
      </c>
      <c r="K48" s="3">
        <v>0.691334302415475</v>
      </c>
      <c r="L48" s="3">
        <v>0.83372353737475202</v>
      </c>
      <c r="M48" s="3">
        <v>0.65316874737288699</v>
      </c>
      <c r="N48" s="3">
        <v>0.81358977340062799</v>
      </c>
      <c r="O48" s="3">
        <v>0.73038202670712804</v>
      </c>
      <c r="P48" s="3">
        <v>0.89029378603569098</v>
      </c>
      <c r="Q48" s="3"/>
      <c r="R48" s="3">
        <v>0.58286330198227598</v>
      </c>
      <c r="S48" s="3">
        <v>0.543412717866398</v>
      </c>
      <c r="T48" s="3">
        <v>0.66385787979083799</v>
      </c>
      <c r="U48" s="3">
        <v>0.52067963426761499</v>
      </c>
      <c r="V48" s="3">
        <v>0.68594891835272798</v>
      </c>
      <c r="W48" s="3">
        <v>0.60024972803834697</v>
      </c>
      <c r="X48" s="3">
        <v>0.694689061577482</v>
      </c>
    </row>
    <row r="49" spans="1:24" x14ac:dyDescent="0.15">
      <c r="A49" s="3"/>
      <c r="B49" s="3">
        <v>0.68596384601265503</v>
      </c>
      <c r="C49" s="3">
        <v>0.71963274724294501</v>
      </c>
      <c r="D49" s="3">
        <v>0.69190273577001604</v>
      </c>
      <c r="E49" s="3">
        <v>0.64356477570275705</v>
      </c>
      <c r="F49" s="3">
        <v>0.671520492416954</v>
      </c>
      <c r="G49" s="3">
        <v>0.68030673042151002</v>
      </c>
      <c r="H49" s="3">
        <v>0.76508980828465301</v>
      </c>
      <c r="I49" s="3"/>
      <c r="J49" s="3">
        <v>0.65031151737363802</v>
      </c>
      <c r="K49" s="3">
        <v>0.68833826994658098</v>
      </c>
      <c r="L49" s="3">
        <v>0.66437581999812501</v>
      </c>
      <c r="M49" s="3">
        <v>0.61701393250664605</v>
      </c>
      <c r="N49" s="3">
        <v>0.64396813147670195</v>
      </c>
      <c r="O49" s="3">
        <v>0.65869951866192</v>
      </c>
      <c r="P49" s="3">
        <v>0.73418408753093101</v>
      </c>
      <c r="Q49" s="3"/>
      <c r="R49" s="3">
        <v>0.53675273233913401</v>
      </c>
      <c r="S49" s="3">
        <v>0.545554407260465</v>
      </c>
      <c r="T49" s="3">
        <v>0.539934240345882</v>
      </c>
      <c r="U49" s="3">
        <v>0.49957972200502498</v>
      </c>
      <c r="V49" s="3">
        <v>0.54738208330344196</v>
      </c>
      <c r="W49" s="3">
        <v>0.54363102314266398</v>
      </c>
      <c r="X49" s="3">
        <v>0.57801774995830701</v>
      </c>
    </row>
    <row r="50" spans="1:24" x14ac:dyDescent="0.15">
      <c r="A50" s="3"/>
      <c r="B50" s="3">
        <v>0.93218281081907695</v>
      </c>
      <c r="C50" s="3">
        <v>0.98219435203515004</v>
      </c>
      <c r="D50" s="3">
        <v>0.77727797362148399</v>
      </c>
      <c r="E50" s="3">
        <v>0.90045918680370396</v>
      </c>
      <c r="F50" s="3">
        <v>0.78405851290448603</v>
      </c>
      <c r="G50" s="3">
        <v>0.88901469988942505</v>
      </c>
      <c r="H50" s="3">
        <v>0.764897685235709</v>
      </c>
      <c r="I50" s="3"/>
      <c r="J50" s="3">
        <v>0.89552961234777095</v>
      </c>
      <c r="K50" s="3">
        <v>0.94799584157059302</v>
      </c>
      <c r="L50" s="3">
        <v>0.75383742736489101</v>
      </c>
      <c r="M50" s="3">
        <v>0.87154428389341398</v>
      </c>
      <c r="N50" s="3">
        <v>0.75963207452280401</v>
      </c>
      <c r="O50" s="3">
        <v>0.87001942021198697</v>
      </c>
      <c r="P50" s="3">
        <v>0.72990053502603303</v>
      </c>
      <c r="Q50" s="3"/>
      <c r="R50" s="3">
        <v>0.73486292778724205</v>
      </c>
      <c r="S50" s="3">
        <v>0.74750829617494197</v>
      </c>
      <c r="T50" s="3">
        <v>0.625381307132862</v>
      </c>
      <c r="U50" s="3">
        <v>0.69604697118963099</v>
      </c>
      <c r="V50" s="3">
        <v>0.64137367979885496</v>
      </c>
      <c r="W50" s="3">
        <v>0.73879716067878098</v>
      </c>
      <c r="X50" s="3">
        <v>0.59206349526831503</v>
      </c>
    </row>
    <row r="51" spans="1:24" x14ac:dyDescent="0.15">
      <c r="A51" t="s">
        <v>30</v>
      </c>
      <c r="J51" t="s">
        <v>31</v>
      </c>
      <c r="R51" t="s">
        <v>32</v>
      </c>
    </row>
    <row r="52" spans="1:24" x14ac:dyDescent="0.15">
      <c r="B52">
        <v>0.18466751413709301</v>
      </c>
      <c r="C52">
        <v>0.80888165959938596</v>
      </c>
      <c r="D52">
        <v>0.61241080640054502</v>
      </c>
      <c r="E52">
        <v>0.75628854081907404</v>
      </c>
      <c r="F52">
        <v>0.277682615330969</v>
      </c>
      <c r="G52">
        <v>0.62092979979708596</v>
      </c>
      <c r="H52">
        <v>0.72086569479632401</v>
      </c>
      <c r="J52">
        <v>0.176960234281268</v>
      </c>
      <c r="K52">
        <v>0.82397367582044301</v>
      </c>
      <c r="L52">
        <v>0.59935674508154102</v>
      </c>
      <c r="M52">
        <v>0.69469539650600498</v>
      </c>
      <c r="N52">
        <v>0.19928887490892599</v>
      </c>
      <c r="O52">
        <v>0.60094184515515703</v>
      </c>
      <c r="P52">
        <v>0.74428762123139502</v>
      </c>
      <c r="R52">
        <v>0.114298590144906</v>
      </c>
      <c r="S52">
        <v>0.62382939100727497</v>
      </c>
      <c r="T52">
        <v>0.56126811355867801</v>
      </c>
      <c r="U52">
        <v>0.578664328911346</v>
      </c>
      <c r="V52">
        <v>0.122365611722785</v>
      </c>
      <c r="W52">
        <v>0.51624849714580401</v>
      </c>
      <c r="X52">
        <v>0.52908229359247905</v>
      </c>
    </row>
    <row r="53" spans="1:24" x14ac:dyDescent="0.15">
      <c r="B53">
        <v>0.69231456682691495</v>
      </c>
      <c r="C53">
        <v>0.33002292133403199</v>
      </c>
      <c r="D53">
        <v>0.52368504099308399</v>
      </c>
      <c r="E53">
        <v>0.43633027154612097</v>
      </c>
      <c r="F53">
        <v>0.75000247321069302</v>
      </c>
      <c r="G53">
        <v>0.51594049834303402</v>
      </c>
      <c r="H53">
        <v>0.82994200809565699</v>
      </c>
      <c r="J53">
        <v>0.62760527815498302</v>
      </c>
      <c r="K53">
        <v>0.39057106932822699</v>
      </c>
      <c r="L53">
        <v>0.516922946716867</v>
      </c>
      <c r="M53">
        <v>0.18499061674884901</v>
      </c>
      <c r="N53">
        <v>0.72957649533138702</v>
      </c>
      <c r="O53">
        <v>0.536612366191488</v>
      </c>
      <c r="P53">
        <v>0.85780930272346201</v>
      </c>
      <c r="R53">
        <v>0.53460255908260701</v>
      </c>
      <c r="S53">
        <v>0.27613591256696102</v>
      </c>
      <c r="T53">
        <v>0.42649859760449599</v>
      </c>
      <c r="U53">
        <v>0.24175337671571401</v>
      </c>
      <c r="V53">
        <v>0.57000079305831597</v>
      </c>
      <c r="W53">
        <v>0.42184580704101199</v>
      </c>
      <c r="X53">
        <v>0.71902503720855204</v>
      </c>
    </row>
    <row r="54" spans="1:24" x14ac:dyDescent="0.15">
      <c r="B54">
        <v>0.69419014279496105</v>
      </c>
      <c r="C54">
        <v>0.64929097491961096</v>
      </c>
      <c r="D54">
        <v>0.33032662273520402</v>
      </c>
      <c r="E54">
        <v>0.54385619829708998</v>
      </c>
      <c r="F54">
        <v>0.65276259180776497</v>
      </c>
      <c r="G54">
        <v>0.415804057911767</v>
      </c>
      <c r="H54">
        <v>0.79398307580397998</v>
      </c>
      <c r="J54">
        <v>0.67753274441355804</v>
      </c>
      <c r="K54">
        <v>0.66832004966709102</v>
      </c>
      <c r="L54">
        <v>0.24136175926440601</v>
      </c>
      <c r="M54">
        <v>0.52116467494718299</v>
      </c>
      <c r="N54">
        <v>0.58505616252391901</v>
      </c>
      <c r="O54">
        <v>0.313832265591165</v>
      </c>
      <c r="P54">
        <v>0.81508894329036996</v>
      </c>
      <c r="R54">
        <v>0.59024108319941904</v>
      </c>
      <c r="S54">
        <v>0.53546396767017301</v>
      </c>
      <c r="T54">
        <v>0.28518944394530599</v>
      </c>
      <c r="U54">
        <v>0.44312432113655698</v>
      </c>
      <c r="V54">
        <v>0.54115502116255398</v>
      </c>
      <c r="W54">
        <v>0.35740959985317999</v>
      </c>
      <c r="X54">
        <v>0.75110521319399504</v>
      </c>
    </row>
    <row r="55" spans="1:24" x14ac:dyDescent="0.15">
      <c r="B55">
        <v>0.89835483076587597</v>
      </c>
      <c r="C55">
        <v>0.72842206245659302</v>
      </c>
      <c r="D55">
        <v>0.52810451277333104</v>
      </c>
      <c r="E55">
        <v>0.61669038706937696</v>
      </c>
      <c r="F55">
        <v>0.78675472221750098</v>
      </c>
      <c r="G55">
        <v>0.70227330495696905</v>
      </c>
      <c r="H55">
        <v>0.82661836208319905</v>
      </c>
      <c r="J55">
        <v>0.80925277501494897</v>
      </c>
      <c r="K55">
        <v>0.76420612783761999</v>
      </c>
      <c r="L55">
        <v>0.49049309514222</v>
      </c>
      <c r="M55">
        <v>0.551008209236175</v>
      </c>
      <c r="N55">
        <v>0.73792115937536795</v>
      </c>
      <c r="O55">
        <v>0.65228885274717197</v>
      </c>
      <c r="P55">
        <v>0.86480097485213803</v>
      </c>
      <c r="R55">
        <v>0.68781841053090698</v>
      </c>
      <c r="S55">
        <v>0.59657113902986703</v>
      </c>
      <c r="T55">
        <v>0.422762148511381</v>
      </c>
      <c r="U55">
        <v>0.43328985424348099</v>
      </c>
      <c r="V55">
        <v>0.60227401704878203</v>
      </c>
      <c r="W55">
        <v>0.548986487859353</v>
      </c>
      <c r="X55">
        <v>0.73907206711599904</v>
      </c>
    </row>
    <row r="56" spans="1:24" x14ac:dyDescent="0.15">
      <c r="B56">
        <v>0.58718605250615397</v>
      </c>
      <c r="C56">
        <v>0.74001639272508601</v>
      </c>
      <c r="D56">
        <v>0.82268637829222702</v>
      </c>
      <c r="E56">
        <v>0.74613306530956802</v>
      </c>
      <c r="F56">
        <v>0.57686603686095606</v>
      </c>
      <c r="G56">
        <v>0.59546494310911502</v>
      </c>
      <c r="H56">
        <v>0.98638922317288102</v>
      </c>
      <c r="J56">
        <v>0.48077714544296901</v>
      </c>
      <c r="K56">
        <v>0.70993205577417595</v>
      </c>
      <c r="L56">
        <v>0.72731108868083805</v>
      </c>
      <c r="M56">
        <v>0.62009479888152697</v>
      </c>
      <c r="N56">
        <v>0.54812839518954104</v>
      </c>
      <c r="O56">
        <v>0.54893205068606199</v>
      </c>
      <c r="P56">
        <v>0.94544882058927904</v>
      </c>
      <c r="R56">
        <v>0.31697795835378301</v>
      </c>
      <c r="S56">
        <v>0.50105896841999797</v>
      </c>
      <c r="T56">
        <v>0.65184433530314501</v>
      </c>
      <c r="U56">
        <v>0.46979384061449703</v>
      </c>
      <c r="V56">
        <v>0.33822914661781001</v>
      </c>
      <c r="W56">
        <v>0.44700188396950702</v>
      </c>
      <c r="X56">
        <v>0.69298558613816597</v>
      </c>
    </row>
    <row r="57" spans="1:24" x14ac:dyDescent="0.15">
      <c r="B57">
        <v>0.62369660548777495</v>
      </c>
      <c r="C57">
        <v>0.66998156462156</v>
      </c>
      <c r="D57">
        <v>0.565509345648045</v>
      </c>
      <c r="E57">
        <v>0.63780357369513796</v>
      </c>
      <c r="F57">
        <v>0.58688489445661896</v>
      </c>
      <c r="G57">
        <v>0.41907604994969899</v>
      </c>
      <c r="H57">
        <v>0.82827148903935299</v>
      </c>
      <c r="J57">
        <v>0.55394411316683601</v>
      </c>
      <c r="K57">
        <v>0.63021312668823704</v>
      </c>
      <c r="L57">
        <v>0.488536621916842</v>
      </c>
      <c r="M57">
        <v>0.48724750671963901</v>
      </c>
      <c r="N57">
        <v>0.574692136857064</v>
      </c>
      <c r="O57">
        <v>0.39058883905714298</v>
      </c>
      <c r="P57">
        <v>0.80577949495385703</v>
      </c>
      <c r="R57">
        <v>0.38984898335387003</v>
      </c>
      <c r="S57">
        <v>0.45964759492875501</v>
      </c>
      <c r="T57">
        <v>0.43172606349657</v>
      </c>
      <c r="U57">
        <v>0.40067437184908899</v>
      </c>
      <c r="V57">
        <v>0.37921148952457201</v>
      </c>
      <c r="W57">
        <v>0.28152922713845202</v>
      </c>
      <c r="X57">
        <v>0.62511893510989103</v>
      </c>
    </row>
    <row r="58" spans="1:24" x14ac:dyDescent="0.15">
      <c r="B58">
        <v>0.98046050699510201</v>
      </c>
      <c r="C58">
        <v>1.01503166185358</v>
      </c>
      <c r="D58">
        <v>0.82096016700919505</v>
      </c>
      <c r="E58">
        <v>0.95950609974536505</v>
      </c>
      <c r="F58">
        <v>0.82803159793796499</v>
      </c>
      <c r="G58">
        <v>0.96762221113411395</v>
      </c>
      <c r="H58">
        <v>0.43621434998775899</v>
      </c>
      <c r="J58">
        <v>0.99547145725976005</v>
      </c>
      <c r="K58">
        <v>1.04654844731607</v>
      </c>
      <c r="L58">
        <v>0.84333895375024903</v>
      </c>
      <c r="M58">
        <v>1.0116602324673101</v>
      </c>
      <c r="N58">
        <v>0.81827552556604899</v>
      </c>
      <c r="O58">
        <v>0.94932456917195496</v>
      </c>
      <c r="P58">
        <v>0.44195641822334703</v>
      </c>
      <c r="R58">
        <v>0.71724977872945395</v>
      </c>
      <c r="S58">
        <v>0.83471742530388804</v>
      </c>
      <c r="T58">
        <v>0.79495298116472901</v>
      </c>
      <c r="U58">
        <v>0.82907263704623502</v>
      </c>
      <c r="V58">
        <v>0.61482957416589301</v>
      </c>
      <c r="W58">
        <v>0.84681363543596799</v>
      </c>
      <c r="X58">
        <v>0.35907668090499201</v>
      </c>
    </row>
    <row r="59" spans="1:24" x14ac:dyDescent="0.15">
      <c r="B59" t="s">
        <v>33</v>
      </c>
    </row>
    <row r="60" spans="1:24" x14ac:dyDescent="0.15">
      <c r="B60">
        <v>0.16099406629816401</v>
      </c>
      <c r="C60">
        <v>0.76238577645470995</v>
      </c>
      <c r="D60">
        <v>0.58926559738729301</v>
      </c>
      <c r="E60">
        <v>0.670943608813381</v>
      </c>
      <c r="F60">
        <v>0.19524491765611199</v>
      </c>
      <c r="G60">
        <v>0.57831085170194296</v>
      </c>
      <c r="H60">
        <v>0.67776689360701403</v>
      </c>
    </row>
    <row r="61" spans="1:24" x14ac:dyDescent="0.15">
      <c r="B61">
        <v>0.61120254123234397</v>
      </c>
      <c r="C61">
        <v>0.34677699401185702</v>
      </c>
      <c r="D61">
        <v>0.489737859076253</v>
      </c>
      <c r="E61">
        <v>0.26245950407714802</v>
      </c>
      <c r="F61">
        <v>0.68568188909561201</v>
      </c>
      <c r="G61">
        <v>0.49790457417718198</v>
      </c>
      <c r="H61">
        <v>0.81036149279321801</v>
      </c>
    </row>
    <row r="62" spans="1:24" x14ac:dyDescent="0.15">
      <c r="B62">
        <v>0.65301618643399595</v>
      </c>
      <c r="C62">
        <v>0.62408961841320199</v>
      </c>
      <c r="D62">
        <v>0.27316658613476602</v>
      </c>
      <c r="E62">
        <v>0.50081843056767195</v>
      </c>
      <c r="F62">
        <v>0.58343499118527997</v>
      </c>
      <c r="G62">
        <v>0.34766085821306197</v>
      </c>
      <c r="H62">
        <v>0.791037089371598</v>
      </c>
    </row>
    <row r="63" spans="1:24" x14ac:dyDescent="0.15">
      <c r="B63">
        <v>0.78848870888603695</v>
      </c>
      <c r="C63">
        <v>0.70740054956023302</v>
      </c>
      <c r="D63">
        <v>0.47625516652986</v>
      </c>
      <c r="E63">
        <v>0.52815260389899699</v>
      </c>
      <c r="F63">
        <v>0.70571624892439699</v>
      </c>
      <c r="G63">
        <v>0.62970246037792899</v>
      </c>
      <c r="H63">
        <v>0.819215051788172</v>
      </c>
    </row>
    <row r="64" spans="1:24" x14ac:dyDescent="0.15">
      <c r="B64">
        <v>0.45699435053045301</v>
      </c>
      <c r="C64">
        <v>0.65566525465108405</v>
      </c>
      <c r="D64">
        <v>0.72066222869545604</v>
      </c>
      <c r="E64">
        <v>0.60077034439340504</v>
      </c>
      <c r="F64">
        <v>0.49572434208955701</v>
      </c>
      <c r="G64">
        <v>0.52613994892050797</v>
      </c>
      <c r="H64">
        <v>0.87894019069263796</v>
      </c>
    </row>
    <row r="65" spans="1:16" x14ac:dyDescent="0.15">
      <c r="B65">
        <v>0.52084422913101602</v>
      </c>
      <c r="C65">
        <v>0.58836942237788303</v>
      </c>
      <c r="D65">
        <v>0.48475664030177201</v>
      </c>
      <c r="E65">
        <v>0.49164986053364601</v>
      </c>
      <c r="F65">
        <v>0.52194337978087202</v>
      </c>
      <c r="G65">
        <v>0.36402895208222502</v>
      </c>
      <c r="H65">
        <v>0.75604413549690197</v>
      </c>
    </row>
    <row r="66" spans="1:16" x14ac:dyDescent="0.15">
      <c r="B66">
        <v>0.91205276821078696</v>
      </c>
      <c r="C66">
        <v>0.97744146195610304</v>
      </c>
      <c r="D66">
        <v>0.82404014314380603</v>
      </c>
      <c r="E66">
        <v>0.947333041772076</v>
      </c>
      <c r="F66">
        <v>0.76018027863841198</v>
      </c>
      <c r="G66">
        <v>0.92054722558520097</v>
      </c>
      <c r="H66">
        <v>0.415898614194257</v>
      </c>
    </row>
    <row r="68" spans="1:16" x14ac:dyDescent="0.15">
      <c r="A68" t="s">
        <v>37</v>
      </c>
    </row>
    <row r="69" spans="1:16" x14ac:dyDescent="0.15">
      <c r="B69">
        <v>0.20448730344131999</v>
      </c>
      <c r="C69">
        <v>0.82711222788413097</v>
      </c>
      <c r="D69">
        <v>0.76690049715997799</v>
      </c>
      <c r="E69">
        <v>0.83118756625443202</v>
      </c>
      <c r="F69">
        <v>0.35146336522698901</v>
      </c>
      <c r="G69">
        <v>0.78685871612172997</v>
      </c>
      <c r="H69">
        <v>0.75110139240488705</v>
      </c>
      <c r="J69">
        <v>0.18812718783922</v>
      </c>
      <c r="K69">
        <v>0.74894510097045797</v>
      </c>
      <c r="L69">
        <v>0.76567722361676605</v>
      </c>
      <c r="M69">
        <v>0.78028148930525998</v>
      </c>
      <c r="N69">
        <v>0.35146098025399602</v>
      </c>
      <c r="O69">
        <v>0.74761208674814905</v>
      </c>
      <c r="P69">
        <v>0.75035465545013003</v>
      </c>
    </row>
    <row r="70" spans="1:16" x14ac:dyDescent="0.15">
      <c r="B70">
        <v>0.78723497899502304</v>
      </c>
      <c r="C70">
        <v>0.386965905674588</v>
      </c>
      <c r="D70">
        <v>0.71858861461719303</v>
      </c>
      <c r="E70">
        <v>0.42099359377915202</v>
      </c>
      <c r="F70">
        <v>0.79223658469823599</v>
      </c>
      <c r="G70">
        <v>0.599236841498898</v>
      </c>
      <c r="H70">
        <v>0.88116994749216004</v>
      </c>
      <c r="J70">
        <v>0.78590557819141904</v>
      </c>
      <c r="K70">
        <v>0.382370455456993</v>
      </c>
      <c r="L70">
        <v>0.66882880613703399</v>
      </c>
      <c r="M70">
        <v>0.42058934259348102</v>
      </c>
      <c r="N70">
        <v>0.75337422587617997</v>
      </c>
      <c r="O70">
        <v>0.59923384397602497</v>
      </c>
      <c r="P70">
        <v>0.82729537992055402</v>
      </c>
    </row>
    <row r="71" spans="1:16" x14ac:dyDescent="0.15">
      <c r="B71">
        <v>0.831745909792867</v>
      </c>
      <c r="C71">
        <v>0.80129113515170203</v>
      </c>
      <c r="D71">
        <v>0.54574522724589103</v>
      </c>
      <c r="E71">
        <v>0.61336977184102504</v>
      </c>
      <c r="F71">
        <v>0.80283181863670205</v>
      </c>
      <c r="G71">
        <v>0.53661079216787699</v>
      </c>
      <c r="H71">
        <v>0.83595548167146305</v>
      </c>
      <c r="J71">
        <v>0.795342121806768</v>
      </c>
      <c r="K71">
        <v>0.74586846271199003</v>
      </c>
      <c r="L71">
        <v>0.54020222075561697</v>
      </c>
      <c r="M71">
        <v>0.58844434100171195</v>
      </c>
      <c r="N71">
        <v>0.80056423780320896</v>
      </c>
      <c r="O71">
        <v>0.52044314224546695</v>
      </c>
      <c r="P71">
        <v>0.829797936306787</v>
      </c>
    </row>
    <row r="72" spans="1:16" x14ac:dyDescent="0.15">
      <c r="B72">
        <v>0.988332975127445</v>
      </c>
      <c r="C72">
        <v>0.85330511660326602</v>
      </c>
      <c r="D72">
        <v>0.73062839190324802</v>
      </c>
      <c r="E72">
        <v>0.66361194376697896</v>
      </c>
      <c r="F72">
        <v>0.85538403337450997</v>
      </c>
      <c r="G72">
        <v>0.77209163477116405</v>
      </c>
      <c r="H72">
        <v>0.86722578405879103</v>
      </c>
      <c r="J72">
        <v>0.80984375936766195</v>
      </c>
      <c r="K72">
        <v>0.68239806236773304</v>
      </c>
      <c r="L72">
        <v>0.69989296272726698</v>
      </c>
      <c r="M72">
        <v>0.55842564141531004</v>
      </c>
      <c r="N72">
        <v>0.80622175466289003</v>
      </c>
      <c r="O72">
        <v>0.65386457871612402</v>
      </c>
      <c r="P72">
        <v>0.82900540003505696</v>
      </c>
    </row>
    <row r="73" spans="1:16" x14ac:dyDescent="0.15">
      <c r="B73">
        <v>0.59652451308699295</v>
      </c>
      <c r="C73">
        <v>0.65353733616052401</v>
      </c>
      <c r="D73">
        <v>0.87492985292682901</v>
      </c>
      <c r="E73">
        <v>0.74990076777627601</v>
      </c>
      <c r="F73">
        <v>0.52362520777333199</v>
      </c>
      <c r="G73">
        <v>0.66675390061615902</v>
      </c>
      <c r="H73">
        <v>1.0047786938917</v>
      </c>
      <c r="J73">
        <v>0.55575501146247097</v>
      </c>
      <c r="K73">
        <v>0.62579061763851496</v>
      </c>
      <c r="L73">
        <v>0.69199133537597302</v>
      </c>
      <c r="M73">
        <v>0.69640640550741495</v>
      </c>
      <c r="N73">
        <v>0.432162543443872</v>
      </c>
      <c r="O73">
        <v>0.60984746122490796</v>
      </c>
      <c r="P73">
        <v>0.79970383844555804</v>
      </c>
    </row>
    <row r="74" spans="1:16" x14ac:dyDescent="0.15">
      <c r="B74">
        <v>0.66799569741402098</v>
      </c>
      <c r="C74">
        <v>0.61558541705508596</v>
      </c>
      <c r="D74">
        <v>0.58127039058229002</v>
      </c>
      <c r="E74">
        <v>0.61017220621363799</v>
      </c>
      <c r="F74">
        <v>0.60347627594751496</v>
      </c>
      <c r="G74">
        <v>0.46012379418492599</v>
      </c>
      <c r="H74">
        <v>0.83880572397247899</v>
      </c>
      <c r="J74">
        <v>0.65753866891857604</v>
      </c>
      <c r="K74">
        <v>0.59455119380143995</v>
      </c>
      <c r="L74">
        <v>0.56086919528993695</v>
      </c>
      <c r="M74">
        <v>0.60201489753476001</v>
      </c>
      <c r="N74">
        <v>0.59002869464081997</v>
      </c>
      <c r="O74">
        <v>0.45666273224028803</v>
      </c>
      <c r="P74">
        <v>0.81310891297469201</v>
      </c>
    </row>
    <row r="75" spans="1:16" x14ac:dyDescent="0.15">
      <c r="B75">
        <v>0.83681856629190199</v>
      </c>
      <c r="C75">
        <v>1.0916011380097801</v>
      </c>
      <c r="D75">
        <v>0.90443888039915499</v>
      </c>
      <c r="E75">
        <v>1.05856376083034</v>
      </c>
      <c r="F75">
        <v>0.82744627670797199</v>
      </c>
      <c r="G75">
        <v>1.0368959728465901</v>
      </c>
      <c r="H75">
        <v>0.41619455819294199</v>
      </c>
      <c r="J75">
        <v>0.64368039212211203</v>
      </c>
      <c r="K75">
        <v>0.81597266697759396</v>
      </c>
      <c r="L75">
        <v>0.829554038165767</v>
      </c>
      <c r="M75">
        <v>0.82402012665914703</v>
      </c>
      <c r="N75">
        <v>0.74099843124660703</v>
      </c>
      <c r="O75">
        <v>0.82094338445468296</v>
      </c>
      <c r="P75">
        <v>0.37760029313326399</v>
      </c>
    </row>
    <row r="77" spans="1:16" x14ac:dyDescent="0.15">
      <c r="B77">
        <v>0.22478327182747901</v>
      </c>
      <c r="C77">
        <v>0.72206207362622898</v>
      </c>
      <c r="D77">
        <v>0.75328266211900297</v>
      </c>
      <c r="E77">
        <v>0.76725526272510203</v>
      </c>
      <c r="F77">
        <v>0.29592433829359799</v>
      </c>
      <c r="G77">
        <v>0.72354595109830899</v>
      </c>
      <c r="H77">
        <v>0.75619155088214396</v>
      </c>
    </row>
    <row r="78" spans="1:16" x14ac:dyDescent="0.15">
      <c r="B78">
        <v>0.79402021018267999</v>
      </c>
      <c r="C78">
        <v>0.43605325779898202</v>
      </c>
      <c r="D78">
        <v>0.62175104833967998</v>
      </c>
      <c r="E78">
        <v>0.30114210606220398</v>
      </c>
      <c r="F78">
        <v>0.77663763221191495</v>
      </c>
      <c r="G78">
        <v>0.56538041638484604</v>
      </c>
      <c r="H78">
        <v>0.82835160129107799</v>
      </c>
    </row>
    <row r="79" spans="1:16" x14ac:dyDescent="0.15">
      <c r="B79">
        <v>0.80036788845932505</v>
      </c>
      <c r="C79">
        <v>0.78054239997715202</v>
      </c>
      <c r="D79">
        <v>0.443385137578723</v>
      </c>
      <c r="E79">
        <v>0.62103622512954504</v>
      </c>
      <c r="F79">
        <v>0.80675821932248903</v>
      </c>
      <c r="G79">
        <v>0.54070244884582597</v>
      </c>
      <c r="H79">
        <v>0.83066669127321802</v>
      </c>
    </row>
    <row r="80" spans="1:16" x14ac:dyDescent="0.15">
      <c r="B80">
        <v>0.812555587500148</v>
      </c>
      <c r="C80">
        <v>0.73159563444797704</v>
      </c>
      <c r="D80">
        <v>0.64620646366485801</v>
      </c>
      <c r="E80">
        <v>0.500426850523913</v>
      </c>
      <c r="F80">
        <v>0.81214329454601797</v>
      </c>
      <c r="G80">
        <v>0.64251994845969895</v>
      </c>
      <c r="H80">
        <v>0.82993290599593095</v>
      </c>
    </row>
    <row r="81" spans="2:8" x14ac:dyDescent="0.15">
      <c r="B81">
        <v>0.60332575470380401</v>
      </c>
      <c r="C81">
        <v>0.56891074157669796</v>
      </c>
      <c r="D81">
        <v>0.66811510730928703</v>
      </c>
      <c r="E81">
        <v>0.66243201802678897</v>
      </c>
      <c r="F81">
        <v>0.47892214318559001</v>
      </c>
      <c r="G81">
        <v>0.56316251876423395</v>
      </c>
      <c r="H81">
        <v>0.80604187963767404</v>
      </c>
    </row>
    <row r="82" spans="2:8" x14ac:dyDescent="0.15">
      <c r="B82">
        <v>0.696151389931983</v>
      </c>
      <c r="C82">
        <v>0.56702658636196401</v>
      </c>
      <c r="D82">
        <v>0.51752711306883603</v>
      </c>
      <c r="E82">
        <v>0.57180998770221403</v>
      </c>
      <c r="F82">
        <v>0.63179633043665695</v>
      </c>
      <c r="G82">
        <v>0.41298464729626699</v>
      </c>
      <c r="H82">
        <v>0.81811159420034896</v>
      </c>
    </row>
    <row r="83" spans="2:8" x14ac:dyDescent="0.15">
      <c r="B83">
        <v>0.61358518342568402</v>
      </c>
      <c r="C83">
        <v>0.80850416182763996</v>
      </c>
      <c r="D83">
        <v>0.827078469738457</v>
      </c>
      <c r="E83">
        <v>0.81965723018344605</v>
      </c>
      <c r="F83">
        <v>0.71759208068449498</v>
      </c>
      <c r="G83">
        <v>0.81473237690033395</v>
      </c>
      <c r="H83">
        <v>0.37207668069573002</v>
      </c>
    </row>
  </sheetData>
  <phoneticPr fontId="1" type="noConversion"/>
  <conditionalFormatting sqref="B3:H9">
    <cfRule type="cellIs" dxfId="101" priority="50" operator="equal">
      <formula>MIN($B3:$H3)</formula>
    </cfRule>
  </conditionalFormatting>
  <conditionalFormatting sqref="B3:H9">
    <cfRule type="cellIs" dxfId="100" priority="49" operator="equal">
      <formula>MIN(B$3:B$9)</formula>
    </cfRule>
  </conditionalFormatting>
  <conditionalFormatting sqref="J3:P9">
    <cfRule type="cellIs" dxfId="99" priority="48" operator="equal">
      <formula>MIN($J3:$P3)</formula>
    </cfRule>
  </conditionalFormatting>
  <conditionalFormatting sqref="J3:P9">
    <cfRule type="cellIs" dxfId="98" priority="47" operator="equal">
      <formula>MIN(J$3:J$9)</formula>
    </cfRule>
  </conditionalFormatting>
  <conditionalFormatting sqref="R3:X9">
    <cfRule type="cellIs" dxfId="97" priority="46" operator="equal">
      <formula>MIN($R3:$X3)</formula>
    </cfRule>
  </conditionalFormatting>
  <conditionalFormatting sqref="R3:X9">
    <cfRule type="cellIs" dxfId="96" priority="45" operator="equal">
      <formula>MIN(R$3:R$9)</formula>
    </cfRule>
  </conditionalFormatting>
  <conditionalFormatting sqref="B11:H17">
    <cfRule type="cellIs" dxfId="95" priority="44" operator="equal">
      <formula>MIN($B11:$H11)</formula>
    </cfRule>
  </conditionalFormatting>
  <conditionalFormatting sqref="B11:H17">
    <cfRule type="cellIs" dxfId="94" priority="43" operator="equal">
      <formula>MIN(B$11:B$17)</formula>
    </cfRule>
  </conditionalFormatting>
  <conditionalFormatting sqref="J11:P17">
    <cfRule type="cellIs" dxfId="93" priority="42" operator="equal">
      <formula>MIN($J11:$P11)</formula>
    </cfRule>
  </conditionalFormatting>
  <conditionalFormatting sqref="J11:P17">
    <cfRule type="cellIs" dxfId="92" priority="41" operator="equal">
      <formula>MIN(J$11:J$17)</formula>
    </cfRule>
  </conditionalFormatting>
  <conditionalFormatting sqref="R11:X17">
    <cfRule type="cellIs" dxfId="91" priority="40" operator="equal">
      <formula>MIN($R11:$X11)</formula>
    </cfRule>
  </conditionalFormatting>
  <conditionalFormatting sqref="R11:X17">
    <cfRule type="cellIs" dxfId="90" priority="39" operator="equal">
      <formula>MIN(R$11:R$17)</formula>
    </cfRule>
  </conditionalFormatting>
  <conditionalFormatting sqref="B19:H25">
    <cfRule type="cellIs" dxfId="89" priority="38" operator="equal">
      <formula>MIN($B19:$H19)</formula>
    </cfRule>
  </conditionalFormatting>
  <conditionalFormatting sqref="B19:H25">
    <cfRule type="cellIs" dxfId="88" priority="37" operator="equal">
      <formula>MIN(B$19:B$25)</formula>
    </cfRule>
  </conditionalFormatting>
  <conditionalFormatting sqref="J19:P25">
    <cfRule type="cellIs" dxfId="87" priority="36" operator="equal">
      <formula>MIN($J19:$P19)</formula>
    </cfRule>
  </conditionalFormatting>
  <conditionalFormatting sqref="J19:P25">
    <cfRule type="cellIs" dxfId="86" priority="35" operator="equal">
      <formula>MIN(J$19:J$25)</formula>
    </cfRule>
  </conditionalFormatting>
  <conditionalFormatting sqref="R19:X25">
    <cfRule type="cellIs" dxfId="85" priority="34" operator="equal">
      <formula>MIN($R19:$X19)</formula>
    </cfRule>
  </conditionalFormatting>
  <conditionalFormatting sqref="R19:X25">
    <cfRule type="cellIs" dxfId="84" priority="33" operator="equal">
      <formula>MIN(R$19:R$25)</formula>
    </cfRule>
  </conditionalFormatting>
  <conditionalFormatting sqref="B28:H34">
    <cfRule type="cellIs" dxfId="83" priority="32" operator="equal">
      <formula>MIN($B28:$H28)</formula>
    </cfRule>
  </conditionalFormatting>
  <conditionalFormatting sqref="B28:H34">
    <cfRule type="cellIs" dxfId="82" priority="31" operator="equal">
      <formula>MIN(B$28:B$34)</formula>
    </cfRule>
  </conditionalFormatting>
  <conditionalFormatting sqref="J28:P34">
    <cfRule type="cellIs" dxfId="81" priority="30" operator="equal">
      <formula>MIN($J28:$P28)</formula>
    </cfRule>
  </conditionalFormatting>
  <conditionalFormatting sqref="J28:P34">
    <cfRule type="cellIs" dxfId="80" priority="29" operator="equal">
      <formula>MIN(J$28:J$34)</formula>
    </cfRule>
  </conditionalFormatting>
  <conditionalFormatting sqref="R28:X34">
    <cfRule type="cellIs" dxfId="79" priority="28" operator="equal">
      <formula>MIN($R28:$X28)</formula>
    </cfRule>
  </conditionalFormatting>
  <conditionalFormatting sqref="R28:X34">
    <cfRule type="cellIs" dxfId="78" priority="27" operator="equal">
      <formula>MIN(R$28:R$34)</formula>
    </cfRule>
  </conditionalFormatting>
  <conditionalFormatting sqref="B36:H42">
    <cfRule type="cellIs" dxfId="77" priority="26" operator="equal">
      <formula>MIN($B36:$H36)</formula>
    </cfRule>
  </conditionalFormatting>
  <conditionalFormatting sqref="B36:H42">
    <cfRule type="cellIs" dxfId="76" priority="25" operator="equal">
      <formula>MIN(B$36:B$42)</formula>
    </cfRule>
  </conditionalFormatting>
  <conditionalFormatting sqref="J36:P42">
    <cfRule type="cellIs" dxfId="75" priority="24" operator="equal">
      <formula>MIN($J36:$P36)</formula>
    </cfRule>
  </conditionalFormatting>
  <conditionalFormatting sqref="J36:P42">
    <cfRule type="cellIs" dxfId="74" priority="23" operator="equal">
      <formula>MIN(J$35:J$42)</formula>
    </cfRule>
  </conditionalFormatting>
  <conditionalFormatting sqref="R36:X42">
    <cfRule type="cellIs" dxfId="73" priority="22" operator="equal">
      <formula>MIN($R36:$X36)</formula>
    </cfRule>
  </conditionalFormatting>
  <conditionalFormatting sqref="R36:X42">
    <cfRule type="cellIs" dxfId="72" priority="21" operator="equal">
      <formula>MIN(R$36:R$42)</formula>
    </cfRule>
  </conditionalFormatting>
  <conditionalFormatting sqref="B44:H50">
    <cfRule type="cellIs" dxfId="71" priority="20" operator="equal">
      <formula>MIN($B44:$H44)</formula>
    </cfRule>
  </conditionalFormatting>
  <conditionalFormatting sqref="B44:H50">
    <cfRule type="cellIs" dxfId="70" priority="19" operator="equal">
      <formula>MIN(B$44:B$50)</formula>
    </cfRule>
  </conditionalFormatting>
  <conditionalFormatting sqref="J44:P50">
    <cfRule type="cellIs" dxfId="69" priority="18" operator="equal">
      <formula>MIN($J44:$P44)</formula>
    </cfRule>
  </conditionalFormatting>
  <conditionalFormatting sqref="J44:P50">
    <cfRule type="cellIs" dxfId="68" priority="17" operator="equal">
      <formula>MIN(J$44:J$50)</formula>
    </cfRule>
  </conditionalFormatting>
  <conditionalFormatting sqref="R44:X50">
    <cfRule type="cellIs" dxfId="67" priority="16" operator="equal">
      <formula>MIN($R44:$X44)</formula>
    </cfRule>
  </conditionalFormatting>
  <conditionalFormatting sqref="R44:X50">
    <cfRule type="cellIs" dxfId="66" priority="15" operator="equal">
      <formula>MIN(R$44:R$50)</formula>
    </cfRule>
  </conditionalFormatting>
  <conditionalFormatting sqref="B52:H58">
    <cfRule type="cellIs" dxfId="65" priority="14" operator="equal">
      <formula>MIN($B52:$H52)</formula>
    </cfRule>
  </conditionalFormatting>
  <conditionalFormatting sqref="B52:H58">
    <cfRule type="cellIs" dxfId="64" priority="13" operator="equal">
      <formula>MIN(B$52:B$58)</formula>
    </cfRule>
  </conditionalFormatting>
  <conditionalFormatting sqref="J52:P58">
    <cfRule type="cellIs" dxfId="63" priority="12" operator="equal">
      <formula>MIN($J52:$P52)</formula>
    </cfRule>
  </conditionalFormatting>
  <conditionalFormatting sqref="J52:P58">
    <cfRule type="cellIs" dxfId="62" priority="11" operator="equal">
      <formula>MIN(J$52:J$58)</formula>
    </cfRule>
  </conditionalFormatting>
  <conditionalFormatting sqref="R52:X58">
    <cfRule type="cellIs" dxfId="61" priority="10" operator="equal">
      <formula>MIN($R52:$X52)</formula>
    </cfRule>
  </conditionalFormatting>
  <conditionalFormatting sqref="R52:X58">
    <cfRule type="cellIs" dxfId="60" priority="9" operator="equal">
      <formula>MIN(R$52:R$58)</formula>
    </cfRule>
  </conditionalFormatting>
  <conditionalFormatting sqref="B60:H66">
    <cfRule type="cellIs" dxfId="59" priority="8" operator="equal">
      <formula>MIN($B60:$H60)</formula>
    </cfRule>
  </conditionalFormatting>
  <conditionalFormatting sqref="B60:H66">
    <cfRule type="cellIs" dxfId="58" priority="7" operator="equal">
      <formula>MIN(B$60:B$66)</formula>
    </cfRule>
  </conditionalFormatting>
  <conditionalFormatting sqref="B69:H75">
    <cfRule type="cellIs" dxfId="57" priority="6" operator="equal">
      <formula>MIN($B69:$H69)</formula>
    </cfRule>
  </conditionalFormatting>
  <conditionalFormatting sqref="B69:H75">
    <cfRule type="cellIs" dxfId="56" priority="5" operator="equal">
      <formula>MIN(B$69:B$75)</formula>
    </cfRule>
  </conditionalFormatting>
  <conditionalFormatting sqref="J69:P75">
    <cfRule type="cellIs" dxfId="55" priority="4" operator="equal">
      <formula>MIN($J69:$P69)</formula>
    </cfRule>
  </conditionalFormatting>
  <conditionalFormatting sqref="J69:P75">
    <cfRule type="cellIs" dxfId="54" priority="3" operator="equal">
      <formula>MIN(J$69:J$75)</formula>
    </cfRule>
  </conditionalFormatting>
  <conditionalFormatting sqref="B77:H83">
    <cfRule type="cellIs" dxfId="3" priority="2" operator="equal">
      <formula>MIN($B77:$H77)</formula>
    </cfRule>
  </conditionalFormatting>
  <conditionalFormatting sqref="B77:H83">
    <cfRule type="cellIs" dxfId="2" priority="1" operator="equal">
      <formula>MIN(B$77:B$83)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workbookViewId="0">
      <selection activeCell="B35" sqref="B35"/>
    </sheetView>
  </sheetViews>
  <sheetFormatPr defaultRowHeight="13.5" x14ac:dyDescent="0.15"/>
  <sheetData>
    <row r="2" spans="1:6" x14ac:dyDescent="0.15">
      <c r="B2" s="1" t="s">
        <v>4</v>
      </c>
      <c r="C2" s="1" t="s">
        <v>5</v>
      </c>
      <c r="E2" s="1" t="s">
        <v>6</v>
      </c>
      <c r="F2" s="1"/>
    </row>
    <row r="3" spans="1:6" x14ac:dyDescent="0.15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1:6" x14ac:dyDescent="0.15">
      <c r="B4" s="2" t="s">
        <v>9</v>
      </c>
      <c r="C4" s="1">
        <v>4</v>
      </c>
      <c r="D4" s="1">
        <v>3064</v>
      </c>
      <c r="E4" s="1">
        <v>2</v>
      </c>
      <c r="F4" s="1">
        <v>7598</v>
      </c>
    </row>
    <row r="5" spans="1:6" x14ac:dyDescent="0.15">
      <c r="B5" s="2" t="s">
        <v>19</v>
      </c>
      <c r="C5" s="1">
        <v>1</v>
      </c>
      <c r="D5" s="1">
        <v>6631</v>
      </c>
      <c r="E5" s="1">
        <v>6</v>
      </c>
      <c r="F5" s="1">
        <v>9248</v>
      </c>
    </row>
    <row r="6" spans="1:6" x14ac:dyDescent="0.15">
      <c r="B6" s="2" t="s">
        <v>18</v>
      </c>
      <c r="C6" s="1">
        <v>8</v>
      </c>
      <c r="D6" s="1">
        <v>3682</v>
      </c>
      <c r="E6" s="1">
        <v>4</v>
      </c>
      <c r="F6" s="1">
        <v>2685</v>
      </c>
    </row>
    <row r="7" spans="1:6" x14ac:dyDescent="0.15">
      <c r="B7" s="2" t="s">
        <v>10</v>
      </c>
      <c r="C7" s="1">
        <v>7</v>
      </c>
      <c r="D7" s="1">
        <v>1330</v>
      </c>
      <c r="E7" s="1">
        <v>7</v>
      </c>
      <c r="F7" s="1">
        <v>7287</v>
      </c>
    </row>
    <row r="8" spans="1:6" x14ac:dyDescent="0.15">
      <c r="B8" s="2" t="s">
        <v>11</v>
      </c>
      <c r="C8" s="1">
        <v>2</v>
      </c>
      <c r="D8" s="1">
        <v>18649</v>
      </c>
      <c r="E8" s="1">
        <v>3</v>
      </c>
      <c r="F8" s="1">
        <v>3090</v>
      </c>
    </row>
    <row r="9" spans="1:6" x14ac:dyDescent="0.15">
      <c r="B9" s="2" t="s">
        <v>12</v>
      </c>
      <c r="C9" s="1">
        <v>6</v>
      </c>
      <c r="D9" s="1">
        <v>5029</v>
      </c>
      <c r="E9" s="1">
        <v>5</v>
      </c>
      <c r="F9" s="1">
        <v>6584</v>
      </c>
    </row>
    <row r="10" spans="1:6" x14ac:dyDescent="0.15">
      <c r="B10" s="2" t="s">
        <v>13</v>
      </c>
      <c r="C10" s="1">
        <v>9</v>
      </c>
      <c r="D10" s="1">
        <v>947</v>
      </c>
      <c r="E10" s="1">
        <v>9</v>
      </c>
      <c r="F10" s="1">
        <v>2863</v>
      </c>
    </row>
    <row r="11" spans="1:6" x14ac:dyDescent="0.15">
      <c r="B11" s="1" t="s">
        <v>14</v>
      </c>
      <c r="C11" s="1"/>
      <c r="D11" s="1">
        <v>39332</v>
      </c>
      <c r="E11" s="1"/>
      <c r="F11" s="1">
        <v>39355</v>
      </c>
    </row>
    <row r="12" spans="1:6" x14ac:dyDescent="0.15">
      <c r="A12" s="1" t="s">
        <v>36</v>
      </c>
    </row>
    <row r="13" spans="1:6" x14ac:dyDescent="0.15">
      <c r="B13">
        <v>0.12181134298244101</v>
      </c>
      <c r="C13">
        <v>0.37419284729095698</v>
      </c>
      <c r="D13">
        <v>0.39759442224843999</v>
      </c>
      <c r="E13">
        <v>0.50901632552890297</v>
      </c>
      <c r="F13">
        <v>0.44428917803444001</v>
      </c>
    </row>
    <row r="14" spans="1:6" x14ac:dyDescent="0.15">
      <c r="B14">
        <v>0.32543511340688203</v>
      </c>
      <c r="C14">
        <v>0.19450021402387399</v>
      </c>
      <c r="D14">
        <v>0.37643116696296502</v>
      </c>
      <c r="E14">
        <v>0.39291714167302599</v>
      </c>
      <c r="F14">
        <v>0.50347094894914002</v>
      </c>
    </row>
    <row r="15" spans="1:6" x14ac:dyDescent="0.15">
      <c r="B15">
        <v>0.44304037462516099</v>
      </c>
      <c r="C15">
        <v>0.42213025219095401</v>
      </c>
      <c r="D15">
        <v>0.192488580369513</v>
      </c>
      <c r="E15">
        <v>0.242854307772949</v>
      </c>
      <c r="F15">
        <v>0.40084937255023201</v>
      </c>
    </row>
    <row r="16" spans="1:6" x14ac:dyDescent="0.15">
      <c r="B16">
        <v>0.50417875124428502</v>
      </c>
      <c r="C16">
        <v>0.429440505326386</v>
      </c>
      <c r="D16">
        <v>0.31516508739883697</v>
      </c>
      <c r="E16">
        <v>0.103496989652422</v>
      </c>
      <c r="F16">
        <v>0.51203387298643099</v>
      </c>
    </row>
    <row r="17" spans="1:8" x14ac:dyDescent="0.15">
      <c r="B17">
        <v>0.42831318208650099</v>
      </c>
      <c r="C17">
        <v>0.50807788513855001</v>
      </c>
      <c r="D17">
        <v>0.39464942784776602</v>
      </c>
      <c r="E17">
        <v>0.44611756718049</v>
      </c>
      <c r="F17">
        <v>0.198143910824255</v>
      </c>
    </row>
    <row r="18" spans="1:8" x14ac:dyDescent="0.15">
      <c r="A18" s="1" t="s">
        <v>35</v>
      </c>
    </row>
    <row r="19" spans="1:8" x14ac:dyDescent="0.15">
      <c r="B19">
        <v>6.5360005864263895E-2</v>
      </c>
      <c r="C19">
        <v>0.79987297136907598</v>
      </c>
      <c r="D19">
        <v>0.79522353698888204</v>
      </c>
      <c r="E19">
        <v>0.848121417716176</v>
      </c>
      <c r="F19">
        <v>0.63465305665439098</v>
      </c>
      <c r="G19">
        <v>0.64341259280211704</v>
      </c>
      <c r="H19">
        <v>0.73358974570914204</v>
      </c>
    </row>
    <row r="20" spans="1:8" x14ac:dyDescent="0.15">
      <c r="B20">
        <v>0.792987553630218</v>
      </c>
      <c r="C20">
        <v>4.3706709450796202E-2</v>
      </c>
      <c r="D20">
        <v>0.66767350362811395</v>
      </c>
      <c r="E20">
        <v>0.57278008576919603</v>
      </c>
      <c r="F20">
        <v>0.66332230977701101</v>
      </c>
      <c r="G20">
        <v>0.53347365507834499</v>
      </c>
      <c r="H20">
        <v>1.0372727689033201</v>
      </c>
    </row>
    <row r="21" spans="1:8" x14ac:dyDescent="0.15">
      <c r="B21">
        <v>0.79730205913160002</v>
      </c>
      <c r="C21">
        <v>0.67743319064160101</v>
      </c>
      <c r="D21">
        <v>5.0572126222638097E-2</v>
      </c>
      <c r="E21">
        <v>0.72768591227513701</v>
      </c>
      <c r="F21">
        <v>0.85999118054480705</v>
      </c>
      <c r="G21">
        <v>0.62183051686593505</v>
      </c>
      <c r="H21">
        <v>0.94581561646872903</v>
      </c>
    </row>
    <row r="22" spans="1:8" x14ac:dyDescent="0.15">
      <c r="B22">
        <v>0.84702786858158496</v>
      </c>
      <c r="C22">
        <v>0.56097203693261699</v>
      </c>
      <c r="D22">
        <v>0.70453556255211103</v>
      </c>
      <c r="E22">
        <v>5.4107753309683003E-2</v>
      </c>
      <c r="F22">
        <v>1.0265697203314501</v>
      </c>
      <c r="G22">
        <v>0.76469394989685702</v>
      </c>
      <c r="H22">
        <v>0.83262486324114904</v>
      </c>
    </row>
    <row r="23" spans="1:8" x14ac:dyDescent="0.15">
      <c r="B23">
        <v>0.61838960890269101</v>
      </c>
      <c r="C23">
        <v>0.66925136765971505</v>
      </c>
      <c r="D23">
        <v>0.85521785813504603</v>
      </c>
      <c r="E23">
        <v>1.0299626979592</v>
      </c>
      <c r="F23">
        <v>2.3956541135700601E-2</v>
      </c>
      <c r="G23">
        <v>0.34464590636213699</v>
      </c>
      <c r="H23">
        <v>1.1317442949166101</v>
      </c>
    </row>
    <row r="24" spans="1:8" x14ac:dyDescent="0.15">
      <c r="B24">
        <v>0.63788915328918105</v>
      </c>
      <c r="C24">
        <v>0.53962484221478102</v>
      </c>
      <c r="D24">
        <v>0.609880118365004</v>
      </c>
      <c r="E24">
        <v>0.76815254316634496</v>
      </c>
      <c r="F24">
        <v>0.34426329906601999</v>
      </c>
      <c r="G24">
        <v>4.4326946278094498E-2</v>
      </c>
      <c r="H24">
        <v>0.95062075905114296</v>
      </c>
    </row>
    <row r="25" spans="1:8" x14ac:dyDescent="0.15">
      <c r="B25">
        <v>0.730942689155343</v>
      </c>
      <c r="C25">
        <v>1.04058951519111</v>
      </c>
      <c r="D25">
        <v>0.94681882475910195</v>
      </c>
      <c r="E25">
        <v>0.83431620883364499</v>
      </c>
      <c r="F25">
        <v>1.1353869064572399</v>
      </c>
      <c r="G25">
        <v>0.95420422056420395</v>
      </c>
      <c r="H25">
        <v>5.9211380486524599E-2</v>
      </c>
    </row>
    <row r="26" spans="1:8" x14ac:dyDescent="0.15">
      <c r="A26" s="1" t="s">
        <v>34</v>
      </c>
    </row>
    <row r="27" spans="1:8" x14ac:dyDescent="0.15">
      <c r="B27">
        <v>2.8314704335772399E-2</v>
      </c>
      <c r="C27">
        <v>0.78651045049155799</v>
      </c>
      <c r="D27">
        <v>0.82845554313055303</v>
      </c>
      <c r="E27">
        <v>0.79666407179779297</v>
      </c>
      <c r="F27">
        <v>0.467096520493544</v>
      </c>
      <c r="G27">
        <v>0.75049484809385303</v>
      </c>
      <c r="H27">
        <v>0.78367082057516901</v>
      </c>
    </row>
    <row r="28" spans="1:8" x14ac:dyDescent="0.15">
      <c r="B28">
        <v>0.78772282060324295</v>
      </c>
      <c r="C28">
        <v>2.5380534614178201E-2</v>
      </c>
      <c r="D28">
        <v>0.86475398842398499</v>
      </c>
      <c r="E28">
        <v>0.48911445114943902</v>
      </c>
      <c r="F28">
        <v>0.803729048067237</v>
      </c>
      <c r="G28">
        <v>0.70232116796839195</v>
      </c>
      <c r="H28">
        <v>0.92222639536407403</v>
      </c>
    </row>
    <row r="29" spans="1:8" x14ac:dyDescent="0.15">
      <c r="B29">
        <v>0.82718666345210201</v>
      </c>
      <c r="C29">
        <v>0.86147937669068497</v>
      </c>
      <c r="D29">
        <v>5.92555479848405E-2</v>
      </c>
      <c r="E29">
        <v>0.65517295922768504</v>
      </c>
      <c r="F29">
        <v>0.76888819135100395</v>
      </c>
      <c r="G29">
        <v>0.41630205844309798</v>
      </c>
      <c r="H29">
        <v>0.831088206233069</v>
      </c>
    </row>
    <row r="30" spans="1:8" x14ac:dyDescent="0.15">
      <c r="B30">
        <v>0.79548764776847802</v>
      </c>
      <c r="C30">
        <v>0.49450011243997199</v>
      </c>
      <c r="D30">
        <v>0.64538744159981298</v>
      </c>
      <c r="E30">
        <v>4.23329640876558E-2</v>
      </c>
      <c r="F30">
        <v>0.83741909328289998</v>
      </c>
      <c r="G30">
        <v>0.55175022101298798</v>
      </c>
      <c r="H30">
        <v>0.89474494374417701</v>
      </c>
    </row>
    <row r="31" spans="1:8" x14ac:dyDescent="0.15">
      <c r="B31">
        <v>0.459547121203287</v>
      </c>
      <c r="C31">
        <v>0.80595200540446699</v>
      </c>
      <c r="D31">
        <v>0.77353341903471795</v>
      </c>
      <c r="E31">
        <v>0.84152413649954505</v>
      </c>
      <c r="F31">
        <v>4.9321850249171198E-2</v>
      </c>
      <c r="G31">
        <v>0.78830680023906496</v>
      </c>
      <c r="H31">
        <v>0.77881636162485202</v>
      </c>
    </row>
    <row r="32" spans="1:8" x14ac:dyDescent="0.15">
      <c r="B32">
        <v>0.74918084986901901</v>
      </c>
      <c r="C32">
        <v>0.69557613281282304</v>
      </c>
      <c r="D32">
        <v>0.42220430508222301</v>
      </c>
      <c r="E32">
        <v>0.55424716047170697</v>
      </c>
      <c r="F32">
        <v>0.77973937085422995</v>
      </c>
      <c r="G32">
        <v>4.1723184785863399E-2</v>
      </c>
      <c r="H32">
        <v>0.881158737498552</v>
      </c>
    </row>
    <row r="33" spans="2:8" x14ac:dyDescent="0.15">
      <c r="B33">
        <v>0.78718473858147597</v>
      </c>
      <c r="C33">
        <v>0.92100738688981998</v>
      </c>
      <c r="D33">
        <v>0.83106294493440802</v>
      </c>
      <c r="E33">
        <v>0.89399331386459502</v>
      </c>
      <c r="F33">
        <v>0.78108869294690997</v>
      </c>
      <c r="G33">
        <v>0.88162420893004001</v>
      </c>
      <c r="H33">
        <v>2.5013612237128401E-2</v>
      </c>
    </row>
  </sheetData>
  <phoneticPr fontId="1" type="noConversion"/>
  <conditionalFormatting sqref="B13:F17">
    <cfRule type="cellIs" dxfId="108" priority="7" operator="equal">
      <formula>MIN(B$13:B$17)</formula>
    </cfRule>
  </conditionalFormatting>
  <conditionalFormatting sqref="B19:H25 B27:H33">
    <cfRule type="cellIs" dxfId="107" priority="4" operator="equal">
      <formula>MIN($B19:$H19)</formula>
    </cfRule>
  </conditionalFormatting>
  <conditionalFormatting sqref="B19:H25">
    <cfRule type="cellIs" dxfId="106" priority="3" operator="equal">
      <formula>MIN(B$19:B$25)</formula>
    </cfRule>
  </conditionalFormatting>
  <conditionalFormatting sqref="B13:F17">
    <cfRule type="cellIs" dxfId="105" priority="55" operator="equal">
      <formula>MIN($B13:$F13)</formula>
    </cfRule>
  </conditionalFormatting>
  <conditionalFormatting sqref="B27:H33">
    <cfRule type="cellIs" dxfId="104" priority="60" operator="equal">
      <formula>MIN(B$27:B$33)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2017-12-22T09:25:27Z</dcterms:modified>
</cp:coreProperties>
</file>