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bGFcH/wgfSa8Khm5f88buxTF17A=="/>
    </ext>
  </extLst>
</workbook>
</file>

<file path=xl/sharedStrings.xml><?xml version="1.0" encoding="utf-8"?>
<sst xmlns="http://schemas.openxmlformats.org/spreadsheetml/2006/main" count="25" uniqueCount="25">
  <si>
    <t>Employee</t>
  </si>
  <si>
    <t>Aptitude Score</t>
  </si>
  <si>
    <t>Performance</t>
  </si>
  <si>
    <t>Al</t>
  </si>
  <si>
    <t>Bill</t>
  </si>
  <si>
    <t>Carla</t>
  </si>
  <si>
    <t>Doris</t>
  </si>
  <si>
    <t>Ellen</t>
  </si>
  <si>
    <t>Fred</t>
  </si>
  <si>
    <t>Grace</t>
  </si>
  <si>
    <t>Harriet</t>
  </si>
  <si>
    <t>Inez</t>
  </si>
  <si>
    <t>Jackie</t>
  </si>
  <si>
    <t>Kerry</t>
  </si>
  <si>
    <t>Len</t>
  </si>
  <si>
    <t>STEYX:</t>
  </si>
  <si>
    <t>Mary</t>
  </si>
  <si>
    <t>Residual Variance:</t>
  </si>
  <si>
    <t>Nick</t>
  </si>
  <si>
    <t>Ollie</t>
  </si>
  <si>
    <t>Phyllis</t>
  </si>
  <si>
    <t>Quinn</t>
  </si>
  <si>
    <t>Rhoda</t>
  </si>
  <si>
    <t>Sam</t>
  </si>
  <si>
    <t>Thea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</si>
</sst>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77B5"/>
        <bgColor rgb="FF0077B5"/>
      </patternFill>
    </fill>
  </fills>
  <borders count="7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</border>
    <border>
      <left style="medium">
        <color rgb="FFFFFFFF"/>
      </left>
      <right/>
      <top style="medium">
        <color rgb="FFFFFFF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2" fillId="2" fontId="1" numFmtId="0" xfId="0" applyAlignment="1" applyBorder="1" applyFont="1">
      <alignment horizontal="center" readingOrder="1" shrinkToFit="0" vertical="center" wrapText="1"/>
    </xf>
    <xf borderId="3" fillId="2" fontId="1" numFmtId="0" xfId="0" applyAlignment="1" applyBorder="1" applyFont="1">
      <alignment horizontal="center" readingOrder="1" shrinkToFit="0" vertical="center" wrapText="1"/>
    </xf>
    <xf borderId="3" fillId="0" fontId="2" numFmtId="0" xfId="0" applyAlignment="1" applyBorder="1" applyFont="1">
      <alignment horizontal="left" readingOrder="1" shrinkToFit="0" vertical="center" wrapText="1"/>
    </xf>
    <xf borderId="4" fillId="0" fontId="0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right"/>
    </xf>
    <xf borderId="6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3.0"/>
    <col customWidth="1" min="5" max="5" width="17.86"/>
    <col customWidth="1" min="6" max="6" width="16.0"/>
    <col customWidth="1" min="7" max="8" width="8.71"/>
    <col customWidth="1" min="9" max="9" width="16.57"/>
    <col customWidth="1" min="10" max="10" width="12.29"/>
    <col customWidth="1" min="11" max="26" width="8.71"/>
  </cols>
  <sheetData>
    <row r="1" ht="14.25" customHeight="1">
      <c r="D1" s="1" t="s">
        <v>0</v>
      </c>
      <c r="E1" s="2" t="s">
        <v>1</v>
      </c>
      <c r="F1" s="3" t="s">
        <v>2</v>
      </c>
    </row>
    <row r="2" ht="14.25" customHeight="1">
      <c r="D2" s="4" t="s">
        <v>3</v>
      </c>
      <c r="E2" s="5">
        <v>42.0</v>
      </c>
      <c r="F2" s="6">
        <v>44.0</v>
      </c>
    </row>
    <row r="3" ht="14.25" customHeight="1">
      <c r="D3" s="4" t="s">
        <v>4</v>
      </c>
      <c r="E3" s="5">
        <v>22.0</v>
      </c>
      <c r="F3" s="6">
        <v>31.0</v>
      </c>
    </row>
    <row r="4" ht="14.25" customHeight="1">
      <c r="D4" s="4" t="s">
        <v>5</v>
      </c>
      <c r="E4" s="5">
        <v>30.0</v>
      </c>
      <c r="F4" s="6">
        <v>30.0</v>
      </c>
    </row>
    <row r="5" ht="14.25" customHeight="1">
      <c r="D5" s="4" t="s">
        <v>6</v>
      </c>
      <c r="E5" s="5">
        <v>36.0</v>
      </c>
      <c r="F5" s="6">
        <v>29.0</v>
      </c>
    </row>
    <row r="6" ht="14.25" customHeight="1">
      <c r="D6" s="4" t="s">
        <v>7</v>
      </c>
      <c r="E6" s="5">
        <v>21.0</v>
      </c>
      <c r="F6" s="6">
        <v>23.0</v>
      </c>
    </row>
    <row r="7" ht="14.25" customHeight="1">
      <c r="D7" s="4" t="s">
        <v>8</v>
      </c>
      <c r="E7" s="5">
        <v>42.0</v>
      </c>
      <c r="F7" s="6">
        <v>40.0</v>
      </c>
    </row>
    <row r="8" ht="14.25" customHeight="1">
      <c r="D8" s="4" t="s">
        <v>9</v>
      </c>
      <c r="E8" s="5">
        <v>32.0</v>
      </c>
      <c r="F8" s="6">
        <v>36.0</v>
      </c>
    </row>
    <row r="9" ht="14.25" customHeight="1">
      <c r="D9" s="4" t="s">
        <v>10</v>
      </c>
      <c r="E9" s="5">
        <v>45.0</v>
      </c>
      <c r="F9" s="6">
        <v>40.0</v>
      </c>
    </row>
    <row r="10" ht="14.25" customHeight="1">
      <c r="D10" s="4" t="s">
        <v>11</v>
      </c>
      <c r="E10" s="5">
        <v>25.0</v>
      </c>
      <c r="F10" s="6">
        <v>28.0</v>
      </c>
    </row>
    <row r="11" ht="14.25" customHeight="1">
      <c r="D11" s="4" t="s">
        <v>12</v>
      </c>
      <c r="E11" s="5">
        <v>18.0</v>
      </c>
      <c r="F11" s="6">
        <v>15.0</v>
      </c>
    </row>
    <row r="12" ht="14.25" customHeight="1">
      <c r="D12" s="4" t="s">
        <v>13</v>
      </c>
      <c r="E12" s="5">
        <v>28.0</v>
      </c>
      <c r="F12" s="6">
        <v>34.0</v>
      </c>
    </row>
    <row r="13" ht="14.25" customHeight="1">
      <c r="D13" s="4" t="s">
        <v>14</v>
      </c>
      <c r="E13" s="5">
        <v>34.0</v>
      </c>
      <c r="F13" s="6">
        <v>35.0</v>
      </c>
      <c r="I13" s="7" t="s">
        <v>15</v>
      </c>
      <c r="J13" s="8">
        <f>STEYX(F2:F21,E2:E21)</f>
        <v>4.148590851</v>
      </c>
    </row>
    <row r="14" ht="14.25" customHeight="1">
      <c r="D14" s="4" t="s">
        <v>16</v>
      </c>
      <c r="E14" s="5">
        <v>25.0</v>
      </c>
      <c r="F14" s="6">
        <v>22.0</v>
      </c>
      <c r="I14" s="7" t="s">
        <v>17</v>
      </c>
      <c r="J14" s="8">
        <f>J13^2</f>
        <v>17.21080605</v>
      </c>
    </row>
    <row r="15" ht="14.25" customHeight="1">
      <c r="D15" s="4" t="s">
        <v>18</v>
      </c>
      <c r="E15" s="5">
        <v>37.0</v>
      </c>
      <c r="F15" s="6">
        <v>41.0</v>
      </c>
    </row>
    <row r="16" ht="14.25" customHeight="1">
      <c r="D16" s="4" t="s">
        <v>19</v>
      </c>
      <c r="E16" s="5">
        <v>42.0</v>
      </c>
      <c r="F16" s="6">
        <v>35.0</v>
      </c>
    </row>
    <row r="17" ht="14.25" customHeight="1">
      <c r="D17" s="4" t="s">
        <v>20</v>
      </c>
      <c r="E17" s="5">
        <v>32.0</v>
      </c>
      <c r="F17" s="6">
        <v>28.0</v>
      </c>
    </row>
    <row r="18" ht="14.25" customHeight="1">
      <c r="D18" s="4" t="s">
        <v>21</v>
      </c>
      <c r="E18" s="5">
        <v>38.0</v>
      </c>
      <c r="F18" s="6">
        <v>34.0</v>
      </c>
    </row>
    <row r="19" ht="14.25" customHeight="1">
      <c r="D19" s="4" t="s">
        <v>22</v>
      </c>
      <c r="E19" s="5">
        <v>28.0</v>
      </c>
      <c r="F19" s="6">
        <v>26.0</v>
      </c>
    </row>
    <row r="20" ht="14.25" customHeight="1">
      <c r="D20" s="4" t="s">
        <v>23</v>
      </c>
      <c r="E20" s="5">
        <v>38.0</v>
      </c>
      <c r="F20" s="6">
        <v>39.0</v>
      </c>
    </row>
    <row r="21" ht="14.25" customHeight="1">
      <c r="D21" s="4" t="s">
        <v>24</v>
      </c>
      <c r="E21" s="5">
        <v>22.0</v>
      </c>
      <c r="F21" s="6">
        <v>28.0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2015-09-12T16:00:24Z</dcterms:created>
  <dc:creator>Joe</dc:creator>
</cp:coreProperties>
</file>