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.DIST" sheetId="1" r:id="rId4"/>
  </sheets>
  <definedNames/>
  <calcPr/>
  <extLst>
    <ext uri="GoogleSheetsCustomDataVersion1">
      <go:sheetsCustomData xmlns:go="http://customooxmlschemas.google.com/" r:id="rId5" roundtripDataSignature="AMtx7mispRZLegaXaV0bdv7fa+nd3TrDyA=="/>
    </ext>
  </extLst>
</workbook>
</file>

<file path=xl/sharedStrings.xml><?xml version="1.0" encoding="utf-8"?>
<sst xmlns="http://schemas.openxmlformats.org/spreadsheetml/2006/main" count="4" uniqueCount="4">
  <si>
    <t xml:space="preserve">Mean </t>
  </si>
  <si>
    <t>Standard Deviation</t>
  </si>
  <si>
    <t>x</t>
  </si>
  <si>
    <t>f(x)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</si>
</sst>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0" fontId="0" numFmtId="0" xfId="0" applyAlignment="1" applyBorder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f(x) vs.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NORM.DIST!$F$1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NORM.DIST!$E$2:$E$52</c:f>
            </c:strRef>
          </c:cat>
          <c:val>
            <c:numRef>
              <c:f>NORM.DIST!$F$2:$F$52</c:f>
              <c:numCache/>
            </c:numRef>
          </c:val>
          <c:smooth val="0"/>
        </c:ser>
        <c:axId val="1809694269"/>
        <c:axId val="283339236"/>
      </c:lineChart>
      <c:catAx>
        <c:axId val="1809694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339236"/>
      </c:catAx>
      <c:valAx>
        <c:axId val="283339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6942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0</xdr:row>
      <xdr:rowOff>123825</xdr:rowOff>
    </xdr:from>
    <xdr:ext cx="5715000" cy="3533775"/>
    <xdr:graphicFrame>
      <xdr:nvGraphicFramePr>
        <xdr:cNvPr id="19749927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6.71"/>
    <col customWidth="1" min="4" max="4" width="17.86"/>
    <col customWidth="1" min="5" max="5" width="4.29"/>
    <col customWidth="1" min="6" max="6" width="16.57"/>
    <col customWidth="1" min="7" max="26" width="8.71"/>
  </cols>
  <sheetData>
    <row r="1" ht="14.25" customHeight="1">
      <c r="C1" s="1" t="s">
        <v>0</v>
      </c>
      <c r="D1" s="1" t="s">
        <v>1</v>
      </c>
      <c r="E1" s="2" t="s">
        <v>2</v>
      </c>
      <c r="F1" s="2" t="s">
        <v>3</v>
      </c>
    </row>
    <row r="2" ht="14.25" customHeight="1">
      <c r="C2" s="3">
        <v>100.0</v>
      </c>
      <c r="D2" s="3">
        <v>15.0</v>
      </c>
      <c r="E2" s="4">
        <v>50.0</v>
      </c>
      <c r="F2" s="4">
        <f t="shared" ref="F2:F52" si="1">_xlfn.NORM.DIST(E2,$C$2,$D$2,FALSE)</f>
        <v>0.0001028185998</v>
      </c>
    </row>
    <row r="3" ht="14.25" customHeight="1">
      <c r="E3" s="4">
        <f t="shared" ref="E3:E52" si="2">E2+2</f>
        <v>52</v>
      </c>
      <c r="F3" s="4">
        <f t="shared" si="1"/>
        <v>0.0001589392134</v>
      </c>
    </row>
    <row r="4" ht="14.25" customHeight="1">
      <c r="E4" s="4">
        <f t="shared" si="2"/>
        <v>54</v>
      </c>
      <c r="F4" s="4">
        <f t="shared" si="1"/>
        <v>0.0002413624152</v>
      </c>
    </row>
    <row r="5" ht="14.25" customHeight="1">
      <c r="E5" s="4">
        <f t="shared" si="2"/>
        <v>56</v>
      </c>
      <c r="F5" s="4">
        <f t="shared" si="1"/>
        <v>0.0003600704121</v>
      </c>
    </row>
    <row r="6" ht="14.25" customHeight="1">
      <c r="E6" s="4">
        <f t="shared" si="2"/>
        <v>58</v>
      </c>
      <c r="F6" s="4">
        <f t="shared" si="1"/>
        <v>0.0005276967722</v>
      </c>
    </row>
    <row r="7" ht="14.25" customHeight="1">
      <c r="E7" s="4">
        <f t="shared" si="2"/>
        <v>60</v>
      </c>
      <c r="F7" s="4">
        <f t="shared" si="1"/>
        <v>0.0007597324016</v>
      </c>
    </row>
    <row r="8" ht="14.25" customHeight="1">
      <c r="E8" s="4">
        <f t="shared" si="2"/>
        <v>62</v>
      </c>
      <c r="F8" s="4">
        <f t="shared" si="1"/>
        <v>0.001074523874</v>
      </c>
    </row>
    <row r="9" ht="14.25" customHeight="1">
      <c r="E9" s="4">
        <f t="shared" si="2"/>
        <v>64</v>
      </c>
      <c r="F9" s="4">
        <f t="shared" si="1"/>
        <v>0.001492968686</v>
      </c>
    </row>
    <row r="10" ht="14.25" customHeight="1">
      <c r="E10" s="4">
        <f t="shared" si="2"/>
        <v>66</v>
      </c>
      <c r="F10" s="4">
        <f t="shared" si="1"/>
        <v>0.002037813982</v>
      </c>
    </row>
    <row r="11" ht="14.25" customHeight="1">
      <c r="E11" s="4">
        <f t="shared" si="2"/>
        <v>68</v>
      </c>
      <c r="F11" s="4">
        <f t="shared" si="1"/>
        <v>0.002732483736</v>
      </c>
    </row>
    <row r="12" ht="14.25" customHeight="1">
      <c r="E12" s="4">
        <f t="shared" si="2"/>
        <v>70</v>
      </c>
      <c r="F12" s="4">
        <f t="shared" si="1"/>
        <v>0.003599397768</v>
      </c>
    </row>
    <row r="13" ht="14.25" customHeight="1">
      <c r="E13" s="4">
        <f t="shared" si="2"/>
        <v>72</v>
      </c>
      <c r="F13" s="4">
        <f t="shared" si="1"/>
        <v>0.004657805071</v>
      </c>
    </row>
    <row r="14" ht="14.25" customHeight="1">
      <c r="E14" s="4">
        <f t="shared" si="2"/>
        <v>74</v>
      </c>
      <c r="F14" s="4">
        <f t="shared" si="1"/>
        <v>0.005921230739</v>
      </c>
    </row>
    <row r="15" ht="14.25" customHeight="1">
      <c r="E15" s="4">
        <f t="shared" si="2"/>
        <v>76</v>
      </c>
      <c r="F15" s="4">
        <f t="shared" si="1"/>
        <v>0.007394722312</v>
      </c>
    </row>
    <row r="16" ht="14.25" customHeight="1">
      <c r="E16" s="4">
        <f t="shared" si="2"/>
        <v>78</v>
      </c>
      <c r="F16" s="4">
        <f t="shared" si="1"/>
        <v>0.009072165494</v>
      </c>
    </row>
    <row r="17" ht="14.25" customHeight="1">
      <c r="E17" s="4">
        <f t="shared" si="2"/>
        <v>80</v>
      </c>
      <c r="F17" s="4">
        <f t="shared" si="1"/>
        <v>0.01093400498</v>
      </c>
    </row>
    <row r="18" ht="14.25" customHeight="1">
      <c r="E18" s="4">
        <f t="shared" si="2"/>
        <v>82</v>
      </c>
      <c r="F18" s="4">
        <f t="shared" si="1"/>
        <v>0.012945737</v>
      </c>
    </row>
    <row r="19" ht="14.25" customHeight="1">
      <c r="E19" s="4">
        <f t="shared" si="2"/>
        <v>84</v>
      </c>
      <c r="F19" s="4">
        <f t="shared" si="1"/>
        <v>0.01505752183</v>
      </c>
    </row>
    <row r="20" ht="14.25" customHeight="1">
      <c r="E20" s="4">
        <f t="shared" si="2"/>
        <v>86</v>
      </c>
      <c r="F20" s="4">
        <f t="shared" si="1"/>
        <v>0.01720518839</v>
      </c>
    </row>
    <row r="21" ht="14.25" customHeight="1">
      <c r="E21" s="4">
        <f t="shared" si="2"/>
        <v>88</v>
      </c>
      <c r="F21" s="4">
        <f t="shared" si="1"/>
        <v>0.01931277018</v>
      </c>
    </row>
    <row r="22" ht="14.25" customHeight="1">
      <c r="E22" s="4">
        <f t="shared" si="2"/>
        <v>90</v>
      </c>
      <c r="F22" s="4">
        <f t="shared" si="1"/>
        <v>0.0212965337</v>
      </c>
    </row>
    <row r="23" ht="14.25" customHeight="1">
      <c r="E23" s="4">
        <f t="shared" si="2"/>
        <v>92</v>
      </c>
      <c r="F23" s="4">
        <f t="shared" si="1"/>
        <v>0.02307025955</v>
      </c>
    </row>
    <row r="24" ht="14.25" customHeight="1">
      <c r="E24" s="4">
        <f t="shared" si="2"/>
        <v>94</v>
      </c>
      <c r="F24" s="4">
        <f t="shared" si="1"/>
        <v>0.02455134269</v>
      </c>
    </row>
    <row r="25" ht="14.25" customHeight="1">
      <c r="E25" s="4">
        <f t="shared" si="2"/>
        <v>96</v>
      </c>
      <c r="F25" s="4">
        <f t="shared" si="1"/>
        <v>0.02566712497</v>
      </c>
    </row>
    <row r="26" ht="14.25" customHeight="1">
      <c r="E26" s="4">
        <f t="shared" si="2"/>
        <v>98</v>
      </c>
      <c r="F26" s="4">
        <f t="shared" si="1"/>
        <v>0.02636078939</v>
      </c>
    </row>
    <row r="27" ht="14.25" customHeight="1">
      <c r="E27" s="4">
        <f t="shared" si="2"/>
        <v>100</v>
      </c>
      <c r="F27" s="4">
        <f t="shared" si="1"/>
        <v>0.02659615203</v>
      </c>
    </row>
    <row r="28" ht="14.25" customHeight="1">
      <c r="E28" s="4">
        <f t="shared" si="2"/>
        <v>102</v>
      </c>
      <c r="F28" s="4">
        <f t="shared" si="1"/>
        <v>0.02636078939</v>
      </c>
    </row>
    <row r="29" ht="14.25" customHeight="1">
      <c r="E29" s="4">
        <f t="shared" si="2"/>
        <v>104</v>
      </c>
      <c r="F29" s="4">
        <f t="shared" si="1"/>
        <v>0.02566712497</v>
      </c>
    </row>
    <row r="30" ht="14.25" customHeight="1">
      <c r="E30" s="4">
        <f t="shared" si="2"/>
        <v>106</v>
      </c>
      <c r="F30" s="4">
        <f t="shared" si="1"/>
        <v>0.02455134269</v>
      </c>
    </row>
    <row r="31" ht="14.25" customHeight="1">
      <c r="E31" s="4">
        <f t="shared" si="2"/>
        <v>108</v>
      </c>
      <c r="F31" s="4">
        <f t="shared" si="1"/>
        <v>0.02307025955</v>
      </c>
    </row>
    <row r="32" ht="14.25" customHeight="1">
      <c r="E32" s="4">
        <f t="shared" si="2"/>
        <v>110</v>
      </c>
      <c r="F32" s="4">
        <f t="shared" si="1"/>
        <v>0.0212965337</v>
      </c>
    </row>
    <row r="33" ht="14.25" customHeight="1">
      <c r="E33" s="4">
        <f t="shared" si="2"/>
        <v>112</v>
      </c>
      <c r="F33" s="4">
        <f t="shared" si="1"/>
        <v>0.01931277018</v>
      </c>
    </row>
    <row r="34" ht="14.25" customHeight="1">
      <c r="E34" s="4">
        <f t="shared" si="2"/>
        <v>114</v>
      </c>
      <c r="F34" s="4">
        <f t="shared" si="1"/>
        <v>0.01720518839</v>
      </c>
    </row>
    <row r="35" ht="14.25" customHeight="1">
      <c r="E35" s="4">
        <f t="shared" si="2"/>
        <v>116</v>
      </c>
      <c r="F35" s="4">
        <f t="shared" si="1"/>
        <v>0.01505752183</v>
      </c>
    </row>
    <row r="36" ht="14.25" customHeight="1">
      <c r="E36" s="4">
        <f t="shared" si="2"/>
        <v>118</v>
      </c>
      <c r="F36" s="4">
        <f t="shared" si="1"/>
        <v>0.012945737</v>
      </c>
    </row>
    <row r="37" ht="14.25" customHeight="1">
      <c r="E37" s="4">
        <f t="shared" si="2"/>
        <v>120</v>
      </c>
      <c r="F37" s="4">
        <f t="shared" si="1"/>
        <v>0.01093400498</v>
      </c>
    </row>
    <row r="38" ht="14.25" customHeight="1">
      <c r="E38" s="4">
        <f t="shared" si="2"/>
        <v>122</v>
      </c>
      <c r="F38" s="4">
        <f t="shared" si="1"/>
        <v>0.009072165494</v>
      </c>
    </row>
    <row r="39" ht="14.25" customHeight="1">
      <c r="E39" s="4">
        <f t="shared" si="2"/>
        <v>124</v>
      </c>
      <c r="F39" s="4">
        <f t="shared" si="1"/>
        <v>0.007394722312</v>
      </c>
    </row>
    <row r="40" ht="14.25" customHeight="1">
      <c r="E40" s="4">
        <f t="shared" si="2"/>
        <v>126</v>
      </c>
      <c r="F40" s="4">
        <f t="shared" si="1"/>
        <v>0.005921230739</v>
      </c>
    </row>
    <row r="41" ht="14.25" customHeight="1">
      <c r="E41" s="4">
        <f t="shared" si="2"/>
        <v>128</v>
      </c>
      <c r="F41" s="4">
        <f t="shared" si="1"/>
        <v>0.004657805071</v>
      </c>
    </row>
    <row r="42" ht="14.25" customHeight="1">
      <c r="E42" s="4">
        <f t="shared" si="2"/>
        <v>130</v>
      </c>
      <c r="F42" s="4">
        <f t="shared" si="1"/>
        <v>0.003599397768</v>
      </c>
    </row>
    <row r="43" ht="14.25" customHeight="1">
      <c r="E43" s="4">
        <f t="shared" si="2"/>
        <v>132</v>
      </c>
      <c r="F43" s="4">
        <f t="shared" si="1"/>
        <v>0.002732483736</v>
      </c>
    </row>
    <row r="44" ht="14.25" customHeight="1">
      <c r="E44" s="4">
        <f t="shared" si="2"/>
        <v>134</v>
      </c>
      <c r="F44" s="4">
        <f t="shared" si="1"/>
        <v>0.002037813982</v>
      </c>
    </row>
    <row r="45" ht="14.25" customHeight="1">
      <c r="E45" s="4">
        <f t="shared" si="2"/>
        <v>136</v>
      </c>
      <c r="F45" s="4">
        <f t="shared" si="1"/>
        <v>0.001492968686</v>
      </c>
    </row>
    <row r="46" ht="14.25" customHeight="1">
      <c r="E46" s="4">
        <f t="shared" si="2"/>
        <v>138</v>
      </c>
      <c r="F46" s="4">
        <f t="shared" si="1"/>
        <v>0.001074523874</v>
      </c>
    </row>
    <row r="47" ht="14.25" customHeight="1">
      <c r="E47" s="4">
        <f t="shared" si="2"/>
        <v>140</v>
      </c>
      <c r="F47" s="4">
        <f t="shared" si="1"/>
        <v>0.0007597324016</v>
      </c>
    </row>
    <row r="48" ht="14.25" customHeight="1">
      <c r="E48" s="4">
        <f t="shared" si="2"/>
        <v>142</v>
      </c>
      <c r="F48" s="4">
        <f t="shared" si="1"/>
        <v>0.0005276967722</v>
      </c>
    </row>
    <row r="49" ht="14.25" customHeight="1">
      <c r="E49" s="4">
        <f t="shared" si="2"/>
        <v>144</v>
      </c>
      <c r="F49" s="4">
        <f t="shared" si="1"/>
        <v>0.0003600704121</v>
      </c>
    </row>
    <row r="50" ht="14.25" customHeight="1">
      <c r="E50" s="4">
        <f t="shared" si="2"/>
        <v>146</v>
      </c>
      <c r="F50" s="4">
        <f t="shared" si="1"/>
        <v>0.0002413624152</v>
      </c>
    </row>
    <row r="51" ht="14.25" customHeight="1">
      <c r="E51" s="4">
        <f t="shared" si="2"/>
        <v>148</v>
      </c>
      <c r="F51" s="4">
        <f t="shared" si="1"/>
        <v>0.0001589392134</v>
      </c>
    </row>
    <row r="52" ht="14.25" customHeight="1">
      <c r="E52" s="4">
        <f t="shared" si="2"/>
        <v>150</v>
      </c>
      <c r="F52" s="4">
        <f t="shared" si="1"/>
        <v>0.0001028185998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2015-08-28T21:11:51Z</dcterms:created>
  <dc:creator>Joe</dc:creator>
</cp:coreProperties>
</file>