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CpHVjiwASHfgEU37iJ8bHZiYDGQ=="/>
    </ext>
  </extLst>
</workbook>
</file>

<file path=xl/sharedStrings.xml><?xml version="1.0" encoding="utf-8"?>
<sst xmlns="http://schemas.openxmlformats.org/spreadsheetml/2006/main" count="6" uniqueCount="6">
  <si>
    <t>X</t>
  </si>
  <si>
    <t>Y</t>
  </si>
  <si>
    <t>Y-X</t>
  </si>
  <si>
    <t>Sum</t>
  </si>
  <si>
    <t>Sum of Squares</t>
  </si>
  <si>
    <t>Sum of Products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</si>
</sst>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borderId="2" fillId="0" fontId="0" numFmtId="0" xfId="0" applyBorder="1" applyFont="1"/>
    <xf borderId="3" fillId="0" fontId="0" numFmtId="0" xfId="0" applyBorder="1" applyFont="1"/>
    <xf borderId="4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6.0"/>
    <col customWidth="1" min="5" max="26" width="8.71"/>
  </cols>
  <sheetData>
    <row r="1" ht="14.25" customHeight="1">
      <c r="E1" s="1" t="s">
        <v>0</v>
      </c>
      <c r="F1" s="1" t="s">
        <v>1</v>
      </c>
      <c r="G1" s="1" t="s">
        <v>2</v>
      </c>
    </row>
    <row r="2" ht="14.25" customHeight="1">
      <c r="E2" s="2">
        <v>32.0</v>
      </c>
      <c r="F2" s="2">
        <v>88.0</v>
      </c>
      <c r="G2" s="2">
        <f t="shared" ref="G2:G11" si="1">E2-F2</f>
        <v>-56</v>
      </c>
    </row>
    <row r="3" ht="14.25" customHeight="1">
      <c r="E3" s="2">
        <v>34.0</v>
      </c>
      <c r="F3" s="2">
        <v>75.0</v>
      </c>
      <c r="G3" s="2">
        <f t="shared" si="1"/>
        <v>-41</v>
      </c>
    </row>
    <row r="4" ht="14.25" customHeight="1">
      <c r="E4" s="2">
        <v>45.0</v>
      </c>
      <c r="F4" s="2">
        <v>87.0</v>
      </c>
      <c r="G4" s="2">
        <f t="shared" si="1"/>
        <v>-42</v>
      </c>
    </row>
    <row r="5" ht="14.25" customHeight="1">
      <c r="E5" s="2">
        <v>25.0</v>
      </c>
      <c r="F5" s="2">
        <v>77.0</v>
      </c>
      <c r="G5" s="2">
        <f t="shared" si="1"/>
        <v>-52</v>
      </c>
    </row>
    <row r="6" ht="14.25" customHeight="1">
      <c r="E6" s="2">
        <v>28.0</v>
      </c>
      <c r="F6" s="2">
        <v>63.0</v>
      </c>
      <c r="G6" s="2">
        <f t="shared" si="1"/>
        <v>-35</v>
      </c>
    </row>
    <row r="7" ht="14.25" customHeight="1">
      <c r="E7" s="2">
        <v>55.0</v>
      </c>
      <c r="F7" s="2">
        <v>78.0</v>
      </c>
      <c r="G7" s="2">
        <f t="shared" si="1"/>
        <v>-23</v>
      </c>
    </row>
    <row r="8" ht="14.25" customHeight="1">
      <c r="E8" s="2">
        <v>42.0</v>
      </c>
      <c r="F8" s="2">
        <v>74.0</v>
      </c>
      <c r="G8" s="2">
        <f t="shared" si="1"/>
        <v>-32</v>
      </c>
    </row>
    <row r="9" ht="14.25" customHeight="1">
      <c r="E9" s="2">
        <v>29.0</v>
      </c>
      <c r="F9" s="2">
        <v>81.0</v>
      </c>
      <c r="G9" s="2">
        <f t="shared" si="1"/>
        <v>-52</v>
      </c>
    </row>
    <row r="10" ht="14.25" customHeight="1">
      <c r="E10" s="2">
        <v>33.0</v>
      </c>
      <c r="F10" s="2">
        <v>82.0</v>
      </c>
      <c r="G10" s="2">
        <f t="shared" si="1"/>
        <v>-49</v>
      </c>
    </row>
    <row r="11" ht="14.25" customHeight="1">
      <c r="E11" s="2">
        <v>46.0</v>
      </c>
      <c r="F11" s="2">
        <v>68.0</v>
      </c>
      <c r="G11" s="2">
        <f t="shared" si="1"/>
        <v>-22</v>
      </c>
    </row>
    <row r="12" ht="14.25" customHeight="1">
      <c r="D12" s="3" t="s">
        <v>3</v>
      </c>
      <c r="E12" s="4">
        <f t="shared" ref="E12:F12" si="2">SUM(E2:E11)</f>
        <v>369</v>
      </c>
      <c r="F12" s="4">
        <f t="shared" si="2"/>
        <v>773</v>
      </c>
    </row>
    <row r="13" ht="14.25" customHeight="1">
      <c r="D13" s="3" t="s">
        <v>4</v>
      </c>
      <c r="E13" s="4">
        <f t="shared" ref="E13:F13" si="3">SUMSQ(E2:E11)</f>
        <v>14449</v>
      </c>
      <c r="F13" s="4">
        <f t="shared" si="3"/>
        <v>60305</v>
      </c>
    </row>
    <row r="14" ht="14.25" customHeight="1">
      <c r="D14" s="3" t="s">
        <v>5</v>
      </c>
      <c r="E14" s="4"/>
      <c r="F14" s="5">
        <f>SUMPRODUCT(E2:E11,F2:F11)</f>
        <v>28551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2015-08-17T17:15:54Z</dcterms:created>
  <dc:creator>Joe</dc:creator>
</cp:coreProperties>
</file>