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 state="visible" name="Story So Far" sheetId="4" r:id="rId7"/>
    <sheet state="visible" name="Scratchpad" sheetId="5" r:id="rId8"/>
  </sheets>
  <definedNames/>
  <calcPr/>
</workbook>
</file>

<file path=xl/sharedStrings.xml><?xml version="1.0" encoding="utf-8"?>
<sst xmlns="http://schemas.openxmlformats.org/spreadsheetml/2006/main" count="11799" uniqueCount="8818">
  <si>
    <t>JP Text (DO NOT CHANGE)</t>
  </si>
  <si>
    <t>NPC Name</t>
  </si>
  <si>
    <t>Fixed English Text</t>
  </si>
  <si>
    <t>Notes</t>
  </si>
  <si>
    <t>Original Source String</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</si>
  <si>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</si>
  <si>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teleportal.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</si>
  <si>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</si>
  <si>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</si>
  <si>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</si>
  <si>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</si>
  <si>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仲間が全員　そろっていませんが
このまま　先に進みますか？&lt;yesno&gt;&lt;close&gt;</t>
  </si>
  <si>
    <t>All of your party members have not
gathered. Proceed anyway?&lt;yesno&gt;&lt;close&gt;</t>
  </si>
  <si>
    <t>&lt;speed=0&gt;パーティリーダーではないため
この先には　進めません。</t>
  </si>
  <si>
    <t>&lt;speed=0&gt;Since you are not the party leader, you
cannot proceed further.</t>
  </si>
  <si>
    <t>&lt;speed=0&gt;今のパーティメンバーと　挑戦しますか？
冒険者が４人に満たない場合は　冒険者の酒場に
登録されているサポートなかまが　参加します。
&lt;yesno&gt;&lt;close&gt;</t>
  </si>
  <si>
    <t>&lt;speed=0&gt;If you proceed with your current party, any
empty slots will be filled by adventurers from
the tavern. Go with your current party?
&lt;yesno&gt;&lt;close&gt;</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</si>
  <si>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</si>
  <si>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</si>
  <si>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</si>
  <si>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</si>
  <si>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</si>
  <si>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</si>
  <si>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</si>
  <si>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</si>
  <si>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</si>
  <si>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</si>
  <si>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</si>
  <si>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&lt;attr&gt;&lt;feel_happy_lv3&gt;&lt;end_attr&gt;「プラシー　バーシー&lt;wait=50&gt;　ルルルンポゥ
　世界の果てまで　ひとっとビュン！！</t>
  </si>
  <si>
    <t>&lt;attr&gt;&lt;feel_happy_lv3&gt;&lt;end_attr&gt;Kaboom, Bazoom, &lt;wait=50&gt;zuzuzulo! To anywhere in the
world, you shall go!!</t>
  </si>
  <si>
    <t>&lt;attr&gt;&lt;feel_happy_lv3&gt;&lt;end_attr&gt;「プラシー　バーシー&lt;wait=50&gt;　ルルルンポゥ 
　世界の果てまで　ひとっとビュン！！</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</si>
  <si>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</si>
  <si>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</si>
  <si>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</si>
  <si>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</si>
  <si>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</si>
  <si>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</si>
  <si>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</si>
  <si>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Land in which location?
&lt;select&gt;
Royal City Kimbel
Frontier Guard Post
Freedom Village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</si>
  <si>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</si>
  <si>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</si>
  <si>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</si>
  <si>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</si>
  <si>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</si>
  <si>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</si>
  <si>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</si>
  <si>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</si>
  <si>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</si>
  <si>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</si>
  <si>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</si>
  <si>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</si>
  <si>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</si>
  <si>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</si>
  <si>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</si>
  <si>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</si>
  <si>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</si>
  <si>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</si>
  <si>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</si>
  <si>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</si>
  <si>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</si>
  <si>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</si>
  <si>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</si>
  <si>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</si>
  <si>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</si>
  <si>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</si>
  <si>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</si>
  <si>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</si>
  <si>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It's a one-way teleportal to move about
Demon Mountain. Go where?
&lt;select&gt;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</si>
  <si>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Demongate Teleportal</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</si>
  <si>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</si>
  <si>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</si>
  <si>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</si>
  <si>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</si>
  <si>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</si>
  <si>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</si>
  <si>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</si>
  <si>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</si>
  <si>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</si>
  <si>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</si>
  <si>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</si>
  <si>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</si>
  <si>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</si>
  <si>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</si>
  <si>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</si>
  <si>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</si>
  <si>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</si>
  <si>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</si>
  <si>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</si>
  <si>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</si>
  <si>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</si>
  <si>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Land in which location?
&lt;select&gt;
Ethene Village
Nalbia
Surea Coast
Temple of Light
&lt;select_end&gt;
&lt;case 1&gt;
&lt;close&gt;
&lt;case 2&gt;
&lt;close&gt;
&lt;case 3&gt;
&lt;close&gt;
&lt;case 4&gt;
&lt;close&gt;
&lt;case_cancel&gt;
&lt;close&gt;
&lt;case_end&gt;</t>
  </si>
  <si>
    <t>Ethene Island landing</t>
  </si>
  <si>
    <t>エテーネの島の
どこへ　降りますか？
&lt;select&gt;
エテーネの村　入口
ナルビアの町　入口
光の神殿
&lt;select_end&gt;
&lt;case 1&gt;
&lt;close&gt;
&lt;case 2&gt;
&lt;close&gt;
&lt;case 3&gt;
&lt;close&gt;
&lt;case 4&gt;
&lt;close&gt;
&lt;case_cancel&gt;
&lt;close&gt;
&lt;case_end&gt;</t>
  </si>
  <si>
    <t>Land in which location?
&lt;select&gt;
Ethene Village
Nalbia
Temple of Light
&lt;select_end&gt;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</si>
  <si>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</si>
  <si>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</si>
  <si>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</si>
  <si>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</si>
  <si>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</si>
  <si>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</si>
  <si>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</si>
  <si>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</si>
  <si>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</si>
  <si>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</si>
  <si>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</si>
  <si>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</si>
  <si>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</si>
  <si>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</si>
  <si>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</si>
  <si>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</si>
  <si>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</si>
  <si>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</si>
  <si>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</si>
  <si>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やめる
&lt;select_end&gt;
&lt;case 1&gt;
&lt;close&gt;
&lt;case 2&gt;
&lt;close&gt;
&lt;case_cancel&gt;
&lt;close&gt;
&lt;case_end&gt;</t>
  </si>
  <si>
    <t>Which photo would you like to see?
&lt;select 1&gt;
The Rumored Pinteresting View
Cancel
&lt;select_end&gt;
&lt;case 1&gt;
&lt;close&gt;
&lt;case 2&gt;
&lt;close&gt;
&lt;case_cancel&gt;
&lt;close&gt;
&lt;case_end&gt;</t>
  </si>
  <si>
    <t>Gadabout quest</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</si>
  <si>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</si>
  <si>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
&lt;select 1&gt;
The Rumored Pinteresting View
Farming in Tsusukul Fields
Cancel
&lt;select_end&gt;
&lt;case 1&gt;
&lt;close&gt;
&lt;case 2&gt;
&lt;close&gt;
&lt;case 3&gt;
&lt;close&gt;
&lt;case_cancel&gt;
&lt;close&gt;
&lt;case_end&gt;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</si>
  <si>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</si>
  <si>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
&lt;select 2&gt;
The Rumored Pinteresting View
Farming in Tsusukul Fields
Cancel
&lt;select_end&gt;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</si>
  <si>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</si>
  <si>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1&gt;
The Rumored Pinteresting View
Farming in Tsusukul Fields
Honey Party!
Cancel
&lt;select_end&gt;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</si>
  <si>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</si>
  <si>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2&gt;
The Rumored Pinteresting View
Farming in Tsusukul Fields
Honey Party!
Cancel
&lt;select_end&gt;
&lt;case 1&gt;
&lt;close&gt;
&lt;case 2&gt;
&lt;close&gt;
&lt;case 3&gt;
&lt;close&gt;
&lt;case 4&gt;
&lt;close&gt;
&lt;case_cancel&gt;
&lt;close&gt;
&lt;case_end&gt;</t>
  </si>
  <si>
    <t>Which photo would you like to see?
&lt;select 3&gt;
The Rumored Pinteresting View
Farming in Tsusukul Fields
Honey Party!
Cancel
&lt;select_end&gt;
&lt;case 1&gt;
&lt;close&gt;
&lt;case 2&gt;
&lt;close&gt;
&lt;case 3&gt;
&lt;close&gt;
&lt;case 4&gt;
&lt;close&gt;
&lt;case_cancel&gt;
&lt;close&gt;
&lt;case_end&gt;</t>
  </si>
  <si>
    <t>どの写真を　見ますか？
&lt;select 1&gt;
ウワサのイタ映え絶景
ツスクル畑でたがやして
ハニー・パーティー！
遊び人ファイアワークス
やめる
&lt;select_end&gt;
&lt;case 1&gt;
&lt;close&gt;
&lt;case 2&gt;
&lt;close&gt;
&lt;case 3&gt;
&lt;close&gt;
&lt;case 4&gt;
&lt;close&gt;
&lt;case 5&gt;
&lt;close&gt;
&lt;case_cancel&gt;
&lt;close&gt;
&lt;case_end&gt;</t>
  </si>
  <si>
    <t>Which photo would you like to see?
&lt;select 1&gt;
The Rumored Pinteresting View
Farming in Tsusukul Fields
Honey Party!
Gadabout Fireworks
Cancel
&lt;select_end&gt;
&lt;case 1&gt;
&lt;close&gt;
&lt;case 2&gt;
&lt;close&gt;
&lt;case 3&gt;
&lt;close&gt;
&lt;case 4&gt;
&lt;close&gt;
&lt;case 5&gt;
&lt;close&gt;
&lt;case_cancel&gt;
&lt;close&gt;
&lt;case_end&gt;</t>
  </si>
  <si>
    <t>どの写真を　見ますか？
&lt;select 2&gt;
ウワサのイタ映え絶景
ツスクル畑でたがやして
ハニー・パーティー！
遊び人ファイアワークス
やめる
&lt;select_end&gt;
&lt;case 1&gt;
&lt;close&gt;
&lt;case 2&gt;
&lt;close&gt;
&lt;case 3&gt;
&lt;close&gt;
&lt;case 4&gt;
&lt;close&gt;
&lt;case 5&gt;
&lt;close&gt;
&lt;case_cancel&gt;
&lt;close&gt;
&lt;case_end&gt;</t>
  </si>
  <si>
    <t>Which photo would you like to see?
&lt;select 2&gt;
The Rumored Pinteresting View
Farming in Tsusukul Fields
Honey Party!
Gadabout Fireworks
Cancel
&lt;select_end&gt;
&lt;case 1&gt;
&lt;close&gt;
&lt;case 2&gt;
&lt;close&gt;
&lt;case 3&gt;
&lt;close&gt;
&lt;case 4&gt;
&lt;close&gt;
&lt;case 5&gt;
&lt;close&gt;
&lt;case_cancel&gt;
&lt;close&gt;
&lt;case_end&gt;</t>
  </si>
  <si>
    <t>どの写真を　見ますか？
&lt;select 3&gt;
ウワサのイタ映え絶景
ツスクル畑でたがやして
ハニー・パーティー！
遊び人ファイアワークス
やめる
&lt;select_end&gt;
&lt;case 1&gt;
&lt;close&gt;
&lt;case 2&gt;
&lt;close&gt;
&lt;case 3&gt;
&lt;close&gt;
&lt;case 4&gt;
&lt;close&gt;
&lt;case 5&gt;
&lt;close&gt;
&lt;case_cancel&gt;
&lt;close&gt;
&lt;case_end&gt;</t>
  </si>
  <si>
    <t>Which photo would you like to see?
&lt;select 3&gt;
The Rumored Pinteresting View
Farming in Tsusukul Fields
Honey Party!
Gadabout Fireworks
Cancel
&lt;select_end&gt;
&lt;case 1&gt;
&lt;close&gt;
&lt;case 2&gt;
&lt;close&gt;
&lt;case 3&gt;
&lt;close&gt;
&lt;case 4&gt;
&lt;close&gt;
&lt;case 5&gt;
&lt;close&gt;
&lt;case_cancel&gt;
&lt;close&gt;
&lt;case_end&gt;</t>
  </si>
  <si>
    <t>どの写真を　見ますか？
&lt;select 4&gt;
ウワサのイタ映え絶景
ツスクル畑でたがやして
ハニー・パーティー！
遊び人ファイアワークス
やめる
&lt;select_end&gt;
&lt;case 1&gt;
&lt;close&gt;
&lt;case 2&gt;
&lt;close&gt;
&lt;case 3&gt;
&lt;close&gt;
&lt;case 4&gt;
&lt;close&gt;
&lt;case 5&gt;
&lt;close&gt;
&lt;case_cancel&gt;
&lt;close&gt;
&lt;case_end&gt;</t>
  </si>
  <si>
    <t>Which photo would you like to see?
&lt;select 4&gt;
The Rumored Pinteresting View
Farming in Tsusukul Fields
Honey Party!
Gadabout Fireworks
Cancel
&lt;select_end&gt;
&lt;case 1&gt;
&lt;close&gt;
&lt;case 2&gt;
&lt;close&gt;
&lt;case 3&gt;
&lt;close&gt;
&lt;case 4&gt;
&lt;close&gt;
&lt;case 5&gt;
&lt;close&gt;
&lt;case_cancel&gt;
&lt;close&gt;
&lt;case_end&gt;</t>
  </si>
  <si>
    <t>どの写真を　見ますか？
&lt;select 1&gt;
ウワサのイタ映え絶景
ツスクル畑でたがやして
ハニー・パーティー！
遊び人ファイアワークス
パーティーの集合写真
やめる
&lt;select_end&gt;
&lt;case 1&gt;
&lt;close&gt;
&lt;case 2&gt;
&lt;close&gt;
&lt;case 3&gt;
&lt;close&gt;
&lt;case 4&gt;
&lt;close&gt;
&lt;case 5&gt;
&lt;close&gt;
&lt;case 6&gt;
&lt;close&gt;
&lt;case_cancel&gt;
&lt;close&gt;
&lt;case_end&gt;</t>
  </si>
  <si>
    <t>Which photo would you like to see?
&lt;select 1&gt;
The Rumored Pinteresting View
Farming in Tsusukul Fields
Honey Party!
Gadabout Fireworks
Party Group Photo
Cancel
&lt;select_end&gt;
&lt;case 1&gt;
&lt;close&gt;
&lt;case 2&gt;
&lt;close&gt;
&lt;case 3&gt;
&lt;close&gt;
&lt;case 4&gt;
&lt;close&gt;
&lt;case 5&gt;
&lt;close&gt;
&lt;case 6&gt;
&lt;close&gt;
&lt;case_cancel&gt;
&lt;close&gt;
&lt;case_end&gt;</t>
  </si>
  <si>
    <t>どの写真を　見ますか？
&lt;select 2&gt;
ウワサのイタ映え絶景
ツスクル畑でたがやして
ハニー・パーティー！
遊び人ファイアワークス
パーティーの集合写真
やめる
&lt;select_end&gt;
&lt;case 1&gt;
&lt;close&gt;
&lt;case 2&gt;
&lt;close&gt;
&lt;case 3&gt;
&lt;close&gt;
&lt;case 4&gt;
&lt;close&gt;
&lt;case 5&gt;
&lt;close&gt;
&lt;case 6&gt;
&lt;close&gt;
&lt;case_cancel&gt;
&lt;close&gt;
&lt;case_end&gt;</t>
  </si>
  <si>
    <t>Which photo would you like to see?
&lt;select 2&gt;
The Rumored Pinteresting View
Farming in Tsusukul Fields
Honey Party!
Gadabout Fireworks
Party Group Photo
Cancel
&lt;select_end&gt;
&lt;case 1&gt;
&lt;close&gt;
&lt;case 2&gt;
&lt;close&gt;
&lt;case 3&gt;
&lt;close&gt;
&lt;case 4&gt;
&lt;close&gt;
&lt;case 5&gt;
&lt;close&gt;
&lt;case 6&gt;
&lt;close&gt;
&lt;case_cancel&gt;
&lt;close&gt;
&lt;case_end&gt;</t>
  </si>
  <si>
    <t>どの写真を　見ますか？
&lt;select 3&gt;
ウワサのイタ映え絶景
ツスクル畑でたがやして
ハニー・パーティー！
遊び人ファイアワークス
パーティーの集合写真
やめる
&lt;select_end&gt;
&lt;case 1&gt;
&lt;close&gt;
&lt;case 2&gt;
&lt;close&gt;
&lt;case 3&gt;
&lt;close&gt;
&lt;case 4&gt;
&lt;close&gt;
&lt;case 5&gt;
&lt;close&gt;
&lt;case 6&gt;
&lt;close&gt;
&lt;case_cancel&gt;
&lt;close&gt;
&lt;case_end&gt;</t>
  </si>
  <si>
    <t>Which photo would you like to see?
&lt;select 3&gt;
The Rumored Pinteresting View
Farming in Tsusukul Fields
Honey Party!
Gadabout Fireworks
Party Group Photo
Cancel
&lt;select_end&gt;
&lt;case 1&gt;
&lt;close&gt;
&lt;case 2&gt;
&lt;close&gt;
&lt;case 3&gt;
&lt;close&gt;
&lt;case 4&gt;
&lt;close&gt;
&lt;case 5&gt;
&lt;close&gt;
&lt;case 6&gt;
&lt;close&gt;
&lt;case_cancel&gt;
&lt;close&gt;
&lt;case_end&gt;</t>
  </si>
  <si>
    <t>どの写真を　見ますか？
&lt;select 4&gt;
ウワサのイタ映え絶景
ツスクル畑でたがやして
ハニー・パーティー！
遊び人ファイアワークス
パーティーの集合写真
やめる
&lt;select_end&gt;
&lt;case 1&gt;
&lt;close&gt;
&lt;case 2&gt;
&lt;close&gt;
&lt;case 3&gt;
&lt;close&gt;
&lt;case 4&gt;
&lt;close&gt;
&lt;case 5&gt;
&lt;close&gt;
&lt;case 6&gt;
&lt;close&gt;
&lt;case_cancel&gt;
&lt;close&gt;
&lt;case_end&gt;</t>
  </si>
  <si>
    <t>Which photo would you like to see?
&lt;select 4&gt;
The Rumored Pinteresting View
Farming in Tsusukul Fields
Honey Party!
Gadabout Fireworks
Party Group Photo
Cancel
&lt;select_end&gt;
&lt;case 1&gt;
&lt;close&gt;
&lt;case 2&gt;
&lt;close&gt;
&lt;case 3&gt;
&lt;close&gt;
&lt;case 4&gt;
&lt;close&gt;
&lt;case 5&gt;
&lt;close&gt;
&lt;case 6&gt;
&lt;close&gt;
&lt;case_cancel&gt;
&lt;close&gt;
&lt;case_end&gt;</t>
  </si>
  <si>
    <t>どの写真を　見ますか？
&lt;select 5&gt;
ウワサのイタ映え絶景
ツスクル畑でたがやして
ハニー・パーティー！
遊び人ファイアワークス
パーティーの集合写真
やめる
&lt;select_end&gt;
&lt;case 1&gt;
&lt;close&gt;
&lt;case 2&gt;
&lt;close&gt;
&lt;case 3&gt;
&lt;close&gt;
&lt;case 4&gt;
&lt;close&gt;
&lt;case 5&gt;
&lt;close&gt;
&lt;case 6&gt;
&lt;close&gt;
&lt;case_cancel&gt;
&lt;close&gt;
&lt;case_end&gt;</t>
  </si>
  <si>
    <t>Which photo would you like to see?
&lt;select 5&gt;
The Rumored Pinteresting View
Farming in Tsusukul Fields
Honey Party!
Gadabout Fireworks
Party Group Photo
Cancel
&lt;select_end&gt;
&lt;case 1&gt;
&lt;close&gt;
&lt;case 2&gt;
&lt;close&gt;
&lt;case 3&gt;
&lt;close&gt;
&lt;case 4&gt;
&lt;close&gt;
&lt;case 5&gt;
&lt;close&gt;
&lt;case 6&gt;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</si>
  <si>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</si>
  <si>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</si>
  <si>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&lt;speed=0&gt;&lt;pipipi_off&gt;パーティ同盟に行きたい人を
自動的に探して　この先へ入ります。
よろしいですか？
&lt;yesno&gt;&lt;close&gt;</t>
  </si>
  <si>
    <t>&lt;speed=0&gt;&lt;pipipi_off&gt;Automatically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</si>
  <si>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</si>
  <si>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</si>
  <si>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</si>
  <si>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</si>
  <si>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</si>
  <si>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monster.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</si>
  <si>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</si>
  <si>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</si>
  <si>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</si>
  <si>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</si>
  <si>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</si>
  <si>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</si>
  <si>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</si>
  <si>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</si>
  <si>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</si>
  <si>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Platform.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</si>
  <si>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</si>
  <si>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</si>
  <si>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</si>
  <si>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</si>
  <si>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</si>
  <si>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</si>
  <si>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</si>
  <si>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</si>
  <si>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</si>
  <si>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</si>
  <si>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</si>
  <si>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</si>
  <si>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</si>
  <si>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</si>
  <si>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</si>
  <si>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</si>
  <si>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</si>
  <si>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</si>
  <si>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</si>
  <si>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</si>
  <si>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</si>
  <si>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</si>
  <si>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</si>
  <si>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</si>
  <si>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</si>
  <si>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</si>
  <si>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</si>
  <si>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</si>
  <si>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</si>
  <si>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</si>
  <si>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</si>
  <si>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</si>
  <si>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</si>
  <si>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</si>
  <si>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</si>
  <si>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</si>
  <si>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</si>
  <si>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The army of monsters has retreated!</t>
  </si>
  <si>
    <t>Fixes ADF crashing (BAD STRING)</t>
  </si>
  <si>
    <t>魔物の軍団は　撤退していった。
&lt;pnplacehold&gt;たちは　拠点の防衛に成功した！
&lt;auto_bw=5000&gt;&lt;close&gt;</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</si>
  <si>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</si>
  <si>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</si>
  <si>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</si>
  <si>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</si>
  <si>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</si>
  <si>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</si>
  <si>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</si>
  <si>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</si>
  <si>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</si>
  <si>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</si>
  <si>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</si>
  <si>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</si>
  <si>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</si>
  <si>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</si>
  <si>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</si>
  <si>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</si>
  <si>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</si>
  <si>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</si>
  <si>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</si>
  <si>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</si>
  <si>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</si>
  <si>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</si>
  <si>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</si>
  <si>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</si>
  <si>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</si>
  <si>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</si>
  <si>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</si>
  <si>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</si>
  <si>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</si>
  <si>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</si>
  <si>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</si>
  <si>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</si>
  <si>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</si>
  <si>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</si>
  <si>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</si>
  <si>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</si>
  <si>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</si>
  <si>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 xml:space="preserve">Once you accept the quest, the Request Form
will disappear. Accept the quest?
&lt;select&gt;
Accept
Cancel
&lt;select_end&gt;
&lt;case 1&gt;
&lt;break&gt;
&lt;case 2&gt;
&lt;break&gt;
&lt;case_cancel&gt;
&lt;break&gt;
&lt;case_end&gt;
</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</si>
  <si>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</si>
  <si>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</si>
  <si>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</si>
  <si>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</si>
  <si>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</si>
  <si>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</si>
  <si>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</si>
  <si>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</si>
  <si>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</si>
  <si>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</si>
  <si>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</si>
  <si>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Dark Deity's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</si>
  <si>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</si>
  <si>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</si>
  <si>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</si>
  <si>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</si>
  <si>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</si>
  <si>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</si>
  <si>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</si>
  <si>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</si>
  <si>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</si>
  <si>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Dark Deity radiates disastrously...&lt;bw_break&gt;</t>
  </si>
  <si>
    <t>「邪神像の輝きが　強くなってきたな……。
　天獄の扉が開くまで　まだ時間はあるようだが
　心しておくように。&lt;bw_break&gt;</t>
  </si>
  <si>
    <t>The image of the Dark Deity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</si>
  <si>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</si>
  <si>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</si>
  <si>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</si>
  <si>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Dark Deity's Palace
About Prison Princess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</si>
  <si>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</si>
  <si>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Dark Deity's Palace
About Prison Princess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</si>
  <si>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</si>
  <si>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Dark Deity's Palace
About Prison Princess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</si>
  <si>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</si>
  <si>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Dark Deity's Palace
About Prison Princess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</si>
  <si>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</si>
  <si>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Dark Deity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</si>
  <si>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</si>
  <si>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</si>
  <si>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</si>
  <si>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&lt;pnplacehold&gt;が　手に入れた心が
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</si>
  <si>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</si>
  <si>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</si>
  <si>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&lt;pnplacehold&gt;が　手に入れた心が
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</si>
  <si>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</si>
  <si>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&lt;pnplacehold&gt;が　手に入れた心が
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</si>
  <si>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</si>
  <si>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</si>
  <si>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&lt;pnplacehold&gt;が　手に入れた心が
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</si>
  <si>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</si>
  <si>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</si>
  <si>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&lt;pnplacehold&gt;が　手に入れた心が
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</si>
  <si>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</si>
  <si>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</si>
  <si>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&lt;pnplacehold&gt;が　手に入れた心が
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</si>
  <si>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</si>
  <si>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</si>
  <si>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&lt;pnplacehold&gt;が　手に入れた心が
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</si>
  <si>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</si>
  <si>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Earnest Heart
Undaunted Heart
Nothing
&lt;select_end&gt;
&lt;case 1&gt;
&lt;break&gt;
&lt;case 2&gt;
&lt;break&gt;
&lt;case 3&gt;
&lt;break&gt;
&lt;case 4&gt;
&lt;close&gt;
&lt;case_cancel&gt;
&lt;close&gt;
&lt;case_end&gt;&lt;break&gt;</t>
  </si>
  <si>
    <t>&lt;pnplacehold&gt;が　手に入れた心が
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</si>
  <si>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</si>
  <si>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Earnest Heart
Undaunted Heart
Nothing
&lt;select_end&gt;
&lt;case 1&gt;
&lt;break&gt;
&lt;case 2&gt;
&lt;break&gt;
&lt;case 3&gt;
&lt;break&gt;
&lt;case 4&gt;
&lt;close&gt;
&lt;case_cancel&gt;
&lt;close&gt;
&lt;case_end&gt;&lt;break&gt;</t>
  </si>
  <si>
    <t>&lt;pnplacehold&gt;が　手に入れた心が
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</si>
  <si>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</si>
  <si>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&lt;color_gray&gt;Earnest Heart
Undaunted Heart
Nothing
&lt;select_end&gt;
&lt;case 1&gt;
&lt;break&gt;
&lt;case 2&gt;
&lt;break&gt;
&lt;case 3&gt;
&lt;break&gt;
&lt;case 4&gt;
&lt;close&gt;
&lt;case_cancel&gt;
&lt;close&gt;
&lt;case_end&gt;&lt;break&gt;</t>
  </si>
  <si>
    <t>&lt;pnplacehold&gt;が　手に入れた心が
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</si>
  <si>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</si>
  <si>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Earnest Heart
&lt;color_gray&gt;Undaunted Heart
Nothing
&lt;select_end&gt;
&lt;case 1&gt;
&lt;break&gt;
&lt;case 2&gt;
&lt;break&gt;
&lt;case 3&gt;
&lt;break&gt;
&lt;case 4&gt;
&lt;close&gt;
&lt;case_cancel&gt;
&lt;close&gt;
&lt;case_end&gt;&lt;break&gt;</t>
  </si>
  <si>
    <t>&lt;pnplacehold&gt;が　手に入れた心が
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</si>
  <si>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</si>
  <si>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</si>
  <si>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&lt;pnplacehold&gt;が　手に入れた心が
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</si>
  <si>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</si>
  <si>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</si>
  <si>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&lt;pnplacehold&gt;が　手に入れた心が
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</si>
  <si>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</si>
  <si>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</si>
  <si>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&lt;pnplacehold&gt;が　手に入れた心が
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</si>
  <si>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</si>
  <si>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</si>
  <si>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&lt;pnplacehold&gt;が　手に入れた心が
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</si>
  <si>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</si>
  <si>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</si>
  <si>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&lt;pnplacehold&gt;が　手に入れた心が
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</si>
  <si>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</si>
  <si>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</si>
  <si>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&lt;pnplacehold&gt;が　手に入れた心が
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</si>
  <si>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</si>
  <si>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</si>
  <si>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&lt;pnplacehold&gt;が　手に入れた心が
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</si>
  <si>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</si>
  <si>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</si>
  <si>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&lt;pnplacehold&gt;が　手に入れた心が
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</si>
  <si>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</si>
  <si>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</si>
  <si>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&lt;pnplacehold&gt;が　手に入れた心が
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</si>
  <si>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</si>
  <si>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</si>
  <si>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&lt;pnplacehold&gt;が　手に入れた心が
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</si>
  <si>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</si>
  <si>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</si>
  <si>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</si>
  <si>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</si>
  <si>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</si>
  <si>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</si>
  <si>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</si>
  <si>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</si>
  <si>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</si>
  <si>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</si>
  <si>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</si>
  <si>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</si>
  <si>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</si>
  <si>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</si>
  <si>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</si>
  <si>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</si>
  <si>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</si>
  <si>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</si>
  <si>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</si>
  <si>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Dark Deity's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</si>
  <si>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</si>
  <si>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Dark Deity's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</si>
  <si>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</si>
  <si>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</si>
  <si>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</si>
  <si>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</si>
  <si>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</si>
  <si>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</si>
  <si>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</si>
  <si>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</si>
  <si>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</si>
  <si>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</si>
  <si>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</si>
  <si>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</si>
  <si>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</si>
  <si>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</si>
  <si>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</si>
  <si>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</si>
  <si>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</si>
  <si>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</si>
  <si>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</si>
  <si>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</si>
  <si>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</si>
  <si>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</si>
  <si>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</si>
  <si>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</si>
  <si>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</si>
  <si>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</si>
  <si>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</si>
  <si>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</si>
  <si>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「さあ　どうだ。海邪甲デプスロガンと
　戦ってみたいか？
&lt;select&gt;
海邪甲に挑む
説明を聞く
やめる
&lt;select_end&gt;
&lt;case 1&gt;
&lt;close&gt;
&lt;case 2&gt;
&lt;break&gt;
&lt;case 3&gt;
&lt;break&gt;
&lt;case_cancel&gt;
&lt;break&gt;
&lt;case_end&gt;</t>
  </si>
  <si>
    <t>What say you? Would you like to fight
Depsrogan?
&lt;select&gt;
Challenge Depsrogan
Explanation
Quit
&lt;select_end&gt;
&lt;case 1&gt;
&lt;close&gt;
&lt;case 2&gt;
&lt;break&gt;
&lt;case 3&gt;
&lt;break&gt;
&lt;case_cancel&gt;
&lt;break&gt;
&lt;case_end&gt;</t>
  </si>
  <si>
    <t>Summer Event 2023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</si>
  <si>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</si>
  <si>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</si>
  <si>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</si>
  <si>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</si>
  <si>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</si>
  <si>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「にゃ…にゃんだと！？
　今の自分の姿を　変えたくなった場合は
　いつでも　私を頼るがよい。</t>
  </si>
  <si>
    <t>Meow! If you ever want to change forms,
you can always come to me.</t>
  </si>
  <si>
    <t>Summer Event 2023 Cat Changer</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</si>
  <si>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</si>
  <si>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</si>
  <si>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</si>
  <si>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Purrfect! You want to change forms!
Which form do mew want to take?
&lt;select_nc&gt;
Seaslime
Squid Kid
Trickstar
King Kelp
Octopot
&lt;select_end&gt;
&lt;case 1&gt;
&lt;break&gt;
&lt;case 2&gt;
&lt;break&gt;
&lt;case 3&gt;
&lt;break&gt;
&lt;case 4&gt;
&lt;break&gt;
&lt;case 5&gt;
&lt;break&gt;
&lt;case_cancel&gt;
&lt;break&gt;
&lt;case_end&gt;</t>
  </si>
  <si>
    <t>「にゃるほど！　姿を変えたいのじゃにゃ。
　どの姿に　なりたいのかにゃ？
&lt;select&gt;
しびれくらげ
だいおうキッズ
マージスター
わかめ王子
タコメット
やめる
&lt;select_end&gt;
&lt;case 1&gt;
&lt;break&gt;
&lt;case 2&gt;
&lt;break&gt;
&lt;case 3&gt;
&lt;break&gt;
&lt;case 4&gt;
&lt;break&gt;
&lt;case 5&gt;
&lt;break&gt;
&lt;case 6&gt;
&lt;break&gt;
&lt;case_cancel&gt;
&lt;break&gt;
&lt;case_end&gt;</t>
  </si>
  <si>
    <t>Purrfect! You want to change forms!
Which form do mew want to take?
&lt;select_nc&gt;
Man o' War
Squid Kid
Trickstar
King Kelp
Octopot
&lt;select_end&gt;
&lt;case 1&gt;
&lt;break&gt;
&lt;case 2&gt;
&lt;break&gt;
&lt;case 3&gt;
&lt;break&gt;
&lt;case 4&gt;
&lt;break&gt;
&lt;case 5&gt;
&lt;break&gt;
&lt;case_cancel&gt;
&lt;break&gt;
&lt;case_end&gt;</t>
  </si>
  <si>
    <t>「にゃんだ　やめるのか。
　また　姿を変えたくなった場合は
　いつでも　私を頼るがよい。</t>
  </si>
  <si>
    <t>What, you don't want to? Well, if you
change your mind, you can always come
back to me, meow.</t>
  </si>
  <si>
    <t>ニャンダが　杖をかざし　何か魔法を唱えると</t>
  </si>
  <si>
    <t>Catanda held up their staff and cast a
spell, causing your appearance to change
in an instant!</t>
  </si>
  <si>
    <t>Summer Event 2023 Cat Changer (BAD STRING)</t>
  </si>
  <si>
    <t>ニャンダが　杖をかざし　何か魔法を唱えると
&lt;pnplacehold&gt;の姿が　みるみる変化していった！</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</si>
  <si>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</si>
  <si>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</si>
  <si>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</si>
  <si>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</si>
  <si>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</si>
  <si>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</si>
  <si>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</si>
  <si>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</si>
  <si>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</si>
  <si>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</si>
  <si>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</si>
  <si>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</si>
  <si>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</si>
  <si>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</si>
  <si>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</si>
  <si>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</si>
  <si>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</si>
  <si>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</si>
  <si>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</si>
  <si>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</si>
  <si>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</si>
  <si>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</si>
  <si>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</si>
  <si>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</si>
  <si>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どのボタンを押しますか？
&lt;select 1&gt;
Ⅰ
Ⅱ
Ⅲ
Ⅳ
レバーを引く
ヒントを見る
&lt;select_end&gt;
&lt;case 1&gt;
&lt;break&gt;
&lt;case 2&gt;
&lt;break&gt;
&lt;case 3&gt;
&lt;break&gt;
&lt;case 4&gt;
&lt;break&gt;
&lt;case 5&gt;
&lt;close&gt;
&lt;case 6&gt;
&lt;break&gt;
&lt;case_cancel&gt;
&lt;close&gt;
&lt;case_end&gt;</t>
  </si>
  <si>
    <t>Press which button?
&lt;select 1&gt;
Ⅰ
Ⅱ
Ⅲ
Ⅳ
Pull Lever
&lt;select_end&gt;
&lt;case 1&gt;
&lt;break&gt;
&lt;case 2&gt;
&lt;break&gt;
&lt;case 3&gt;
&lt;break&gt;
&lt;case 4&gt;
&lt;break&gt;
&lt;case 5&gt;
&lt;close&gt;
&lt;case_cancel&gt;
&lt;close&gt;
&lt;case_end&gt;</t>
  </si>
  <si>
    <t>どのボタンを押しますか？
&lt;select 2&gt;
Ⅰ
Ⅱ
Ⅲ
Ⅳ
レバーを引く
ヒントを見る
&lt;select_end&gt;
&lt;case 1&gt;
&lt;break&gt;
&lt;case 2&gt;
&lt;break&gt;
&lt;case 3&gt;
&lt;break&gt;
&lt;case 4&gt;
&lt;break&gt;
&lt;case 5&gt;
&lt;close&gt;
&lt;case 6&gt;
&lt;break&gt;
&lt;case_cancel&gt;
&lt;close&gt;
&lt;case_end&gt;</t>
  </si>
  <si>
    <t>Press which button?
&lt;select 2&gt;
Ⅰ
Ⅱ
Ⅲ
Ⅳ
Pull Lever
&lt;select_end&gt;
&lt;case 1&gt;
&lt;break&gt;
&lt;case 2&gt;
&lt;break&gt;
&lt;case 3&gt;
&lt;break&gt;
&lt;case 4&gt;
&lt;break&gt;
&lt;case 5&gt;
&lt;close&gt;
&lt;case_cancel&gt;
&lt;close&gt;
&lt;case_end&gt;</t>
  </si>
  <si>
    <t>どのボタンを押しますか？
&lt;select 3&gt;
Ⅰ
Ⅱ
Ⅲ
Ⅳ
レバーを引く
ヒントを見る
&lt;select_end&gt;
&lt;case 1&gt;
&lt;break&gt;
&lt;case 2&gt;
&lt;break&gt;
&lt;case 3&gt;
&lt;break&gt;
&lt;case 4&gt;
&lt;break&gt;
&lt;case 5&gt;
&lt;close&gt;
&lt;case 6&gt;
&lt;break&gt;
&lt;case_cancel&gt;
&lt;close&gt;
&lt;case_end&gt;</t>
  </si>
  <si>
    <t>Press which button?
&lt;select 3&gt;
Ⅰ
Ⅱ
Ⅲ
Ⅳ
Pull Lever
&lt;select_end&gt;
&lt;case 1&gt;
&lt;break&gt;
&lt;case 2&gt;
&lt;break&gt;
&lt;case 3&gt;
&lt;break&gt;
&lt;case 4&gt;
&lt;break&gt;
&lt;case 5&gt;
&lt;close&gt;
&lt;case_cancel&gt;
&lt;close&gt;
&lt;case_end&gt;</t>
  </si>
  <si>
    <t>どのボタンを押しますか？
&lt;select 4&gt;
Ⅰ
Ⅱ
Ⅲ
Ⅳ
レバーを引く
ヒントを見る
&lt;select_end&gt;
&lt;case 1&gt;
&lt;break&gt;
&lt;case 2&gt;
&lt;break&gt;
&lt;case 3&gt;
&lt;break&gt;
&lt;case 4&gt;
&lt;break&gt;
&lt;case 5&gt;
&lt;close&gt;
&lt;case 6&gt;
&lt;break&gt;
&lt;case_cancel&gt;
&lt;close&gt;
&lt;case_end&gt;</t>
  </si>
  <si>
    <t>Press which button?
&lt;select 4&gt;
Ⅰ
Ⅱ
Ⅲ
Ⅳ
Pull Lever
&lt;select_end&gt;
&lt;case 1&gt;
&lt;break&gt;
&lt;case 2&gt;
&lt;break&gt;
&lt;case 3&gt;
&lt;break&gt;
&lt;case 4&gt;
&lt;break&gt;
&lt;case 5&gt;
&lt;close&gt;
&lt;case_cancel&gt;
&lt;close&gt;
&lt;case_end&gt;</t>
  </si>
  <si>
    <t>Press which button?
&lt;select 1&gt;
Ⅰ
Ⅱ
Ⅲ
Ⅳ
Pull Lever
See Hint
&lt;select_end&gt;
&lt;case 1&gt;
&lt;break&gt;
&lt;case 2&gt;
&lt;break&gt;
&lt;case 3&gt;
&lt;break&gt;
&lt;case 4&gt;
&lt;break&gt;
&lt;case 5&gt;
&lt;close&gt;
&lt;case 6&gt;
&lt;break&gt;
&lt;case_cancel&gt;
&lt;close&gt;
&lt;case_end&gt;</t>
  </si>
  <si>
    <t>Press which button?
&lt;select 2&gt;
Ⅰ
Ⅱ
Ⅲ
Ⅳ
Pull Lever
See Hint
&lt;select_end&gt;
&lt;case 1&gt;
&lt;break&gt;
&lt;case 2&gt;
&lt;break&gt;
&lt;case 3&gt;
&lt;break&gt;
&lt;case 4&gt;
&lt;break&gt;
&lt;case 5&gt;
&lt;close&gt;
&lt;case 6&gt;
&lt;break&gt;
&lt;case_cancel&gt;
&lt;close&gt;
&lt;case_end&gt;</t>
  </si>
  <si>
    <t>Press which button?
&lt;select 3&gt;
Ⅰ
Ⅱ
Ⅲ
Ⅳ
Pull Lever
See Hint
&lt;select_end&gt;
&lt;case 1&gt;
&lt;break&gt;
&lt;case 2&gt;
&lt;break&gt;
&lt;case 3&gt;
&lt;break&gt;
&lt;case 4&gt;
&lt;break&gt;
&lt;case 5&gt;
&lt;close&gt;
&lt;case 6&gt;
&lt;break&gt;
&lt;case_cancel&gt;
&lt;close&gt;
&lt;case_end&gt;</t>
  </si>
  <si>
    <t>Press which button?
&lt;select 4&gt;
Ⅰ
Ⅱ
Ⅲ
Ⅳ
Pull Lever
See Hint
&lt;select_end&gt;
&lt;case 1&gt;
&lt;break&gt;
&lt;case 2&gt;
&lt;break&gt;
&lt;case 3&gt;
&lt;break&gt;
&lt;case 4&gt;
&lt;break&gt;
&lt;case 5&gt;
&lt;close&gt;
&lt;case 6&gt;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</si>
  <si>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</si>
  <si>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</si>
  <si>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</si>
  <si>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</si>
  <si>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</si>
  <si>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</si>
  <si>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</si>
  <si>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</si>
  <si>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</si>
  <si>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</si>
  <si>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</si>
  <si>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</si>
  <si>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</si>
  <si>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</si>
  <si>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</si>
  <si>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</si>
  <si>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</si>
  <si>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</si>
  <si>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</si>
  <si>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</si>
  <si>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</si>
  <si>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</si>
  <si>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</si>
  <si>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</si>
  <si>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</si>
  <si>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</si>
  <si>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</si>
  <si>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</si>
  <si>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こんにちは！
　本日はどのような　ご用件でしょうか？
&lt;select_se_off&gt;
報告をする
依頼を見る
&lt;select_end&gt;&lt;break&gt;</t>
  </si>
  <si>
    <t>Hello! Good to see you, &lt;pnplacehold&gt;!
Do you have something to report?
&lt;select_se_off&gt;
Report
View Requests
&lt;select_end&gt;&lt;break&gt;</t>
  </si>
  <si>
    <t>(BAD STRING) Subjugation NPC</t>
  </si>
  <si>
    <t>「&lt;pnplacehold&gt;さん　こんにちは！
　本日はどのような　ご用件でしょうか？
&lt;select_se_off&gt;
報告をする
依頼を見る
&lt;select_end&gt;&lt;break&gt;</t>
  </si>
  <si>
    <t>お疲れ様です！　
　本日はどのような　ご用件でしょうか？
&lt;select_se_off&gt;
報告をする
依頼を見る
&lt;select_end&gt;&lt;break&gt;</t>
  </si>
  <si>
    <t>Hello! Nice work, &lt;pnplacehold&gt;!
Do you have something to report?
&lt;select_se_off&gt;
Report
View Requests
&lt;select_end&gt;&lt;break&gt;</t>
  </si>
  <si>
    <t>「&lt;pnplacehold&gt;殿！　お疲れ様です！　
　本日はどのような　ご用件でしょうか？
&lt;select_se_off&gt;
報告をする
依頼を見る
&lt;select_end&gt;&lt;break&gt;</t>
  </si>
  <si>
    <t>じゃないか！
　今日は　どんな用事だ？
&lt;select_se_off&gt;
報告をする
依頼を見る
&lt;select_end&gt;&lt;break&gt;</t>
  </si>
  <si>
    <t>Well, if it isn't &lt;pnplacehold&gt;!
Do you have something to report?
&lt;select_se_off&gt;
Report
View Requests
&lt;select_end&gt;&lt;break&gt;</t>
  </si>
  <si>
    <t>「おお　&lt;pnplacehold&gt;じゃないか！
　今日は　どんな用事だ？
&lt;select_se_off&gt;
報告をする
依頼を見る
&lt;select_end&gt;&lt;break&gt;</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</si>
  <si>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</si>
  <si>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</si>
  <si>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</si>
  <si>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「おお　&lt;pnplacehold&gt;！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</si>
  <si>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</si>
  <si>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</si>
  <si>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</si>
  <si>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</si>
  <si>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</si>
  <si>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</si>
  <si>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</si>
  <si>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</si>
  <si>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</si>
  <si>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</si>
  <si>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</si>
  <si>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</si>
  <si>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</si>
  <si>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</si>
  <si>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</si>
  <si>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</si>
  <si>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</si>
  <si>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</si>
  <si>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</si>
  <si>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</si>
  <si>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</si>
  <si>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</si>
  <si>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「&lt;pnplacehold&gt;さんは　どうして　あの場に
　デゼルが現れたと　考えたのかな？
　&lt;pnplacehold&gt;さんの意見を　聞かせてほしいな。
&lt;select_nc&gt;
あの部屋に隠れていたから
宝石に引き寄せられたから
誰かに呼び出されたから
証拠品を確認する
&lt;select_end&gt;
&lt;case 1&gt;
&lt;break&gt;
&lt;case 2&gt;
&lt;break&gt;
&lt;case 3&gt;
&lt;close&gt;
&lt;case 4&gt;
&lt;close&gt;
&lt;case_end&gt;</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</si>
  <si>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</si>
  <si>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</si>
  <si>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「&lt;pnplacehold&gt;さんは
　デゼルの左手に浮かんでいた　あのアザを
　なんだと　お考えになりましたか？
&lt;select_nc&gt;
本物のアザ
ヤケドのあと
いれずみ
証拠品を確認する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</si>
  <si>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</si>
  <si>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</si>
  <si>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「妖魔のまなざしの呪いでは　ないのだとしたら
　&lt;pnplacehold&gt;さんは　どうやって
　あの像が　倒れたのだと考えているのかしら？
&lt;select_nc&gt;
館が揺れて倒れた
道具を使って倒した
前日から倒れていた
証拠品を確認する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</si>
  <si>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</si>
  <si>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</si>
  <si>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「では　&lt;pnplacehold&gt;さまは　彫像が倒れてきた時
　デゼルさまは　いったい　どんな状況で
　動けなかったと　お考えなのでしょうか？
&lt;select_nc&gt;
熟睡していた
しばられていた
すでに死んでいた
証拠品を確認する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</si>
  <si>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</si>
  <si>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</si>
  <si>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「&lt;pnplacehold&gt;さんは　デゼルくんが　実際には
　どんな風に死んだと　考えているのですか？
　是非とも　お聞かせ願いたい。
&lt;select_nc&gt;
何かで殴られた
転んで頭を打った
高い所から落ちた
証拠品を確認する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</si>
  <si>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</si>
  <si>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</si>
  <si>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「&lt;pnplacehold&gt;さん　デゼルの死が
　呪いではないことを　証明してくださって
　本当に　ありがとうございます。
&lt;br&gt;
「でも……　まさか　デゼルが
　誰かに殺された可能性が高いなんて……。
　そんなのって　あんまりです……。
&lt;br&gt;
「事件は　まだ　わからないことだらけですね。
　デゼルは　今まで　どこにいたのか。
　そして　いったい　誰に殺されたのか……。
&lt;br&gt;
「&lt;pnplacehold&gt;さんは　デゼルが
　今まで　どこにいたか　見当がつきましたか？
　何か　考えがあれば　聞かせてほしいです。
&lt;select_nc&gt;
どこかに隠れていた
旅から戻った
まだわからない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</si>
  <si>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</si>
  <si>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</si>
  <si>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</si>
  <si>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</si>
  <si>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</si>
  <si>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</si>
  <si>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</si>
  <si>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</si>
  <si>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</si>
  <si>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</si>
  <si>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</si>
  <si>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</si>
  <si>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</si>
  <si>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</si>
  <si>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</si>
  <si>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</si>
  <si>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him?
&lt;select_nc&gt;
He was being controlled.
He was already dead.
He had a double personality.
Check the evidence.
&lt;select_end&gt;
&lt;case 1&gt;
&lt;break&gt;
&lt;case 2&gt;
&lt;close&gt;
&lt;case 3&gt;
&lt;break&gt;
&lt;case 4&gt;
&lt;close&gt;
&lt;case_end&gt;</t>
  </si>
  <si>
    <t>じゃあ　聞くよ。父さんの犯行じゃないとしたら
父さんに　いったい　何が起こっていたと
&lt;pnplacehold&gt;さんは　考えているの？
&lt;select_nc&gt;
あやつられていた
すでに死んでいた
二重人格だった
証拠品を確認する
&lt;select_end&gt;
&lt;case 1&gt;
&lt;close&gt;
&lt;case 2&gt;
&lt;close&gt;
&lt;case 3&gt;
&lt;close&gt;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</si>
  <si>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</si>
  <si>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</si>
  <si>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「父とデゼルが　入れ替わっていたのだとしたら 
　デゼルの遺体発見後に会った　父の姿……
　&lt;pnplacehold&gt;さんは　どう考えていますか？
&lt;select_nc&gt;
別の誰かが入れ替わった
当主は幽霊になっていた
じつは当主は生きていた
証拠品を確認する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</si>
  <si>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</si>
  <si>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</si>
  <si>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「いったい　この　くだものナイフで
　彼女は　何を伝えていたというのでしょう？
　&lt;pnplacehold&gt;さまの考えを　教えてください。
&lt;select_nc&gt;
犯人の性別
犯人の利き手
犯人の性格
証拠品を確認する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</si>
  <si>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</si>
  <si>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</si>
  <si>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「ではお聞きします。
　&lt;pnplacehold&gt;さんは　誰が左利きだと
　考えているのですか?
&lt;select_nc&gt;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</si>
  <si>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</si>
  <si>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</si>
  <si>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「&lt;pnplacehold&gt;さん　お願いです！
　叔父さまが　アザを偽装するのに使用したものに
　何か　心当たりは　ありませんか？
&lt;select_nc&gt;
ネックレスを使用した
指輪を使用した
ナイフを使用した
証拠品を確認する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</si>
  <si>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</si>
  <si>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</si>
  <si>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</si>
  <si>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Blue Scale inside the hole in
the door?&lt;yesno&gt;&lt;close&gt;</t>
  </si>
  <si>
    <t>Zelmea</t>
  </si>
  <si>
    <t>紅海神のうろこを使って
となりの部屋へ行く　ゲートを作りますか？&lt;yesno&gt;&lt;close&gt;</t>
  </si>
  <si>
    <t>Use a Red Scale to open a gate
through the crack in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</si>
  <si>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</si>
  <si>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</si>
  <si>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</si>
  <si>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</si>
  <si>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</si>
  <si>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</si>
  <si>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</si>
  <si>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</si>
  <si>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</si>
  <si>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</si>
  <si>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</si>
  <si>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</si>
  <si>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</si>
  <si>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</si>
  <si>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</si>
  <si>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</si>
  <si>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</si>
  <si>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</si>
  <si>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</si>
  <si>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 Blue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</si>
  <si>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</si>
  <si>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</si>
  <si>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</si>
  <si>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</si>
  <si>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</si>
  <si>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</si>
  <si>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</si>
  <si>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</si>
  <si>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</si>
  <si>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&lt;attr&gt;&lt;feel_normal_one&gt;&lt;end_attr&gt;「わかりました　&lt;pnplacehold&gt;。
　私は　ここであなたを　待っていますので
　いつでも　声をかけてくださいね。</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</si>
  <si>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</si>
  <si>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</si>
  <si>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</si>
  <si>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</si>
  <si>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</si>
  <si>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</si>
  <si>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</si>
  <si>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</si>
  <si>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</si>
  <si>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</si>
  <si>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</si>
  <si>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</si>
  <si>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</si>
  <si>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</si>
  <si>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&lt;turn_pc&gt;「よくぞ　ここまで　たどり着かれた！
　&lt;pnplacehold&gt;殿は　冒険慣れされておりますな。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</si>
  <si>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</si>
  <si>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</si>
  <si>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</si>
  <si>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</si>
  <si>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</si>
  <si>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</si>
  <si>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</si>
  <si>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</si>
  <si>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</si>
  <si>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</si>
  <si>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</si>
  <si>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</si>
  <si>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</si>
  <si>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</si>
  <si>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</si>
  <si>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</si>
  <si>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</si>
  <si>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</si>
  <si>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</si>
  <si>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</si>
  <si>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</si>
  <si>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</si>
  <si>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</si>
  <si>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</si>
  <si>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</si>
  <si>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</si>
  <si>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</si>
  <si>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</si>
  <si>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</si>
  <si>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</si>
  <si>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</si>
  <si>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</si>
  <si>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</si>
  <si>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（経験値 2.0倍）
ふつう（経験値 1.5倍）
&lt;select_end&gt;&lt;close&gt;</t>
  </si>
  <si>
    <t>Choose the difficulty of this battle.
(This will not affect the story.)
&lt;select_nc&gt;
Strong (2x EXP)
Normal (1.5x EXP)
&lt;select_end&gt;&lt;close&gt;</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</si>
  <si>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</si>
  <si>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</si>
  <si>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敵の強さを　選んでください。
（どの強さを選んでも　物語には影響しません）
&lt;select_nc&gt;
強い　（特訓スタンプ 2.0倍）
ふつう（特訓スタンプ 1.5倍）
&lt;select_end&gt;&lt;close&gt;</t>
  </si>
  <si>
    <t>Choose the difficulty of this battle.
(This will not affect the story.)
&lt;select_nc&gt;
Strong (2x Stamps)
Normal (1.5x Stamps)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</si>
  <si>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</si>
  <si>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snowfields, the
second-eldest would win. And fighting in the
&lt;br&gt;
meadow, the youngest would win.
&lt;br&gt;
In the morning, the eldest and second-eldest
fought in the snowfields, and came to a draw.
If they fought at night on the rocky hill, the
&lt;br&gt;
second-eldest would lose and the eldest would
win.
&lt;br&gt;
Here, in the Court of Warriors,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</si>
  <si>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</si>
  <si>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</si>
  <si>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were three siblings of equal
strength. The second-eldest and youngest
fought in the morning in the snowfields.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</si>
  <si>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</si>
  <si>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second-eldest
fought somewhere in the night.
&lt;br&gt;
The second-eldest emerged victorious.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</si>
  <si>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</si>
  <si>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</si>
  <si>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</si>
  <si>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</si>
  <si>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</si>
  <si>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</si>
  <si>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</si>
  <si>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were three siblings of equal
strength. The second-eldest and youngest
fought at night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</si>
  <si>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</si>
  <si>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</si>
  <si>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</si>
  <si>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</si>
  <si>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</si>
  <si>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</si>
  <si>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</si>
  <si>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</si>
  <si>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</si>
  <si>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Pull the lever?&lt;yesno&gt;&lt;close&gt;</t>
  </si>
  <si>
    <t>Version 6 Lifeline Temple</t>
  </si>
  <si>
    <t>○マークがある場所のレバーだ。
引いてみますか？&lt;yesno&gt;&lt;close&gt;</t>
  </si>
  <si>
    <t>It's a lever with a ○ mark.
Pull the lever?&lt;yesno&gt;&lt;close&gt;</t>
  </si>
  <si>
    <t>Threads of Life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</si>
  <si>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</si>
  <si>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</si>
  <si>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</si>
  <si>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</si>
  <si>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</si>
  <si>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</si>
  <si>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</si>
  <si>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</si>
  <si>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</si>
  <si>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</si>
  <si>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</si>
  <si>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</si>
  <si>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</si>
  <si>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</si>
  <si>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</si>
  <si>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</si>
  <si>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</si>
  <si>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</si>
  <si>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</si>
  <si>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</si>
  <si>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</si>
  <si>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</si>
  <si>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</si>
  <si>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</si>
  <si>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</si>
  <si>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</si>
  <si>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</si>
  <si>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</si>
  <si>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</si>
  <si>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</si>
  <si>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</si>
  <si>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</si>
  <si>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</si>
  <si>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</si>
  <si>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</si>
  <si>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</si>
  <si>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</si>
  <si>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</si>
  <si>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</si>
  <si>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</si>
  <si>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</si>
  <si>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</si>
  <si>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</si>
  <si>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</si>
  <si>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</si>
  <si>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</si>
  <si>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</si>
  <si>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</si>
  <si>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</si>
  <si>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</si>
  <si>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</si>
  <si>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</si>
  <si>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</si>
  <si>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</si>
  <si>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</si>
  <si>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</si>
  <si>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</si>
  <si>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</si>
  <si>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</si>
  <si>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</si>
  <si>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</si>
  <si>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</si>
  <si>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</si>
  <si>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</si>
  <si>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</si>
  <si>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</si>
  <si>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</si>
  <si>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</si>
  <si>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</si>
  <si>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</si>
  <si>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</si>
  <si>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</si>
  <si>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</si>
  <si>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</si>
  <si>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</si>
  <si>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</si>
  <si>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</si>
  <si>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</si>
  <si>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</si>
  <si>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</si>
  <si>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</si>
  <si>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</si>
  <si>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</si>
  <si>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</si>
  <si>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</si>
  <si>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</si>
  <si>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</si>
  <si>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</si>
  <si>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</si>
  <si>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</si>
  <si>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</si>
  <si>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</si>
  <si>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</si>
  <si>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</si>
  <si>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</si>
  <si>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</si>
  <si>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</si>
  <si>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</si>
  <si>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</si>
  <si>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</si>
  <si>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</si>
  <si>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</si>
  <si>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</si>
  <si>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</si>
  <si>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</si>
  <si>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</si>
  <si>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</si>
  <si>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</si>
  <si>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</si>
  <si>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</si>
  <si>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</si>
  <si>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</si>
  <si>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</si>
  <si>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</si>
  <si>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</si>
  <si>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</si>
  <si>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</si>
  <si>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</si>
  <si>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</si>
  <si>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</si>
  <si>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</si>
  <si>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</si>
  <si>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</si>
  <si>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</si>
  <si>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</si>
  <si>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</si>
  <si>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</si>
  <si>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</si>
  <si>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</si>
  <si>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</si>
  <si>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</si>
  <si>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</si>
  <si>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</si>
  <si>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</si>
  <si>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</si>
  <si>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</si>
  <si>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</si>
  <si>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</si>
  <si>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</si>
  <si>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</si>
  <si>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</si>
  <si>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</si>
  <si>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Demonbreaker Stones you hold begin
shining, and the Guardian Ward is strengthened
once more.
&lt;auto_br=5000&gt;
Scorpide was sealed in the ward!
10 of your Demonbreaker Stones were consumed!
&lt;auto_bw=5000&gt;&lt;close&gt;</t>
  </si>
  <si>
    <t>Scorpide win (BAD STRING)</t>
  </si>
  <si>
    <t>&lt;pnplacehold&gt;の持っている　破魔石が輝き
聖護の結界が　強く　結び直されていく……。
&lt;auto_br=5000&gt;
&lt;pnplacehold&gt;は
紅殻魔スコルパイドを　結界に封じた！
破魔石が　１０個なくなった！
&lt;auto_bw=5000&gt;&lt;close&gt;</t>
  </si>
  <si>
    <t>剛獣鬼ガルドドンを　結界に封じた！
破魔石が　１０個なくなった！
&lt;auto_bw=5000&gt;&lt;close&gt;</t>
  </si>
  <si>
    <t>The Demonbreaker Stones you hold begin
shining, and the Guardian Ward is strengthened
once more.
&lt;auto_br=5000&gt;
Gardodon was sealed in the ward!
10 of your Demonbreaker Stones were consumed!
&lt;auto_bw=5000&gt;&lt;close&gt;</t>
  </si>
  <si>
    <t>Gardodon win (BAD STRING)</t>
  </si>
  <si>
    <t>&lt;pnplacehold&gt;の持っている　破魔石が輝き
聖護の結界が　強く　結び直されていく……。
&lt;auto_br=5000&gt;
&lt;pnplacehold&gt;は
剛獣鬼ガルドドンを　結界に封じた！
破魔石が　１０個なくなった！
&lt;auto_bw=5000&gt;&lt;close&gt;</t>
  </si>
  <si>
    <t>邪蒼鎧デルメゼを　結界に封じた！
破魔石が　１０個なくなった！
&lt;auto_bw=5000&gt;&lt;close&gt;</t>
  </si>
  <si>
    <t>The Demonbreaker Stones you hold begin
shining, and the Guardian Ward is strengthened
once more.
&lt;auto_br=5000&gt;
Delmeze was sealed in the ward!
10 of your Demonbreaker Stones were consumed!
&lt;auto_bw=5000&gt;&lt;close&gt;</t>
  </si>
  <si>
    <t>Delmeze win (BAD STRING)</t>
  </si>
  <si>
    <t>&lt;pnplacehold&gt;の持っている　破魔石が輝き
聖護の結界が　強く　結び直されていく……。
&lt;auto_br=5000&gt;
&lt;pnplacehold&gt;は
邪蒼鎧デルメゼを　結界に封じた！
破魔石が　１０個なくなった！
&lt;auto_bw=5000&gt;&lt;close&gt;</t>
  </si>
  <si>
    <t>翠将鬼ジェルザークを　結界に封じた！
破魔石が　１０個なくなった！
&lt;auto_bw=5000&gt;&lt;close&gt;</t>
  </si>
  <si>
    <t>The Demonbreaker Stones you hold begin
shining, and the Guardian Ward is strengthened
once more.
&lt;auto_br=5000&gt;
Gelzark was sealed in the ward!
10 of your Demonbreaker Stones were consumed!
&lt;auto_bw=5000&gt;&lt;close&gt;</t>
  </si>
  <si>
    <t>Gelzark win (BAD STRING)</t>
  </si>
  <si>
    <t>&lt;pnplacehold&gt;の持っている　破魔石が輝き
聖護の結界が　強く　結び直されていく……。
&lt;auto_br=5000&gt;
&lt;pnplacehold&gt;は
翠将鬼ジェルザークを　結界に封じた！
破魔石が　１０個なくなった！
&lt;auto_bw=5000&gt;&lt;close&gt;</t>
  </si>
  <si>
    <t>冥骸魔レギルラッゾたちを　結界に封じた！
破魔石が　１０個なくなった！
&lt;auto_bw=5000&gt;&lt;close&gt;</t>
  </si>
  <si>
    <t>The Demonbreaker Stones you hold begin
shining, and the Guardian Ward is strengthened
once more.
&lt;auto_br=5000&gt;
Legirrazzo and Logast
were sealed in the ward!
10 of your Demonbreaker Stones were consumed!
&lt;auto_bw=5000&gt;&lt;close&gt;</t>
  </si>
  <si>
    <t>Legirrazzo win (BAD STRING)</t>
  </si>
  <si>
    <t>&lt;pnplacehold&gt;の持っている　破魔石が輝き
聖護の結界が　強く　結び直されていく……。
&lt;auto_br=5000&gt;
&lt;pnplacehold&gt;は
冥骸魔レギルラッゾたちを　結界に封じた！
破魔石が　１０個なくなった！
&lt;auto_bw=5000&gt;&lt;close&gt;</t>
  </si>
  <si>
    <t>羅刹王バラシュナを　結界に封じた！
破魔石が　１０個なくなった！
&lt;auto_bw=5000&gt;&lt;close&gt;</t>
  </si>
  <si>
    <t>The Demonbreaker Stones you hold begin
shining, and the Guardian Ward is strengthened
once more.
&lt;auto_br=5000&gt;
Varashna was sealed in the ward!
10 of your Demonbreaker Stones were consumed!
&lt;auto_bw=5000&gt;&lt;close&gt;</t>
  </si>
  <si>
    <t>Barashna win (BAD STRING)</t>
  </si>
  <si>
    <t>&lt;pnplacehold&gt;の持っている　破魔石が輝き
聖護の結界が　強く　結び直されていく……。
&lt;auto_br=5000&gt;
&lt;pnplacehold&gt;は
羅刹王バラシュナを　結界に封じた！
破魔石が　１０個なくなった！
&lt;auto_bw=5000&gt;&lt;close&gt;</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</si>
  <si>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</si>
  <si>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</si>
  <si>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</si>
  <si>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</si>
  <si>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</si>
  <si>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</si>
  <si>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</si>
  <si>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</si>
  <si>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</si>
  <si>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</si>
  <si>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</si>
  <si>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</si>
  <si>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</si>
  <si>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</si>
  <si>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</si>
  <si>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</si>
  <si>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</si>
  <si>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</si>
  <si>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</si>
  <si>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</si>
  <si>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</si>
  <si>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</si>
  <si>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&lt;color_yellow&gt;写真の持ち主である　&lt;pnplacehold&gt;にだけ
取ることのできる　特別なアイテムが
宝箱の中に　入っています！&lt;bw_break&gt;</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</si>
  <si>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</si>
  <si>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When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</si>
  <si>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</si>
  <si>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</si>
  <si>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</si>
  <si>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</si>
  <si>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&lt;pipipi_high&gt;「&lt;pnplacehold&gt;が　いる位置から
　北のほうに　ありそうデスねー。</t>
  </si>
  <si>
    <t>&lt;pipipi_high&gt;Seems to be somethin' north from here.</t>
  </si>
  <si>
    <t>&lt;pipipi_high&gt;「&lt;pnplacehold&gt;が　いる位置から
　東のほうに　ありそうデスねー。</t>
  </si>
  <si>
    <t>&lt;pipipi_high&gt;Seems to be somethin' east from here.</t>
  </si>
  <si>
    <t>&lt;pipipi_high&gt;「&lt;pnplacehold&gt;が　いる位置から
　南のほうに　ありそうデスねー。</t>
  </si>
  <si>
    <t>&lt;pipipi_high&gt;Seems to be somethin' south from here.</t>
  </si>
  <si>
    <t>&lt;pipipi_high&gt;「&lt;pnplacehold&gt;が　いる位置から
　西のほうに　ありそうデスねー。</t>
  </si>
  <si>
    <t>&lt;pipipi_high&gt;Seems to be somethin' west from here.</t>
  </si>
  <si>
    <t>&lt;pipipi_high&gt;「&lt;pnplacehold&gt;が　いる位置から
　北東のほうに　ありそうデスねー。</t>
  </si>
  <si>
    <t>&lt;pipipi_high&gt;Seems to be somethin' northeast from here.</t>
  </si>
  <si>
    <t>&lt;pipipi_high&gt;「&lt;pnplacehold&gt;が　いる位置から
　北西のほうに　ありそうデスねー。</t>
  </si>
  <si>
    <t>&lt;pipipi_high&gt;Seems to be somethin' northwest from here.</t>
  </si>
  <si>
    <t>&lt;pipipi_high&gt;「&lt;pnplacehold&gt;が　いる位置から
　南東のほうに　ありそうデスねー。</t>
  </si>
  <si>
    <t>&lt;pipipi_high&gt;Seems to be somethin' southeast from here.</t>
  </si>
  <si>
    <t>&lt;pipipi_high&gt;「&lt;pnplacehold&gt;が　いる位置から
　南西のほうに　ありそうデスねー。</t>
  </si>
  <si>
    <t>&lt;pipipi_high&gt;Seems to be somethin' southwest from here.</t>
  </si>
  <si>
    <t>&lt;pipipi_high&gt;「&lt;pnplacehold&gt;が　いる位置から
　南のほうに　気配を感じマスよー。</t>
  </si>
  <si>
    <t>&lt;pipipi_high&gt;I'm sensin' a presence to the south.</t>
  </si>
  <si>
    <t>&lt;pipipi_high&gt;「&lt;pnplacehold&gt;が　いる位置から
　北のほうに　気配を感じマスよー。</t>
  </si>
  <si>
    <t>&lt;pipipi_high&gt;I'm sensin' a presence to the north.</t>
  </si>
  <si>
    <t>&lt;pipipi_high&gt;I'm sensin' a presence to the east.</t>
  </si>
  <si>
    <t>&lt;pipipi_high&gt;「&lt;pnplacehold&gt;が　いる位置から
　西のほうに　気配を感じマスよー。</t>
  </si>
  <si>
    <t>&lt;pipipi_high&gt;I'm sensin' a presence to the west.</t>
  </si>
  <si>
    <t>&lt;pipipi_high&gt;「&lt;pnplacehold&gt;が　いる位置から
　南東のほうに　気配を感じマスよー。</t>
  </si>
  <si>
    <t>&lt;pipipi_high&gt;I'm sensin' a presence to the southeast.</t>
  </si>
  <si>
    <t>&lt;pipipi_high&gt;「&lt;pnplacehold&gt;が　いる位置から
　南西のほうに　気配を感じマスよー。</t>
  </si>
  <si>
    <t>&lt;pipipi_high&gt;I'm sensin' a presence to the southwest.</t>
  </si>
  <si>
    <t>&lt;pipipi_high&gt;「&lt;pnplacehold&gt;が　いる位置から
　北西のほうに　気配を感じマスよー。</t>
  </si>
  <si>
    <t>&lt;pipipi_high&gt;I'm sensin' a presence to the northwest.</t>
  </si>
  <si>
    <t>&lt;pipipi_high&gt;「&lt;pnplacehold&gt;が　いる位置から
　北東のほうに　気配を感じマスよー。</t>
  </si>
  <si>
    <t>&lt;pipipi_high&gt;I'm sensin' a presence to the northeast.</t>
  </si>
  <si>
    <t>&lt;pipipi_high&gt;「&lt;pnplacehold&gt;が　いる位置から
　あとチョット　東のほうを　掘ってみまショ！</t>
  </si>
  <si>
    <t>&lt;pipipi_high&gt;Try diggin' a little bit more to the east!</t>
  </si>
  <si>
    <t>&lt;pipipi_high&gt;「&lt;pnplacehold&gt;が　いる位置から
　あとチョット　南東のほうを　掘ってみまショ！</t>
  </si>
  <si>
    <t>&lt;pipipi_high&gt;Try diggin' a little bit more to the
southeast!</t>
  </si>
  <si>
    <t>&lt;pipipi_high&gt;「&lt;pnplacehold&gt;が　いる位置から
　あとチョット　南西のほうを　掘ってみまショ！</t>
  </si>
  <si>
    <t>&lt;pipipi_high&gt;Try diggin' a little bit more to the
southwest!</t>
  </si>
  <si>
    <t>&lt;pipipi_high&gt;「&lt;pnplacehold&gt;が　いる位置から
　あとチョット　北のほうを　掘ってみまショ！</t>
  </si>
  <si>
    <t>&lt;pipipi_high&gt;Try diggin' a little bit more to the north!</t>
  </si>
  <si>
    <t>&lt;pipipi_high&gt;「&lt;pnplacehold&gt;が　いる位置から
　あとチョット　北西のほうを　掘ってみまショ！</t>
  </si>
  <si>
    <t>&lt;pipipi_high&gt;Try diggin' a little bit more to the
northwest!</t>
  </si>
  <si>
    <t>&lt;pipipi_high&gt;「&lt;pnplacehold&gt;が　いる位置から
　あとチョット　北東のほうを　掘ってみまショ！</t>
  </si>
  <si>
    <t>&lt;pipipi_high&gt;Try diggin' a little bit more to the
northeast!</t>
  </si>
  <si>
    <t>&lt;pipipi_high&gt;「&lt;pnplacehold&gt;が　いる位置から
　あとチョット　西のほうを　掘ってみまショ！</t>
  </si>
  <si>
    <t>&lt;pipipi_high&gt;Try diggin' a little bit more to the west!</t>
  </si>
  <si>
    <t>&lt;pipipi_high&gt;「&lt;pnplacehold&gt;が　いる位置から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</si>
  <si>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</si>
  <si>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</si>
  <si>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</si>
  <si>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</si>
  <si>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</si>
  <si>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</si>
  <si>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</si>
  <si>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</si>
  <si>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</si>
  <si>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</si>
  <si>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</si>
  <si>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「あ～ら　&lt;pnplacehold&gt;♥　おひさしぶりね。
　あ・た・し。ジュリアンテよ。
　冥王ネルゲルのチカラで　蘇ったの……。
&lt;br&gt;
「……お前さえ　いなければ
　姉さんと　あたしの計画は　完璧だったわ。
　さあ　イケナイ子には　お仕置きしなくちゃね！</t>
  </si>
  <si>
    <t>Ohhh, &lt;pnplacehold&gt;... it's been so long. ♥
You remember me, right? It's me, Juliante.
Nergel's power brought me back to life...
&lt;br&gt;
If it weren't for you, my sister and I
would've gotten away with our perfect plan...
Such a naughty child should be punished!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</si>
  <si>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</si>
  <si>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</si>
  <si>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</si>
  <si>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</si>
  <si>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</si>
  <si>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「おのれ　&lt;pnplacehold&gt;……。
　貴様さえ　いなければ　プクランド大陸は
　魔瘴で滅び　王家の血は　途絶えたのだ……。
&lt;br&gt;
「覚悟するがいい　虫ケラよ……！
　冥王ネルゲルにより　蘇った　この私が
　貴様を倒し　今度こそ　かの地を滅ぼしてやる！</t>
  </si>
  <si>
    <t>Curse you...if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</si>
  <si>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</si>
  <si>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Idd vanishes...</t>
  </si>
  <si>
    <t>蘇りし魔軍師イッドの　邪悪なチカラによって
閉ざされていた道が　開かれたようだ。
次は　怪蟲の広場を　目指そう。</t>
  </si>
  <si>
    <t>The path that was sealed by the Risen
Tactician Idd's power has been opened.
Head to the Insect Square next.</t>
  </si>
  <si>
    <t>「待っていたよ　&lt;pnplacehold&gt;……。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</si>
  <si>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&lt;pnplacehold&gt;...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</si>
  <si>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</si>
  <si>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vanishes...</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</si>
  <si>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</si>
  <si>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</si>
  <si>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</si>
  <si>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</si>
  <si>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</si>
  <si>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「ぐうぅ……ぐうぅあああああっ……！
　憎い　憎いぃ……。こざかしき　封印の巫女
　そして……&lt;pnplacehold&gt;よ！
&lt;br&gt;
「冥王ネルゲルの　呼びかけに応え
　我は　うぬを倒すため　蘇った……！
&lt;br&gt;
「世界を滅ぼす者たる
　我　暴君バサグランデの　恐ろしさを
　今こそ　思い知るがよいわ！</t>
  </si>
  <si>
    <t>GRAAAAAGHHH!! I HATE YOU... I HATE YOU...
CLEVER SEAL MAIDEN... AND YOU!!
&lt;pnplacehold&gt;!!
&lt;br&gt;
I HAVE ANSWERED THE CALL OF NETHERLORD
NERGEL AND HAVE RISEN ONCE MORE TO
DEFEAT YOU!
&lt;br&gt;
YOU SHALL KNOW THE HORROR OF THE TYRANT
BOGAN, THE DESTROYER OF WORLDS!!</t>
  </si>
  <si>
    <t>蘇りし暴君バサグランデは　消え去った……。</t>
  </si>
  <si>
    <t>The Risen Tyrant Bogan vanishes...</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</si>
  <si>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</si>
  <si>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Grand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</si>
  <si>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</si>
  <si>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</si>
  <si>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</si>
  <si>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</si>
  <si>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</si>
  <si>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</si>
  <si>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</si>
  <si>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</si>
  <si>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</si>
  <si>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</si>
  <si>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</si>
  <si>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</si>
  <si>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</si>
  <si>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</si>
  <si>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</si>
  <si>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</si>
  <si>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</si>
  <si>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</si>
  <si>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</si>
  <si>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</si>
  <si>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</si>
  <si>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</si>
  <si>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</si>
  <si>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</si>
  <si>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
(You can preview your appearance
before making a final decision.)
&lt;yesno&gt;&lt;close&gt;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</si>
  <si>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</si>
  <si>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</si>
  <si>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</si>
  <si>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
(You can preview your appearance
before making a final decision.)
&lt;yesno&gt;&lt;close&gt;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</si>
  <si>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</si>
  <si>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</si>
  <si>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</si>
  <si>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
(You can preview your appearance
before making a final decision.)
&lt;yesno&gt;&lt;close&gt;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</si>
  <si>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</si>
  <si>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</si>
  <si>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</si>
  <si>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
(You can preview your appearance
before making a final decision.)
&lt;yesno&gt;&lt;close&gt;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</si>
  <si>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</si>
  <si>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</si>
  <si>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</si>
  <si>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
(You can preview your appearance
before making a final decision.)
&lt;yesno&gt;&lt;close&gt;</t>
  </si>
  <si>
    <t>&lt;center&gt;『空の民　竜族』
はるか　かなたより
世界を見守る　聖なる者たち。
&lt;br&gt;
彼らは　地上で　争いが起こると飛来し
その大いなるチカラで
またたく間に　平安をもたらしたという。</t>
  </si>
  <si>
    <t xml:space="preserve">        "Nadravians, People of the Sky"
   The sacred beings who watch over the world
        from afar. Whenever there is a
&lt;br&gt;
        conflict below, they fly over and
     bring peace with their great powers.</t>
  </si>
  <si>
    <t>Cornerstone Forest</t>
  </si>
  <si>
    <t>&lt;center&gt;『勇の民　人間』
どんな地でも　生きていける
大きくもなく　小さくもない身体の者たち。
&lt;br&gt;
秀でたところがないと　思われていた彼らだが
危機に直面した時　決して　くじけずに
立ち向かう　勇ましさを秘めていた。</t>
  </si>
  <si>
    <t xml:space="preserve">         "Humans, People of Courage"
   They have bodies that are not too big or
    too small to survive in any land. They
&lt;br&gt;
         may not have any outstanding
       qualities, but when faced with a
       crisis, they have the courage to
&lt;br&gt;
             stand up against it.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</si>
  <si>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</si>
  <si>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</si>
  <si>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</si>
  <si>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&lt;center&gt;これより　&lt;pnplacehold&gt;は
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</si>
  <si>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</si>
  <si>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</si>
  <si>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&lt;pnplacehold&gt;は
クリスタルゲージを　取りだして
その色を　確認してみた。
&lt;br&gt;
輝晶核の波動が強く　赤色に　輝いている。
しばらく待てば　この地域にいる　輝晶獣が
姿を　あらわしそうだ！</t>
  </si>
  <si>
    <t>&lt;pnplacehold&gt; pulls out their Crystal Gauge
and checks its current reading.
&lt;br&gt;
The gauge is glowing red, signifying strong
crystalline readings. A Crystalbeast should be
appearing in this area very soon!</t>
  </si>
  <si>
    <t>Crystal Gauge (BAD STRING)</t>
  </si>
  <si>
    <t>&lt;pnplacehold&gt;は
クリスタルゲージを　取りだして
その色を　確認してみた。
&lt;br&gt;
輝晶核の波動を感知し　黄色くなっている。
この地域にいる　輝晶獣が　姿を見せるまで
もうすこし　時間が　かかりそうだ。</t>
  </si>
  <si>
    <t>&lt;pnplacehold&gt; pulls out their Crystal Gauge
and checks its current reading.
&lt;br&gt;
The gauge is glowing yellow, signifying some
crystalline readings. It will be a bit longer
before a Crystalbeast appears.</t>
  </si>
  <si>
    <t>&lt;pnplacehold&gt;は
クリスタルゲージを　取りだして
その色を　確認してみた。
&lt;br&gt;
ゲージが　虹色に　強く　輝いている。
すでに　この地域のどこかに
輝晶獣が　あらわれているようだ！</t>
  </si>
  <si>
    <t>&lt;pnplacehold&gt; pulls out their Crystal Gauge
and checks its current reading.
&lt;br&gt;
The gauge has a brilliant rainbow glow.
There is a Crystalbeast somewhere in this
area!</t>
  </si>
  <si>
    <t>&lt;pnplacehold&gt;は
クリスタルゲージを　取りだして
その色を　確認してみた。
&lt;br&gt;
透明なままで　色が　変わっていない。
この地域では　輝晶核の波動を
まったく　感知できていないようだ。</t>
  </si>
  <si>
    <t>&lt;pnplacehold&gt; pulls out their Crystal Gauge
and checks its current reading.
&lt;br&gt;
The gauge remains clear and has no signs of
any readings. This area contains no readings
of Crystalbeasts whatsoever.</t>
  </si>
  <si>
    <t>&lt;pnplacehold&gt;は　ポケット映写機を使った！
&lt;br&gt;
しかし　何も起こらなかった……。
今は　ポケット映写機は　使えないようだ。</t>
  </si>
  <si>
    <t>&lt;pnplacehold&gt; pulls out their Pocket
Projector!
&lt;br&gt;
But nothing happens...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</si>
  <si>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</si>
  <si>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</si>
  <si>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</si>
  <si>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</si>
  <si>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</si>
  <si>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</si>
  <si>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</si>
  <si>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</si>
  <si>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</si>
  <si>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&lt;pnplacehold&gt;は
心を込めて　おみくじを引いた……！</t>
  </si>
  <si>
    <t>Putting all of their heart and soul into it,
&lt;pnplacehold&gt; draws their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</si>
  <si>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</si>
  <si>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</si>
  <si>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What's an ema, you ask? It's a wooden
plaque you write a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</si>
  <si>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</si>
  <si>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</si>
  <si>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Varashna uses "Terrible Chanting", he
gains a Bounce effect and nullifies all
incoming physical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</si>
  <si>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</si>
  <si>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</si>
  <si>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</si>
  <si>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</si>
  <si>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</si>
  <si>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</si>
  <si>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</si>
  <si>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</si>
  <si>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</si>
  <si>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</si>
  <si>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&lt;pnplacehold&gt;は
エンゼルスライム帽を　かぶった！&lt;se_nots Joutyu_SE 24&gt;
&lt;br&gt;
そうびは　メインコマンドにある
『そうび』から　いつでも変更できます。</t>
  </si>
  <si>
    <t>&lt;pnplacehold&gt;
equips their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</si>
  <si>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</si>
  <si>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</si>
  <si>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</si>
  <si>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</si>
  <si>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</si>
  <si>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</si>
  <si>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</si>
  <si>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</si>
  <si>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</si>
  <si>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敵の強さを　選んでください。
（数字が大きくなるほど　強くなります）
&lt;select&gt;
つよさⅠ
つよさⅡ
つよさⅢ
&lt;select_end&gt;
&lt;case 1&gt;
&lt;close&gt;
&lt;case 2&gt;
&lt;close&gt;
&lt;case 3&gt;
&lt;close&gt;
&lt;case_cancel&gt;
&lt;close&gt;
&lt;case_end&gt;</t>
  </si>
  <si>
    <t>Select the strength of the boss.
(A higher number means more powerful.)
&lt;select&gt;
Strength I
Strength II
Strength III
&lt;select_end&gt;
&lt;case 1&gt;
&lt;close&gt;
&lt;case 2&gt;
&lt;close&gt;
&lt;case 3&gt;
&lt;close&gt;
&lt;case_cancel&gt;
&lt;close&gt;
&lt;case_end&gt;</t>
  </si>
  <si>
    <t>パーティリーダーに　協力するため
この先へ　一緒に進みますか？&lt;yesno&gt;&lt;close&gt;</t>
  </si>
  <si>
    <t>Join your party leader and continue on?&lt;yesno&gt;&lt;close&gt;</t>
  </si>
  <si>
    <t>Random party thing</t>
  </si>
  <si>
    <t>次の階層に　進みますか？&lt;yesno&gt;&lt;close&gt;</t>
  </si>
  <si>
    <t>Continue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</si>
  <si>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</si>
  <si>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</si>
  <si>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</si>
  <si>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</si>
  <si>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</si>
  <si>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</si>
  <si>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</si>
  <si>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</si>
  <si>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</si>
  <si>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</si>
  <si>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</si>
  <si>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</si>
  <si>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</si>
  <si>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</si>
  <si>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</si>
  <si>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</si>
  <si>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</si>
  <si>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</si>
  <si>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</si>
  <si>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</si>
  <si>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</si>
  <si>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</si>
  <si>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</si>
  <si>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</si>
  <si>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</si>
  <si>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</si>
  <si>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</si>
  <si>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</si>
  <si>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</si>
  <si>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</si>
  <si>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「ガハハハッ！　みどころのある魔闘士だ！
　ワシを　ツボから呼び出したなら
　ひかりのはどうで　状態異常を治してやろう。</t>
  </si>
  <si>
    <t>Gahaha! Quite the intruiging Magic Warrior!
If you summon me, I can heal your ailments
with my Wave of Relief!</t>
  </si>
  <si>
    <t>Mysterious Tower Pot Summon (unknown)</t>
  </si>
  <si>
    <t>「アナタ　ケンギ　ヨクワカッテル。
　ツボノソト　デタラ
　ワタシノ　ケンギ　ヒロウスル。</t>
  </si>
  <si>
    <t>YOU KNOW THE WAY OF THE SWORD WELL.
IF YOU USE MY POT, I WILL SHOW YOU MY
OWN SKILL WITH A SWORD.</t>
  </si>
  <si>
    <t>Mysterious Tower Overkilling Machine</t>
  </si>
  <si>
    <t>「オマエ　アタマイイケド　カラダ　ヨワソウ。
　オレ　ツボカラ　ヨンデクレタラ
　ニオウダチ　シテ　マモッテヤル。</t>
  </si>
  <si>
    <t>You good, but body weak. If use my
pot, I use Forbearance. Protect you.</t>
  </si>
  <si>
    <t>Mysterious Tower Golem</t>
  </si>
  <si>
    <t>「なかなか　みどころのある　魔闘士だな。
　拙者をツボから　呼び出したならば
　相手から　受けるダメージを　へらしてやろう。</t>
  </si>
  <si>
    <t>Quite the impressive Magic Warrior.
Summon me from my pot, and I will reduce
the amount of damage you sustain.</t>
  </si>
  <si>
    <t>Mysterious Tower Silverine</t>
  </si>
  <si>
    <t>「わお！　ずいぶん高くまで　登ってきたね！
　ワタシをツボから　出してくれたら　
　天使の守りで　倒れても　すぐ蘇生してあげる。</t>
  </si>
  <si>
    <t>Goo've climbed so high! Goo-reat! If you gooze
my pot, I'll use Goo-ddess' Grace on goo.
It'll revive goo the next time goo fall!</t>
  </si>
  <si>
    <t>Mysterious Tower King Cureslime</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</si>
  <si>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</si>
  <si>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</si>
  <si>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</si>
  <si>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</si>
  <si>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</si>
  <si>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</si>
  <si>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</si>
  <si>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</si>
  <si>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</si>
  <si>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</si>
  <si>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</si>
  <si>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</si>
  <si>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</si>
  <si>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</si>
  <si>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</si>
  <si>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</si>
  <si>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</si>
  <si>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</si>
  <si>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</si>
  <si>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</si>
  <si>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</si>
  <si>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</si>
  <si>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Can you use Pratfall?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</si>
  <si>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</si>
  <si>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</si>
  <si>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</si>
  <si>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</si>
  <si>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</si>
  <si>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</si>
  <si>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</si>
  <si>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</si>
  <si>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</si>
  <si>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</si>
  <si>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</si>
  <si>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</si>
  <si>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</si>
  <si>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</si>
  <si>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</si>
  <si>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</si>
  <si>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</si>
  <si>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</si>
  <si>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</si>
  <si>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</si>
  <si>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</si>
  <si>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</si>
  <si>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</si>
  <si>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</si>
  <si>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</si>
  <si>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</si>
  <si>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</si>
  <si>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</si>
  <si>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</si>
  <si>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</si>
  <si>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</si>
  <si>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</si>
  <si>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</si>
  <si>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</si>
  <si>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</si>
  <si>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</si>
  <si>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</si>
  <si>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</si>
  <si>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</si>
  <si>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</si>
  <si>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</si>
  <si>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</si>
  <si>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</si>
  <si>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</si>
  <si>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</si>
  <si>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</si>
  <si>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メタスラの剣　持ってる？
　魔塔装備ランク５の　片手剣だよ。</t>
  </si>
  <si>
    <t>&lt;pipipi_shigh&gt;Hee hee... I'm the Mystery Pot.
Hey, you. Do you have a Metal Slime Sword?
It's a rank 5 sword.</t>
  </si>
  <si>
    <t>Mysterious Tower Floor 32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</si>
  <si>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</si>
  <si>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</si>
  <si>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33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</si>
  <si>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</si>
  <si>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</si>
  <si>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34 hint</t>
  </si>
  <si>
    <t>&lt;pipipi_shigh&gt;「ヒヒヒ……。オイラ　なぞのツボ。
　この階には　こうてい　キング　王子さま……。
　たくさん　えらそうな魔物がいるね。
&lt;br&gt;
「オイラのツボ友達　キングスライムくんを呼んで
　協力して　やっつけていれば　魔闘士さんが
　一番　強い王さまに　決まるかもね。</t>
  </si>
  <si>
    <t>&lt;pipipi_shigh&gt;Hee hee... I'm the Mystery Pot.
There's an emperor, king and prince monster on
this floor... They all look pretty pompous.
&lt;br&gt;
Why not try calling your King Slime friend
from the pot? Who knows, maybe you can show
them just how strong of a ruler you are!</t>
  </si>
  <si>
    <t>Mysterious Tower Floor 36 hint</t>
  </si>
  <si>
    <t>&lt;pipipi_shigh&gt;「ヒヒヒ……。オイラ　なぞのツボ。
　魔闘士さん　スキャンダル　使える？
　スターは　どこにいても　気が抜けないよね。</t>
  </si>
  <si>
    <t>&lt;pipipi_shigh&gt;Hee hee... I'm the Mystery Pot.
Hey, you. You know how to use Scandal Eyes?
Those cosmic guys better watch themselves.</t>
  </si>
  <si>
    <t>Mysterious Tower Floor 37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</si>
  <si>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</si>
  <si>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</si>
  <si>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</si>
  <si>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</si>
  <si>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</si>
  <si>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</si>
  <si>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41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</si>
  <si>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</si>
  <si>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</si>
  <si>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</si>
  <si>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</si>
  <si>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</si>
  <si>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43 hint</t>
  </si>
  <si>
    <t>&lt;pipipi_shigh&gt;「ヒヒヒ……。オイラ　なぞのツボ。
　魔闘士さん　アームライオン　知ってる？
　『おたけび』の使い手を　探しているよ。</t>
  </si>
  <si>
    <t>&lt;pipipi_shigh&gt;Hee hee... I'm the Mystery Pot. Hey, you.
You know those Hellions? They're looking for
someone who can use War Cry.</t>
  </si>
  <si>
    <t>Mysterious Tower Floor 44 hint</t>
  </si>
  <si>
    <t>&lt;pipipi_shigh&gt;「ヒヒヒ……。オイラ　なぞのツボ。
　魔闘士さん　キラージャック　知ってる？
　刃物のジャグリングが　得意なんだって。
&lt;br&gt;
「自分より　上手なジャグリングで　やられるなら
　キラージャックも　本望かもね。</t>
  </si>
  <si>
    <t>&lt;pipipi_shigh&gt;Hee hee... I'm the Mystery Pot. Hey, you.
You know those Jugular Jokers? They're pretty
good at juggling those blades of theirs.
&lt;br&gt;
Those Jugular Jokers might have a ball if
can show them that you can juggle better.</t>
  </si>
  <si>
    <t>Mysterious Tower Floor 46 hint</t>
  </si>
  <si>
    <t>&lt;pipipi_shigh&gt;「ヒヒヒ……。オイラ　なぞのツボ。
　魔闘士さん　ベビーサタン　知ってる？
　イオナズンを使うのが　苦手らしいよ。
&lt;br&gt;
「怒った相手に　苦手な呪文での追い打ちは
　大人げないかも　しれないね。</t>
  </si>
  <si>
    <t>&lt;pipipi_shigh&gt;Hee hee... I'm the Mystery Pot. Hey, you.
You know those Imps? They're not very
good at casting Kaboom.
&lt;br&gt;
They may throw a childish tantrum if you
try to show them. Try it again for good
measure.</t>
  </si>
  <si>
    <t>Mysterious Tower Floor 47 hint</t>
  </si>
  <si>
    <t>&lt;pipipi_shigh&gt;「ヒヒヒ……。オイラ　なぞのツボ。
　魔闘士さん　バトルレックス　スカルゴン
　テラノライナー　知ってる？
&lt;br&gt;
「みんな　ドラゴン系の魔物で
　１９９９以上のダメージを　出せる
　強い相手と　戦いたいみたいだよ。
&lt;br&gt;
「もし　強力ないちげきを　出せないなら
　『ためる参』で　テンションを上げて
　つよい　とくぎや呪文を使えば　いいかもね。</t>
  </si>
  <si>
    <t>&lt;pipipi_shigh&gt;Hee hee... I'm the Mystery Pot. Hey, you.
You know those Hacksauruses, Skelegons,
and Dragstars?
&lt;br&gt;
Everyone seems eager to battle Dragon-type
monsters and deal 1999 or more damage
to beat 'em.
&lt;br&gt;
If you can't hit that hard in a single attack,
try using "Psyche Up 3". It'll make your
next skill or spell way stronger.</t>
  </si>
  <si>
    <t>Mysterious Tower Floor 48 hint</t>
  </si>
  <si>
    <t>&lt;pipipi_shigh&gt;「ヒヒヒ……。オイラ　なぞのツボ。
　魔闘士さん　亡者のひとだま　知ってる？
　ザキを使うと　仲間を呼ぶらしいよ。
&lt;br&gt;
「いち　に　さん　し……。
　ぜんぶで　４体たおせば　いいことあるかもね。</t>
  </si>
  <si>
    <t>&lt;pipipi_shigh&gt;Hee hee... I'm the Mystery Pot. Hey, you.
You know those Dead Man's Souls? If you use
Whack, they'll call their allies for help.
&lt;br&gt;
One, two, three, four...
If you can beat all four, that would be
pretty nice.</t>
  </si>
  <si>
    <t>Mysterious Tower Floor 49 hint</t>
  </si>
  <si>
    <t>&lt;pipipi_shigh&gt;「ヒヒヒ…　オイラ　なぞのツボ。
　魔闘士さん　おたけび　できる？
　大きな声をあげて　相手を　ひるませる技さ。
&lt;br&gt;
「この階にいる　サンダーシャウトは
　かんでん状態にする　さけび声を　あげるよ。
　よけないで　受けても　いいかもね。</t>
  </si>
  <si>
    <t>&lt;pipipi_shigh&gt;Hee hee... I'm the Mystery Pot.
Hey, you. Can you use War Cry? It's a skill
to yell loudly and shock your enemies.
&lt;br&gt;
The Hellbound Hair-Raisers on this floor
let loose an electrifying shout. I think it'd
be a good idea to let it shock you.</t>
  </si>
  <si>
    <t>Mysterious Tower Floor 51 hint</t>
  </si>
  <si>
    <t>&lt;pipipi_shigh&gt;「ヒヒヒ…　オイラ　なぞのツボ。
　魔闘士さん　ヴェレーノ　知ってる？
　相手を　どく状態にする　呪文さ。
&lt;br&gt;
「どくどくゾンビの　もうどくのいきで
　自分も　どく状態に　なれちゃうかもよ。
　どくになる時は　耐性ある装備　外さなきゃね。
&lt;br&gt;
「あばれんぼうの　ヘルシーサーが
　お互いに　ＨＰが減っていく状態で
　戦いたいって　言っていたかな。</t>
  </si>
  <si>
    <t>&lt;pipipi_shigh&gt;Hee hee... I'm the Mystery Pot.
Hey, you. Do you know Toxle? It's a spell
that can poison your enemies.
&lt;br&gt;
The Toxic Zombie's poisonous breath may be
able to poison you, too. Make sure to not wear
anything that would resist poison attacks.
&lt;br&gt;
I thought I heard that a King Foo Dog wanted
to fight with someone, where it and its
opponent's HP were both steadily decreasing...</t>
  </si>
  <si>
    <t>Mysterious Tower Floor 52 hint</t>
  </si>
  <si>
    <t>&lt;pipipi_shigh&gt;「ヒヒヒ…　オイラ　なぞのツボ。
　魔闘士さん　イオマータ　知ってる？
　８回も爆発する　すごい呪文だよ。
&lt;br&gt;
「この階のタコメットは　『はち』が好きだから
　『冒険者のはちまき』を　身に付けていれば
　よろこぶかもね。
&lt;br&gt;
「……ん？　『冒険者のはちまき』のことかい？
　休息の間にいる　よろず屋コテツが
　魔闘士向けに　売っているらしいよ。</t>
  </si>
  <si>
    <t>&lt;pipipi_shigh&gt;Hee hee... I'm the Mystery Pot.
Hey, you. Do you know Kablam? It's an
amazing spell that causes eight explosions.
&lt;br&gt;
The Octopots on this floor really love bees,
so it might "bee" a good idea to wear an
Adventurer's Headband.
&lt;br&gt;
Hmm...? Where can you find one? I heard that
Kotetsu sells them in his general shop
in the Rest Area.</t>
  </si>
  <si>
    <t>Mysterious Tower Floor 53 hint</t>
  </si>
  <si>
    <t>&lt;pipipi_shigh&gt;「ヒヒヒ…　オイラ　なぞのツボ。
　魔闘士さん　シルバーデビル　知ってる？
　魔法が得意な　おサルさんだよ。
&lt;br&gt;
「この階にいる　シルバーデビルは
　マヌーサや　マホトーンを使って
　いたずら　してくるんだ。
&lt;br&gt;
「幻惑や封印耐性が　１００％の装備を付けてると
　マヌーサや　マホトーンを防げるけど　外して
　あえて　かかってから　倒せれば　すごいよね。
&lt;br&gt;
「それと　負けそうになると　怒って
　逃げちゃうから　こらしめるなら
　怒りをしずめるか　逃げる前に　倒さなきゃね。
&lt;br&gt;
「ビックバンや　オオカミアタック
　ギガスラッシュ　とかなら　幻惑状態でも
　こうげきを　あてることができるよ。</t>
  </si>
  <si>
    <t>&lt;pipipi_shigh&gt;Hee hee... I'm the Mystery Pot.
Hey, you. Do you those Silvapithecus? They're
those monkeys good with magic.
&lt;br&gt;
On this floor, Silvapithecus use Dazzle
and Fizzle to play tricks on you.
&lt;br&gt;
Wearing equipment with 100% confusion and seal
resistance would stop them from using both,
but I think defeating them after being affected
&lt;br&gt;
by both spells would be pretty impressive.
&lt;br&gt;
Also, when they're about to lose, they get
angry and try running away. You'll have to
either calm them down or defeat them before
&lt;br&gt;
they can.
&lt;br&gt;
Attacks like Big Banga, Wolf Whistle, and
Gigaslash will still hit even if you are
dazzled.</t>
  </si>
  <si>
    <t>Mysterious Tower Floor 54 hint</t>
  </si>
  <si>
    <t>&lt;pipipi_shigh&gt;「ヒヒヒ…　オイラ　なぞのツボ。
　魔闘士さん　メラゾーマって　使える？
　大きな火の玉を　うちだす　すごい魔法さ。
&lt;br&gt;
「それと　アサシンブラッドってやつは
　弱った獲物が　大好きなんだ。
　魔闘士さんも　気を付けなよ。
&lt;br&gt;
「魔闘士さん　ＨＰが少なくなると
　ぜぇぜぇ　息があがっちゃう　みたいだから
　弱っているのが　わかっちゃうかも。</t>
  </si>
  <si>
    <t>&lt;pipipi_shigh&gt;Hee hee... I'm the Mystery Pot.
Hey, you. Do you know Kafrizz? It's an
amazing spell that creates a giant fireball.
&lt;br&gt;
Also, those Hellbound Hunters love to prey
on the weak, so watch yourself out there.
&lt;br&gt;
When your HP gets low, you'll start to pant
to catch your breath. They'll know that means
you are weak.</t>
  </si>
  <si>
    <t>Mysterious Tower Floor 56 hint</t>
  </si>
  <si>
    <t>&lt;pipipi_shigh&gt;「ヒヒヒ…　オイラ　なぞのツボ。
　魔闘士さん　フォースブレイク　知ってる？
　いろんな光が　まざって　キレイな技だよね。
&lt;br&gt;
「この階に飛んでる　れんごくちょうって
　鮮やかで　キレイな鳥だよね。なんでも
　キレイに光るものに　目がないらしいよ。</t>
  </si>
  <si>
    <t>&lt;pipipi_shigh&gt;Hee hee... I'm the Mystery Pot.
Hey, you. Do you know Fource Break? It's a
beautiful skill of many mixed lights.
&lt;br&gt;
The Hybirds flying around on this floor are
beautiful and bright. I heard they love
anything that shines brightly.</t>
  </si>
  <si>
    <t>Mysterious Tower Floor 57 hint</t>
  </si>
  <si>
    <t>&lt;pipipi_shigh&gt;「ヒヒヒ…　オイラ　なぞのツボ。
　魔闘士さん　ホーリーライトと　女神の祝福を
　使えたりする？
&lt;br&gt;
「めいふのばんにんは　神聖な光で　照らされると
　怒りだすらしいよ。
&lt;br&gt;
「怒ると　ザラキーマを　唱えてくるけど
　女神の祝福をしていれば　受けても
　死なずに　踏みとどまれるから　安心だよ。</t>
  </si>
  <si>
    <t>&lt;pipipi_shigh&gt;Hee hee... I'm the Mystery Pot.
Hey, you. Do you know Divine Restitution and
Divine Intervention?
&lt;br&gt;
I heard those Hellbound Heretics get pretty
angry if a divine light shines upon them.
&lt;br&gt;
When they get angry, they'll try to use
Kathwack. But, if you use Divine Intervention
on yourself, you should be able to survive.</t>
  </si>
  <si>
    <t>Mysterious Tower Floor 59 hint</t>
  </si>
  <si>
    <t>&lt;pipipi_shigh&gt;「ヒヒヒ…　オイラ　なぞのツボ。
　魔闘士さん　なげきムーンって　知ってる？
　悲しい顔した　お月さまの　魔物だよ。
&lt;br&gt;
「そういえば　ミリオンスマイルや　ボケって
　相手を笑顔にする　すてきな特技だよね。
　悲しんでる相手も　笑顔に　できちゃうかも。
&lt;br&gt;
「あと　知ってる？　戦闘中に『さくせん』にある
　『そうびがえ』で　別の装備に変えると
　使えるとくぎを　変更することが　できるよ。</t>
  </si>
  <si>
    <t>&lt;pipipi_shigh&gt;Hee hee... I'm the Mystery Pot.
Hey, you. Do you know what a Mourning Moon is?
It's a monster with a really sad face.
&lt;br&gt;
Come to think of it, Million Smile and
Pratfall are wonderful skills that could
turn any frown upside down.
&lt;br&gt;
And guess what else? You can change the
equipment you're wearing during battle by
using "Swap Equip" under the "Misc." command.</t>
  </si>
  <si>
    <t>Mysterious Tower Floor 61 hint</t>
  </si>
  <si>
    <t>&lt;pipipi_shigh&gt;「ヒヒヒ…　オイラ　なぞのツボ。
　魔闘士さん　ストームフォース　使える？
　自分に　風と雷のチカラを　付与する技さ。
&lt;br&gt;
「風雷といえば　ライオネックは　ギガデインと
　バギクロスを使う　エリート悪魔さ。
　本来は　もっと上の階層に　いるんだけどね。
&lt;br&gt;
「たまに　ふらりと　風来坊みたいに
　降りてきて　風雷をまとった　相手を探しては
　実力を　試しているみたいだよ。</t>
  </si>
  <si>
    <t>&lt;pipipi_shigh&gt;Hee hee... I'm the Mystery Pot.
Hey, you. Can you use Gale Fource? It can
grant you the power of wind and thunder.
&lt;br&gt;
Speaking of which, the Hyperanemon is an elite
demon that uses Kaswoosh and Kazap. They're
supposed to be on higher floors.
&lt;br&gt;
But sometimes, they wander down here looking
for an opponent clad in wind and thunder,
hoping to test their mettle.</t>
  </si>
  <si>
    <t>Mysterious Tower Floor 62 hint</t>
  </si>
  <si>
    <t>&lt;pipipi_shigh&gt;「ヒヒヒ…　オイラ　なぞのツボ。
　魔闘士さん　打成一片を　使えたりするかな？
　一撃を極めた　拳でなぐる　すごい技だよ。
&lt;br&gt;
「テンションバーンや　ためる参　とうこん討ち
　とか　何かしらの方法で　テンションを上げれば
　すごい　威力の打成一片が　打てるかもね。
&lt;br&gt;
「この階には　ばくれつけんを使って
　あばれている　モヒカントがいるけど
　強力な一撃で　やっつけたら　カッコいいよね。</t>
  </si>
  <si>
    <t>&lt;pipipi_shigh&gt;Hee hee... I'm the Mystery Pot.
Hey, you. Do you know Become One? It's an
amazing skill to deal a powerful, single blow.
&lt;br&gt;
If you use Feel the Burn, Psyche Up 3, or Clap
Trap to raise your tension, Become One may
be able to hit with incredible power.
&lt;br&gt;
The Mohawkers on this floor go wild and use
Multifists...but it would be pretty amazing to
see them defeated with a powerful blow.</t>
  </si>
  <si>
    <t>Mysterious Tower Floor 63 hint</t>
  </si>
  <si>
    <t>&lt;pipipi_shigh&gt;「ヒヒヒ…　オイラ　なぞのツボ。
　魔闘士さん　メイルストロム　使える？
　水流の渦巻で　相手を押し流す　豪快な呪文さ。
&lt;br&gt;
「くろカビこぞうを　キレイな水で
　流しちゃえば　この階層の水質は
　よくなるかもね。</t>
  </si>
  <si>
    <t>&lt;pipipi_shigh&gt;Hee hee... I'm the Mystery Pot.
Hey, you. Can you use Maelstrom? It's an
amazing spell that blasts enemies with water.
&lt;br&gt;
Perhaps if you flush out those Fromage Frays
with some clean water, the water quality
level on this floor should improve, right?</t>
  </si>
  <si>
    <t>Mysterious Tower Floor 64 hint</t>
  </si>
  <si>
    <t>&lt;pipipi_shigh&gt;「ヒヒヒ…　オイラ　なぞのツボ。
　魔闘士さん　こんらん状態　知ってる？
　思考が　ぐるぐる乱れて　変な行動しちゃうよ。
&lt;br&gt;
「それと　ぶんまわし　知ってる？
　ぐるぐる回って　周囲の敵を　なぎはらう技さ。
　両手剣で　習得することが　できるよ。
&lt;br&gt;
「この階には　グールがいるけど　ぶんまわしで
　ぐるぐる回って攻撃して　アタマがぐるぐるな
　こんらん状態のまま　倒したら　面白いかもね。</t>
  </si>
  <si>
    <t>&lt;pipipi_shigh&gt;Hee hee... I'm the Mystery Pot.
Hey, you. Do you know what it's like to be
confused? Your head spins and you act strange.
&lt;br&gt;
Do you know Helichopter, too? It's a skill
that spins you around and attacks enemies
all around you.
&lt;br&gt;
It would be pretty fun to beat the Ghouls on
this floor with Helichopter while their heads
are spinning, don't you think?</t>
  </si>
  <si>
    <t>Mysterious Tower Floor 66 hint</t>
  </si>
  <si>
    <t>&lt;pipipi_shigh&gt;「ヒヒヒ…　オイラ　なぞのツボ。
　魔闘士さん　てなづける　つかえる？
　成功したら　魔物が　味方になるかもね。
&lt;br&gt;
「踊りの得意な　ももんじゃが　心許せる相手と
　一緒に　踊りたいって　言っていたかも。
　踊りながら倒されるなら　きっと本望だろうね。</t>
  </si>
  <si>
    <t>&lt;pipipi_shigh&gt;Hee hee... I'm the Mystery Pot.
Hey, you. Can you use Win Over? If it works,
a monster might join your side.
&lt;br&gt;
Those Platypunks are good dancers. I think
they'd want to dance alongside someone
they know they can trust.
&lt;br&gt;
If it's defeated while dancing, I'm sure it'd
be pretty content with that.</t>
  </si>
  <si>
    <t>Mysterious Tower Floor 67 hint</t>
  </si>
  <si>
    <t>&lt;pipipi_shigh&gt;「ヒヒヒ…　オイラ　なぞのツボ。
　魔闘士さん　ベホマスライム　知ってる？
　いやしの雨で　仲間を回復してくるよ。
&lt;br&gt;
「この階にいる　ベホマスライムは
　キラーアーマーと　いっしょに行動しているよ。
　攻めと　いやしがそろった　実戦派だね。
&lt;br&gt;
「魔闘士さん　リホイミ系の呪文は　使える？
　自分も　相手も　回復しながら戦って
　勝利が出来れば　いいこと　あるかもね。</t>
  </si>
  <si>
    <t>&lt;pipipi_shigh&gt;Hee hee... I'm the Mystery Pot.
Hey, you. You know what a Cureslime is? They
heal their allies with Right as Rain.
&lt;br&gt;
Cureslimes and Lethal Armours fight together
on this floor. They combine offense and
healing to make a strong team.
&lt;br&gt;
Do you know any Reheal spells? If you can
fight and win while both you and your opponent
are recovering, it may turn out quite good.</t>
  </si>
  <si>
    <t>Mysterious Tower Floor 68 hint</t>
  </si>
  <si>
    <t>&lt;pipipi_shigh&gt;「ヒヒヒ…　オイラ　なぞのツボ。
　魔闘士さん　邪炎波　知ってる？
　闇の炎で　周囲を燃やす　スゴイ技さ。
&lt;br&gt;
「この階には　ワルで有名な
　ふたり組のインフェルノが　出るみたいだよ。
　２体とも　闇の炎で倒せたら　カッコいいよね。</t>
  </si>
  <si>
    <t>&lt;pipipi_shigh&gt;Hee hee... I'm the Mystery Pot.
Hey, you. Do you know Evil Wave? It's an
amazing skill that sears with dark flames.
&lt;br&gt;
It seems that the infamous Inferno duo appear
on this floor. Show them both what you're made
of with those dark flames. It'll be awesome.</t>
  </si>
  <si>
    <t>Mysterious Tower Floor 69 hint</t>
  </si>
  <si>
    <t>&lt;pipipi_shigh&gt;「ヒヒヒ……。魔闘士さん　やるね。
　階段をのぼったら　ボクのお友達がいる
　秘密の部屋に　連れていってあげる。</t>
  </si>
  <si>
    <t>&lt;pipipi_shigh&gt;Hee hee...well done. If you follow the
stairs, you'll find a secret room where
a friend of mine will be waiting.</t>
  </si>
  <si>
    <t>Mystery pot???</t>
  </si>
  <si>
    <t>他の魔闘士が　エクストラフロアを突破した
影響によって　この階層のどこかに
エクストラフロアへの扉が　出現したようだ。</t>
  </si>
  <si>
    <t>Due to the efforts of other Magic Warriors who
have broken through to the Extra Floor, a door
to the Extra Floor has appeared nearby.</t>
  </si>
  <si>
    <t>Mysterious Tower sumthin</t>
  </si>
  <si>
    <t>チャレンジフロアでは　チカラ尽きても
次の階層に　進むことができます。</t>
  </si>
  <si>
    <t>Even if you run out of energy on a Challenge
Floor, you will still proceed to the next
floor.</t>
  </si>
  <si>
    <t>Mysterious Tower challenge floor</t>
  </si>
  <si>
    <t>扉の先から　強い魔物の気配がする。
先に　進みますか？&lt;yesno&gt;&lt;close&gt;</t>
  </si>
  <si>
    <t>You sense the presence of a powerful
monster beyond this door. Proceed?&lt;yesno&gt;&lt;close&gt;</t>
  </si>
  <si>
    <t>このフロアには　戻れませんが
次の階層に　進みますか？&lt;yesno&gt;&lt;close&gt;</t>
  </si>
  <si>
    <t>You can't return to this floor once you
leave. Proceed to the next floor?&lt;yesno&gt;&lt;close&gt;</t>
  </si>
  <si>
    <t>Mysterious Tower something</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</si>
  <si>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</si>
  <si>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</si>
  <si>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</si>
  <si>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</si>
  <si>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</si>
  <si>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</si>
  <si>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この　先には　まだ進めないようだ。
休息の間に　もどりますか？&lt;yesno&gt;&lt;close&gt;</t>
  </si>
  <si>
    <t>It seems you cannot proceed any further.
Return to the Rest Area?&lt;yesno&gt;&lt;close&gt;</t>
  </si>
  <si>
    <t>Mysterious Tower end?</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</si>
  <si>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</si>
  <si>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</si>
  <si>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</si>
  <si>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</si>
  <si>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</si>
  <si>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</si>
  <si>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</si>
  <si>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</si>
  <si>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</si>
  <si>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</si>
  <si>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</si>
  <si>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</si>
  <si>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</si>
  <si>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</si>
  <si>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</si>
  <si>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</si>
  <si>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</si>
  <si>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</si>
  <si>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</si>
  <si>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</si>
  <si>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</si>
  <si>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</si>
  <si>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</si>
  <si>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</si>
  <si>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</si>
  <si>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</si>
  <si>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</si>
  <si>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</si>
  <si>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</si>
  <si>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なぞ解きの宝箱が　残っています。
このフロアには　戻れませんが
次の階層に　進みますか？&lt;yesno&gt;&lt;close&gt;</t>
  </si>
  <si>
    <t>There is still the mystery chest that you
haven't yet opened. Go to the next floor
anyway?&lt;yesno&gt;&lt;close&gt;</t>
  </si>
  <si>
    <t>Mysterious Tower unopened chest</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</si>
  <si>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</si>
  <si>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</si>
  <si>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</si>
  <si>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</si>
  <si>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</si>
  <si>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</si>
  <si>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</si>
  <si>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</si>
  <si>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</si>
  <si>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ten
Demonbreaker Stones and use them at any of the
Guidance Crystals if you wish to do battle.
&lt;br&gt;
Is there something I can do for you?
&lt;select&gt;
Item Exchange
Which monsters drop Demonbreaker Stones?
About Yuriel
&lt;select_end&gt;
&lt;case 1&gt;
&lt;break&gt;
&lt;case 2&gt;
&lt;break&gt;
&lt;case 3&gt;
&lt;break&gt;
&lt;case 4&gt;
&lt;break&gt;
&lt;case_cancel&gt;
&lt;break&gt;
&lt;case_end&gt;</t>
  </si>
  <si>
    <t>Skyscraper Tomb exchanger (BAD STRING)</t>
  </si>
  <si>
    <t>&lt;attr&gt;&lt;feel_normal_one&gt;&lt;end_attr&gt;「お帰りなさい　&lt;pnplacehold&gt;。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</si>
  <si>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聖守護者の戦いについて
&lt;select_end&gt;
&lt;case 1&gt;
&lt;break&gt;
&lt;case 2&gt;
&lt;break&gt;
&lt;case 3&gt;
&lt;break&gt;
&lt;case 4&gt;
&lt;break&gt;
&lt;case 5&gt;
&lt;break&gt;
&lt;case_cancel&gt;
&lt;break&gt;
&lt;case_end&gt;</t>
  </si>
  <si>
    <t>&lt;attr&gt;&lt;feel_normal_one&gt;&lt;end_attr&gt;Welcome back. You'll need to gather ten
Demonbreaker Stones and use them at any of the
Guidance Crystals if you wish to do battle.
&lt;br&gt;
Is there something I can do for you?
&lt;select&gt;
Item Exchange
Which monsters drop Demonbreaker Stones?
About Yuriel
About the Holy Guardians' battle
&lt;select_end&gt;
&lt;case 1&gt;
&lt;break&gt;
&lt;case 2&gt;
&lt;break&gt;
&lt;case 3&gt;
&lt;break&gt;
&lt;case 4&gt;
&lt;break&gt;
&lt;case 5&gt;
&lt;break&gt;
&lt;case_cancel&gt;
&lt;break&gt;
&lt;case_end&gt;</t>
  </si>
  <si>
    <t>&lt;attr&gt;&lt;feel_normal_one&gt;&lt;end_attr&gt;「お帰りなさい　&lt;pnplacehold&gt;。
　破魔石を１０個　集めて
　導きの水晶から　戦いに挑むのです。
&lt;br&gt;
「私に　何かできることはありますか？
&lt;select&gt;
もちものを交換する
破魔石を落とす魔物について
神槍について
ユリエルについて
聖守護者の戦いについて
&lt;select_end&gt;
&lt;case 1&gt;
&lt;break&gt;
&lt;case 2&gt;
&lt;break&gt;
&lt;case 3&gt;
&lt;break&gt;
&lt;case 4&gt;
&lt;break&gt;
&lt;case 5&gt;
&lt;break&gt;
&lt;case_cancel&gt;
&lt;break&gt;
&lt;case_end&gt;</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</si>
  <si>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</si>
  <si>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</si>
  <si>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</si>
  <si>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</si>
  <si>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</si>
  <si>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</si>
  <si>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</si>
  <si>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</si>
  <si>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</si>
  <si>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</si>
  <si>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</si>
  <si>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</si>
  <si>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</si>
  <si>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</si>
  <si>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</si>
  <si>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</si>
  <si>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</si>
  <si>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</si>
  <si>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</si>
  <si>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</si>
  <si>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</si>
  <si>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</si>
  <si>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</si>
  <si>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</si>
  <si>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</si>
  <si>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</si>
  <si>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</si>
  <si>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&lt;pnplacehold&gt;は
大陸間鉄道パスを 駅員に見せた。&lt;end&gt;</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</si>
  <si>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</si>
  <si>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</si>
  <si>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</si>
  <si>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</si>
  <si>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</si>
  <si>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</si>
  <si>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</si>
  <si>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Lendor station!&lt;auto_bw=3000&gt;&lt;close&gt;</t>
  </si>
  <si>
    <t>&lt;pipipi_mid&gt;「アズラン駅に　とうちゃく～。&lt;auto_bw=3000&gt;&lt;close&gt;</t>
  </si>
  <si>
    <t>&lt;pipipi_mid&gt;Now arriving at the Azlan station!&lt;auto_bw=3000&gt;&lt;close&gt;</t>
  </si>
  <si>
    <t>&lt;pipipi_mid&gt;「グレン城下町駅に　とうちゃく～。&lt;auto_bw=3000&gt;&lt;close&gt;</t>
  </si>
  <si>
    <t>&lt;pipipi_mid&gt;Now arriving at the Glen Castle Town station!&lt;auto_bw=3000&gt;&lt;close&gt;</t>
  </si>
  <si>
    <t>&lt;pipipi_mid&gt;「グレン城下町に　とうちゃく～。&lt;auto_bw=3000&gt;&lt;close&gt;</t>
  </si>
  <si>
    <t>&lt;pipipi_mid&gt;Now arriving at the Glen Castle Town!&lt;auto_bw=3000&gt;&lt;close&gt;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</si>
  <si>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</si>
  <si>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</si>
  <si>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</si>
  <si>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</si>
  <si>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</si>
  <si>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</si>
  <si>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</si>
  <si>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</si>
  <si>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</si>
  <si>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</si>
  <si>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</si>
  <si>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</si>
  <si>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</si>
  <si>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</si>
  <si>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</si>
  <si>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&lt;pnplacehold&gt; and their companions'
are enveloped in a mysterious light.
&lt;br&gt;
Their bodies fill with energy!</t>
  </si>
  <si>
    <t>Healing spot dialogue (BAD STRING)</t>
  </si>
  <si>
    <t>&lt;pnplacehold&gt;たちは　不思議な光に触れた。
&lt;br&gt;
&lt;pnplacehold&gt;たちの身体に
チカラが　わいてきた！</t>
  </si>
  <si>
    <t>は　不思議な光に触れた。</t>
  </si>
  <si>
    <t>&lt;pnplacehold&gt; was enveloped in a mysterious
light.
&lt;br&gt;
Their body fills with energy!</t>
  </si>
  <si>
    <t>&lt;pnplacehold&gt;は　不思議な光に触れた。
&lt;br&gt;
&lt;pnplacehold&gt;の身体に
チカラが　わいてきた！</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</si>
  <si>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</si>
  <si>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</si>
  <si>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</si>
  <si>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「おかえりなさい　&lt;pnplacehold&gt;ちゃん！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</si>
  <si>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 xml:space="preserve">　そういうところも　スキ……♥</t>
  </si>
  <si>
    <t>You are so stoic...
I really admire that about you...♥</t>
  </si>
  <si>
    <t>「&lt;pnplacehold&gt;ちゃんって　ストイック……。
　そういうところも　スキ……♥</t>
  </si>
  <si>
    <t>「まかせて！
　今日のごはんは　やくそうのフルコースよ！</t>
  </si>
  <si>
    <t>Leave it to me!
Today's meal is a full course Medicinal
Herb!</t>
  </si>
  <si>
    <t>Flowfy</t>
  </si>
  <si>
    <t>やくそうを　詰め込まれた！&lt;se battle_cmn 189&gt;&lt;se Joutyu_SE 137&gt;&lt;se battle_magic 1&gt;</t>
  </si>
  <si>
    <t>&lt;pnplacehold&gt;'s mouth was completely stuffed
with Medicinal Herbs!&lt;se battle_cmn 189&gt;&lt;se Joutyu_SE 137&gt;&lt;se battle_magic 1&gt;</t>
  </si>
  <si>
    <t>&lt;pnplacehold&gt;は　クチに
やくそうを　詰め込まれた！&lt;se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</si>
  <si>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</si>
  <si>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</si>
  <si>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</si>
  <si>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</si>
  <si>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</si>
  <si>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</si>
  <si>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フワーネは　身体を　水びたしにして
&lt;pnplacehold&gt;を　ゴシゴシした！&lt;se Joutyu_SE 60&gt;</t>
  </si>
  <si>
    <t>……気がする。</t>
  </si>
  <si>
    <t>&lt;pnplacehold&gt; comes out shining!
...well, at least that's what it feels
like...</t>
  </si>
  <si>
    <t>&lt;pnplacehold&gt;は　ピカピカになった！
……気がする。</t>
  </si>
  <si>
    <t>「そ　それじゃあ……
　精いっぱい　もふもふするね……♥</t>
  </si>
  <si>
    <t>Woooow, you're so bold and daring!
How cute!
&lt;br&gt;
O-okay then...
I'll do my best to give you an amazing
fluff fluff...♥</t>
  </si>
  <si>
    <t>「きゃっ　きゃーーー♥　
　&lt;pnplacehold&gt;ちゃんって　だ・い・た・ん！
&lt;br&gt;
「そ　それじゃあ……
　精いっぱい　もふもふするね……♥</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</si>
  <si>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</si>
  <si>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</si>
  <si>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</si>
  <si>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</si>
  <si>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フワーネは　&lt;pnplacehold&gt;のほっぺに
フワフワの毛を　押しあてた。&lt;se_nots MQ_061_1 0&gt;
&lt;br&gt;
なんだか　しあわせな気持ちになった！</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</si>
  <si>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</si>
  <si>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</si>
  <si>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</si>
  <si>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</si>
  <si>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</si>
  <si>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Dark Deity's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</si>
  <si>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</si>
  <si>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</si>
  <si>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</si>
  <si>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</si>
  <si>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</si>
  <si>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</si>
  <si>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</si>
  <si>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</si>
  <si>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</si>
  <si>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</si>
  <si>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</si>
  <si>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</si>
  <si>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</si>
  <si>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</si>
  <si>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</si>
  <si>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</si>
  <si>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divine 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</si>
  <si>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</si>
  <si>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</si>
  <si>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</si>
  <si>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</si>
  <si>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</si>
  <si>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 &lt;pnplacehold&gt;!</t>
  </si>
  <si>
    <t>&lt;attr&gt;&lt;feel_happy_lv3&gt;&lt;end_attr&gt;「キャーッ！　ナイス・ビクトリー！
　&lt;pnplacehold&gt;様　おめでとうございますわっ！
&lt;br&gt;
「バトルロードは
　&lt;pnplacehold&gt;様の　またの　ご来場を
　心より　お待ちしております！</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</si>
  <si>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</si>
  <si>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</si>
  <si>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</si>
  <si>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</si>
  <si>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</si>
  <si>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</si>
  <si>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</si>
  <si>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</si>
  <si>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</si>
  <si>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</si>
  <si>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</si>
  <si>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</si>
  <si>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</si>
  <si>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</si>
  <si>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</si>
  <si>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</si>
  <si>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the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</si>
  <si>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</si>
  <si>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「これで　我がマスターより　託された大役を
　無事　果たすことが　できました。
ありがとうございます　&lt;pnplacehold&gt;さん。
&lt;br&gt;
「マスタークラスの職業のみが使える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</si>
  <si>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</si>
  <si>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</si>
  <si>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</si>
  <si>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</si>
  <si>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</si>
  <si>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</si>
  <si>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</si>
  <si>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</si>
  <si>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</si>
  <si>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</si>
  <si>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</si>
  <si>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</si>
  <si>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</si>
  <si>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</si>
  <si>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</si>
  <si>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</si>
  <si>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</si>
  <si>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</si>
  <si>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</si>
  <si>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&lt;attr&gt;&lt;feel_normal_one&gt;&lt;end_attr&gt;「&lt;pnplacehold&gt;。あなたにとって　私と
　はなれていた期間は　短いものだろうけど
　私からすると　けっこうな年月だったのよ。
&lt;br&gt;
「もし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</si>
  <si>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</si>
  <si>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</si>
  <si>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</si>
  <si>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</si>
  <si>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</si>
  <si>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</si>
  <si>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</si>
  <si>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</si>
  <si>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</si>
  <si>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</si>
  <si>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</si>
  <si>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</si>
  <si>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</si>
  <si>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</si>
  <si>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</si>
  <si>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</si>
  <si>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</si>
  <si>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</si>
  <si>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</si>
  <si>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</si>
  <si>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</si>
  <si>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</si>
  <si>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</si>
  <si>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</si>
  <si>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</si>
  <si>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</si>
  <si>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</si>
  <si>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</si>
  <si>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</si>
  <si>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</si>
  <si>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</si>
  <si>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&lt;pnplacehold&gt;は
敵を討つという　戦士の気概を忘れないため
剣岩に　祈りを捧げた……。
&lt;br&gt;
次は　オーグリード大陸
ザマ峠にある　博愛の碑の前で
しぐさ『いのる』をしよう。</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</si>
  <si>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</si>
  <si>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</si>
  <si>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</si>
  <si>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</si>
  <si>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</si>
  <si>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</si>
  <si>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</si>
  <si>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</si>
  <si>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</si>
  <si>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</si>
  <si>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</si>
  <si>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</si>
  <si>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&lt;pnplacehold&gt;は
大きな黄金の秘宝？を　手に入れた！&lt;se_nots System 7&gt;</t>
  </si>
  <si>
    <t>大きな黄金の秘宝？を　手に入れた！&lt;se_nots System 7&gt;&lt;bw_break&gt;</t>
  </si>
  <si>
    <t>Received a Large Golden Treasure?!&lt;se_nots System 7&gt;&lt;bw_break&gt;</t>
  </si>
  <si>
    <t>&lt;pnplacehold&gt;は
大きな黄金の秘宝？を　手に入れた！&lt;se_nots System 7&gt;&lt;bw_break&gt;</t>
  </si>
  <si>
    <t>小さな黄金の秘宝？を　手に入れた！&lt;se_nots System 7&gt;</t>
  </si>
  <si>
    <t>Received a Small Golden Treasure?!&gt;se_nots System 7&gt;</t>
  </si>
  <si>
    <t>&lt;pnplacehold&gt;は
小さな黄金の秘宝？を　手に入れた！&lt;se_nots System 7&gt;</t>
  </si>
  <si>
    <t>黄金のブローチ？を　手に入れた！&lt;se_nots System 7&gt;</t>
  </si>
  <si>
    <t>Received a Golden Brooch?!&lt;se_nots System 7&gt;</t>
  </si>
  <si>
    <t>&lt;pnplacehold&gt;は
黄金のブローチ？を　手に入れた！&lt;se_nots System 7&gt;</t>
  </si>
  <si>
    <t>黄金のアンク？を　手に入れた！&lt;se_nots System 7&gt;</t>
  </si>
  <si>
    <t>Received a Golden Ankh?!&lt;se_nots System 7&gt;</t>
  </si>
  <si>
    <t>&lt;pnplacehold&gt;は
黄金のアンク？を　手に入れた！&lt;se_nots System 7&gt;</t>
  </si>
  <si>
    <t>黄金の秘宝？を　手に入れた！&lt;se_nots System 7&gt;</t>
  </si>
  <si>
    <t>Received a Golden Treasure?!&lt;se_nots System 7&gt;</t>
  </si>
  <si>
    <t>&lt;pnplacehold&gt;は
黄金の秘宝？を　手に入れた！&lt;se_nots System 7&gt;</t>
  </si>
  <si>
    <t>ひつぎの中を　調べようとした。&lt;bw_break&gt;</t>
  </si>
  <si>
    <t>&lt;pnplacehold&gt; tried examining the inside of
the coffin.&lt;bw_break&gt;</t>
  </si>
  <si>
    <t>&lt;pnplacehold&gt;は
ひつぎの中を　調べようとした。&lt;bw_break&gt;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</si>
  <si>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</si>
  <si>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</si>
  <si>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</si>
  <si>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</si>
  <si>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</si>
  <si>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</si>
  <si>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</si>
  <si>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</si>
  <si>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</si>
  <si>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</si>
  <si>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</si>
  <si>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</si>
  <si>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</si>
  <si>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</si>
  <si>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</si>
  <si>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</si>
  <si>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</si>
  <si>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</si>
  <si>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</si>
  <si>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</si>
  <si>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</si>
  <si>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</si>
  <si>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</si>
  <si>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</si>
  <si>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</si>
  <si>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</si>
  <si>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</si>
  <si>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</si>
  <si>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</si>
  <si>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</si>
  <si>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</si>
  <si>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</si>
  <si>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</si>
  <si>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</si>
  <si>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</si>
  <si>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</si>
  <si>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</si>
  <si>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</si>
  <si>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</si>
  <si>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</si>
  <si>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</si>
  <si>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</si>
  <si>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</si>
  <si>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</si>
  <si>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</si>
  <si>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</si>
  <si>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</si>
  <si>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</si>
  <si>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</si>
  <si>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</si>
  <si>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</si>
  <si>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</si>
  <si>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</si>
  <si>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</si>
  <si>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</si>
  <si>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</si>
  <si>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</si>
  <si>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</si>
  <si>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</si>
  <si>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</si>
  <si>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</si>
  <si>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</si>
  <si>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</si>
  <si>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</si>
  <si>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</si>
  <si>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</si>
  <si>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</si>
  <si>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</si>
  <si>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</si>
  <si>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</si>
  <si>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</si>
  <si>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</si>
  <si>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</si>
  <si>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</si>
  <si>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</si>
  <si>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</si>
  <si>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
With this mirror, it seems you can change
the name and appearance of &lt;snplacehold&gt;.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</si>
  <si>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</si>
  <si>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&lt;speed=0&gt;
この鏡で　&lt;snplacehold&gt;の名前や見た目を
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</si>
  <si>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</si>
  <si>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
With this mirror, it seems you can change
the name and appearance of &lt;snplacehold&gt;.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</si>
  <si>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&lt;speed=0&gt;
この鏡で　&lt;snplacehold&gt;の名前や見た目を
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</si>
  <si>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</si>
  <si>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
With this mirror, it seems you can change
the name and appearance of &lt;snplacehold&gt;.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</si>
  <si>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&lt;speed=0&gt;
この鏡で　&lt;snplacehold&gt;の名前や見た目を
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</si>
  <si>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</si>
  <si>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
With this mirror, it seems you can change
the name and appearance of &lt;snplacehold&gt;.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</si>
  <si>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&lt;speed=0&gt;
この鏡で　&lt;snplacehold&gt;の名前や見た目を
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</si>
  <si>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</si>
  <si>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
With this mirror, it seems you can change
the name and appearance of &lt;snplacehold&gt;.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</si>
  <si>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&lt;speed=0&gt;
この鏡で　&lt;snplacehold&gt;の名前や見た目を
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</si>
  <si>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</si>
  <si>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</si>
  <si>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</si>
  <si>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
　&lt;pnplacehold&gt;さま。受けていただけますか？</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</si>
  <si>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</si>
  <si>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</si>
  <si>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「ありがとうございます。　ときのすいしょうと
　まほうのせいすいは　&lt;pnplacehold&gt;さまの
　お好きな方法で　入手なさってください。
&lt;br&gt;
「無限の磁力石は　キラーマシンを倒せば
　確実に拾え　からくりだいみょうならば
　何匹か倒すと　拾えるそうですよ。</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</si>
  <si>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</si>
  <si>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</si>
  <si>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 xml:space="preserve">「材料が　すべて　そろいましたら
　どの町の宿屋の案内係でも　かまいませんので
　すぐに　お持ちください。
&lt;br&gt;
「&lt;pnplacehold&gt;さまが　無事に
　魔法の羅針盤の材料を　手に入れられますよう
　お祈りいたしております。
</t>
  </si>
  <si>
    <t>魔仙卿のカギを使った。&lt;se_nots Joutyu_SE 57&gt;</t>
  </si>
  <si>
    <t>&lt;pnplacehold&gt; uses the Oracle's Key.&lt;se_nots Joutyu_SE 57&gt;</t>
  </si>
  <si>
    <t>V5 locked doors (BAD STRING)</t>
  </si>
  <si>
    <t>&lt;pnplacehold&gt;は
魔仙卿のカギを使った。&lt;se_nots Joutyu_SE 57&gt;</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</si>
  <si>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</si>
  <si>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</si>
  <si>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</si>
  <si>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</si>
  <si>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</si>
  <si>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</si>
  <si>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</si>
  <si>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</si>
  <si>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</si>
  <si>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</si>
  <si>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</si>
  <si>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</si>
  <si>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&lt;pnplacehold&gt; takes Yuliza's note from their
pocket to read. Beautiful looking letters
dance around the paper.&lt;bw_break&gt;</t>
  </si>
  <si>
    <t>Yuliza's note (BAD STRING)</t>
  </si>
  <si>
    <t>&lt;pnplacehold&gt;は　ユーライザのメモを
ふところから　取りだして　読んでみた。
とても　美しい文字が　踊っている。&lt;bw_break&gt;</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</si>
  <si>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</si>
  <si>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</si>
  <si>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</si>
  <si>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</si>
  <si>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</si>
  <si>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</si>
  <si>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</si>
  <si>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</si>
  <si>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</si>
  <si>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</si>
  <si>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</si>
  <si>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</si>
  <si>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</si>
  <si>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</si>
  <si>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</si>
  <si>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</si>
  <si>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</si>
  <si>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</si>
  <si>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</si>
  <si>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</si>
  <si>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</si>
  <si>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</si>
  <si>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Patty's Party Planning
Place.&lt;bw_break&gt;</t>
  </si>
  <si>
    <t>DQ3 Event</t>
  </si>
  <si>
    <t>「おっと　&lt;pnplacehold&gt;だったか。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</si>
  <si>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&lt;pnplacehold&gt;. I very much
appreciate you defeating Zoma.
&lt;br&gt;
If you'd like to go to Patty's place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</si>
  <si>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</si>
  <si>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</si>
  <si>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Patty's Party Planning Place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</si>
  <si>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</si>
  <si>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</si>
  <si>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</si>
  <si>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Patty's place?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</si>
  <si>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</si>
  <si>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</si>
  <si>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</si>
  <si>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</si>
  <si>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</si>
  <si>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Patty's Party Planning Place!
(slurp)</t>
  </si>
  <si>
    <t>「自分ひとりで　行くんだな。
　それじゃ　キミだけを
　ルイーダの酒場へ　案内するとしよう。</t>
  </si>
  <si>
    <t>Going by yourself, I see. Okay, let's go
to Patty's Party Planning Place!! (slurp)</t>
  </si>
  <si>
    <t>&lt;pnplacehold&gt;の職業が
勇者に　なった！&lt;se_nots Joutyu_SE 37&gt;</t>
  </si>
  <si>
    <t>&lt;pnplacehold&gt; becomes a Hero!&lt;se_nots Joutyu_SE 37&gt;</t>
  </si>
  <si>
    <t>&lt;pnplacehold&gt;の職業が
戦士に　なった！&lt;se_nots Joutyu_SE 37&gt;</t>
  </si>
  <si>
    <t>&lt;pnplacehold&gt; becomes a Warrior!&lt;se_nots Joutyu_SE 37&gt;</t>
  </si>
  <si>
    <t>&lt;pnplacehold&gt;の職業が
僧侶に　なった！&lt;se_nots Joutyu_SE 37&gt;</t>
  </si>
  <si>
    <t>&lt;pnplacehold&gt; becomes a Priest!&lt;se_nots Joutyu_SE 37&gt;</t>
  </si>
  <si>
    <t>&lt;pnplacehold&gt;の職業が
賢者に　なった！&lt;se_nots Joutyu_SE 37&gt;</t>
  </si>
  <si>
    <t>&lt;pnplacehold&gt; becomes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</si>
  <si>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</si>
  <si>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Patty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</si>
  <si>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</si>
  <si>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Patty,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</si>
  <si>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</si>
  <si>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</si>
  <si>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&lt;pnplacehold&gt;さん。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</si>
  <si>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Patty's Party Planning Place,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</si>
  <si>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</si>
  <si>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</si>
  <si>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</si>
  <si>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</si>
  <si>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</si>
  <si>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</si>
  <si>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</si>
  <si>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</si>
  <si>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</si>
  <si>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</si>
  <si>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</si>
  <si>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</si>
  <si>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</si>
  <si>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</si>
  <si>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</si>
  <si>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</si>
  <si>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</si>
  <si>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</si>
  <si>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
&lt;br&gt;
「アキーラさ～ん！
　&lt;pnplacehold&gt;さんが　お呼びよ～！</t>
  </si>
  <si>
    <t>You'd like to take Akira along? All right,
I'll go get him for you!
&lt;br&gt;
Hey, Akiiiira!
&lt;pnplacehold&gt;'s here for you!</t>
  </si>
  <si>
    <t>DQ3 Event (BAD STRING</t>
  </si>
  <si>
    <t>「すぎやんさんを
　仲間に　加えるのね。わかったわ。
&lt;br&gt;
「すぎやんさ～ん！
　&lt;pnplacehold&gt;さんが　お呼びよ～！</t>
  </si>
  <si>
    <t>You'd like to take Sugi along? All right,
I'll go get him for you!
&lt;br&gt;
Hey, Suuuuugi!
&lt;pnplacehold&gt;'s here for you!</t>
  </si>
  <si>
    <t>「ゆうぼんさんを
　仲間に　加えるのね。わかったわ。
&lt;br&gt;
「ゆうぼんさ～ん！
　&lt;pnplacehold&gt;さんが　お呼びよ～！</t>
  </si>
  <si>
    <t>You'd like to take Horii along? All right,
I'll go get him for you!
&lt;br&gt;
Hey, Hooooorii!
&lt;pnplacehold&gt;'s here for you!</t>
  </si>
  <si>
    <t>アキーラが　仲間に　加わった！&lt;me 61&gt;</t>
  </si>
  <si>
    <t>Akira joins the party!&lt;me 61&gt;</t>
  </si>
  <si>
    <t>すぎやんが　仲間に　加わった！&lt;me 61&gt;</t>
  </si>
  <si>
    <t>Sugi joins the party!&lt;me 61&gt;</t>
  </si>
  <si>
    <t>ゆうぼんが　仲間に　加わった！&lt;me 61&gt;</t>
  </si>
  <si>
    <t>Horii joins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</si>
  <si>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</si>
  <si>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</si>
  <si>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</si>
  <si>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</si>
  <si>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</si>
  <si>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</si>
  <si>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</si>
  <si>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</si>
  <si>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</si>
  <si>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</si>
  <si>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</si>
  <si>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</si>
  <si>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</si>
  <si>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</si>
  <si>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</si>
  <si>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</si>
  <si>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</si>
  <si>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</si>
  <si>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</si>
  <si>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</si>
  <si>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</si>
  <si>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</si>
  <si>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</si>
  <si>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</si>
  <si>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</si>
  <si>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</si>
  <si>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</si>
  <si>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leaves the party.</t>
  </si>
  <si>
    <t>アキーラが　仲間から　はずれた。</t>
  </si>
  <si>
    <t>Akira leaves the party.</t>
  </si>
  <si>
    <t>すぎやんが　仲間から　はずれた。</t>
  </si>
  <si>
    <t>Sugi leaves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</si>
  <si>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</si>
  <si>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</si>
  <si>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</si>
  <si>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</si>
  <si>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</si>
  <si>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</si>
  <si>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</si>
  <si>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</si>
  <si>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</si>
  <si>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</si>
  <si>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</si>
  <si>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</si>
  <si>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「では　&lt;pnplacehold&gt;よ。賢者の
　気持ちになって　祈りなさい。ダーマの神よ！</t>
  </si>
  <si>
    <t xml:space="preserve">勇者の
　気持ちになって　祈りなさい。ダーマの神よ！
</t>
  </si>
  <si>
    <t>Now, I want to you to picture a hero in your
mind and pray. Oh Allmighty Alltrades! Bestow
upon this child a new power!</t>
  </si>
  <si>
    <t>「では　&lt;pnplacehold&gt;よ。勇者の
　気持ちになって　祈りなさい。ダーマの神よ！</t>
  </si>
  <si>
    <t xml:space="preserve">戦士の
　気持ちになって　祈りなさい。ダーマの神よ！
</t>
  </si>
  <si>
    <t>Now, I want to you to picture a warrior in 
your mind and pray. Oh Allmighty Alltrades! 
Bestow upon this child a new power!</t>
  </si>
  <si>
    <t>「では　&lt;pnplacehold&gt;よ。戦士の
　気持ちになって　祈りなさい。ダーマの神よ！</t>
  </si>
  <si>
    <t xml:space="preserve">僧侶の
　気持ちになって　祈りなさい。ダーマの神よ！
</t>
  </si>
  <si>
    <t>Now, I want to you to picture a priest in 
your mind and pray. Oh Allmighty Alltrades! 
Bestow upon this child a new power!</t>
  </si>
  <si>
    <t>「では　&lt;pnplacehold&gt;よ。僧侶の
　気持ちになって　祈りなさい。ダーマの神よ！</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</si>
  <si>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</si>
  <si>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</si>
  <si>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</si>
  <si>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</si>
  <si>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</si>
  <si>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</si>
  <si>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</si>
  <si>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</si>
  <si>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</si>
  <si>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</si>
  <si>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</si>
  <si>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</si>
  <si>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</si>
  <si>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</si>
  <si>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</si>
  <si>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</si>
  <si>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</si>
  <si>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echoes from afar...</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</si>
  <si>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</si>
  <si>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wicked Zoma.&lt;bw_break&gt;</t>
  </si>
  <si>
    <t>&lt;center&gt;&lt;pipipi_high&gt;&lt;se_nots map_z4000 1&gt;
アストルティアより　参られし
勇気ある者　&lt;pnplacehold&gt;よ。
&lt;br&gt;
私は　精霊ルビス……。
&lt;br&gt;
虹のしずくのチカラを使って
大魔王ゾーマの居城まで
あなたを　送り届けてみせましょう。&lt;bw_break&gt;</t>
  </si>
  <si>
    <t>&lt;center&gt;&lt;pipipi_high&gt;……虹のしずくよ。
この者を　みちびきたまえ……。</t>
  </si>
  <si>
    <t>&lt;pipipi_high&gt;Oh, Rainbow Drop...
Show this one the way...</t>
  </si>
  <si>
    <t>たちは
ゾーマの城に　たどり着いた！</t>
  </si>
  <si>
    <t>&lt;pnplacehold&gt; and their companions
reach Zoma's Castle!</t>
  </si>
  <si>
    <t>&lt;pnplacehold&gt;たちは
ゾーマの城に　たどり着いた！</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</si>
  <si>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</si>
  <si>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</si>
  <si>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</si>
  <si>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shroud of shadows.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</si>
  <si>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</si>
  <si>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</si>
  <si>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</si>
  <si>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&lt;pnplacehold&gt; received the Sphere of Light
from Rubiss!&lt;se_nots System 7&gt;</t>
  </si>
  <si>
    <t>&lt;pnplacehold&gt;は　精霊ルビスから
ひかりのたまを　受け取った！&lt;se_nots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</si>
  <si>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</si>
  <si>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</si>
  <si>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</si>
  <si>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&lt;pnplacehold&gt; received the Sacred Amulet
from Rubiss!&lt;se_nots System 7&gt;</t>
  </si>
  <si>
    <t>&lt;pnplacehold&gt;は
聖なる守りを　手に入れた！&lt;se_nots System 7&gt;</t>
  </si>
  <si>
    <t>&lt;center&gt;&lt;pipipi_high&gt;大魔王ゾーマを倒し
どうか　この世界を救ってください。
頼みましたよ</t>
  </si>
  <si>
    <t>&lt;pipipi_high&gt;Please defeat the wicked Zoma and save this
world. I am counting on you, &lt;pnplacehold&gt;...</t>
  </si>
  <si>
    <t>&lt;center&gt;&lt;pipipi_high&gt;大魔王ゾーマを倒し
どうか　この世界を救ってください。
頼みましたよ　&lt;pnplacehold&gt;……。</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</si>
  <si>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</si>
  <si>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</si>
  <si>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</si>
  <si>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
&lt;pnplacehold&gt; suddenly feels an eerie
presence behind them...</t>
  </si>
  <si>
    <t>&lt;se_nots Joutyu_SE 88&gt;
&lt;pnplacehold&gt;は　突然
背後に　不気味な気配を感じた。</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</si>
  <si>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</si>
  <si>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</si>
  <si>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</si>
  <si>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</si>
  <si>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</si>
  <si>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</si>
  <si>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</si>
  <si>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A cool breeze is blowing nearby.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</si>
  <si>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</si>
  <si>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</si>
  <si>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</si>
  <si>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</si>
  <si>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</si>
  <si>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</si>
  <si>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</si>
  <si>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&lt;pnplacehold&gt; tries opening the treasure chest.
&lt;br&gt;
However, it was tightly closed and could not
be opened. It seems that only a Hero is able
to open it.</t>
  </si>
  <si>
    <t>&lt;pnplacehold&gt;は　宝箱を開けようとした。
&lt;br&gt;
しかし　上ぶたが　固く閉ざされ
宝箱を開けることは　できなかった。
どうやら　勇者にしか　開けられないようだ。</t>
  </si>
  <si>
    <t>&lt;se_nots map_z4700 9&gt;
部屋の奥から　冷たい風が吹きつけ
&lt;pnplacehold&gt;の持っていた　たいまつの火が
消えてしまった！</t>
  </si>
  <si>
    <t>&lt;se_nots map_z4700 9&gt;
A chilling wind blows from the back of the
room, extinguishing the torch that
&lt;pnplacehold&gt; was holding!</t>
  </si>
  <si>
    <t>&lt;center&gt;&lt;pipipi_high&gt;私は　精霊ルビス……。
&lt;br&gt;
よくぞ　大魔王ゾーマを
倒してくれました。
&lt;br&gt;</t>
  </si>
  <si>
    <t xml:space="preserve">&lt;pipipi_high&gt;My name is Rubiss...
&lt;br&gt;
You have done well to defeat Zoma, the
master archfiend.
&lt;br&gt;
With his defeat, this land of Alefgard has
finally been saved.
&lt;br&gt;
Thank you, &lt;pnplacehold&gt;...you are the one
who has brought courage and hope to this
world!
&lt;br&gt;
I would like to reward you for your valiant
efforts. Please take this.
</t>
  </si>
  <si>
    <t>&lt;center&gt;&lt;pipipi_high&gt;私は　精霊ルビス……。
&lt;br&gt;
よくぞ　大魔王ゾーマを
倒してくれました。
&lt;br&gt;
これで　この地は……。
アレフガルドの大地は　救われました。
&lt;br&gt;
ありがとう　&lt;pnplacehold&gt;……。
あなたこそ　あまねく世界に
勇気と希望を　もたらす者です！
&lt;br&gt;
こちらは　私からの　お礼です。
どうか　受け取ってください。</t>
  </si>
  <si>
    <t>精霊ルビスから
精霊のかがやきを　９個　受け取り
おまとめぶくろに　入れた！&lt;se_nots System 7&gt;</t>
  </si>
  <si>
    <t>&lt;pnplacehold&gt; received 9 Spirit Sparkles
from Rubiss and put them in their currencies
bag!&lt;se_nots System 7&gt;</t>
  </si>
  <si>
    <t>&lt;pnplacehold&gt;は　精霊ルビスから
精霊のかがやきを　９個　受け取り
おまとめぶくろに　入れた！&lt;se_nots System 7&gt;</t>
  </si>
  <si>
    <t>&lt;center&gt;&lt;pipipi_high&gt;港町レンドア南のスラエルの所へ　持っていけば
幾多の品と　交換できるでしょう。
&lt;br&gt;</t>
  </si>
  <si>
    <t>&lt;pipipi_high&gt;Take those to Agoola in South
Lendor, and you can exchange them for a
variety of different items.
&lt;br&gt;
Now, would you like me to return to you
to Astoltia?&lt;yesno&gt;&lt;break&gt;</t>
  </si>
  <si>
    <t>&lt;center&gt;&lt;pipipi_high&gt;港町レンドア南のスラエルの所へ　持っていけば
幾多の品と　交換できるでしょう。
&lt;br&gt;
では　&lt;pnplacehold&gt;。
アストルティアへ　帰りますか？&lt;yesno&gt;&lt;break&gt;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</si>
  <si>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</si>
  <si>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</si>
  <si>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&lt;center&gt;&lt;pipipi_high&gt;……わかりました。
それでは　私が　あなたを
アストルティアまで　送り届けましょう。
&lt;br&gt;
さようなら　&lt;pnplacehold&gt;。
いつか　また　会える日を……。</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</si>
  <si>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</si>
  <si>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goo-ratitude. Please speak
to me if you are carrying any Spirit
Sparkles on your person.</t>
  </si>
  <si>
    <t>&lt;pipipi_high&gt;「……&lt;pnplacehold&gt;。私だ。スラエルだ。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</si>
  <si>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</si>
  <si>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</si>
  <si>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</si>
  <si>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</si>
  <si>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</si>
  <si>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covered in darkness?</t>
  </si>
  <si>
    <t>「大魔王ゾーマは　闇のころもをまとって
　その身を　守っているらしいの。
&lt;br&gt;
「それを　なんとかしない限り
　こちらに　勝ち目は　なさそうね……。</t>
  </si>
  <si>
    <t>They say that Zoma is protected by a
powerful shroud of shadow.
&lt;br&gt;
Unless there is some way to get rid of
it, we don't stand a chance of defeating
him...</t>
  </si>
  <si>
    <t>宝箱の中には　なんと
けんじゃのいしが　入っていた！
&lt;br&gt;</t>
  </si>
  <si>
    <t>Inside the treasure chest was a Sage's Stone!
&lt;br&gt;
&lt;pnplacehold&gt; received the Sage's Stone!&lt;se_nots System 7&gt;</t>
  </si>
  <si>
    <t>宝箱の中には　なんと
けんじゃのいしが　入っていた！
&lt;br&gt;
&lt;pnplacehold&gt;は
けんじゃのいしを　手に入れた！&lt;se_nots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</si>
  <si>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</si>
  <si>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</si>
  <si>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</si>
  <si>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</si>
  <si>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</si>
  <si>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</si>
  <si>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</si>
  <si>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</si>
  <si>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</si>
  <si>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moment.&lt;bw_break&gt;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</si>
  <si>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</si>
  <si>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</si>
  <si>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</si>
  <si>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&lt;pnplacehold&gt; examines the statue in front of
them.
&lt;br&gt;
There seems to be nothing particularly
unusual about it.</t>
  </si>
  <si>
    <t>&lt;pnplacehold&gt;は　目の前の像を調べた。
&lt;br&gt;
とくに　怪しいところはないようだ。</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</si>
  <si>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</si>
  <si>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</si>
  <si>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</si>
  <si>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</si>
  <si>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</si>
  <si>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Patty's Party Planning Place!</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</si>
  <si>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</si>
  <si>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</si>
  <si>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</si>
  <si>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Patty at the counter to
recruit some companions!</t>
  </si>
  <si>
    <t>聖なる守りを手に取った。
&lt;br&gt;
これを使えば　ゾーマの城から　出られそうだ。
城から出て　元の場所に戻りますか？&lt;yesno&gt;&lt;close&gt;</t>
  </si>
  <si>
    <t>&lt;pnplacehold&gt; holds up the Sacred Amulet.
&lt;br&gt;
By using it, you can escape from Zoma's
Castle and go back to where you were
before. Do you want to use it?&lt;yesno&gt;&lt;close&gt;</t>
  </si>
  <si>
    <t>&lt;pnplacehold&gt;は　聖なる守りを手に取った。
&lt;br&gt;
これを使えば　ゾーマの城から　出られそうだ。
城から出て　元の場所に戻りますか？&lt;yesno&gt;&lt;close&gt;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</si>
  <si>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</si>
  <si>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archfiend has shown
himself.
&lt;br&gt;
This master archfiend plans to extend his evil
grasp to all worlds and conquer them for
his own desires.
&lt;br&gt;
Astoltia is in grave danger! There's no
telling what he will goo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</si>
  <si>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</si>
  <si>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Patty's Party Planning
Place.&lt;bw_break&gt;</t>
  </si>
  <si>
    <t>「ここは　ルイーダの酒場。
　旅人たちが　仲間を求めて集まる
　出会いと　別れの　酒場よ。</t>
  </si>
  <si>
    <t>Welcome to Patty's Party Planning Place,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</si>
  <si>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</si>
  <si>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archfiend named Zoma has appeared, and plans
to destroy this world...
&lt;br&gt;
...no, not just this world. He plans to extend
his evil reach to other worlds as well.
&lt;br&gt;
I beg you. You must head to Zoma's Castle
and defeat him once and for all!&lt;bw_break&gt;</t>
  </si>
  <si>
    <t>&lt;icon_exc&gt;「まあ　あなたは……
　スラエルが　送ってくれた　旅人さんね！
&lt;br&gt;
「お名前は……？
　&lt;pnplacehold&gt;さんって　いうのね。
&lt;br&gt;
「もう聞いたと思うけど　ゾーマという
　おそろしい大魔王が　現れて
　この世界を　滅ぼそうとしているの……。
&lt;br&gt;
「……いいえ　それだけじゃないわ。
　大魔王は　いずれ　他の世界にまで
　その魔の手を　伸ばそうとしているの。
&lt;br&gt;
「そこで　エリスタンさんに　お願い。
　ゾーマの城に　乗り込んで
　大魔王を　倒してほしいのよ！！&lt;bw_break&gt;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</si>
  <si>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</si>
  <si>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this tavern.
&lt;br&gt;
However, you are only able to change into a
hero, warrior, priest, or sage here.
&lt;br&gt;
Also, please remember that the spells and
skills you have are predetermined, and
cannot be changed.
&lt;br&gt;
Now then, my child...&lt;bw_break&gt;</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</si>
  <si>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</si>
  <si>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&lt;pnplacehold&gt; holds up the Sacred Amulet.
Using it, one can escape from Zoma's Castle.
&lt;br&gt;
However, if you use it, you will not be able
to return to Patty's place for 10 minutes. Are
you sure you want to use it?&lt;yesno&gt;&lt;close&gt;</t>
  </si>
  <si>
    <t>&lt;pnplacehold&gt;は　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</si>
  <si>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</si>
  <si>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</si>
  <si>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</si>
  <si>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</si>
  <si>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a water
vein!&lt;wait = 3000&gt;
The water level seems to be increasing!
Find a way to escape from the water vein
before time runs out!&lt;wait = 4000&gt;&lt;close&gt;</t>
  </si>
  <si>
    <t>V3 (BAD STRING)</t>
  </si>
  <si>
    <t>&lt;pnplacehold&gt;と　フウラは
地下水脈に　落とされてしまった！&lt;wait = 3000&gt;
水かさが　どんどん増しているようだ！
時間切れになる前に　出口を見つけて
地下水脈から　脱出しよう！&lt;wait = 4000&gt;&lt;close&gt;</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</si>
  <si>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</si>
  <si>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</si>
  <si>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</si>
  <si>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</si>
  <si>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</si>
  <si>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</si>
  <si>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</si>
  <si>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</si>
  <si>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</si>
  <si>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</si>
  <si>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</si>
  <si>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</si>
  <si>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</si>
  <si>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</si>
  <si>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</si>
  <si>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</si>
  <si>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</si>
  <si>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</si>
  <si>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</si>
  <si>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</si>
  <si>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&lt;pnplacehold&gt;は　写真の撮影に　成功した！
&lt;br&gt;
&lt;pnplacehold&gt;は
嵐の神獣の写真（だいじなもの）を　手に入れた！&lt;me 60&gt;</t>
  </si>
  <si>
    <t>炎の神獣の写真（だいじなもの）を　手に入れた！&lt;me 60&gt;</t>
  </si>
  <si>
    <t>You successfully took a photograph!
&lt;br&gt;
You received the
Divine Fire Beast Photo (Key Item)!</t>
  </si>
  <si>
    <t>&lt;pnplacehold&gt;は　写真の撮影に　成功した！
&lt;br&gt;
&lt;pnplacehold&gt;は
炎の神獣の写真（だいじなもの）を　手に入れた！&lt;me 60&gt;</t>
  </si>
  <si>
    <t>氷の神獣の写真（だいじなもの）を　手に入れた！&lt;me 60&gt;</t>
  </si>
  <si>
    <t>You successfully took a photograph!
&lt;br&gt;
You received the
Divine Ice Beast Photo (Key Item)!</t>
  </si>
  <si>
    <t>&lt;pnplacehold&gt;は　写真の撮影に　成功した！
&lt;br&gt;
&lt;pnplacehold&gt;は
氷の神獣の写真（だいじなもの）を　手に入れた！&lt;me 60&gt;</t>
  </si>
  <si>
    <t>水の神獣の写真（だいじなもの）を　手に入れた！&lt;me 60&gt;</t>
  </si>
  <si>
    <t>You successfully took a photograph!
&lt;br&gt;
You received the
Divine Water Beast Photo (Key Item)!</t>
  </si>
  <si>
    <t>&lt;pnplacehold&gt;は　写真の撮影に　成功した！
&lt;br&gt;
&lt;pnplacehold&gt;は
水の神獣の写真（だいじなもの）を　手に入れた！&lt;me 60&gt;</t>
  </si>
  <si>
    <t>闇の神獣の写真（だいじなもの）を　手に入れた！&lt;me 60&gt;</t>
  </si>
  <si>
    <t>You successfully took a photograph!
&lt;br&gt;
You received the
Divine Dark Beast Photo (Key Item)!</t>
  </si>
  <si>
    <t>&lt;pnplacehold&gt;は　写真の撮影に　成功した！
&lt;br&gt;
&lt;pnplacehold&gt;は
闇の神獣の写真（だいじなもの）を　手に入れた！&lt;me 60&gt;</t>
  </si>
  <si>
    <t>炎の秘蹟の写真（だいじなもの）を　手に入れた！&lt;me 60&gt;</t>
  </si>
  <si>
    <t>You successfully took a photograph!
&lt;br&gt;
You received the
Fire Sacrament Photo (Key Item)!</t>
  </si>
  <si>
    <t>&lt;pnplacehold&gt;は　写真の撮影に　成功した！
&lt;br&gt;
&lt;pnplacehold&gt;は
炎の秘蹟の写真（だいじなもの）を　手に入れた！&lt;me 60&gt;</t>
  </si>
  <si>
    <t>氷の秘蹟の写真（だいじなもの）を　手に入れた！&lt;me 60&gt;</t>
  </si>
  <si>
    <t>You successfully took a photograph!
&lt;br&gt;
You received the
Ice Sacrament Photo (Key Item)!</t>
  </si>
  <si>
    <t>&lt;pnplacehold&gt;は　写真の撮影に　成功した！
&lt;br&gt;
&lt;pnplacehold&gt;は
氷の秘蹟の写真（だいじなもの）を　手に入れた！&lt;me 60&gt;</t>
  </si>
  <si>
    <t>水の秘蹟の写真（だいじなもの）を　手に入れた！&lt;me 60&gt;</t>
  </si>
  <si>
    <t>You successfully took a photograph!
&lt;br&gt;
You received the
Water Sacrament Photo (Key Item)!</t>
  </si>
  <si>
    <t>&lt;pnplacehold&gt;は　写真の撮影に　成功した！
&lt;br&gt;
&lt;pnplacehold&gt;は
水の秘蹟の写真（だいじなもの）を　手に入れた！&lt;me 60&gt;</t>
  </si>
  <si>
    <t>闇の秘蹟の写真（だいじなもの）を　手に入れた！&lt;me 60&gt;</t>
  </si>
  <si>
    <t>You successfully took a photograph!
&lt;br&gt;
You received the
Dark Sacrament Photo (Key Item)!</t>
  </si>
  <si>
    <t>&lt;pnplacehold&gt;は　写真の撮影に　成功した！
&lt;br&gt;
&lt;pnplacehold&gt;は
闇の秘蹟の写真（だいじなもの）を　手に入れた！&lt;me 60&gt;</t>
  </si>
  <si>
    <t>嵐の秘蹟の写真（だいじなもの）を　手に入れた！&lt;me 60&gt;</t>
  </si>
  <si>
    <t>You successfully took a photograph!
&lt;br&gt;
You received the
Storm Sacrament Photo (Key Item)!</t>
  </si>
  <si>
    <t>&lt;pnplacehold&gt;は　写真の撮影に　成功した！
&lt;br&gt;
&lt;pnplacehold&gt;は
嵐の秘蹟の写真（だいじなもの）を　手に入れた！&lt;me 60&gt;</t>
  </si>
  <si>
    <t xml:space="preserve">　うまく　写真を　撮れたようだね？
　その写真を　ボクに　渡してくれないか？</t>
  </si>
  <si>
    <t>&lt;attr&gt;&lt;feel_happy_lv1&gt;&lt;end_attr&gt;Oh! It looks like you were able to take a
pretty nice photo. Could I please have it?</t>
  </si>
  <si>
    <t>&lt;attr&gt;&lt;feel_happy_lv1&gt;&lt;end_attr&gt;「&lt;pnplacehold&gt;！
　うまく　写真を　撮れたようだね？
　その写真を　ボクに　渡してくれないか？</t>
  </si>
  <si>
    <t>は　調査隊のカガミだねっ！</t>
  </si>
  <si>
    <t>&lt;attr&gt;&lt;feel_happy_lv3&gt;&lt;end_attr&gt;Thanks for always helping us with
our investigations! You're the looking glass
of the team!</t>
  </si>
  <si>
    <t>&lt;attr&gt;&lt;feel_happy_lv3&gt;&lt;end_attr&gt;「&lt;pnplacehold&gt;さん　何回も
　調査してくれて　ありがとねっ。
　&lt;pnplacehold&gt;さんは　調査隊のカガミだねっ！</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</si>
  <si>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</si>
  <si>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</si>
  <si>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</si>
  <si>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</si>
  <si>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</si>
  <si>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</si>
  <si>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</si>
  <si>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</si>
  <si>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</si>
  <si>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</si>
  <si>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</si>
  <si>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</si>
  <si>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</si>
  <si>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</si>
  <si>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</si>
  <si>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</si>
  <si>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</si>
  <si>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</si>
  <si>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</si>
  <si>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「&lt;pnplacehold&gt;。
　何が　したいんだい？
&lt;select&gt;
神聖秘文を解く
サジェの考察を聞く
説明を聞く
やめる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</si>
  <si>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</si>
  <si>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</si>
  <si>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「&lt;pnplacehold&gt;。
　何が　したいんだい？
&lt;select&gt;
神聖秘文を唱える
サジェの考察を聞く
説明を聞く
やめる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</si>
  <si>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</si>
  <si>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</si>
  <si>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「&lt;pnplacehold&gt;。
　ほかに　したいことはあるかい？
&lt;select&gt;
神聖秘文を解く
サジェの考察を聞く
説明を聞く
やめる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</si>
  <si>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</si>
  <si>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</si>
  <si>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「&lt;pnplacehold&gt;。
　ほかに　したいことはあるかい？
&lt;select&gt;
神聖秘文を唱える
サジェの考察を聞く
説明を聞く
やめる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</si>
  <si>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</si>
  <si>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</si>
  <si>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</si>
  <si>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</si>
  <si>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</si>
  <si>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</si>
  <si>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</si>
  <si>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</si>
  <si>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</si>
  <si>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</si>
  <si>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</si>
  <si>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</si>
  <si>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</si>
  <si>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&lt;pnplacehold&gt;の持っている　竜牙石が輝き
光のキバとなって　常闇の竜レグナードに
次々と　撃ち込まれていく……。
&lt;auto_br=5000&gt;
&lt;pnplacehold&gt;は
常闇の竜レグナードの封印に　成功した！
竜牙石が　５個なくなった！
&lt;auto_bw=5000&gt;&lt;close&gt;</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</si>
  <si>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</si>
  <si>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</si>
  <si>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&lt;pnplacehold&gt;の持っている　竜牙石が輝き
光のキバとなって　ダークキングに
次々と　撃ち込まれていく……。
&lt;auto_br=5000&gt;
&lt;pnplacehold&gt;は
ダークキングを　倒した！
竜牙石が　５個なくなった！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</si>
  <si>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</si>
  <si>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</si>
  <si>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&lt;pnplacehold&gt;の持っている　竜牙石が輝き
光のキバとなって　海冥主メイヴに
次々と　撃ち込まれていく……。
&lt;auto_br=5000&gt;
&lt;pnplacehold&gt;は
海冥主メイヴの　撃退に成功した！
竜牙石が　５個なくなった！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</si>
  <si>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</si>
  <si>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</si>
  <si>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</si>
  <si>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</si>
  <si>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</si>
  <si>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</si>
  <si>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</si>
  <si>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</si>
  <si>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</si>
  <si>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</si>
  <si>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</si>
  <si>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</si>
  <si>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</si>
  <si>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</si>
  <si>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</si>
  <si>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</si>
  <si>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</si>
  <si>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</si>
  <si>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</si>
  <si>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</si>
  <si>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「３３６時間の　使用制限つきのカードを
　１枚だけ　あげるから
　ほしいカードを　選んでね。
&lt;select&gt;
ドラゴンガイアカード
ゲルニック将軍カード
真・幻界諸侯カード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</si>
  <si>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Gaia Dragon Card (Level 70)
Hootingham-Gore Card (Level 105)
True Dread Fiends Card (Level 120)
Rashaverak Card (Level 120)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</si>
  <si>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グラコスカード
ゴレオン将軍カード
帝国三将軍カード
エビルプリーストカード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</si>
  <si>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Gracos Card (Level 80)
Gorehamm-Hogg Card (Level 108)
Triumgorate Card (Level 110)
Aamon Card (Level 124)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</si>
  <si>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ドン・モグーラカード
Ｓジェネラルカード
ドラゴンカード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</si>
  <si>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Don Mole Card (Level 85)
Shogum Card (Level 96)
Green Dragon Card (Level 110)
Rashaverak Card (Level 120)
Ultimate Aamon Card (Level 126)
&lt;select_end&gt;
&lt;case 1&gt;
&lt;break&gt;
&lt;case 2&gt;
&lt;break&gt;
&lt;case 3&gt;
&lt;break&gt;
&lt;case 4&gt;
&lt;break&gt;
&lt;case 5&gt;
&lt;break&gt;
&lt;case_cancel&gt;
&lt;break&gt;
&lt;case_end&gt;
&lt;case_end&gt;</t>
  </si>
  <si>
    <t>「究極邪教司祭カードで　いいかしら？&lt;yesno&gt;&lt;close&gt;</t>
  </si>
  <si>
    <t>You'd like the Ultimate Aamon Card, then?&lt;yesno&gt;&lt;close&gt;</t>
  </si>
  <si>
    <t>「ベリアルカードで　いいかしら？&lt;yesno&gt;&lt;close&gt;</t>
  </si>
  <si>
    <t>You'd like the Belial Card, then?&lt;yesno&gt;&lt;close&gt;</t>
  </si>
  <si>
    <t>「ギュメイ将軍カードで　いいかしら？&lt;yesno&gt;&lt;close&gt;</t>
  </si>
  <si>
    <t>You'd like the Goresby-Purrvis Card, then?&lt;yesno&gt;&lt;close&gt;</t>
  </si>
  <si>
    <t>「ゴレオン将軍カードで　いいかしら？&lt;yesno&gt;&lt;close&gt;</t>
  </si>
  <si>
    <t>You'd like the Goreham-Hogg Card, then?&lt;yesno&gt;&lt;close&gt;</t>
  </si>
  <si>
    <t>「帝国三将軍カードで　いいかしら？&lt;yesno&gt;&lt;close&gt;</t>
  </si>
  <si>
    <t>You'd like the Triumgorate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</si>
  <si>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</si>
  <si>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</si>
  <si>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</si>
  <si>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</si>
  <si>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「ドン・モグーラカードで　いいかしら？&lt;yesno&gt;&lt;close&gt;</t>
  </si>
  <si>
    <t>You'd like the Don Mole Card, then?&lt;yesno&gt;&lt;close&gt;</t>
  </si>
  <si>
    <t>「Ｓジェネラルカードで　いいかしら？&lt;yesno&gt;&lt;close&gt;</t>
  </si>
  <si>
    <t>You'd like the Shogum Card, then?&lt;yesno&gt;&lt;close&gt;</t>
  </si>
  <si>
    <t>「アンドレアルカードで　いいかしら？&lt;yesno&gt;&lt;close&gt;</t>
  </si>
  <si>
    <t>You'd like the Rashaverak Card, then?&lt;yesno&gt;&lt;close&gt;</t>
  </si>
  <si>
    <t>「ドラゴンカードで　いいかしら？&lt;yesno&gt;&lt;close&gt;</t>
  </si>
  <si>
    <t>You'd like the Green Dragon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</si>
  <si>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</si>
  <si>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</si>
  <si>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</si>
  <si>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</si>
  <si>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</si>
  <si>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</si>
  <si>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fun and use that card
before it expires!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</si>
  <si>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</si>
  <si>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</si>
  <si>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「やめるんですね。 
　わたしは　翌朝には　いなくなっちゃうから
　それまでに　受け取ってね！</t>
  </si>
  <si>
    <t>Oh, you don't want one? I'll be gone tomorrow
morning, so be sure to come and see me again
if you change your mind!</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</si>
  <si>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</si>
  <si>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</si>
  <si>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</si>
  <si>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</si>
  <si>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</si>
  <si>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</si>
  <si>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</si>
  <si>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</si>
  <si>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</si>
  <si>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&lt;attr&gt;&lt;feel_normal_lv1&gt;&lt;end_attr&gt;「それはそうと　特別な日だから
　クーに話しかけてくれた　みんなに
　ばくれちゅ的プレゼントを　あげます！</t>
  </si>
  <si>
    <t>&lt;attr&gt;&lt;feel_normal_lv1&gt;&lt;end_attr&gt;Since it's a special day, I, the amazing
Ku, will give you a present that'll make you
wanna go KA-POW!</t>
  </si>
  <si>
    <t>&lt;attr&gt;&lt;feel_happy_lv3&gt;&lt;end_attr&gt;「それじゃ　クー　翌朝には　修行の旅に出るけど
　また来月の１０日　テンの日になったら
　どこかに見参するから　会いにきてねー！！</t>
  </si>
  <si>
    <t>&lt;attr&gt;&lt;feel_happy_lv3&gt;&lt;end_attr&gt;All right then! I'll be leaving here tomorrow
morning to continue my training, but I'll show
up again next Ten Day! Come and find me then!</t>
  </si>
  <si>
    <t>「と思ったけど　どうぐかばんが　いっぱいだー！
　クー　翌朝には　修行の旅に出ちゃうから
　それまでに　かばん空けてきて！</t>
  </si>
  <si>
    <t>But I think your bag's way too full! I'm
leaving tomorrow morning to go train, so be
sure to come back after making some room!</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</si>
  <si>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</si>
  <si>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</si>
  <si>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</si>
  <si>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</si>
  <si>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</si>
  <si>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</si>
  <si>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</si>
  <si>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</si>
  <si>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</si>
  <si>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</si>
  <si>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</si>
  <si>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</si>
  <si>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</si>
  <si>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</si>
  <si>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</si>
  <si>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</si>
  <si>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</si>
  <si>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</si>
  <si>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</si>
  <si>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</si>
  <si>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</si>
  <si>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</si>
  <si>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</si>
  <si>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</si>
  <si>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「&lt;pnplacehold&gt;の　最初の　大きな戦いの地。
　冥王の心臓が見える　ランドン山脈の山頂へ
　行きましょう。</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</si>
  <si>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</si>
  <si>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</si>
  <si>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</si>
  <si>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</si>
  <si>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</si>
  <si>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</si>
  <si>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</si>
  <si>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</si>
  <si>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</si>
  <si>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champion.</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</si>
  <si>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</si>
  <si>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</si>
  <si>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</si>
  <si>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</si>
  <si>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「今　思いつくかぎりの　行きたい場所は
　すべて回りました。
　&lt;pnplacehold&gt;　ありがとうございます。
&lt;br&gt;
「また　行きたい場所が　できたら
　あなたに　連絡します。</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</si>
  <si>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</si>
  <si>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</si>
  <si>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&lt;attr&gt;&lt;feel_custom&gt;&lt;end_attr&gt;「&lt;pnplacehold&gt;に　言うまでもありませんが
　この橋の先にあるのが　グランゼドーラ城です。
　アンルシア姫が暮らしている　お城ですね。</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</si>
  <si>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</si>
  <si>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</si>
  <si>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</si>
  <si>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</si>
  <si>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</si>
  <si>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</si>
  <si>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</si>
  <si>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Great Demon King Madesagora together.&lt;bw_break&gt;</t>
  </si>
  <si>
    <t>&lt;attr&gt;&lt;feel_custom&gt;&lt;end_attr&gt;「大魔王が現れたとき　それに対抗するため
　勇者もまた　現れる……。</t>
  </si>
  <si>
    <t>&lt;attr&gt;&lt;feel_custom&gt;&lt;end_attr&gt;When a Great Demon King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</si>
  <si>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</si>
  <si>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</si>
  <si>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</si>
  <si>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</si>
  <si>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</si>
  <si>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</si>
  <si>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</si>
  <si>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</si>
  <si>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</si>
  <si>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him in the false world,
and together you rescued Anlucia, who was at
the time just a simple village girl.&lt;bw_break&gt;</t>
  </si>
  <si>
    <t>&lt;attr&gt;&lt;feel_custom&gt;&lt;end_attr&gt;「&lt;pnplacehold&gt;は　偽りの世界で　その英雄と会い
　ともにチカラを合わせ　村娘となっていた
　アンルシア姫を救いだしたと　聞いています。&lt;bw_break&gt;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</si>
  <si>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</si>
  <si>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</si>
  <si>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</si>
  <si>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character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</si>
  <si>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</si>
  <si>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</si>
  <si>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</si>
  <si>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champion.&lt;bw_break&gt;</t>
  </si>
  <si>
    <t>「いたましい事故で　多くの命が失われた
　セレドの町へ　行きましょう。</t>
  </si>
  <si>
    <t>Let us head to the town of Celed, where many
lives had been lost in a tragic accident.</t>
  </si>
  <si>
    <t>「ヒヒーン！</t>
  </si>
  <si>
    <t>Neeeeigh!</t>
  </si>
  <si>
    <t>Horsey</t>
  </si>
  <si>
    <t>「やあ！　ボクは筋肉伝道師キタエル。
　天星郷の　トップトレーナーといえば
　聞いたことが　あるんじゃないかな！
&lt;br&gt;
「今は　才能にあふれた逸材を　探しているんだ！
　ここなら　様々な人と　出会えるからね。
&lt;br&gt;
「……ところで！
　キミからは　ボクが探し求めていた
　マッスルの才能を　感じるんだ！
&lt;br&gt;
「だけど　まだまだ　成長途中。
　適切なトレーニングで　鍛えれば
　もっと強く　輝くことができるはず……
&lt;br&gt;
「もしよければ　ボクのトレーニングを
　試してみてくれないかな。
　ボクに　キミを育てさせてくれ！
&lt;br&gt;
「何をすれば　よいのかは
　キミの状態をみて　適切なトレーニングを
　課題として提示していくよ。
&lt;br&gt;
「キミが　がんばれるように　ささやかだけど
　ごほうびも　用意しておくからさ！
&lt;br_break&gt;</t>
  </si>
  <si>
    <t>Yo! The name's Trayne, muscle evangelist!
I'm one of Heaven's top trainers! Surely
you've heard of me before, yeah?
&lt;br&gt;
I've been searching for talented individuals
who are overflowing with potential! I've
been keeping a sharp eye out.
&lt;br&gt;
Anyways! I think you're just the kind of
muscle I've been looking for! You got
talent, I can tell!
&lt;br&gt;
But you're still growing, I see. Well, that's
no problem. With the right kind of training,
you can get even stronger!
&lt;br&gt;
I will assess your current strengths and
provide to you appropriate challenges that
I deem fit to make you stronger.
&lt;br&gt;
And don't worry, I'll make sure you're
rewarded for your hard work! So get out
there and make me proud!
&lt;br_break&gt;</t>
  </si>
  <si>
    <t>Kitael</t>
  </si>
  <si>
    <t>「ボクの　トレーニングを　試してみないかい？
&lt;yesno&gt;&lt;break&gt;</t>
  </si>
  <si>
    <t>So, you wanna try my training on for size?
&lt;yesno&gt;&lt;break&gt;</t>
  </si>
  <si>
    <t>「うん　わかったよ！
　ボクはいつでも　ここで待っているから
　気が向いたら　声をかけてくれ！</t>
  </si>
  <si>
    <t>Sure, no problem! I'll always be here, so
give me a holler if you ever decide you
want to train!</t>
  </si>
  <si>
    <t>「ありがとう　とても　うれしい返事だ。
　受けてくれると　感じていたよ！
&lt;br&gt;
「それじゃあ　さっそくだけど
　キミに合った　トレーニング課題の
　リストを渡すね！</t>
  </si>
  <si>
    <t>Great! I'm glad to hear it! I had a feeling
you'd accept.
&lt;br&gt;
So then, let's get started! Here's a list of
some training regimens that I think are
suited best to your abilities!</t>
  </si>
  <si>
    <t>トレーニー育成帳（だいじなもの）を
手渡された！
&lt;me 60&gt;</t>
  </si>
  <si>
    <t>&lt;pipipi_off&gt;
&lt;pnplacehold&gt; received the
Trainee's Logbook (Key Item)!
&lt;me 60&gt;</t>
  </si>
  <si>
    <t>Kitael (BAD STRING)</t>
  </si>
  <si>
    <t>&lt;pipipi_off&gt;
&lt;pnplacehold&gt;は
トレーニー育成帳（だいじなもの）を
手渡された！
&lt;me 60&gt;</t>
  </si>
  <si>
    <t>「あなたは今　次のレベルの上限を
　解放するクエストに　挑戦できるはずだけど
　ほんとうに　特別な迷宮に行くルン？&lt;yesno&gt;&lt;close&gt;</t>
  </si>
  <si>
    <t>You can now undertake the next quest to raise
your level cap, but are you sure you still
want to go to the Maze?&lt;yesno&gt;&lt;close&gt;</t>
  </si>
  <si>
    <t>Dorothy</t>
  </si>
  <si>
    <t>……返事がない。
どうやら　気を失っているようだ。
&lt;br&gt;
ポケットから　黄の上錬金石が
こぼれ落ちている……。
こっそり　持っていきますか？&lt;yesno&gt;&lt;close&gt;</t>
  </si>
  <si>
    <t>There's no response. He seems to have
fainted.
&lt;br&gt;
There are some Topaz Gems falling out
of his pocket...
Sneak them into your bag?&lt;yesno&gt;&lt;close&gt;</t>
  </si>
  <si>
    <t>Zelmea Gissho</t>
  </si>
  <si>
    <t>「う……　うーん…………？&lt;bw_break&gt;</t>
  </si>
  <si>
    <t>Urghhh... Hrrmm...?&lt;bw_break&gt;</t>
  </si>
  <si>
    <t>「……おわっ！？　やべえ　気を失ってたのか！？
　そうか　あんたが　起こしてくれたんだな。
　ありがとよ！　命の恩人だぜ！
&lt;br&gt;
「そうだ！　お礼に　こいつを……あれ？
　おかしいな……　たしかに　ポケットに
　黄の上錬金石を　入れてたはずだが……
&lt;br&gt;
「すまねえ！
　あんたに　お礼を　やろうと思ったんだが
　どこかで　落っことしちまったらしいや。
&lt;br&gt;
「オレっちは　ここで
　もう少し　休んでから　帰るとするぜ。</t>
  </si>
  <si>
    <t xml:space="preserve">...W-wot?! Did I pass out again?! Oh, hello!
Thanks fer wakin' me up! You're a real
lifesaver, ya know!
&lt;br&gt;
I have something for you, right here...huh?
That's funny... I coulda swore I had Topaz
Gems in my pocket...
&lt;br&gt;
Sorry 'bout that! I wanted to thank you, but
I musta lost 'em somewhere...
&lt;br&gt;
I think I'll rest here a bit longer before
headin' back.
</t>
  </si>
  <si>
    <t>「オレっちは　ここで
　もう少し　休んでから　帰るとするぜ。</t>
  </si>
  <si>
    <t>I think I'll rest here a bit longer before
headin' back.</t>
  </si>
  <si>
    <t xml:space="preserve">　あたしと　じゃんけんをしましょ～？
　勝ったら　いいものを　あ・げ・る♥&lt;bw_break&gt;</t>
  </si>
  <si>
    <t>Well, hello there, chief. ♥
Why don't we play rock-paper-scissors?
If you win, I'll give you something nice. ♥</t>
  </si>
  <si>
    <t>Ethene Parache (BAD STRING)</t>
  </si>
  <si>
    <t>「ウフ♥　&lt;pnplacehold&gt;村長さん　こんにちは♥
　あたしと　じゃんけんをしましょ～？
　勝ったら　いいものを　あ・げ・る♥&lt;bw_break&gt;</t>
  </si>
  <si>
    <t>「いくわよ♥
　ふくびきじゃんけん　じゃ～ん～け～ん～？
&lt;select_nc&gt;
グー
チョキ
パー
&lt;select_end&gt;
&lt;case 1&gt;
&lt;close&gt;
&lt;case 2&gt;
&lt;close&gt;
&lt;case 3&gt;
&lt;close&gt;
&lt;case_cancel&gt;
&lt;close&gt;
&lt;case_end&gt;</t>
  </si>
  <si>
    <t>Let's play! ♥
Rock, paper, scissors, shoot!
&lt;select_nc&gt;
Rock
Scissors
Paper
&lt;select_end&gt;
&lt;case 1&gt;
&lt;close&gt;
&lt;case 2&gt;
&lt;close&gt;
&lt;case 3&gt;
&lt;close&gt;
&lt;case_cancel&gt;
&lt;close&gt;
&lt;case_end&gt;</t>
  </si>
  <si>
    <t>Ethene Parache</t>
  </si>
  <si>
    <t>グー！
パラシェは　チョキ！</t>
  </si>
  <si>
    <t>&lt;pnplacehold&gt; chooses rock!
Parache chooses scissors!</t>
  </si>
  <si>
    <t>&lt;left&gt;&lt;pnplacehold&gt;は　グー！
パラシェは　チョキ！</t>
  </si>
  <si>
    <t>グー！
パラシェは　パー！</t>
  </si>
  <si>
    <t>&lt;pnplacehold&gt; chooses rock!
Parache chooses paper!</t>
  </si>
  <si>
    <t>&lt;left&gt;&lt;pnplacehold&gt;は　グー！
パラシェは　パー！</t>
  </si>
  <si>
    <t>グー！
パラシェは　グー！</t>
  </si>
  <si>
    <t>&lt;pnplacehold&gt; chooses rock!
Parache chooses rock!</t>
  </si>
  <si>
    <t>&lt;left&gt;&lt;pnplacehold&gt;は　グー！
パラシェは　グー！</t>
  </si>
  <si>
    <t>チョキ！
パラシェは　パー！</t>
  </si>
  <si>
    <t>&lt;pnplacehold&gt; chooses scissors!
Parache chooses paper!</t>
  </si>
  <si>
    <t>&lt;left&gt;&lt;pnplacehold&gt;は　チョキ！
パラシェは　パー！</t>
  </si>
  <si>
    <t>チョキ！
パラシェは　グー！</t>
  </si>
  <si>
    <t>&lt;pnplacehold&gt; chooses scissors!
Parache chooses rock!</t>
  </si>
  <si>
    <t>&lt;left&gt;&lt;pnplacehold&gt;は　チョキ！
パラシェは　グー！</t>
  </si>
  <si>
    <t>チョキ！
パラシェは　チョキ！</t>
  </si>
  <si>
    <t>&lt;pnplacehold&gt; chooses scissors!
Parache chooses scissors!</t>
  </si>
  <si>
    <t>&lt;left&gt;&lt;pnplacehold&gt;は　チョキ！
パラシェは　チョキ！</t>
  </si>
  <si>
    <t>パー！
パラシェは　チョキ！</t>
  </si>
  <si>
    <t>&lt;pnplacehold&gt; chooses paper!
Parache chooses scissors!</t>
  </si>
  <si>
    <t>&lt;left&gt;&lt;pnplacehold&gt;は　パー！
パラシェは　チョキ！</t>
  </si>
  <si>
    <t>パー！
パラシェは　パー！</t>
  </si>
  <si>
    <t>&lt;pnplacehold&gt; chooses paper!
Parache chooses paper!</t>
  </si>
  <si>
    <t>&lt;left&gt;&lt;pnplacehold&gt;は　パー！
パラシェは　パー！</t>
  </si>
  <si>
    <t>パー！
パラシェは　グー！</t>
  </si>
  <si>
    <t>&lt;pnplacehold&gt; chooses paper!
Parache chooses rock!</t>
  </si>
  <si>
    <t>&lt;left&gt;&lt;pnplacehold&gt;は　パー！
パラシェは　グー！</t>
  </si>
  <si>
    <t>「ハッピー♥　村長さんの　勝ち～！
　それじゃ　いいものを　あ・げ・る♥
&lt;br&gt;
「明日になったら　また　
　じゃんけんショーを　しましょ～♥
　バイバイ　またね♥</t>
  </si>
  <si>
    <t>Woow, how happy! You won! ♥
As promised, I'll give you something
nice. ♥
&lt;br&gt;
Let's play again tomorrow, okay?
Bye bye, see you later! ♥</t>
  </si>
  <si>
    <t>「じゃーん♥　あたしの　勝ち～！
　落ち込まないで　元気だして？
&lt;br&gt;
「明日になったら　また　
　じゃんけんショーを　しましょ～♥
　バイバイ　またね♥</t>
  </si>
  <si>
    <t>Looks like I won, hee hee. ♥
Don't let it get you down though. Cheer up,
okay?
&lt;br&gt;
Let's play again tomorrow, okay?
Bye bye, see you later! ♥</t>
  </si>
  <si>
    <t>「あ～い～こ～で～？
&lt;select_nc&gt;
グー
チョキ
パー
&lt;select_end&gt;
&lt;case 1&gt;
&lt;close&gt;
&lt;case 2&gt;
&lt;close&gt;
&lt;case 3&gt;
&lt;close&gt;
&lt;case_cancel&gt;
&lt;close&gt;
&lt;case_end&gt;</t>
  </si>
  <si>
    <t>A tie! Let's play again!
Rock, paper, scissors, shoot!
&lt;select_nc&gt;
Rock
Scissors
Paper
&lt;select_end&gt;
&lt;case 1&gt;
&lt;close&gt;
&lt;case 2&gt;
&lt;close&gt;
&lt;case 3&gt;
&lt;close&gt;
&lt;case_cancel&gt;
&lt;close&gt;
&lt;case_end&gt;</t>
  </si>
  <si>
    <t>「今日の　じゃんけんショーは　おしま～い！
　また　明日　じゃんけんしましょ♥</t>
  </si>
  <si>
    <t>You've already played rock paper scissors
against me today! Let's play again
tomorrow. ♥</t>
  </si>
  <si>
    <t>翌朝になると　ふたたび
じゃんけんショーに　挑めるようになります。
翌朝以降に　また来てみましょう！</t>
  </si>
  <si>
    <t>You'll be able to play rock, paper, scissors
again tomorrow morning. Make sure to
come back and play again!</t>
  </si>
  <si>
    <r>
      <rPr/>
      <t xml:space="preserve">&lt;color_yellow&gt;You can visit the DQX Shop using the
following link:
</t>
    </r>
    <r>
      <rPr>
        <color rgb="FF1155CC"/>
        <u/>
      </rPr>
      <t>https://sqex.to/dqxshop</t>
    </r>
    <r>
      <rPr/>
      <t xml:space="preserve">
&lt;turn_end&gt;</t>
    </r>
  </si>
  <si>
    <t>&lt;color_yellow&gt;You can visit the DQX Shop using the
following link:
https://sqex.to/dqxshop
&lt;turn_end&gt;</t>
  </si>
  <si>
    <t>DQX Shop</t>
  </si>
  <si>
    <t>装置の解放により　各審問宮と
神授の間へと　行けるようになった。
どちらに　向かいますか？
&lt;select&gt;
神授の間の前
神具解放の審問宮３
神具解放の審問宮２
神具解放の審問宮１
やめる
&lt;select_end&gt;
&lt;case 4&gt;
&lt;close&gt;
&lt;case 3&gt;
&lt;close&gt;
&lt;case 2&gt;
&lt;close&gt;
&lt;case 1&gt;
&lt;close&gt;
&lt;case 5&gt;
&lt;close&gt;
&lt;case_cancel&gt;
&lt;close&gt;
&lt;case_end&gt;</t>
  </si>
  <si>
    <t>With the release of the device, it is now
possible to travel to several locations.
Where would you like to go?
&lt;select&gt;
Hall of Divine Gifts
Sanctuary of Divine Relics 3
Sanctuary of Divine Relics 2
Sanctuary of Divine Relics 1
Cancel
&lt;select_end&gt;
&lt;case 4&gt;
&lt;close&gt;
&lt;case 3&gt;
&lt;close&gt;
&lt;case 2&gt;
&lt;close&gt;
&lt;case 1&gt;
&lt;close&gt;
&lt;case 5&gt;
&lt;close&gt;
&lt;case_cancel&gt;
&lt;close&gt;
&lt;case_end&gt;</t>
  </si>
  <si>
    <t xml:space="preserve">　現在　緊急決戦プログラム　起動中です。
&lt;br&gt;
「領界の危機回避のため　ダークキング　討伐を
　お願いします。竜牙石　５個を所持し
　転送ゲートに　アクセスしてください。&lt;bw_break&gt;</t>
  </si>
  <si>
    <t>Hello. The Emergency Battle Program is
currently activated, beep...
&lt;br&gt;
To avert the crisis in this realm, we please
ask you assist in the defeat of the Dark
King Slime by using 5 Dragonites, beep...&lt;bw_break&gt;</t>
  </si>
  <si>
    <t>Dark King NPC (BAD STRING)</t>
  </si>
  <si>
    <t>「こんにちは　&lt;pnplacehold&gt;さん。
　現在　緊急決戦プログラム　起動中です。
&lt;br&gt;
「領界の危機回避のため　ダークキング　討伐を
　お願いします。竜牙石　５個を所持し
　転送ゲートに　アクセスしてください。&lt;bw_break&gt;</t>
  </si>
  <si>
    <t>「ジジジ……処理を停止します。
　ダークキング　討伐の準備ができましたら
　再度　アクセスをお願いします。</t>
  </si>
  <si>
    <t>Ending process, beep, beep...
When you are ready to face the Dark King
Slime, please re-access this terminal.</t>
  </si>
  <si>
    <t>Dark King NPC</t>
  </si>
  <si>
    <t>「他に　ご用件がありましたら
　実行シーケンスを　選択してください。
&lt;select&gt;
トレードする
インストールする
インフォメーションを聞く
&lt;select_end&gt;
&lt;case 1&gt;
&lt;break&gt;
&lt;case 2&gt;
&lt;break&gt;
&lt;case 3&gt;
&lt;break&gt;
&lt;case_cancel&gt;
&lt;break&gt;
&lt;case_end&gt;</t>
  </si>
  <si>
    <t>If there is something else you require, please
select the desired sequence, beep...
&lt;select&gt;
Trade
Install
Ask for Information
&lt;select_end&gt;
&lt;case 1&gt;
&lt;break&gt;
&lt;case 2&gt;
&lt;break&gt;
&lt;case 3&gt;
&lt;break&gt;
&lt;case_cancel&gt;
&lt;break&gt;
&lt;case_end&gt;</t>
  </si>
  <si>
    <t>「竜牙石の破片は　竜牙石と交換できますので
　入手後　再度アクセスをお願いします。
　トレード・シーケンスを　終了します。</t>
  </si>
  <si>
    <t>Dragonite Shards may be exchanged for
Dragonites. Please access again once
obtained. Ending trade sequence...</t>
  </si>
  <si>
    <t>&lt;color_yellow&gt;スキルふりわけが　されていません。
さくせんコマンドの　スキルふりわけで
スキルを　習得しましょう。</t>
  </si>
  <si>
    <t>&lt;color_yellow&gt;You've yet to assign any skill points. Select
"Skill Points" under the "Misc." command to
assign them.</t>
  </si>
  <si>
    <t>Asfeld skill point message</t>
  </si>
  <si>
    <t>&lt;attr&gt;&lt;feel_happy_lv1&gt;&lt;end_attr&gt;「オレの名は　バルバトス。
　アストルティアの海を股にかけてきた
　いっぱしの　船乗りよ。
&lt;br&gt;
「知ってるか？　このジュレットの海は
　黄金と災いの雨が降る　摩訶不思議の海域
　幻の海トラシュカに通じているのさ。
&lt;br&gt;
「幻の海トラシュカへの航路は
　潮流が　あまりに激しく　１年の中でも
　限られた時期にしか　船を出せねえ。
&lt;br&gt;
「だがな！　あんたは幸運だ。まさに今
　その　幻の海トラシュカを目指せるシーズンが
　やってきているのさ！
&lt;br&gt;
「ただし！　今度の　航路は
　水の流れが　異常に激しいんだ！
　あんたも　流されないように注意しろよ！&lt;bw_break&gt;</t>
  </si>
  <si>
    <t>&lt;attr&gt;&lt;feel_happy_lv1&gt;&lt;end_attr&gt;Hey there! The name's Balbatos.
I'm a sailor who's sailed the many seas
o' Astoltia.
&lt;br&gt;
Have ya heard? The sea near Julet is connected
to a mysterious phantom sea, called Trashka.
All kinds o' valuable stuff falls there!
&lt;br&gt;
...but the currents surroundin' Trashka are
constantly violent, so there's only a short
time each year that you can sail there.
&lt;br&gt;
But listen up! Consider yourself lucky! The
sailin' season has arrived once again! We can
head over to Trashka for those goodies!
&lt;br&gt;
One more thing! The currents on the way there
are mighty strong, so try yer best not to get
knocked off, will ya?!&lt;bw_break&gt;</t>
  </si>
  <si>
    <t>Trashka introduction</t>
  </si>
  <si>
    <t>「よしきた！　それじゃあ
　あんたに　乗組員の仕事を説明するぜ。
&lt;br&gt;
「幻の海トラシュカでは　どういうわけか
　空から　ワケのわからねえものが
　次々　降ってきやがる。
&lt;br&gt;
「降ってくる物は　ガラクタやら　魔物やら
　とにかく色々さ。乗組員の仕事は　その中から
　価値のありそうな物を　拾い集めることだ。
&lt;br&gt;
「集めた物の価値を見積もって　オレが
　スコアを　つけてやる。そいつに応じて
　後で報酬をくれてやるから　きばって働けよ。
&lt;br&gt;
「航海の前に　一度だけ　練習するとしよう。
　今から　船の上に移動するが　かまわないか？
&lt;yesno&gt;
&lt;case 1&gt;
&lt;close&gt;
&lt;case 2&gt;
&lt;break&gt;
&lt;case_cancel&gt;
&lt;break&gt;</t>
  </si>
  <si>
    <t>Okay, I'll explain the crewmate's job to ya.
&lt;br&gt;
In the Phantom Sea Trashka, for who knows what
reason, stuff just randomly falls from the
sky.
&lt;br&gt;
Junk, monsters, you name it. Anyways, your
job is to pick up anything worth pickin' up.
&lt;br&gt;
I'll score ya based on the value of the stuff
you pick up. I'll also reward ya based on
how well ya do!
&lt;br&gt;
Let's practice just once before a real voyage.
That sound good to you?
&lt;yesno&gt;
&lt;case 1&gt;
&lt;close&gt;
&lt;case 2&gt;
&lt;break&gt;
&lt;case_cancel&gt;
&lt;break&gt;</t>
  </si>
  <si>
    <t>Trashka tutorial</t>
  </si>
  <si>
    <t>「やめちまうのかい？
　気が変わったら　また来てくれよっ。</t>
  </si>
  <si>
    <t>Ya quittin' on me? Well, come back if ya
change your mind.</t>
  </si>
  <si>
    <t>&lt;attr&gt;&lt;feel_happy_lv1&gt;&lt;end_attr&gt;「実際の航海には　あんた以外の乗組員も
　大勢　参加するから　そのつもりでいてくれ。
&lt;br&gt;
「他の乗組員が　先に　物品を拾っても
　消えちまうことはねえ。だから　あんたも
　遠慮せずに　どんどん　拾っていけよ。
&lt;br&gt;
「乗組員が　全員　海に落ちたら
　航海は失敗だ。それまでに　集めた物も
　みんな　パーになっちまうから　気をつけろ。
&lt;br&gt;
「もし　知り合い同士で　一緒に航海したけりゃ
　あらかじめ　パーティを組んで　ここに来い。
　同じ航海に　参加させてやれるぜ。
&lt;br&gt;
「ここまで　話を聞いてくれた
　あんたには　覇者の心ってのが
　芽生えているはずだぜ！
&lt;br&gt;
「覇者の心を持って
　となりにいる　妙な魔物に声をかけると
　いいことがあるみたいだぜ。
&lt;br&gt;
「手に入った　覇者の心は
　航海に出られるシーズンが　終わったら
　なくなっちまうから　注意してくれよ。
&lt;br&gt;
「準備ができたら　また声をかけろ。
　今度は　命懸けだから　覚悟しておけよ。</t>
  </si>
  <si>
    <t>&lt;attr&gt;&lt;feel_happy_lv1&gt;&lt;end_attr&gt;In an actual voyage, you'll have
some crewmates with ya.
&lt;br&gt;
Even if they pick up stuff first, don't worry.
You'll be able to pick it up, too. Make sure
ya grab as much as you can!
&lt;br&gt;
If all crewmates fall into the water, that's
it. The voyage is over, and everyone loses all
the stuff they collected.
&lt;br&gt;
If ya got friends ya wanna voyage with, come
together as a party and talk to me. I'll let
ya go together as a group.
&lt;br&gt;
You managed to listen to that, so ya must
have some kinda heart of a champion!
&lt;br&gt;
With those Champion Hearts I gave you, that
monstie over there might have some
interestin' stuff in exchange for 'em.
&lt;br&gt;
But remember, those hearts'll disappear once
this season's over, so be sure to use 'em.
&lt;br&gt;
When you're ready, come talk to me. Be
prepared this time! It's gonna be life or
death!</t>
  </si>
  <si>
    <t>&lt;color_yellow&gt;経験値お預かり設定『クリア時に受け取る』ですが
レベル上限に達していたため　今回の経験値は
旅のコンシェルジュへ　送られました。&lt;color_white&gt;&lt;bw_break&gt;</t>
  </si>
  <si>
    <t>&lt;color_yellow&gt;Your Saved EXP setting is "Receive On Clear".
However, since you are currently maximum
level, the EXP was sent to the concierge.&lt;color_white&gt;&lt;bw_break&gt;</t>
  </si>
  <si>
    <t>Max Level EXP message</t>
  </si>
  <si>
    <t>&lt;pipipi_npc 10531&gt;「今の　ユーちゃんの髪型は
　レクタリスだバ。
　どれにしてあげるんバ？
&lt;select 7&gt;
ユーライザの部屋に入る
オリジナル
ストレートロング
ウェーブボブ
バイカラーメッシュ
ポニーテール
&lt;color_gray&gt;レクタリス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</si>
  <si>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Lectalis
hairstyle right now. Which one do you want
to change to?
&lt;select 7&gt;
Enter Yuliza's Room
Original
Straight Long
Wave Bob
Bicolor Mesh
Ponytail
&lt;color_gray&gt;Lectalis
Leave as is.
&lt;select_end&gt;
&lt;case 1&gt;
&lt;close&gt;
&lt;case 2&gt;
&lt;close&gt;
&lt;case 3&gt;
&lt;close&gt;
&lt;case 4&gt;
&lt;close&gt;
&lt;case 5&gt;
&lt;close&gt;
&lt;case 6&gt;
&lt;close&gt;
&lt;case 7&gt;
&lt;close&gt;
&lt;case 8&gt;
&lt;close&gt;
&lt;case_cancel&gt;
&lt;close&gt;
&lt;case_end&gt;</t>
  </si>
  <si>
    <t>Yuliza hairstyle at the door</t>
  </si>
  <si>
    <t>&lt;pipipi_npc 10531&gt;「今の　ユーちゃんの髪型は
　ポニーテールだバ。
　どれにしてあげるんバ？
&lt;select 6&gt;
ユーライザの部屋に入る
オリジナル
ストレートロング
ウェーブボブ
バイカラーメッシュ
&lt;color_gray&gt;ポニーテール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</si>
  <si>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Ponytail
hairstyle right now. Which one do you want
to change to?
&lt;select 6&gt;
Enter Yuliza's Room
Original
Straight Long
Wave Bob
Bicolor Mesh
&lt;color_gray&gt;Ponytail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</si>
  <si>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バイカラーメッシュだバ。
　どれにしてあげるんバ？
&lt;select 5&gt;
ユーライザの部屋に入る
オリジナル
ストレートロング
ウェーブボブ
&lt;color_gray&gt;バイカラーメッシュ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</si>
  <si>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Bicolor Mesh
hairstyle right now. Which one do you want
to change to?
&lt;select 5&gt;
Enter Yuliza's Room
Original
Straight Long
Wave Bob
&lt;color_gray&gt;Bicolor Mesh
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</si>
  <si>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ウェーブボブだバ。
　どれにしてあげるんバ？
&lt;select 4&gt;
ユーライザの部屋に入る
オリジナル
ストレートロング
&lt;color_gray&gt;ウェーブボブ
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</si>
  <si>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Wave Bob
hairstyle right now. Which one do you want
to change to?
&lt;select 4&gt;
Enter Yuliza's Room
Original
Straight Long
&lt;color_gray&gt;Wave Bob
Bicolor Mesh
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</si>
  <si>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ストレートロングだバ。
　どれにしてあげるんバ？
&lt;select 3&gt;
ユーライザの部屋に入る
オリジナル
&lt;color_gray&gt;ストレートロング
ウェーブボブ
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</si>
  <si>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Straight Long
hairstyle right now. Which one do you want
to change to?
&lt;select 3&gt;
Enter Yuliza's Room
Original
&lt;color_gray&gt;Straight Long
Wave Bob
Bicolor Mesh
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</si>
  <si>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オリジナルだバ。
　どれにしてあげるんバ？
&lt;select 2&gt;
ユーライザの部屋に入る
&lt;color_gray&gt;オリジナル
ストレートロング
ウェーブボブ
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</si>
  <si>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Original
hairstyle right now. Which one do you want
to change to?
&lt;select 2&gt;
Enter Yuliza's Room
&lt;color_gray&gt;Original
Straight Long
Wave Bob
Bicolor Mesh
Ponytail
Lectalis
Leave as is.
&lt;select_end&gt;
&lt;case 1&gt;
&lt;close&gt;
&lt;case 2&gt;
&lt;close&gt;
&lt;case 3&gt;
&lt;close&gt;
&lt;case 4&gt;
&lt;close&gt;
&lt;case 5&gt;
&lt;close&gt;
&lt;case 6&gt;
&lt;close&gt;
&lt;case 7&gt;
&lt;close&gt;
&lt;case 8&gt;
&lt;close&gt;
&lt;case_cancel&gt;
&lt;close&gt;
&lt;case_end&gt;</t>
  </si>
  <si>
    <r>
      <rPr/>
      <t xml:space="preserve">&lt;color_yellow&gt;競技ルールが　変更となりました。
各クラブの閃手は　仙龍トトゴンより
『説明を聞く』から　内容を確認してください。
&lt;br&gt;
また　目覚めし冒険者の広場より
くわしい内容を　確認いただけます。
&lt;br&gt;
&lt;color_white&gt;プレイヤー専用サイト
ドラゴンクエストＸ　目覚めし冒険者の広場
</t>
    </r>
    <r>
      <rPr>
        <color rgb="FF1155CC"/>
        <u/>
      </rPr>
      <t>https://sqex.to/DQXBT</t>
    </r>
  </si>
  <si>
    <r>
      <rPr>
        <rFont val="Arial"/>
        <color rgb="FF000000"/>
      </rPr>
      <t xml:space="preserve">&lt;color_yellow&gt;The competitive rules have changed.
Please speak with Totogon and listen to his
explanation for each club's details.
&lt;br&gt;
You can also check the official Dragon Quest
X website for more details.
&lt;br&gt;
&lt;color_white&gt;
Dragon Quest X
Awakening Adventurer's Square
</t>
    </r>
    <r>
      <rPr>
        <rFont val="Arial"/>
        <color rgb="FF1155CC"/>
        <u/>
      </rPr>
      <t>https://sqex.to/DQXBT</t>
    </r>
  </si>
  <si>
    <t>Battle Trinity message</t>
  </si>
  <si>
    <t>&lt;pipipi_off&gt;&lt;speed=0&gt;第１問
答えを</t>
  </si>
  <si>
    <t>&lt;pipipi_off&gt;&lt;speed=0&gt;Is this your final answer to the
first question?&lt;yesno&gt;&lt;break&gt;</t>
  </si>
  <si>
    <t>Adventure Seminar (BAD STRING)</t>
  </si>
  <si>
    <t>&lt;pipipi_off&gt;&lt;speed=0&gt;第２問
答えを</t>
  </si>
  <si>
    <t>&lt;pipipi_off&gt;&lt;speed=0&gt;Is this your final answer to the
second question?&lt;yesno&gt;&lt;break&gt;</t>
  </si>
  <si>
    <t>&lt;pipipi_off&gt;&lt;speed=0&gt;第３問
答えを</t>
  </si>
  <si>
    <t>&lt;pipipi_off&gt;&lt;speed=0&gt;Is this your final answer to the
third question?&lt;yesno&gt;&lt;break&gt;</t>
  </si>
  <si>
    <t>&lt;pipipi_off&gt;&lt;speed=0&gt;第４問
答えを</t>
  </si>
  <si>
    <t>&lt;pipipi_off&gt;&lt;speed=0&gt;Is this your final answer to the
fourth question?&lt;yesno&gt;&lt;break&gt;</t>
  </si>
  <si>
    <t>&lt;pipipi_off&gt;&lt;speed=0&gt;第５問
答えを</t>
  </si>
  <si>
    <t>&lt;pipipi_off&gt;&lt;speed=0&gt;Is this your final answer to the
fifth question?&lt;yesno&gt;&lt;break&gt;</t>
  </si>
  <si>
    <t>&lt;pipipi_high&gt;「エクセレント！
　さあ　次が最終問題でございます！
　心して　お答えくださいね！</t>
  </si>
  <si>
    <t>&lt;pipipi_high&gt;Excellent work!
Now, for the final question! Think hard
and answer well!</t>
  </si>
  <si>
    <t>&lt;pipipi_high&gt;「なかなか　おやりになりますね。</t>
  </si>
  <si>
    <t>&lt;pipipi_high&gt;You're doing quite well.</t>
  </si>
  <si>
    <t>「俺様は　しばらくの間　ここで
　おたからを探すことにするぜ。またな！</t>
  </si>
  <si>
    <t>I think I'll stay 'ere a bit longer lookin'
for some treasure. See ya 'round!</t>
  </si>
  <si>
    <t>Magic Maze Robbin' 'ood</t>
  </si>
  <si>
    <t xml:space="preserve">　また会ったな！　わっははは！&lt;bw_break&gt;</t>
  </si>
  <si>
    <t>Oi, well lookie who it is! Nice to see ya,
&lt;pnplacehold&gt;! Gahaha!&lt;bw_break&gt;</t>
  </si>
  <si>
    <t>Magic Maze Robbin' 'ood (BAD STRING)</t>
  </si>
  <si>
    <t>「おっと！　&lt;pnplacehold&gt;じゃねえか。
　また会ったな！　わっははは！&lt;bw_break&gt;</t>
  </si>
  <si>
    <t>「道中で　おたからを見つけたんだが　コイツは
　テメーに　くれてやるよ。俺様が探してんのは
　こんな　ちっぽけなモンじゃねえからよ。</t>
  </si>
  <si>
    <t>I found some treasure already, but it's not
really what I'm lookin' for. I'm lookin' for
somethin' a bit bigger.</t>
  </si>
  <si>
    <t>「って　もちものがパンパンじゃねえか！
　さっさと　もちものを整理してこい！</t>
  </si>
  <si>
    <t>Oi! Yer carryin' too much stuff there!
Empty your bag out a bit first!</t>
  </si>
  <si>
    <t>クエスト『迷惑料を払いやがれ！』を
受けました。&lt;update_quedate&gt;&lt;me 74&gt;</t>
  </si>
  <si>
    <t>Accepted the quest "Pay Me for My Trouble!".&lt;update_quedate&gt;&lt;me 74&gt;</t>
  </si>
  <si>
    <t>Issho quest</t>
  </si>
  <si>
    <t>クエスト『闘志』を
受けました。&lt;update_quedate&gt;&lt;me 74&gt;</t>
  </si>
  <si>
    <t>Accepted the quest "The Will to Fight".&lt;update_quedate&gt;&lt;me 74&gt;</t>
  </si>
  <si>
    <t>Random Quest</t>
  </si>
  <si>
    <t>クエスト『真偽』を
受けました。&lt;update_quedate&gt;&lt;me 74&gt;</t>
  </si>
  <si>
    <t>Accepted the quest "True or False".&lt;update_quedate&gt;&lt;me 74&gt;</t>
  </si>
  <si>
    <t>クエスト『天魔復活』を
受けました。&lt;update_quedate&gt;&lt;me 74&gt;</t>
  </si>
  <si>
    <t>Accepted the quest "The Demon's Revival".&lt;update_quedate&gt;&lt;me 74&gt;</t>
  </si>
  <si>
    <t>クエスト『集結！　叡智の冠』を
受けました。&lt;update_quedate&gt;&lt;me 74&gt;</t>
  </si>
  <si>
    <t>Accepted the quest "The Crown of Wisdom".&lt;update_quedate&gt;&lt;me 74&gt;</t>
  </si>
  <si>
    <t>クエスト『真の敵は』を
受けました。&lt;update_quedate&gt;&lt;me 74&gt;</t>
  </si>
  <si>
    <t>Accepted the quest "The True Enemy".&lt;update_quedate&gt;&lt;me 74&gt;</t>
  </si>
  <si>
    <t>クエスト『平和のために』を
受けました。&lt;update_quedate&gt;&lt;me 74&gt;</t>
  </si>
  <si>
    <t>Accepted the quest "For the Sake of Peace".&lt;update_quedate&gt;&lt;me 74&gt;</t>
  </si>
  <si>
    <t>クエスト『ぶんぶんパニック！』を
受けました。&lt;update_quedate&gt;&lt;me 74&gt;</t>
  </si>
  <si>
    <t>Accepted the quest "Buzz Buzz Panic!".&lt;update_quedate&gt;&lt;me 74&gt;</t>
  </si>
  <si>
    <t>クエスト『夜の神殿に眠れ』を
受けました。&lt;update_quedate&gt;&lt;me 74&gt;</t>
  </si>
  <si>
    <t>Accepted the quest
"Guidance of the Sentinels".&lt;update_quedate&gt;&lt;me 74&gt;</t>
  </si>
  <si>
    <t>クエスト『聖守護者の導き』を
受けました。&lt;update_quedate&gt;&lt;me 74&gt;</t>
  </si>
  <si>
    <t>Accepted the quest "Sleep in the Temple".&lt;update_quedate&gt;&lt;me 74&gt;</t>
  </si>
  <si>
    <t>クエスト『やさしさに包まれて』を
受けました。&lt;update_quedate&gt;&lt;me 74&gt;</t>
  </si>
  <si>
    <t>Accepted the quest "Wrapped in Kindness".&lt;update_quedate&gt;&lt;me 74&gt;</t>
  </si>
  <si>
    <t>クエスト『遠い約束』を
受けました。&lt;update_quedate&gt;&lt;me 74&gt;</t>
  </si>
  <si>
    <t>Accepted the quest "A Distant Vow".&lt;update_quedate&gt;&lt;me 74&gt;</t>
  </si>
  <si>
    <t>クエスト『まもの使いは　いかが？』を
受けました。&lt;update_quedate&gt;&lt;me 74&gt;</t>
  </si>
  <si>
    <t>Accepted the quest
"Wanna Be a Monster Master?".&lt;update_quedate&gt;&lt;me 74&gt;</t>
  </si>
  <si>
    <t>クエスト『どうぐ使い誕生』を
受けました。&lt;update_quedate&gt;&lt;me 74&gt;</t>
  </si>
  <si>
    <t>Accepted the quest "Birth of an Item Master".&lt;update_quedate&gt;&lt;me 74&gt;</t>
  </si>
  <si>
    <t>クエスト『ようこそ♪ひよっ子ちゃん』を
受けました。&lt;update_quedate&gt;&lt;me 74&gt;</t>
  </si>
  <si>
    <t>Accepted the quest "A Rookie's Welcome".&lt;update_quedate&gt;&lt;me 74&gt;</t>
  </si>
  <si>
    <t>クエスト『パシれ！　バトルマスター』を
受けました。&lt;update_quedate&gt;&lt;me 74&gt;</t>
  </si>
  <si>
    <t>Accepted the quest "A Battlemaster's Errand".&lt;update_quedate&gt;&lt;me 74&gt;</t>
  </si>
  <si>
    <t>クエスト『旅のお供にコンシェルジュ』を
受けました。&lt;update_quedate&gt;&lt;me 74&gt;</t>
  </si>
  <si>
    <t>Accepted the quest
"An Accompanying Concierge".&lt;update_quedate&gt;&lt;me 74&gt;</t>
  </si>
  <si>
    <t>クエスト『魂の形』を
受けました。&lt;update_quedate&gt;&lt;me 74&gt;</t>
  </si>
  <si>
    <t>Accepted the quest "Figure of a Spirit".&lt;update_quedate&gt;&lt;me 74&gt;</t>
  </si>
  <si>
    <t>「ブルル！　オレのツボを　使ったら
　ブレスや呪文の耐性を　跳ね上げてやるぜ！</t>
  </si>
  <si>
    <t>Neiiiigh! Use my pot, and I'll boost up
your spell and breath resistance!</t>
  </si>
  <si>
    <t>魔眼の月の　破壊工作を再開するときは
この通話端末の前から　始められます。
中断して　天星郷に戻っても　よろしいですか？&lt;yesno 2&gt;&lt;close&gt;</t>
  </si>
  <si>
    <t>When you resume the Eye of Evil operation, you
will return to this call terminal. Suspend and
return to the Firmament?&lt;yesno 2&gt;&lt;close&gt;</t>
  </si>
  <si>
    <t>Eye of Evil suspension</t>
  </si>
  <si>
    <t>魔眼の月の　破壊工作を再開するときは
この旅の扉の前から　始められます。
中断して　天星郷に戻っても　よろしいですか？&lt;yesno 2&gt;&lt;close&gt;</t>
  </si>
  <si>
    <t>When you resume the Eye of Evil operation, you
will return to this teleportal. Suspend and
return to the Firmament?&lt;yesno 2&gt;&lt;close&gt;</t>
  </si>
  <si>
    <t>この扉から　天の箱舟に乗ると　魔眼の月に
移動できます。ただし　魔眼の月には
あなたと英雄たちしか　入ることができません。 
&lt;br&gt;
サポート仲間も　この先では活動できないので
準備をととのえてから　先へ　お進みください。
魔眼の月に向けて　出発しますか？&lt;yesno&gt;&lt;close&gt;</t>
  </si>
  <si>
    <t>Use this door of the Starflight Express to
proceed to the Eye of Evil. However, only you
and the other champions may go.
&lt;br&gt;
You cannot proceed with support party members,
so be sure to make preparations before
departure. Head to the Eye of Evil?&lt;yesno&gt;&lt;close&gt;</t>
  </si>
  <si>
    <t>Eye of Evil go</t>
  </si>
  <si>
    <t>大光の管制室の　制御卓だ。
念晶環を介し　いくつかの情報を
閲覧できるようだ。どうしますか？
&lt;select&gt;
滅浄の大光について
ジア燃石について
加速円環の停止について
やめる
&lt;select_end&gt;
&lt;case 1&gt;
&lt;break&gt;
&lt;case 2&gt;
&lt;break&gt;
&lt;case 3&gt;
&lt;break&gt;
&lt;case 4&gt;
&lt;close&gt;
&lt;case_cancel&gt;
&lt;close&gt;
&lt;case_end&gt;</t>
  </si>
  <si>
    <t>This is the control console of the Purifying
Pulse's control room. Various information can
be accessed via your Telecrystal Ring.
&lt;select&gt;
About the Purifying Pulse
About Diatite
About Stopping Acceleration Rings
Cancel
&lt;select_end&gt;
&lt;case 1&gt;
&lt;break&gt;
&lt;case 2&gt;
&lt;break&gt;
&lt;case 3&gt;
&lt;break&gt;
&lt;case 4&gt;
&lt;close&gt;
&lt;case_cancel&gt;
&lt;close&gt;
&lt;case_end&gt;</t>
  </si>
  <si>
    <t>Eye of Evil Control Room</t>
  </si>
  <si>
    <t>大光の管制室の　制御卓だ。念晶環を介し
情報の閲覧と　魔眼砲の操作ができるようだ。
どうしますか？
&lt;select&gt;
魔眼砲を発射する
滅浄の大光について
ジア燃石について
加速円環の停止について
やめる
&lt;select_end&gt;
&lt;case 1&gt;
&lt;break&gt;
&lt;case 2&gt;
&lt;break&gt;
&lt;case 3&gt;
&lt;break&gt;
&lt;case 4&gt;
&lt;break&gt;
&lt;case 5&gt;
&lt;close&gt;
&lt;case_cancel&gt;
&lt;close&gt;
&lt;case_end&gt;</t>
  </si>
  <si>
    <t>This is the control console of the Purifying
Pulse's control room. Various information can
be accessed via your Telecrystal Ring.
&lt;select&gt;
Fire Eye of Evil's Cannon
About the Purifying Pulse
About Diatite
About Stopping Acceleration Rings
Cancel
&lt;select_end&gt;
&lt;case 1&gt;
&lt;break&gt;
&lt;case 2&gt;
&lt;break&gt;
&lt;case 3&gt;
&lt;break&gt;
&lt;case 4&gt;
&lt;break&gt;
&lt;case 5&gt;
&lt;close&gt;
&lt;case_cancel&gt;
&lt;close&gt;
&lt;case_end&gt;</t>
  </si>
  <si>
    <t>滅浄の大光とは　魔眼砲より　照射される
大出力　かつ　長射程の光線である。
&lt;br&gt;
その効果は　対象となる地域に
損害を与えず　森羅万象を　念晶体の生存に
最適化された環境に　作り変えることだ。
&lt;br&gt;
ひとたび　照射されれば　効果範囲の環境は
一瞬にして激変し　現地の生命体は　死滅する。
&lt;br&gt;
対象となる地域が　広大である場合は
滅浄の大光の　有効射程を広げる効果を持つ
ジア燃石を　照射前に　投下する必要がある。&lt;bw_break&gt;</t>
  </si>
  <si>
    <t>The Purifying Pulse is a high-output, long
range beam emitted from the Eye of Evil.
&lt;br&gt;
Its effect is to transform the targeted area
into an environment suitable for telecrystals,
while causing no harm to nearby nature.
&lt;br&gt;
Once irradiated, the surrounding environment
undergoes drastic change, resulting in
extinction of local life forms.
&lt;br&gt;
In cases where the targeted area is quite
large, Diatite is used, which increases the
Purifying Pulse's effective range.&lt;bw_break&gt;</t>
  </si>
  <si>
    <t>ジア燃石とは　滅浄の大光の　有効射程を
広げる効果を持つ　物質である。
&lt;br&gt;
超圧縮された塊は　高高度から投下すると
落下による衝撃で　地表付近で　粉塵と化す。
&lt;br&gt;
大気中に　ジア燃石の粉塵が　拡散した状態で
滅浄の大光を放てば　有効範囲を超えて
すみずみまで　大光の効果を伝えるだろう。
&lt;br&gt;
ジア燃石の　生産にあたっては
まず　侵略対象の土砂を採取。分析ののちに
見本を生成し　大量生産という手順を取る。&lt;bw_break&gt;</t>
  </si>
  <si>
    <t>Diatite is a substance that extend the
effective range of the Purifying Pulse.
&lt;br&gt;
When dropped from high altitudes, the
highly compressed clusters disintegrate into
particles upon impact.
&lt;br&gt;
If these particles are dispersed into the
atmosphere when the Pulse is fired, its
effective range increases drastically.
&lt;br&gt;
The production of Diatite begins by collecting
soil and sand from the target area for
analysis. Following this analysis, prototypes
&lt;br&gt;
are generated, and then mass production
begins.&lt;bw_break&gt;</t>
  </si>
  <si>
    <t>魔眼砲は　３つの加速円環の回転数を
徐々に上げていくことで
その出力を高めていく　仕様である。
&lt;br&gt;
しかし　加速円環の回転数を　限界まで上げると
機関部に　過大な負荷が　かかってしまう。
&lt;br&gt;
その状態で発射すれば　機関部が　致命的な損傷を
負ってしまうため　くれぐれも不安定な状態で
発射することのないよう　注意が必要である。</t>
  </si>
  <si>
    <t>The Eye of Evil's cannon operates by gradually
increasing the rotation speed of its three
acceleration rings to enhance output.
&lt;br&gt;
However, increasing the rotation speed to its
limit places excessive load on the machinery.
&lt;br&gt;
Firing while in this state can cause
catastrophic damage to the machinery.
Please exercise caution if firing under
&lt;br&gt;
these conditions.</t>
  </si>
  <si>
    <t>&lt;color_yellow&gt;そうびぶくろと　どうぐかばんが
ひらけるようになった！
サポート仲間を　連れていけるようになった！
&lt;br&gt;
さらに　元気玉や料理　フワフワわたアメなどの
効果が発揮されるようになった！
&lt;br&gt;
この先にある　魔眼の月の中枢前も
これまでと同じく
パーティを　組むことができません。
&lt;br&gt;
サポート仲間を　連れてくるなどの
準備をととのえてから　お進みください。</t>
  </si>
  <si>
    <t>&lt;color_yellow&gt;Your equipment and item bags are available
once more, and you can now use support party
members!
&lt;br&gt;
In addition, effects such as Bonus Orbs, food,
and Fluffy Cotton Candy can be used too!
&lt;br&gt;
The Eye of Evil's Core lies just ahead. As
before, you cannot proceed while in a party.
&lt;br&gt;
Please be sure to bring along support party
members as well as making any other
preparations before proceeding.</t>
  </si>
  <si>
    <t>Eye of Evil core</t>
  </si>
  <si>
    <t>&lt;color_yellow&gt;この扉の先からは　そうびぶくろや
どうぐかばんが　ひらけません。
&lt;br&gt;
また　元気玉や料理　フワフワわたアメなどの
効果が発揮されません。
&lt;br&gt;
&lt;color_white&gt;準備を　ととのえてから　お進みください。
潜入を開始しますか？&lt;yesno 2&gt;&lt;close&gt;</t>
  </si>
  <si>
    <t>&lt;color_yellow&gt;Beyond this point, your item and equipment
bags cannot be used.
&lt;br&gt;
In addition, effects such as Bonus Orbs, food,
and Fluffy Cotton Candy cannot be used.
&lt;br&gt;
&lt;color_white&gt;Be sure to adequately prepare yourself
before proceeding. Begin the operation?&lt;yesno 2&gt;&lt;close&gt;</t>
  </si>
  <si>
    <t>Eye of Evil</t>
  </si>
  <si>
    <t>ユーライザは　呪文を唱えた。
全員　完全回復した！</t>
  </si>
  <si>
    <t>Yuliza casts a spell, completely restoring
the party!</t>
  </si>
  <si>
    <t>この扉から　天の箱舟に乗ると
魔眼の月の　中枢前に移動できます。
ただし　パーティは　組むことができません。
&lt;br&gt;
サポート仲間を　連れてくるなどの
準備をととのえてから　先へ　お進みください。
魔眼の月の　中枢前に移動しますか？&lt;yesno&gt;&lt;close&gt;</t>
  </si>
  <si>
    <t>Use this door of the Starflight Express to
proceed to the Eye of Evil's central core.
However, you cannot go with a party.
&lt;br&gt;
You can proceed with support party members,
so be sure to make preparations before
departure. Head to the central core?&lt;yesno&gt;&lt;close&gt;</t>
  </si>
  <si>
    <t>扉の奥から　すべてを圧倒する
得体の知れない　チカラを感じる……。
本当に　この中に入りますか？&lt;yesno&gt;&lt;close&gt;</t>
  </si>
  <si>
    <t>You feel an overwhelming power that consumes
everything beyond this door...
Do you really want to proceed?&lt;yesno&gt;&lt;close&gt;</t>
  </si>
  <si>
    <t>&lt;camera_to_npc 10586&gt;&lt;turn_pc_to_npc 10586&gt;&lt;turn_npc_to_pc 10586&gt;「ふふっ……あなたとこうして……
　空を飛ぶのが　夢だったの……。
&lt;br&gt;
「ああ……新しい故郷は……
　本当に……きれい……ね……。
&lt;br&gt;
「ありがとう……ミトラー……</t>
  </si>
  <si>
    <t>&lt;camera_to_npc 10586&gt;&lt;turn_pc_to_npc 10586&gt;&lt;turn_npc_to_pc 10586&gt;
Hehe... I always dreamed of flying through
the skies with you...
&lt;br&gt;
Ahh... Our new homeland...
Truly is...beautiful...
&lt;br&gt;
Mitra... Thank you...</t>
  </si>
  <si>
    <t>6.5b post quest (you know the one)</t>
  </si>
  <si>
    <t>テトラルの身体は　結晶と共に
淡く光って　消えてしまった……。&lt;se_nots Joutyu_SE 82&gt;</t>
  </si>
  <si>
    <t>Tetral's body, along with the crystal,
glowed faintly, before fading away...&lt;se_nots Joutyu_SE 82&gt;</t>
  </si>
  <si>
    <t>なんと　石碑に刻まれた　太陽の紋様に
まんまるボタンを　見つけた！
押してみますか？&lt;yesno&gt;&lt;close&gt;</t>
  </si>
  <si>
    <t>You find a round button located on the
engraved sun emblem!
Press the button?&lt;yesno&gt;&lt;close&gt;</t>
  </si>
  <si>
    <t>Pyramid tomb</t>
  </si>
  <si>
    <t>あなたは　ストーリーをクリア済みのため
通常の強さのボスとの　再戦ができます。
どうしますか？
&lt;select&gt;
戦わず中に入る
戦う
&lt;select_end&gt;
&lt;case 1&gt;
&lt;close&gt;
&lt;case 2&gt;
&lt;close&gt;
&lt;case_cancel&gt;
&lt;close&gt;
&lt;case_end&gt;</t>
  </si>
  <si>
    <t>You've already cleared the story, so you can
refight this boss on Normal difficulty.
What will you do?
&lt;select&gt;
Enter without Battling
Battle
&lt;select_end&gt;
&lt;case 1&gt;
&lt;close&gt;
&lt;case 2&gt;
&lt;close&gt;
&lt;case_cancel&gt;
&lt;close&gt;
&lt;case_end&gt;</t>
  </si>
  <si>
    <t>Refight</t>
  </si>
  <si>
    <t>「私は　剣姫さまの弟子　魔封士のひとりにして
　戦神のベルトの強化および　付与する効果を
　封印する役割を　背負う者。&lt;bw_break&gt;</t>
  </si>
  <si>
    <t>I am one the Prison Princess' disciples,
tasked with strengthening and sealing effects
of any War God's Belts you may obtain.&lt;bw_break&gt;</t>
  </si>
  <si>
    <t>「私は　剣姫さまの弟子　魔封士のひとりにして
　戦神のベルトにつく効果を　封印する役割を
　背負う者。
&lt;br&gt;
「このたび　戦神のベルトの効果を付け替える
　術を修得しました。覚醒の鬼石か覚醒の鬼神石を
　お持ちください。それでは……&lt;bw_break&gt;</t>
  </si>
  <si>
    <t>I am one the Prison Princess' disciples,
tasked with strengthening and sealing effects
of any War God's Belts you may obtain.
&lt;br&gt;
I'm now able to change the effects on your
War God's Belts. Please bring me any Super
or Uber Demon Stones so that I may do so.
&lt;br&gt;
Now then...
&lt;bw_break&gt;</t>
  </si>
  <si>
    <t>「あくま使いのラミーは　★タイプに対して
　大きな呪文ダメージを与えるバトエンを
　好んで使うという情報が　入っています。
&lt;br&gt;
「●タイプのバトエンや　呪文に強いバトエンを
　デッキに入れると　バトルを有利に
　進められるかもしれませんわ。</t>
  </si>
  <si>
    <t>We have heard that Rami, a demon user,
prefers to use Batoen that deal large spell
damage against ★-type Batoen.
&lt;br&gt;
If you put ●-type Batoen or Batoen that are
strong against spells in your deck, you may be
able to get an advantage in battle.</t>
  </si>
  <si>
    <t>Batoen</t>
  </si>
  <si>
    <t>「私の調査によると　マシン使いクロスは
　●タイプのバトエンを　好んで使うという
　情報が　入っていますわ。
&lt;br&gt;
「●タイプに対して　大きなダメージを与える
　バトエンがあれば　バトルを有利に
　進められるかもしれません。</t>
  </si>
  <si>
    <t>According to my research, machine user Cross
prefers to use ●-type Batoen. If you have
Batoen that can do a lot of damage against
&lt;br&gt;
●-types, you may be able to take advantage
of the battle.</t>
  </si>
  <si>
    <t>！　私の調査によると
　鳥使いのダックスは　★タイプのバトエンを
　好んで使うという情報が　入っていますわ。
&lt;br&gt;
「★タイプに対して　大きなダメージを与える
　バトエンがあれば　バトルを有利に
　進められるかもしれません。</t>
  </si>
  <si>
    <t>According to my research, bird user Dux likes
to use ★-type Batoen. If you have Batoen that
can do a lot of damage against ★-types, you
&lt;br&gt;
might have an advantage in the battle.</t>
  </si>
  <si>
    <t>Batoen (BAD STRING)</t>
  </si>
  <si>
    <t xml:space="preserve">　鳥使いのダックスは　★タイプのバトエンを
　好んで使うという情報が　入っていますわ。
&lt;br&gt;
「★タイプに対して　大きなダメージを与える
　バトエンがあれば　バトルを有利に
　進められるかもしれません。
&lt;br&gt;
「それと　バトエンファイトを　練習したければ
　私がいつでも　お相手させていただきますわ。
　私と　バトエンファイト　いたしますか？&lt;yesno 2&gt;&lt;case 1&gt;&lt;break&gt;&lt;case 2&gt;&lt;break&gt;&lt;case_cancel&gt;&lt;break&gt;</t>
  </si>
  <si>
    <t>According to my research, bird user Dux likes
to use ★-type Batoen. If you have Batoen that
can do a lot of damage against ★-types, you
&lt;br&gt;
might have an advantage in the battle.
&lt;br&gt;
Also, if you want to practice Batoen fighting,
I am always willing to help you. Would you
like to have a Batoen fight with me?
&lt;yesno 2&gt;&lt;case 1&gt;&lt;break&gt;&lt;case 2&gt;&lt;break&gt;&lt;case_cancel&gt;&lt;break&gt;</t>
  </si>
  <si>
    <t>「私は　ここで　シスターをしながら
　氷晶の聖塔に入るべき者を
　見定めるため　試練を課しています。
&lt;br&gt;
「あなたが　聖塔へ入る資格を望むなら
　試練に挑むと　よいでしょう。
　氷晶の聖塔　第１の試練を　受けたいですか？&lt;yesno&gt;&lt;break&gt;</t>
  </si>
  <si>
    <t>My role here is to observe and select those
worthy of entering the Ice Tower, while
carrying out my duties as a sister.
&lt;br&gt;
If you wish to prove your worth of entering
the tower, you should take undergo this
trial. Will you undergo the first trial?&lt;yesno&gt;&lt;break&gt;</t>
  </si>
  <si>
    <t>Ice Tower Test</t>
  </si>
  <si>
    <t>「どうやら　第１の試練参加パスを
　お持ちいただけたようですね。
&lt;br&gt;
「よいでしょう。それでは　これより
　氷晶の聖塔　第１の試練を　始めます。</t>
  </si>
  <si>
    <t>I see you are holding the pass to enter the
first trial.
&lt;br&gt;
Very well. I will now commence the first
trial.</t>
  </si>
  <si>
    <t>シスター・ファンナは
深く息を吸い込み　目を閉じると
天に向かって　祈りを捧げた。&lt;se ZZ_013_1 0&gt;</t>
  </si>
  <si>
    <t>Sister Fanna took a deep breath and
closed her eyes, praying to the heavens.&lt;se ZZ_013_1 0&gt;</t>
  </si>
  <si>
    <t>「これから　あなたに　資格があるかを
　確かめるため　３つの質問をしますので
　問いに対するあなたの考えを　教えてください。
&lt;br&gt;
「では……　問１。
　お持ちいただいた　第１の試練参加パス。
　これは　どんな形をしていますか？
&lt;select_nc&gt;
まる
さんかく
しかく
ばつ
&lt;select_end&gt;
&lt;case 1&gt;
&lt;break&gt;
&lt;case 2&gt;
&lt;break&gt;
&lt;case 3&gt;
&lt;break&gt;
&lt;case 4&gt;
&lt;break&gt;
&lt;case_cancel&gt;
&lt;break&gt;
&lt;case_end&gt;</t>
  </si>
  <si>
    <t>Now, I will ask you three questions to
determine if you are eligible.
&lt;br&gt;
Question one...
The trial pass that you brought here.
What shape does it have?
&lt;select_nc&gt;
Circle
Triangle
Square
Cross
&lt;select_end&gt;
&lt;case 1&gt;
&lt;break&gt;
&lt;case 2&gt;
&lt;break&gt;
&lt;case 3&gt;
&lt;break&gt;
&lt;case 4&gt;
&lt;break&gt;
&lt;case_cancel&gt;
&lt;break&gt;
&lt;case_end&gt;</t>
  </si>
  <si>
    <t>「ふむ　よいでしょう。続いて　問２。
&lt;br&gt;
「あなたは　遠くから　弓矢で射られましたが
　とある感覚が　すぐれていたおかげで　気付いて
　かわすことができました。さて　その感覚とは？
&lt;select_nc&gt;
視覚
聴覚
嗅覚
味覚
&lt;select_end&gt;
&lt;case 1&gt;
&lt;break&gt;
&lt;case 2&gt;
&lt;break&gt;
&lt;case 3&gt;
&lt;break&gt;
&lt;case 4&gt;
&lt;break&gt;
&lt;case_cancel&gt;
&lt;break&gt;
&lt;case_end&gt;</t>
  </si>
  <si>
    <t>Mmm, very good. Question two.
&lt;br&gt;
An arrow was shot at you from very far away,
but you were able to notice it quickly due to
one of your senses being heightened.
&lt;br&gt;
What was that heightened sense?
&lt;select_nc&gt;
Vision
Hearing
Smell
Taste
&lt;select_end&gt;
&lt;case 1&gt;
&lt;break&gt;
&lt;case 2&gt;
&lt;break&gt;
&lt;case 3&gt;
&lt;break&gt;
&lt;case 4&gt;
&lt;break&gt;
&lt;case_cancel&gt;
&lt;break&gt;
&lt;case_end&gt;</t>
  </si>
  <si>
    <t>「ふむ　よいでしょう。
　……では　最後の問いです。
&lt;br&gt;
「冒険者としての　あなたに
　新たな職業の道が　開かれました。
　さて　その新職業は　なんだった？
&lt;select_nc&gt;
忍者
商人
学者
刺客
&lt;select_end&gt;
&lt;case 1&gt;
&lt;break&gt;
&lt;case 2&gt;
&lt;break&gt;
&lt;case 3&gt;
&lt;break&gt;
&lt;case 4&gt;
&lt;break&gt;
&lt;case_cancel&gt;
&lt;break&gt;
&lt;case_end&gt;</t>
  </si>
  <si>
    <t>Mmm, very good. Now, for the final question.
&lt;br&gt;
As an adventurer, a new vocation has become
available to pursue. What is that vocation?
&lt;select_nc&gt;
Ninja
Merchant
Scholar
Assassin
&lt;select_end&gt;
&lt;case 1&gt;
&lt;break&gt;
&lt;case 2&gt;
&lt;break&gt;
&lt;case 3&gt;
&lt;break&gt;
&lt;case 4&gt;
&lt;break&gt;
&lt;case_cancel&gt;
&lt;break&gt;
&lt;case_end&gt;</t>
  </si>
  <si>
    <t>「……よく　わかりました。
　氷晶の聖塔に入る資格が　あなたに
　あるのか　どうかが…………
&lt;br&gt;
「残念ながら　あなたには　資格がないようです。
　あくまで資格を求めるなら　３つの問いの答えを
　見つめ直して　ふたたび　挑戦してください。</t>
  </si>
  <si>
    <t>I see now. Whether or not you have the
necessary qualifications to enter...
&lt;br&gt;
...unfortunately, it appears that you are not
qualified. Reconsider your answers to my three
questions and try again.</t>
  </si>
  <si>
    <t>扉には　カギが　かかっている。
持っている　パルミオのカギが　合いそうだ。
パルミオのカギを　使いますか？&lt;yesno&gt;&lt;case 1&gt;&lt;break&gt;&lt;case 2&gt;&lt;close&gt;&lt;case_cancel&gt;&lt;close&gt;</t>
  </si>
  <si>
    <t>The door is locked. The Palmio's Key you are
holding seems to be able to open it.
Use the key to open the door?&lt;yesno&gt;&lt;case 1&gt;&lt;break&gt;&lt;case 2&gt;&lt;close&gt;&lt;case_cancel&gt;&lt;close&gt;</t>
  </si>
  <si>
    <t>V4 Pukulas Epistesa Pit</t>
  </si>
  <si>
    <t>パルミオのカギを使い
魔瘴調査区画へと　入っていった。&lt;se_nots Joutyu_SE 57&gt;</t>
  </si>
  <si>
    <t>&lt;pnplacehold&gt; uses Palmio's Key to enter the
Miasma Survey Area.&lt;se_nots Joutyu_SE 57&gt;</t>
  </si>
  <si>
    <t>V4 Pukulas Epistesa Pit (BAD STRING)</t>
  </si>
  <si>
    <t>&lt;pnplacehold&gt;は　パルミオのカギを使い
魔瘴調査区画へと　入っていった。&lt;se_nots Joutyu_SE 57&gt;</t>
  </si>
  <si>
    <t>&lt;pipipi_shigh&gt;「現在　転送装置は　稼働中です。
　地底への転送を　ご希望ですか？&lt;yesno&gt;&lt;close&gt;</t>
  </si>
  <si>
    <t>&lt;pipipi_shigh&gt;Transporter is currently operational.
Transfer further underground?&lt;yesno&gt;&lt;close&gt;</t>
  </si>
  <si>
    <t>&lt;pipipi_shigh&gt;「現在　転送装置は　稼働中です。
　上層への転送を　ご希望ですか？&lt;yesno&gt;&lt;close&gt;</t>
  </si>
  <si>
    <t>&lt;pipipi_shigh&gt;Transporter is currently operational.
Transfer further above ground?&lt;yesno&gt;&lt;close&gt;</t>
  </si>
  <si>
    <t xml:space="preserve">　市民登録を　確認いたしました。
　扉の　ロックを解除いたします。</t>
  </si>
  <si>
    <t>&lt;pipipi_shigh&gt;Citizen registration confirmed
for &lt;pnplacehold&gt;.
Door will now be unlocked.</t>
  </si>
  <si>
    <t>&lt;pipipi_shigh&gt;「アルウェーン　名誉市民　&lt;pnplacehold&gt;さんの
　市民登録を　確認いたしました。
　扉の　ロックを解除いたします。</t>
  </si>
  <si>
    <t>知理の石版を　かざしてみますか？&lt;yesno&gt;&lt;case 1&gt;&lt;break&gt;&lt;case 2&gt;&lt;close&gt;&lt;case_cancel&gt;&lt;close&gt;</t>
  </si>
  <si>
    <t>Hold up the Wisdom Tablet?&lt;yesno&gt;&lt;case 1&gt;&lt;break&gt;&lt;case 2&gt;&lt;close&gt;&lt;case_cancel&gt;&lt;close&gt;</t>
  </si>
  <si>
    <t>は　知理の石版を　かざした！</t>
  </si>
  <si>
    <t>&lt;pnplacehold&gt; holds up the Wisdom Tablet!</t>
  </si>
  <si>
    <t>&lt;pnplacehold&gt;は　知理の石版を　かざした！</t>
  </si>
  <si>
    <t>&lt;pipipi_shigh&gt;「魔瘴調査区画・最深部への扉の
　セキュリティを　解除しました。</t>
  </si>
  <si>
    <t>&lt;pipipi_shigh&gt;Security lock of the door to the deepest
section of the Miasma Survey Area released.</t>
  </si>
  <si>
    <t>扉は　かたく閉ざされている……。</t>
  </si>
  <si>
    <t>The door is tightly sealed...</t>
  </si>
  <si>
    <t>なんと　知理の石版が　突然　光りだした！</t>
  </si>
  <si>
    <t>Suddenly, the Wisdom Tablet began to glow!</t>
  </si>
  <si>
    <t>&lt;pipipi_shigh&gt;「現在　転送装置は　停止中です。
　稼働させるためには　管理タブレットにて
　この端末を操作し　稼働状態にしてください。</t>
  </si>
  <si>
    <t>&lt;pipipi_shigh&gt;The transporter is currently non-operational.
Please activate it by using the management
tablet at this terminal.</t>
  </si>
  <si>
    <t>&lt;pipipi_shigh&gt;「管理者権限での　アクセスを認識。
　……全システム復帰。|　……転送装置　稼働再開。</t>
  </si>
  <si>
    <t>&lt;pipipi_shigh&gt;Administrator privileges recognized. Access
restored and all systems operational.
Transporter operation resumed.</t>
  </si>
  <si>
    <t>"&lt;center&gt;！　特別通信　！&lt;se_nots S4_FOR8_001 2&gt;</t>
  </si>
  <si>
    <t>! HIGH-IMPORTANCE MESSAGE !&lt;se_nots S4_FOR8_001 2&gt;</t>
  </si>
  <si>
    <t>扉は　かたく閉ざされている。
知理の石版にも　反応しないようだ。</t>
  </si>
  <si>
    <t>The door is tightly sealed. It no longer
reacts to the Wisdom Tablet.</t>
  </si>
  <si>
    <t>「キミと　増殖獣バイロゴーグの戦いを
　手助けできればと　思って　６０００年後のため
　この部屋を　用意しておいたんだ。
&lt;br&gt;
「奥の扉から進めば　魔獣との戦いになる。
　もし　戦いの準備を　ととのえたいなら
　中央の転送装置から　入り口近くへ　戻れるよ。
&lt;br&gt;
「くれぐれも　魔獣の増殖機能を
　その管理タブレット……知理の石版で
　停止させてから戦うのを　忘れないようにね。
&lt;br&gt;
「……キミが　あの魔獣を倒し　アストルティアを
　救ってくれたら　未来のアルウェーンも
　今度こそ　救われるかもしれない。</t>
  </si>
  <si>
    <t>&lt;pipipi_mid&gt;It's been a while, hasn't it &lt;pnplacehold&gt;...?
It's me, Pukulas.
&lt;br&gt;
I prepared this room for you 6000 years
in advance, hoping that I could help you
in your fight against Biogolg.
&lt;br&gt;
The door in the back will lead you to the
beast. If you need to prepare, you can use the 
center transporter to go back to the entrance.
&lt;br&gt;
Please remember to disable its multiplying
function with that Wisdom Tablet of yours
before you engage it in battle...
&lt;br&gt;
If you can defeat that monster and save
Astoltia, then maybe you can save the
future of Alweyn, too.
&lt;br&gt;
For the citizens of Alweyn and the replicants
I will never see again...
Please...you must defeat him.
&lt;br&gt;
Well, good luck to you...
I'm praying for your success...</t>
  </si>
  <si>
    <t>&lt;pipipi_mid&gt;「ひさしぶりだね　&lt;pnplacehold&gt;……。
　ボクだよ　プクラスだ。
&lt;br&gt;
「キミと　増殖獣バイロゴーグの戦いを
　手助けできればと　思って　６０００年後のため
　この部屋を　用意しておいたんだ。
&lt;br&gt;
「奥の扉から進めば　魔獣との戦いになる。
　もし　戦いの準備を　ととのえたいなら
　中央の転送装置から　入り口近くへ　戻れるよ。
&lt;br&gt;
「くれぐれも　魔獣の増殖機能を
　その管理タブレット……知理の石版で
　停止させてから戦うのを　忘れないようにね。
&lt;br&gt;
「……キミが　あの魔獣を倒し　アストルティアを
　救ってくれたら　未来のアルウェーンも
　今度こそ　救われるかもしれない。
&lt;br&gt;
「もう　二度と　会うことのできない
　アルウェーン市民や　複製体たちのために……
　どうか　ヤツを倒してくれ　&lt;pnplacehold&gt;。
&lt;br&gt;
「それじゃ　がんばって……。
　キミの勝利を　祈っているよ……。</t>
  </si>
  <si>
    <t>&lt;attr&gt;&lt;feel_angry_one&gt;&lt;end_attr&gt;「てやんでい！　べらぼうめっ！
　この　スットコドッコイがっ！！
&lt;br&gt;
「シロートが　仕事場を
　ウロチョロするんじゃねえっ！！
　とっとと　出ていきやがれ！</t>
  </si>
  <si>
    <t>&lt;attr&gt;&lt;feel_angry_one&gt;&lt;end_attr&gt;Hey, you! What do you think you're doing in
here, you little punk?!
&lt;br&gt;
An amateur like you has no business wandering
around my workshop! Get out of here, NOW!</t>
  </si>
  <si>
    <t>Prologue Ethene mean dude</t>
  </si>
  <si>
    <t>今は　ドルボードに乗れません。</t>
  </si>
  <si>
    <t>You can't ride the Dolboard right now.</t>
  </si>
  <si>
    <t>Dolboard</t>
  </si>
  <si>
    <t>ドルボードから　降りますか？&lt;yesno&gt;&lt;close&gt;</t>
  </si>
  <si>
    <t>Get off the Dolboard?&lt;yesno&gt;&lt;close&gt;</t>
  </si>
  <si>
    <t>空中では　再度のあいのりが　できませんが
ここで　ドルボードから　降りますか？&lt;yesno&gt;&lt;close&gt;</t>
  </si>
  <si>
    <t>You cannot carpool again while flying.
Get off the Dolboard?&lt;yesno&gt;&lt;close&gt;</t>
  </si>
  <si>
    <t>「やあ！　オレの名前は　バトエンジャー！
　蒼きバトエンのオーラに　突き動かされ
　バトエン大会を　開催するため　降り立った！
&lt;br&gt;
「そう……バトエン大会とは　前半戦の
　タクティカルピックルールと　後半戦の
　マイデッキルールで構成される　熱いバトル！
&lt;br&gt;
「まず　前半戦は　タクティカルピックバトルだ！
　これは　試合開始時に１２本の　えんぴつから
　３本を選んで戦うことができる　制限バトルだ！
&lt;br&gt;
「３本の　えんぴつを選ぶ前に　相手に
　使わせたくない１本を選んで　封印できる。
　相手から封印された　えんぴつは　使えないぞ！
&lt;br&gt;
「そして　後半戦は　マイデッキバトルだ！
　これは　自分の持っている　えんぴつで戦うぞ！
&lt;br&gt;
「前半戦と後半戦には　それぞれ大会スコアがあり
　ライバルを倒し　スコアを増やしていくことで
　トップを目指すのだ！
&lt;br&gt;
「各ランキングで　同じスコアのプレイヤーが
　複数いた場合は　先にそのスコアに
　到達したほうが　上位になるぞ！
&lt;br&gt;
「君の中にも　熱きオーラを感じるぞ……！
　俺は　君を待っていた！　さあ　思う存分
　バトエンファイトしようじゃないか！
&lt;br&gt;
「今回も　タクティカルピックルールと
　マイデッキルールで　それぞれ別に
　ランクアップ記念品を　用意しているぞ！
&lt;br&gt;
「これをきっかけに　ぜひとも　
　新たなルールに挑戦して　より熱い
　バトエンファイトを　楽しんでみてくれよな！</t>
  </si>
  <si>
    <t>Hey! My name's Batoenger! Driven by the Blue
Batoen's power, I came here to hold the
Batoen Tournament!
&lt;br&gt;
That's right... this exciting tournament
has two halves: Tactical Pick Rules for the
first, and My Deck rules for the second.
&lt;br&gt;
The first half's Tactical Pick Battle lets you
pick 3 Batoen from a random pool of 12 for a
more limited type battle!
&lt;br&gt;
Before choosing your pencils, you can pick one
you don't want your opponents using! But be
careful, your opponents can do the same!
&lt;br&gt;
The second half's My Deck Battle lets you
use your own pencils to battle!
&lt;br&gt;
Each half has their own different tournament
score, so try to score the best you can in
both to reach the top of the ranks!
&lt;br&gt;
If multiple players hit the same score,
whoever got the score first will be the
one to get the higher rank!
&lt;br&gt;
I can sense your fired up spirit... that's
what I like to see! Now get out there, and
give it your all in every Batoen Fight!
&lt;br&gt;
In this tournament as well, there'll be
separate rank up prizes for each half!
&lt;br&gt;
I hope you'll try out the new rules and have
some amazing fights!</t>
  </si>
  <si>
    <t>Batoen Tournament</t>
  </si>
  <si>
    <t>「やあ！　待っていたぞ！
　君の中に眠る　熱きバトエンのオーラが　
　さけんでいるな……バトエンファイトしたいと！</t>
  </si>
  <si>
    <t>Yo! Been waiting for you! I can feel your
burning desire calling out to me... You
want to Batoen Fight!</t>
  </si>
  <si>
    <t>『英雄レトリウスと永遠の友』という本だ。
何度も読まれたのか　表紙も　中身も
色あせて　ボロボロになっている。
&lt;br&gt;
ある日　エテーネ王国の祖　英雄レトリウスが
魔物狩りに出ていると　残響の海蝕洞の奥で
行き倒れている　放浪者を見つけた。
&lt;br&gt;
その放浪者……キュレクスは　告げた。
１杯の水と　５つの果実がほしい。
そして　しばらく　静かに眠らせてほしいと。
&lt;br&gt;
レトリウスは　キュレクスの小柄な身体を背負うと
眠りを妨げないよう　ゆっくりと歩き
４つの山を越えて　氏族の集落まで戻った。
&lt;br&gt;
そして　３日の後　目覚めたキュレクスは
水と甘い果実で　みるみる元気を取り戻し　
レトリウスへの恩義に　報いることを誓った。
&lt;br&gt;
これが　レトリウスと　その生涯の親友
神知の放浪者キュレクスとの　出会いであった。
ふたりの絆は　時を越えて　語り継がれている。</t>
  </si>
  <si>
    <t>It's a book titled "Retrius and An Eternal 
Friend". The cover and contents have
worn out considerably from much use.
&lt;br&gt;
One day, Retrius, founder of the Ethene
Kingdom, found a wanderer collapsed in the
depths of the Echoing Sea Cave.
&lt;br&gt;
The wanderer's name...was Kyurex. He asked
for 1 glass of water and 5 fruits. He then
asked if he could sleep undisturbed.
&lt;br&gt;
Retrius carried Kyurex's small body on his
back quietly as not to disturb his sleep. He
crossed 4 mountains back to his settlement.
&lt;br&gt;
3 days later, Kyurex woke up, and quickly
regained his strength with the water and
fruits, vowing to repay Retrius' gratitude.
&lt;br&gt;
This marked the beginning of Retrius his
lifelong friend, the mysterious Kyurex. Their
bond has passed through many generations,
&lt;br&gt;
transcending even time itself.</t>
  </si>
  <si>
    <t>Retrius password book</t>
  </si>
  <si>
    <t>&lt;attr&gt;&lt;feel_happy_one&gt;&lt;end_attr&gt;「これは　ぜひとも
　私のコレクションに　加えときたいわね。
　いくら積めば　売ってくれる？
&lt;select_nc 1&gt;
１０００００ゴールド
　１５０００ゴールド
　　５０００ゴールド
&lt;select_end&gt;
&lt;case 1&gt;
&lt;break&gt;
&lt;case 2&gt;
&lt;break&gt;
&lt;case 3&gt;
&lt;break&gt;
&lt;case_end&gt;</t>
  </si>
  <si>
    <t>&lt;attr&gt;&lt;feel_happy_one&gt;&lt;end_attr&gt;I would love to add this one to my collection.
How much do I owe you?
&lt;select_nc 1&gt;
100000 Gold
15000 Gold
5000 Gold
&lt;select_end&gt;
&lt;case 1&gt;
&lt;break&gt;
&lt;case 2&gt;
&lt;break&gt;
&lt;case 3&gt;
&lt;break&gt;
&lt;case_end&gt;</t>
  </si>
  <si>
    <t>Gratitemple</t>
  </si>
  <si>
    <t>&lt;attr&gt;&lt;feel_happy_one&gt;&lt;end_attr&gt;「これは　ぜひとも
　私のコレクションに　加えときたいわね。
　いくら積めば　売ってくれる？
&lt;select_nc 2&gt;
１０００００ゴールド
　１５０００ゴールド
　　５０００ゴールド
&lt;select_end&gt;
&lt;case 1&gt;
&lt;break&gt;
&lt;case 2&gt;
&lt;break&gt;
&lt;case 3&gt;
&lt;break&gt;
&lt;case_end&gt;</t>
  </si>
  <si>
    <t>&lt;attr&gt;&lt;feel_happy_one&gt;&lt;end_attr&gt;I would love to add this one to my collection.
How much do I owe you?
&lt;select_nc 2&gt;
100000 Gold
15000 Gold
5000 Gold
&lt;select_end&gt;
&lt;case 1&gt;
&lt;break&gt;
&lt;case 2&gt;
&lt;break&gt;
&lt;case 3&gt;
&lt;break&gt;
&lt;case_end&gt;</t>
  </si>
  <si>
    <t>&lt;attr&gt;&lt;feel_happy_one&gt;&lt;end_attr&gt;「これは　ぜひとも
　私のコレクションに　加えときたいわね。
　いくら積めば　売ってくれる？
&lt;select_nc 3&gt;
１０００００ゴールド
　１５０００ゴールド
　　５０００ゴールド
&lt;select_end&gt;
&lt;case 1&gt;
&lt;break&gt;
&lt;case 2&gt;
&lt;break&gt;
&lt;case 3&gt;
&lt;break&gt;
&lt;case_end&gt;</t>
  </si>
  <si>
    <t>&lt;attr&gt;&lt;feel_happy_one&gt;&lt;end_attr&gt;I would love to add this one to my collection.
How much do I owe you?
&lt;select_nc 3&gt;
100000 Gold
15000 Gold
5000 Gold
&lt;select_end&gt;
&lt;case 1&gt;
&lt;break&gt;
&lt;case 2&gt;
&lt;break&gt;
&lt;case 3&gt;
&lt;break&gt;
&lt;case_end&gt;</t>
  </si>
  <si>
    <t>このモンスターからは　もう
モンスターシールは　取得できないようだ。</t>
  </si>
  <si>
    <t>The Mimicker has grown attached to you.
It appears you cannot obtain any more
Monster Stickers from this monster.</t>
  </si>
  <si>
    <t>Sticker Monsters (BAD STRING)</t>
  </si>
  <si>
    <t>シャレマネは　&lt;pnplacehold&gt;に　なついている。
&lt;br&gt;
このモンスターからは　もう
モンスターシールは　取得できないようだ。</t>
  </si>
  <si>
    <t>&lt;icon_exc&gt;「モシャっ！？</t>
  </si>
  <si>
    <t>&lt;icon_exc&gt;M...morph?!</t>
  </si>
  <si>
    <t xml:space="preserve">Sticker Monsters </t>
  </si>
  <si>
    <t>シャレマネモンスターに
シール台帳を　かざした！</t>
  </si>
  <si>
    <t>&lt;se_nots Joutyu_SE 121&gt;&lt;pnplacehold&gt; holds up their Sticker Book to
the Mimicker Monster!</t>
  </si>
  <si>
    <t>&lt;se_nots Joutyu_SE 121&gt;&lt;pnplacehold&gt;は　シャレマネモンスターに
シール台帳を　かざした！</t>
  </si>
  <si>
    <t>不思議な雰囲気を持つ　モンスターがいる。
シール台帳を　かざしますか？&lt;yesno&gt;&lt;break&gt;</t>
  </si>
  <si>
    <t>There is a monster here eminating a mysterious
vibe.
Hold up your Sticker Book to the monster?&lt;yesno&gt;&lt;break&gt;</t>
  </si>
  <si>
    <t>「シャレモシャ～？</t>
  </si>
  <si>
    <t>Morph, Morph?</t>
  </si>
  <si>
    <t>&lt;se_nots Joutyu_SE 47&gt;シャレマネの化けている　モンスターの情報が
シール台帳に　転写された！&lt;bw_break&gt;</t>
  </si>
  <si>
    <t>&lt;se_nots Joutyu_SE 47&gt;The Mimicker Monster's information was copied
into your Sticker Book!&lt;bw_break&gt;</t>
  </si>
  <si>
    <t>「シャレ～♪　モシャ～♪
　ス～ス～♪</t>
  </si>
  <si>
    <t>Morph, Morph, Morph! ♪</t>
  </si>
  <si>
    <t xml:space="preserve">　デスマスターになろうって　思ったワケ？
&lt;select&gt;
世界平和に貢献するため
とにかく転職したかった
新しい技術を習得したい
特に理由はない
&lt;select_end&gt;
&lt;case 1&gt;
&lt;break&gt;
&lt;case 2&gt;
&lt;break&gt;
&lt;case 3&gt;
&lt;break&gt;
&lt;case 4&gt;
&lt;break&gt;
&lt;case_cancel&gt;
&lt;break&gt;
&lt;case_end&gt;</t>
  </si>
  <si>
    <t>Whew...
I'm so full already!
&lt;br&gt;
Hey, I meant to ask, but why did you
want to become a death master, anyway?
&lt;select&gt;
To help with world peace.
I just wanted to change vocations.
To learn new skills.
No reason in particular.
&lt;select_end&gt;
&lt;case 1&gt;
&lt;break&gt;
&lt;case 2&gt;
&lt;break&gt;
&lt;case 3&gt;
&lt;break&gt;
&lt;case 4&gt;
&lt;break&gt;
&lt;case_cancel&gt;
&lt;break&gt;
&lt;case_end&gt;</t>
  </si>
  <si>
    <t>Death Master quest (BAD STRING)</t>
  </si>
  <si>
    <t>「げぷぅ～。
　あー　もう　オナカいっぱい。
&lt;br&gt;
「ねえねえ。まだ　聞いてなかったけどさー
　なんで　&lt;pnplacehold&gt;は
　デスマスターになろうって　思ったワケ？
&lt;select&gt;
世界平和に貢献するため
とにかく転職したかった
新しい技術を習得したい
特に理由はない
&lt;select_end&gt;
&lt;case 1&gt;
&lt;break&gt;
&lt;case 2&gt;
&lt;break&gt;
&lt;case 3&gt;
&lt;break&gt;
&lt;case 4&gt;
&lt;break&gt;
&lt;case_cancel&gt;
&lt;break&gt;
&lt;case_end&gt;</t>
  </si>
  <si>
    <t>&lt;attr&gt;&lt;feel_normal_one&gt;&lt;end_attr&gt;「なんと！　この天星の果実ジュースを　飲めば
　みるみるうちに　健康になれるというのか！
　いくらで　売ってくれるんだ？
&lt;select_nc 3&gt;
５００００ゴールド
１５０００ゴールド
　５０００ゴールド
&lt;select_end&gt;
&lt;case 1&gt;
&lt;break&gt;
&lt;case 2&gt;
&lt;break&gt;
&lt;case 3&gt;
&lt;break&gt;
&lt;case_end&gt;</t>
  </si>
  <si>
    <t>ゴンシュ</t>
  </si>
  <si>
    <t>&lt;attr&gt;&lt;feel_normal_one&gt;&lt;end_attr&gt;What a surprise! If you drink this celestial
fruit juice, you will become healthy in no
time! How much will you sell it to me for?
&lt;select_nc 3&gt;
50,000 Gold
15,000 Gold
5,000 Gold
&lt;select_end&gt;
&lt;case 1&gt;
&lt;break&gt;
&lt;case 2&gt;
&lt;break&gt;
&lt;case 3&gt;
&lt;break&gt;
&lt;case_end&gt;</t>
  </si>
  <si>
    <t>&lt;attr&gt;&lt;feel_happy_one&gt;&lt;end_attr&gt;「……この花束　ピカピカ光って　キレイ！
　これなら　プレゼントに　ピッタリだよね。
　ねぇねぇ！　これ　何ゴールド？
&lt;select_nc 3&gt;
５００００ゴールド
１５０００ゴールド
　５０００ゴールド
&lt;select_end&gt;
&lt;case 1&gt;
&lt;break&gt;
&lt;case 2&gt;
&lt;break&gt;
&lt;case 3&gt;
&lt;break&gt;
&lt;case_end&gt;</t>
  </si>
  <si>
    <t>ミディオ</t>
  </si>
  <si>
    <t>&lt;attr&gt;&lt;feel_happy_one&gt;&lt;end_attr&gt;This bouquet is shiny and beautiful! This
would make a perfect present. Hey, hey! What
kind of gold is this?
&lt;select_nc 3&gt;
50,000 Gold
15,000 Gold
5,000 Gold
&lt;select_end&gt;
&lt;case 1&gt;
&lt;break&gt;
&lt;case 2&gt;
&lt;break&gt;
&lt;case 3&gt;
&lt;break&gt;
&lt;case_end&gt;</t>
  </si>
  <si>
    <t>&lt;attr&gt;&lt;feel_normal_one&gt;&lt;end_attr&gt;「……これは　決意のハチマキ？
　これをしめれば　食欲に打ち勝てるというのか。
　今は　あまり　持ち合わせがないんだが……。
&lt;select_nc 3&gt;
５００００ゴールド
１５０００ゴールド
　５０００ゴールド
&lt;select_end&gt;
&lt;case 1&gt;
&lt;break&gt;
&lt;case 2&gt;
&lt;break&gt;
&lt;case 3&gt;
&lt;break&gt;
&lt;case_end&gt;</t>
  </si>
  <si>
    <t>スピンドル兵士長</t>
  </si>
  <si>
    <t>&lt;attr&gt;&lt;feel_normal_one&gt;&lt;end_attr&gt;Is this a determination headband? If I wear
it, will I be able to overcome my appetite? I
don't have much with me right now.
&lt;select_nc 3&gt;
50,000 Gold
15,000 Gold
5,000 Gold
&lt;select_end&gt;
&lt;case 1&gt;
&lt;break&gt;
&lt;case 2&gt;
&lt;break&gt;
&lt;case 3&gt;
&lt;break&gt;
&lt;case_end&gt;</t>
  </si>
  <si>
    <t>&lt;attr&gt;&lt;feel_normal_one&gt;&lt;end_attr&gt;「へぇ……この　ふしぎなメガホンで
　響きわたるような　大声が出せるのね。
　でも……きっと　お高いんでしょう？
&lt;select_nc 3&gt;
５００００ゴールド
１５０００ゴールド
　５０００ゴールド
&lt;select_end&gt;
&lt;case 1&gt;
&lt;break&gt;
&lt;case 2&gt;
&lt;break&gt;
&lt;case 3&gt;
&lt;break&gt;
&lt;case_end&gt;</t>
  </si>
  <si>
    <t>トトナ</t>
  </si>
  <si>
    <t>&lt;attr&gt;&lt;feel_normal_one&gt;&lt;end_attr&gt;Wow, you can make a loud and resounding noise
with this wonder megaphone. But I bet it's
expensive, isn't it?
&lt;select_nc 3&gt;
50,000 Gold
15,000 Gold
5,000 Gold
&lt;select_end&gt;
&lt;case 1&gt;
&lt;break&gt;
&lt;case 2&gt;
&lt;break&gt;
&lt;case 3&gt;
&lt;break&gt;
&lt;case_end&gt;</t>
  </si>
  <si>
    <t>&lt;attr&gt;&lt;feel_normal_one&gt;&lt;end_attr&gt;「……おおう！　この神々しく輝く湿布はっ！
　これがあれば　どんな痛みも　やわらぐとな？
　それはいいのう！　いくらで売っとるんじゃ？
&lt;select_nc 3&gt;
５００００ゴールド
１５０００ゴールド
　５０００ゴールド
&lt;select_end&gt;
&lt;case 1&gt;
&lt;break&gt;
&lt;case 2&gt;
&lt;break&gt;
&lt;case 3&gt;
&lt;break&gt;
&lt;case_end&gt;</t>
  </si>
  <si>
    <t>ゲイル</t>
  </si>
  <si>
    <t>&lt;attr&gt;&lt;feel_normal_one&gt;&lt;end_attr&gt;Oh, oh! This divine shining poultice! You
think this will ease all your pains? That's
good! How much do you sell it for?
&lt;select_nc 3&gt;
50,000 Gold
15,000 Gold
5,000 Gold
&lt;select_end&gt;
&lt;case 1&gt;
&lt;break&gt;
&lt;case 2&gt;
&lt;break&gt;
&lt;case 3&gt;
&lt;break&gt;
&lt;case_end&gt;</t>
  </si>
  <si>
    <t>&lt;attr&gt;&lt;feel_happy_one&gt;&lt;end_attr&gt;「……お！　このネコのぬいぐるみ。
　これなら　あの子も喜ぶかもしれないな。
　なぁ　これは　いくらで売っているんだい？
&lt;select_nc 3&gt;
５００００ゴールド
１５０００ゴールド
　５０００ゴールド
&lt;select_end&gt;
&lt;case 1&gt;
&lt;break&gt;
&lt;case 2&gt;
&lt;break&gt;
&lt;case 3&gt;
&lt;break&gt;
&lt;case_end&gt;</t>
  </si>
  <si>
    <t>バーセル</t>
  </si>
  <si>
    <t>&lt;attr&gt;&lt;feel_happy_one&gt;&lt;end_attr&gt;Oh! This cat plushie. I think she might like
this. Hey, how much do you sell this for?
&lt;select_nc 3&gt;
50,000 Gold
15,000 Gold
5,000 Gold
&lt;select_end&gt;
&lt;case 1&gt;
&lt;break&gt;
&lt;case 2&gt;
&lt;break&gt;
&lt;case 3&gt;
&lt;break&gt;
&lt;case_end&gt;</t>
  </si>
  <si>
    <t>&lt;attr&gt;&lt;feel_normal_lv1&gt;&lt;end_attr&gt;「これは……？
　この聖なる美容液を　お肌に塗ると
　ツルツルの　ピカピカになるの？
&lt;br&gt;
「それは　ステキね！　これ　おいくら？
&lt;select_nc 3&gt;
５００００ゴールド
１５０００ゴールド
　５０００ゴールド
&lt;select_end&gt;
&lt;case 1&gt;
&lt;break&gt;
&lt;case 2&gt;
&lt;break&gt;
&lt;case 3&gt;
&lt;break&gt;
&lt;case_end&gt;</t>
  </si>
  <si>
    <t>ホープホ</t>
  </si>
  <si>
    <t>&lt;attr&gt;&lt;feel_normal_lv1&gt;&lt;end_attr&gt;What is this? So when you put this holy serum
on your skin, it makes it smooth and shiny?
That's wonderful! How much is this?
&lt;select_nc 3&gt;
50,000 Gold
15,000 Gold
5,000 Gold
&lt;select_end&gt;
&lt;case 1&gt;
&lt;break&gt;
&lt;case 2&gt;
&lt;break&gt;
&lt;case 3&gt;
&lt;break&gt;
&lt;case_end&gt;</t>
  </si>
  <si>
    <t>&lt;attr&gt;&lt;feel_normal_one&gt;&lt;end_attr&gt;「……これは？　いやしのキャンディというのか。
　これをなめれば　少しはイライラも治まるかな？
　ヘーイ！　ハウマッチっ？
&lt;select_nc 3&gt;
５００００ゴールド
１５０００ゴールド
　５０００ゴールド
&lt;select_end&gt;
&lt;case 1&gt;
&lt;break&gt;
&lt;case 2&gt;
&lt;break&gt;
&lt;case 3&gt;
&lt;break&gt;
&lt;case_end&gt;</t>
  </si>
  <si>
    <t>ヒストリカ博士</t>
  </si>
  <si>
    <t>&lt;attr&gt;&lt;feel_normal_one&gt;&lt;end_attr&gt;What is this? It's called Kyan di for healing.
Maybe if I lick this, it'll soothe my yi lyra
a little bit? Hey! How match?
&lt;select_nc 3&gt;
50,000 Gold
15,000 Gold
5,000 Gold
&lt;select_end&gt;
&lt;case 1&gt;
&lt;break&gt;
&lt;case 2&gt;
&lt;break&gt;
&lt;case 3&gt;
&lt;break&gt;
&lt;case_end&gt;</t>
  </si>
  <si>
    <t>&lt;attr&gt;&lt;feel_normal_one&gt;&lt;end_attr&gt;「このポプリは……？　これの匂いをかぐと
　だいじなことを　思いだせるというのか。
　ふむ……これは　いくらで売っているのじゃ？
&lt;select_nc 3&gt;
５００００ゴールド
１５０００ゴールド
　５０００ゴールド
&lt;select_end&gt;
&lt;case 1&gt;
&lt;break&gt;
&lt;case 2&gt;
&lt;break&gt;
&lt;case 3&gt;
&lt;break&gt;
&lt;case_end&gt;</t>
  </si>
  <si>
    <t>ヨローメ</t>
  </si>
  <si>
    <t>&lt;attr&gt;&lt;feel_normal_one&gt;&lt;end_attr&gt;What is this Popuri? You say the smell reminds
you of something important. How much does it
go for?
&lt;select_nc 3&gt;
50,000 Gold
15,000 Gold
5,000 Gold
&lt;select_end&gt;
&lt;case 1&gt;
&lt;break&gt;
&lt;case 2&gt;
&lt;break&gt;
&lt;case 3&gt;
&lt;break&gt;
&lt;case_end&gt;</t>
  </si>
  <si>
    <t>&lt;attr&gt;&lt;feel_normal_one&gt;&lt;end_attr&gt;「これは　自分に自信が持てる　奇跡の手鏡？
　これがあれば　私でも　ちゃんとできるかしら。
　あのう……おいくらでしょうか？
&lt;select_nc 3&gt;
５００００ゴールド
１５０００ゴールド
　５０００ゴールド
&lt;select_end&gt;
&lt;case 1&gt;
&lt;break&gt;
&lt;case 2&gt;
&lt;break&gt;
&lt;case 3&gt;
&lt;break&gt;
&lt;case_end&gt;</t>
  </si>
  <si>
    <t>イサキ</t>
  </si>
  <si>
    <t>&lt;attr&gt;&lt;feel_normal_one&gt;&lt;end_attr&gt;Is this a miraculous hand mirror that makes me
confident? I wonder if I can do it properly if
I have this. How much do I owe you?
&lt;select_nc 3&gt;
50,000 Gold
15,000 Gold
5,000 Gold
&lt;select_end&gt;
&lt;case 1&gt;
&lt;break&gt;
&lt;case 2&gt;
&lt;break&gt;
&lt;case 3&gt;
&lt;break&gt;
&lt;case_end&gt;</t>
  </si>
  <si>
    <t>&lt;attr&gt;&lt;feel_angry_one&gt;&lt;end_attr&gt;「ぬ？　このホーリークリーナーを使えば
　いかなるけがれも　落とせるというのか！
　ふむ……これは　いったい　いくらなのだが？
&lt;select_nc 3&gt;
５００００ゴールド
１５０００ゴールド
　５０００ゴールド
&lt;select_end&gt;
&lt;case 1&gt;
&lt;break&gt;
&lt;case 2&gt;
&lt;break&gt;
&lt;case 3&gt;
&lt;break&gt;
&lt;case_end&gt;</t>
  </si>
  <si>
    <t>ベサワキ</t>
  </si>
  <si>
    <t>&lt;attr&gt;&lt;feel_angry_one&gt;&lt;end_attr&gt;What? You mean to tell me that this Holy
Cleaner can remove all kinds of dirt and
grime? How much is this?
&lt;select_nc 3&gt;
50,000 Gold
15,000 Gold
5,000 Gold
&lt;select_end&gt;
&lt;case 1&gt;
&lt;break&gt;
&lt;case 2&gt;
&lt;break&gt;
&lt;case 3&gt;
&lt;break&gt;
&lt;case_end&gt;</t>
  </si>
  <si>
    <t>&lt;attr&gt;&lt;feel_normal_one&gt;&lt;end_attr&gt;「これは……運命の赤い糸？
　運命の相手のもとへ　導いてくれるというの？
　それは　いいわね！　おいくらかしら？
&lt;select_nc 3&gt;
５００００ゴールド
１５０００ゴールド
　５０００ゴールド
&lt;select_end&gt;
&lt;case 1&gt;
&lt;break&gt;
&lt;case 2&gt;
&lt;break&gt;
&lt;case 3&gt;
&lt;break&gt;
&lt;case_end&gt;</t>
  </si>
  <si>
    <t>キャン</t>
  </si>
  <si>
    <t>&lt;attr&gt;&lt;feel_normal_one&gt;&lt;end_attr&gt;Is this the red thread of fate? You're saying
it will lead me to the man of my dreams?
That's nice! How much do I owe you?
&lt;select_nc 3&gt;
50,000 Gold
15,000 Gold
5,000 Gold
&lt;select_end&gt;
&lt;case 1&gt;
&lt;break&gt;
&lt;case 2&gt;
&lt;break&gt;
&lt;case 3&gt;
&lt;break&gt;
&lt;case_end&gt;</t>
  </si>
  <si>
    <t>&lt;attr&gt;&lt;feel_normal_one&gt;&lt;end_attr&gt;「このビンは？　奇跡のうま味調味料？
　……すっごく怪しいけど　ダメもとで
　試してみたいかも。これ　いくらです？
&lt;select_nc 3&gt;
５００００ゴールド
１５０００ゴールド
　５０００ゴールド
&lt;select_end&gt;
&lt;case 1&gt;
&lt;break&gt;
&lt;case 2&gt;
&lt;break&gt;
&lt;case 3&gt;
&lt;break&gt;
&lt;case_end&gt;</t>
  </si>
  <si>
    <t>ペペロン</t>
  </si>
  <si>
    <t>&lt;attr&gt;&lt;feel_normal_one&gt;&lt;end_attr&gt;What's in this bottle? Miraculous umami
seasoning? It's very suspicious, but I might
give it a try just to see if it works. How
&lt;br&gt;
much is this?
&lt;select_nc 3&gt;
50,000 Gold
15,000 Gold
5,000 Gold
&lt;select_end&gt;
&lt;case 1&gt;
&lt;break&gt;
&lt;case 2&gt;
&lt;break&gt;
&lt;case 3&gt;
&lt;break&gt;
&lt;case_end&gt;</t>
  </si>
  <si>
    <t>&lt;attr&gt;&lt;feel_normal_one&gt;&lt;end_attr&gt;「まぁ　これは……？　
　ひらめきのミントティー？
　とても　さわやかで　いい香り……。
&lt;br&gt;
「これを飲めば　頭がスッキリして
　いいアイディアが　思いつきそうです。
　いくらで　売ってくださいますか？
&lt;select_nc 3&gt;
５００００ゴールド
１５０００ゴールド
　５０００ゴールド
&lt;select_end&gt;
&lt;case 1&gt;
&lt;break&gt;
&lt;case 2&gt;
&lt;break&gt;
&lt;case 3&gt;
&lt;break&gt;
&lt;case_end&gt;</t>
  </si>
  <si>
    <t>アイリ</t>
  </si>
  <si>
    <t>&lt;attr&gt;&lt;feel_normal_one&gt;&lt;end_attr&gt;Well, what's this?Mint tea for inspiration? It
has a very refreshing aroma. It'll clear my
head and help me come up with good ideas. How
&lt;br&gt;
much will you sell it for?
&lt;select_nc 3&gt;
50,000 Gold
15,000 Gold
5,000 Gold
&lt;select_end&gt;
&lt;case 1&gt;
&lt;break&gt;
&lt;case 2&gt;
&lt;break&gt;
&lt;case 3&gt;
&lt;break&gt;
&lt;case_end&gt;</t>
  </si>
  <si>
    <t>&lt;attr&gt;&lt;feel_angry_one&gt;&lt;end_attr&gt;「どうも　最近　その若者たちに
　ナメられているような気がしてならん！
　もっと　威厳に満ちた　振る舞いをせねば……。
&lt;br&gt;
「この　黄金獅子のたてがみを持つ者には
　王のような威厳が　与えられるというのか！
　して　これは　おいくらかな？
&lt;select_nc 3&gt;
５００００ゴールド
１５０００ゴールド
　５０００ゴールド
&lt;select_end&gt;
&lt;case 1&gt;
&lt;break&gt;
&lt;case 2&gt;
&lt;break&gt;
&lt;case 3&gt;
&lt;break&gt;
&lt;case_end&gt;</t>
  </si>
  <si>
    <t>ドゥブラ</t>
  </si>
  <si>
    <t>&lt;attr&gt;&lt;feel_angry_one&gt;&lt;end_attr&gt;I have the feeling that these young people
have been taking advantage of me lately! I
must behave with more dignity. The mane of the
&lt;br&gt;
Yellow Gold Lion is to be given the dignity of
a king! And how much do I owe you?
&lt;select_nc 3&gt;
50,000 Gold
15,000 Gold
5,000 Gold
&lt;select_end&gt;
&lt;case 1&gt;
&lt;break&gt;
&lt;case 2&gt;
&lt;break&gt;
&lt;case 3&gt;
&lt;break&gt;
&lt;case_end&gt;</t>
  </si>
  <si>
    <t>&lt;attr&gt;&lt;feel_normal_one&gt;&lt;end_attr&gt;「あらっ？　このゴージャスに輝く　おにぎりは？
　なかなか　おいしそうザマス……。
　じゅるり……。
&lt;br&gt;
「これなら　マリンちゃんも
　食べてくれるかも　しれないザマスね。
　ちょっと！　これは　おいくらザマスの？
&lt;select_nc 3&gt;
５００００ゴールド
１５０００ゴールド
　５０００ゴールド
&lt;select_end&gt;
&lt;case 1&gt;
&lt;break&gt;
&lt;case 2&gt;
&lt;break&gt;
&lt;case 3&gt;
&lt;break&gt;
&lt;case_end&gt;</t>
  </si>
  <si>
    <t>カリーナ夫人</t>
  </si>
  <si>
    <t>&lt;attr&gt;&lt;feel_normal_one&gt;&lt;end_attr&gt;Oh, no? What is this gorgeous shining onigiri?
It looks quite delicious. Sizzling. If this is
the case, Marine-chan might even eat it. Wait
&lt;br&gt;
a minute! How much is this?
&lt;select_nc 3&gt;
50,000 Gold
15,000 Gold
5,000 Gold
&lt;select_end&gt;
&lt;case 1&gt;
&lt;break&gt;
&lt;case 2&gt;
&lt;break&gt;
&lt;case 3&gt;
&lt;break&gt;
&lt;case_end&gt;</t>
  </si>
  <si>
    <t>&lt;attr&gt;&lt;feel_normal_lv1&gt;&lt;end_attr&gt;「……ムムッ！　これはっ？
　千客万来・招き天使の人形？
　これで　ドドンと依頼が来ること　間違いなし？
&lt;br&gt;
「たくさん　お客さんがくれば
　暮らし向きが　グッと楽になるなぁ……。
　これ　いくらで売ってくれるのっ？
&lt;select_nc 3&gt;
５００００ゴールド
１５０００ゴールド
　５０００ゴールド
&lt;select_end&gt;
&lt;case 1&gt;
&lt;break&gt;
&lt;case 2&gt;
&lt;break&gt;
&lt;case 3&gt;
&lt;break&gt;
&lt;case_end&gt;</t>
  </si>
  <si>
    <t>アサヒ</t>
  </si>
  <si>
    <t>&lt;attr&gt;&lt;feel_normal_lv1&gt;&lt;end_attr&gt;Mhm! What is this? A doll of an inviting angel
that brings in a million customers? With this,
I'm sure we'll get a lot of requests. If I get
&lt;br&gt;
a lot of customers, my life will become much
easier. How much will you sell this for?
&lt;select_nc 3&gt;
50,000 Gold
15,000 Gold
5,000 Gold
&lt;select_end&gt;
&lt;case 1&gt;
&lt;break&gt;
&lt;case 2&gt;
&lt;break&gt;
&lt;case 3&gt;
&lt;break&gt;
&lt;case_end&gt;</t>
  </si>
  <si>
    <t>&lt;attr&gt;&lt;feel_happy_one&gt;&lt;end_attr&gt;「ふぁいとひゃっぱつ　えなじーどりんく？
　これ飲めば　お父さんも　元気になるかなっ。
　店員さーん！　これ　いくらですか？
&lt;select_nc 3&gt;
５００００ゴールド
１５０００ゴールド
　５０００ゴールド
&lt;select_end&gt;
&lt;case 1&gt;
&lt;break&gt;
&lt;case 2&gt;
&lt;break&gt;
&lt;case 3&gt;
&lt;break&gt;
&lt;case_end&gt;</t>
  </si>
  <si>
    <t>タミル</t>
  </si>
  <si>
    <t>&lt;attr&gt;&lt;feel_happy_one&gt;&lt;end_attr&gt;Fruit and vegetable oil. I wonder if this will
cheer up your father. Shopkeeper! How much is
this?
&lt;select_nc 3&gt;
50,000 Gold
15,000 Gold
5,000 Gold
&lt;select_end&gt;
&lt;case 1&gt;
&lt;break&gt;
&lt;case 2&gt;
&lt;break&gt;
&lt;case 3&gt;
&lt;break&gt;
&lt;case_end&gt;</t>
  </si>
  <si>
    <t>&lt;attr&gt;&lt;feel_normal_lv1&gt;&lt;end_attr&gt;「……へぇ～！　このシューズをはくと
　風のごとく　疲れ知らずで　走れると！
　それは　いいですね！　おいくらですか？
&lt;select_nc 3&gt;
５００００ゴールド
１５０００ゴールド
　５０００ゴールド
&lt;select_end&gt;
&lt;case 1&gt;
&lt;break&gt;
&lt;case 2&gt;
&lt;break&gt;
&lt;case 3&gt;
&lt;break&gt;
&lt;case_end&gt;</t>
  </si>
  <si>
    <t>レリオ</t>
  </si>
  <si>
    <t>&lt;attr&gt;&lt;feel_normal_lv1&gt;&lt;end_attr&gt;Wow! I heard that you can run like the wind in
these shoes without getting tired! That's
great! How much do I owe you?
&lt;select_nc 3&gt;
50,000 Gold
15,000 Gold
5,000 Gold
&lt;select_end&gt;
&lt;case 1&gt;
&lt;break&gt;
&lt;case 2&gt;
&lt;break&gt;
&lt;case 3&gt;
&lt;break&gt;
&lt;case_end&gt;</t>
  </si>
  <si>
    <t>&lt;attr&gt;&lt;feel_normal_one&gt;&lt;end_attr&gt;「これは……？　なんて不思議な鉱石。
　この鉱石から精錬した　金属なら
　今以上の出力にも　耐えられるかもしれない。
&lt;br&gt;
「ねぇ　おいくら……？
&lt;select_nc 3&gt;
５００００ゴールド
１５０００ゴールド
　５０００ゴールド
&lt;select_end&gt;
&lt;case 1&gt;
&lt;break&gt;
&lt;case 2&gt;
&lt;break&gt;
&lt;case 3&gt;
&lt;break&gt;
&lt;case_end&gt;</t>
  </si>
  <si>
    <t>メンメ</t>
  </si>
  <si>
    <t>&lt;attr&gt;&lt;feel_normal_one&gt;&lt;end_attr&gt;What's this? What a strange ore. The metal
refined from this ore might be able to
withstand even more power than it already has.
&lt;br&gt;
Hey, how much?
&lt;select_nc 3&gt;
50,000 Gold
15,000 Gold
5,000 Gold
&lt;select_end&gt;
&lt;case 1&gt;
&lt;break&gt;
&lt;case 2&gt;
&lt;break&gt;
&lt;case 3&gt;
&lt;break&gt;
&lt;case_end&gt;</t>
  </si>
  <si>
    <t>&lt;attr&gt;&lt;feel_normal_one&gt;&lt;end_attr&gt;「なぁ！　これは　いくらだ？
&lt;select_nc 3&gt;
５００００ゴールド
１５０００ゴールド
　５０００ゴールド
&lt;select_end&gt;
&lt;case 1&gt;
&lt;break&gt;
&lt;case 2&gt;
&lt;break&gt;
&lt;case 3&gt;
&lt;break&gt;
&lt;case_end&gt;</t>
  </si>
  <si>
    <t>テド</t>
  </si>
  <si>
    <t>&lt;attr&gt;&lt;feel_normal_one&gt;&lt;end_attr&gt;Hey! How much is this?
&lt;select_nc 3&gt;
50,000 Gold
15,000 Gold
5,000 Gold
&lt;select_end&gt;
&lt;case 1&gt;
&lt;break&gt;
&lt;case 2&gt;
&lt;break&gt;
&lt;case 3&gt;
&lt;break&gt;
&lt;case_end&gt;</t>
  </si>
  <si>
    <t>&lt;attr&gt;&lt;feel_normal_one&gt;&lt;end_attr&gt;「この　星雲の安眠まくらがあれば
　ぐっすり　眠れるの……？
　おいくらかしら？
&lt;select_nc 3&gt;
５００００ゴールド
１５０００ゴールド
　５０００ゴールド
&lt;select_end&gt;
&lt;case 1&gt;
&lt;break&gt;
&lt;case 2&gt;
&lt;break&gt;
&lt;case 3&gt;
&lt;break&gt;
&lt;case_end&gt;</t>
  </si>
  <si>
    <t>エーナ</t>
  </si>
  <si>
    <t>&lt;attr&gt;&lt;feel_normal_one&gt;&lt;end_attr&gt;Will this Nebula Sleep Pillow help me get a
good night's sleep? How much do I owe you?
&lt;select_nc 3&gt;
50,000 Gold
15,000 Gold
5,000 Gold
&lt;select_end&gt;
&lt;case 1&gt;
&lt;break&gt;
&lt;case 2&gt;
&lt;break&gt;
&lt;case 3&gt;
&lt;break&gt;
&lt;case_end&gt;</t>
  </si>
  <si>
    <t>&lt;attr&gt;&lt;feel_normal_one&gt;&lt;end_attr&gt;「長い間　会っていなかった娘に
　手紙を書こうと　思うんだが
　こういうのに　慣れてなくてよう……。
&lt;br&gt;
「離れて　暮らしていた６０年分……
　伝えたいことが　山ほどあったはずなのに
　いざとなると　なんて書いていいのか……。
&lt;br&gt;
「こいつは……天使の羽ペン？
　これを使えば　オレにも　少しはマシな手紙が
　書けるっていうのか。いくらなんだ？
&lt;select_nc 3&gt;
５００００ゴールド
１５０００ゴールド
　５０００ゴールド
&lt;select_end&gt;
&lt;case 1&gt;
&lt;break&gt;
&lt;case 2&gt;
&lt;break&gt;
&lt;case 3&gt;
&lt;break&gt;
&lt;case_end&gt;</t>
  </si>
  <si>
    <t>イッショウ</t>
  </si>
  <si>
    <t>&lt;attr&gt;&lt;feel_normal_one&gt;&lt;end_attr&gt;I'm thinking of writing a letter to my
daughter whom I haven't seen for a long time,
but I'm not used to this kind of thing. There
&lt;br&gt;
must have been so many things I wanted to tell
her over the 60 years we lived apart, but when
the time comes, I don't know what to write. Is
&lt;br&gt;
this an angel's quill? If I use this, even I
can write a little better letter? How much is
it?
&lt;select_nc 3&gt;
50,000 Gold
15,000 Gold
5,000 Gold
&lt;select_end&gt;
&lt;case 1&gt;
&lt;break&gt;
&lt;case 2&gt;
&lt;break&gt;
&lt;case 3&gt;
&lt;break&gt;
&lt;case_end&gt;</t>
  </si>
  <si>
    <t>『無血王オドキン』という本だ。
&lt;br&gt;
グランゼドーラ王家の　長い歴史の中で
オドキン王ほど　異彩を放つ　王はいない。
&lt;br&gt;
彼は　王位に就いてから　退くまでの間
自国の民に限らず　敵対する者にすら
血を流させることがなかったと　伝えられている。
&lt;br&gt;
それほどに　彼は　すべてを愛し
人望と　知恵と　慈悲により　国を治めたのだ。
&lt;br&gt;
王国の歴史は　戦いの歴史と言う者もいる。
だが　このような王がいたことを
我々は　決して　忘れてはならない。</t>
  </si>
  <si>
    <t>It's a book titled "Odkin, the King of No
Bloodshed".
&lt;br&gt;
Throughout the long history of Gran Zedora's
royal family, there is no king that has been
as remarkable as King Odkin once was.
&lt;br&gt;
It's said that from the time he ascended the
throne until he stepped down, he never once
shed blood. Not from his own people; not
&lt;br&gt;
even from his own enemies.
&lt;br&gt;
Such was his love for all things, and this
love extended to his rule of the kingdom
through respect, wisdom, and compassion.
&lt;br&gt;
Some consider the kingdom's history to be one
of many battles. However, we must never
forget that there was a king such as him.</t>
  </si>
  <si>
    <t>Gran Zedora Library bookshelf</t>
  </si>
  <si>
    <t>「ふん！　腰抜けめ！　イェイ！
　さっきの小娘ェイのほうが
　よっぽど　勇気があったぞ。イェイ！</t>
  </si>
  <si>
    <t>Hmph! Ya big coward! That girl from
earlier had way more guts than you do!</t>
  </si>
  <si>
    <t>Snowballon</t>
  </si>
  <si>
    <t>「スノーボールバトル……略してスボバは
　雪が積もる季節しか　できないんだイェイ……。
　１年間　待ちに待った　シーズン到来だイェイ！
&lt;br&gt;
「……なのに　貴様ら　フヌケどもは
　白銀の星夜祭に　夢中で　スボバの誘いに
　見向きもしなイェイ！　許せんイェイ！！
&lt;br&gt;
「……むっ？　なんだ　その目は。
　あの雪だるまと　同じ目にあいたくないなら
　俺様の前から　消えるが　いイェイ！&lt;yesno&gt;&lt;break&gt;</t>
  </si>
  <si>
    <t>Snowball Battles...or Snowbattles for short,
can only be played when a lotta snow builds
up! I've been waitin' all year for this!
&lt;br&gt;
But you lazy lot are too caught up in your
Starry Night Festival to care! I can't stand
it anymore!
&lt;br&gt;
Huh...? Why are you looking at me like that?
If you don't wanna become a snowman like
the others, then you'd better scram!&lt;yesno&gt;&lt;break&gt;</t>
  </si>
  <si>
    <t>「……ス……ボ……バ……に
　負けて　ごめんね……。
　みんな…雪だるま…されちゃって……。</t>
  </si>
  <si>
    <t>S...sorry for losing...the Snowbattle...
Everyone was...turned into a snowman...</t>
  </si>
  <si>
    <t>Erinn</t>
  </si>
  <si>
    <t>&lt;icon_exc&gt;「あなたは……？　私……よその町から……
　宿屋…飾るツリー　探して……
　この…森へ……。
&lt;br&gt;
「でも…あの魔物……星夜祭…
　めちゃくちゃに……。私……魔物を……
　止めようと…したら……勝負…いどまれ……。
&lt;br&gt;
「……スボバ…負けて……
　みんな……雪だるまに……！
　この…まま……凍えちゃう……。
&lt;br&gt;
「お願い……あいつ…倒して……！
　みんなを……雪だるま…から……
　元の姿……戻し…て……！！</t>
  </si>
  <si>
    <t>&lt;icon_exc&gt;Who are...? I came to this...
forest from another...town looking for
a tree to...decorate our inn...
&lt;br&gt;
But...that monster...and the Festival...
It's a huge mess... I...tried to stop that
monster...but then he challenged me...
&lt;br&gt;
I lost...the Snowbattle... Everyone
turned into...snowmen...! We're all...
going to freeze here...
&lt;br&gt;
Please...! You have to...beat him...!
Beat him...so we can all change...
back to normal...!!</t>
  </si>
  <si>
    <t>&lt;speed=0&gt;
まがまがしいものを感じる……。
今なら　特別な戦いに　参加できそうだ。
&lt;color_yellow&gt;
参加可能期間：２０２４年１月１４日（日）まで
&lt;color_white&gt;
&lt;select&gt;
伝説の宿敵たち
深淵の咎人たち
&lt;select_end&gt;
&lt;case 1&gt;
&lt;close&gt;
&lt;case 2&gt;
&lt;close&gt;
&lt;case_cancel&gt;
&lt;close&gt;
&lt;case_end&gt;</t>
  </si>
  <si>
    <t>&lt;speed=0&gt;
You sense something quite ominous...
A special battle is currently available.
&lt;color_yellow&gt;
Battle is available until 01/14/2024.
&lt;color_white&gt;
&lt;select&gt;
Legendary Nemeses
Abyss Criminals
&lt;select_end&gt;
&lt;case 1&gt;
&lt;close&gt;
&lt;case 2&gt;
&lt;close&gt;
&lt;case_cancel&gt;
&lt;close&gt;
&lt;case_end&gt;</t>
  </si>
  <si>
    <t>Legendary Nemeses</t>
  </si>
  <si>
    <t>&lt;speed=0&gt;
まがまがしいものを感じる……。
今なら　特別な戦いに　参加できそうだ。
&lt;color_yellow&gt;
参加可能期間：2024年9月17日5時59分まで
&lt;color_white&gt;
&lt;select&gt;
伝説の宿敵たち
深淵の咎人たち
&lt;select_end&gt;
&lt;case 1&gt;
&lt;close&gt;
&lt;case 2&gt;
&lt;close&gt;
&lt;case_cancel&gt;
&lt;close&gt;
&lt;case_end&gt;</t>
  </si>
  <si>
    <t>&lt;speed=0&gt;
You sense something quite ominous...
A special battle is currently available.
&lt;color_yellow&gt;
Available until 09/17/2024 at 5:59 JST.
&lt;color_white&gt;
&lt;select&gt;
Legendary Nemeses
Abyss Criminals
&lt;select_end&gt;
&lt;case 1&gt;
&lt;close&gt;
&lt;case 2&gt;
&lt;close&gt;
&lt;case_cancel&gt;
&lt;close&gt;
&lt;case_end&gt;</t>
  </si>
  <si>
    <t>&lt;speed=0&gt;
&lt;color_yellow&gt;
このバトルは　実績を達成することで
特別なアイテムを　獲得することができます。
達成したら　交換屋へ行ってみましょう。
&lt;color_white&gt;</t>
  </si>
  <si>
    <t>&lt;speed=0&gt;
&lt;color_yellow&gt;
Special achievements can be earned in this
battle. Achievement rewards can be obtained
in the Exchange Shop.
&lt;color_white&gt;</t>
  </si>
  <si>
    <t>「こちらは　アイテム交換屋だよ。
　どうする？
&lt;select&gt;
実績を見る
交換する
説明を聞く
&lt;select_end&gt;
&lt;case 1&gt;
&lt;break&gt;
&lt;case 2&gt;
&lt;break&gt;
&lt;case 3&gt;
&lt;break&gt;
&lt;case_cancel&gt;
&lt;break&gt;
&lt;case_end&gt;</t>
  </si>
  <si>
    <t>This is the Item Exchange shop!
What can I do for you?
&lt;select&gt;
View Achievements
Exchange
Explanation
&lt;select_end&gt;
&lt;case 1&gt;
&lt;break&gt;
&lt;case 2&gt;
&lt;break&gt;
&lt;case 3&gt;
&lt;break&gt;
&lt;case_cancel&gt;
&lt;break&gt;
&lt;case_end&gt;</t>
  </si>
  <si>
    <t>「ありがとうございました。
　また　来てね。
&lt;turn_end&gt;</t>
  </si>
  <si>
    <t>Thanks a lot! Come back soon!
&lt;turn_end&gt;</t>
  </si>
  <si>
    <t>「五・七・五の それぞれの頭の２文字……
　神　春　無為をとって　この国は
　カミハルムイと　呼ばれるようになったのです。</t>
  </si>
  <si>
    <t>Three words taken from this verseー"divine",
"spring", and "idly"ーcan be said "kami",
"haru", and "mui". That is how this city came
&lt;br&gt;
to be called Kamiharmui.</t>
  </si>
  <si>
    <t>Mythology quest (BAD STRING)</t>
  </si>
  <si>
    <t>&lt;icon_exc&gt;「なるほど　わかりましたぞ！
　キヨクサは　ギョクサ……
　すなわし　王座を示しておるのですな？</t>
  </si>
  <si>
    <t>&lt;icon_exc&gt;I see, I understand now! "Thrown" is
"throne"... So it that what it's showing,
then?</t>
  </si>
  <si>
    <t>「神代過ぎ～　春の桜よ　無為に咲く～
　清き風吹き　草木は芽吹く～。</t>
  </si>
  <si>
    <t>"Past ages divine, the spring blossoms bloom,
waiting idly by... Pure winds blow and trees
grown, budding green as the breeze is thrown."</t>
  </si>
  <si>
    <t>「さて　上の句の神　春　無為　と同様に
　下の句の　上２文字を読むと
　なんという言葉が　浮かんできますかな。</t>
  </si>
  <si>
    <t>In regards to the second part of the song,
the very last word is something you may
want to pay attention to...</t>
  </si>
  <si>
    <t>「……ふむ。
　清…草……　キヨ　クサですな。</t>
  </si>
  <si>
    <t>The word "thrown"...
Does it make you think of anything?&lt;yesno&gt;&lt;close&gt;</t>
  </si>
  <si>
    <t>「わしは　この言葉にこそ　手がかりがあると
　思うのですが　キヨクサとは何であるか……。
　この城の中に　あるものでしょうかな？</t>
  </si>
  <si>
    <t>I believe a clue lies within this word
"thrown", but what could it mean...?
Does it exist in the castle, I wonder?&lt;yesno&gt;&lt;close&gt;</t>
  </si>
  <si>
    <t xml:space="preserve">　このカミハルムイ城の中に　キヨクサが指す
　何かがあると……そう　おっしゃるのかな？</t>
  </si>
  <si>
    <t>So you're saying...there's something inside
this castle that points to the word "thrown"?&lt;yesno&gt;&lt;close&gt;</t>
  </si>
  <si>
    <t>「ほう!　 キヨクサの答えが　わかったと! 
　では　すまぬが　キヨクサの指すものを
　写真に撮ってきてもらえますかな？</t>
  </si>
  <si>
    <t>Oh, ho! So you've figured it out, have you?
Then, if it's not too much trouble, could I
bother you to take a photo of it for me?</t>
  </si>
  <si>
    <t>「正しい写真を撮れば　だいじなものに入るはず。
　それを　わしに　見せてくだされ。
　 ……ホッホッホッ。楽しみですな。</t>
  </si>
  <si>
    <t>&lt;close_irai&gt;
If you manage to take the correct photo, it
will be placed in your Key Items. Please
show it to me then. Hohoho... I'm looking
&lt;br&gt;
forward to it!</t>
  </si>
  <si>
    <t>「謎が隠されている　神代の春の歌の下の句は
　……清き風吹き　草木は芽吹く。
　上2文字を読むと　キヨクサとなりますな。</t>
  </si>
  <si>
    <t>A mystery hidden in the Song of Divine
Spring's second part... The final word
"thrown" seems to be the key.
&lt;open_irai&gt;</t>
  </si>
  <si>
    <t>「もしかすると　キヨクサという言葉の
　読み方を変えるなど　工夫をすれば
　答えが　見えてくるのでしょうか。</t>
  </si>
  <si>
    <t>Perhaps if you can think of another
word or phrase that sounds like "thrown",
then you can figure it out.</t>
  </si>
  <si>
    <t xml:space="preserve">　カミハルムイ城内にある　キヨクサの指すものを
　写真に撮ってきてもらえますかな？</t>
  </si>
  <si>
    <t>If you could, can you take a picture of what
you think "thrown" means from inside the
castle?</t>
  </si>
  <si>
    <t xml:space="preserve">　この城の中にあるという　キヨクサが指すものを
　写真に　収められましたのでしょうかな？</t>
  </si>
  <si>
    <t>Oh? Were you able to take a photo of the
"thrown" inside the castle?</t>
  </si>
  <si>
    <t>「おや　この写真に写っとるのは　ニコロイ王 ？</t>
  </si>
  <si>
    <t>Ah, this is a photo of King Nikoroi, isn't it?
So this is what you believe the word "thrown"
is referring to?&lt;yesno&gt;&lt;close&gt;</t>
  </si>
  <si>
    <t xml:space="preserve">　わしには　ニコロイ王と　キヨクサの関係が
　わかりかねますぞ。</t>
  </si>
  <si>
    <t>What? I'm not sure I'm seeing the connection
between King Nikoroi and "thrown" here...</t>
  </si>
  <si>
    <t>「写真は　これで正しいような気もしますが……。
　キヨクサが　本当に　ニコロイ王を指すのか
　もう一度　よくお考えいただけますかな？</t>
  </si>
  <si>
    <t>This photo does seem correct, but... Can you
reconsider if there really is a connection
between King Nikoroi and "thrown"?</t>
  </si>
  <si>
    <t>「なんと! 　ニコロイ王が　キヨクサではないと。
　では　ニコロイ王のほかに　写っているのは……</t>
  </si>
  <si>
    <t>What?! King Nikoroi isn't related to "thrown"?
Then, what is...?</t>
  </si>
  <si>
    <t>&lt;color_yellow&gt;
『さくせん』コマンドに
『達人のオーブ』が　追加されました。&lt;me_60&gt;
&lt;br&gt;
&lt;color_yellow&gt;
グレン城下町駅　オルフェアの町
風の町アズラン　ジュレットの町
岳都ガタラ　娯楽島ラッカランの
&lt;br&gt;
達人のところまで　行ってみましょう！&lt;color_white&gt;</t>
  </si>
  <si>
    <t>&lt;color_yellow&gt;The "Master Orb" command has been
added under "Misc."!
&lt;me_60&gt;
&lt;br&gt;
&lt;color_yellow&gt;
Go and speak with a Master located in
Glen, Orphea, Azlan, Julet, Gatara, or
Luckland!
&lt;color_white&gt;</t>
  </si>
  <si>
    <t>Receive Master Orb</t>
  </si>
  <si>
    <t xml:space="preserve">　一流の冒険者を　支援する目的で作られたもの。
　その名も　達人のオーブと言います！&lt;bw_break&gt;</t>
  </si>
  <si>
    <t>Oh, hello! The World Association of Innkeepers
has a special item to support well-known
adventurers such as yourself.
&lt;br&gt;
It's called the Master Orb!</t>
  </si>
  <si>
    <t>Receive Master Orb (BAD STRING)</t>
  </si>
  <si>
    <t>「あっ　&lt;pnplacehold&gt;さま。世界宿屋協会の
　創始者から　&lt;pnplacehold&gt;さま宛てに
　お預かりしているものが　ございます。
&lt;br&gt;
「これは　&lt;pnplacehold&gt;さまのような
　一流の冒険者を　支援する目的で作られたもの。
　その名も　達人のオーブと言います！&lt;bw_break&gt;</t>
  </si>
  <si>
    <t>「オーウ！　ワタシ　とっても　いい魔人。
　ユーに　すてきなマジック　かけちゃうヨー。&lt;bw_break&gt;</t>
  </si>
  <si>
    <t>Greetings! I am quite the skilled genie.
I have some wonderful magic that I can
cast on you.&lt;bw_break&gt;</t>
  </si>
  <si>
    <t>Heart Maze Genie</t>
  </si>
  <si>
    <t>「ふーん　魔人ちょっと　ガッカリ。
　でもいいよ！　そういう日もあるよね！</t>
  </si>
  <si>
    <t>Hmmm...disappointing, but do not fret!
Sometimes we just have those days!</t>
  </si>
  <si>
    <t>&lt;attr&gt;&lt;feel_normal_one&gt;&lt;end_attr&gt;「わたくしの魔法は　古今無双。 
　となりの　品の無い顔をした左大臣ではなく
　どうか　わたくしめと　お取り引きを。&lt;bw_break&gt;</t>
  </si>
  <si>
    <t>&lt;attr&gt;&lt;feel_normal_one&gt;&lt;end_attr&gt;My magic is unmatched, second to none.
Please do your business with me, and not
that foolhardy minister on the left.</t>
  </si>
  <si>
    <t>Left Minister Heart Maze</t>
  </si>
  <si>
    <t>&lt;attr&gt;&lt;feel_normal_one&gt;&lt;end_attr&gt;「さて。勇気の輝石　３個と引き換えに 
　クリア報酬が　うつしよの極箱プラス１個になり
　足も速くなる究極魔法を　おかけしましょうか？&lt;yesno&gt;&lt;break&gt;</t>
  </si>
  <si>
    <t>&lt;attr&gt;&lt;feel_normal_one&gt;&lt;end_attr&gt;Now, for 3 Courage Augites, you'll receive an
additional Very Worldly Box as a clear reward.
You'll also receive a boost to your speed.
&lt;br&gt;
What do you say?&lt;yesno&gt;&lt;break&gt;</t>
  </si>
  <si>
    <t>&lt;attr&gt;&lt;feel_normal_one&gt;&lt;end_attr&gt;「お役に立てず　無念にございます。
　また　お会いしましょう　小さき者よ。</t>
  </si>
  <si>
    <t>&lt;attr&gt;&lt;feel_normal_one&gt;&lt;end_attr&gt;I regret that I could not assist you.
I hope that I will see you again, little one.</t>
  </si>
  <si>
    <t>&lt;attr&gt;&lt;feel_normal_one&gt;&lt;end_attr&gt;「わたくしの魔法は　天下一品。
　となりの　みすぼらしい右大臣ではなく
　どうか　わたくしめと　お取り引きを。&lt;bw_break&gt;</t>
  </si>
  <si>
    <t>&lt;attr&gt;&lt;feel_normal_one&gt;&lt;end_attr&gt;My magic is the best in all the world.
You should do your business with me, and
not that miserable minister on the right.</t>
  </si>
  <si>
    <t>Right Minister Heart Maze</t>
  </si>
  <si>
    <t>&lt;attr&gt;&lt;feel_normal_one&gt;&lt;end_attr&gt;「さて。勇気の輝石　３個と引き換えに 
　ゆめみの箱に使う　心の輝き消費が７０％も減り
　足も速くなる魔法を　おかけしましょうか？&lt;yesno&gt;&lt;break&gt;</t>
  </si>
  <si>
    <t>&lt;attr&gt;&lt;feel_normal_one&gt;&lt;end_attr&gt;Now, for 3 Courage Augites, the Heart Energy
cost for Dream Boxes will reduce by 70%.
You'll also receive a boost to your speed.
&lt;br&gt;
What do you say?&lt;yesno&gt;&lt;break&gt;</t>
  </si>
  <si>
    <t>&lt;attr&gt;&lt;feel_normal_one&gt;&lt;end_attr&gt;「……それは　残念でございます。
　また　お会いしましょう　小さき者よ。</t>
  </si>
  <si>
    <t>&lt;attr&gt;&lt;feel_normal_one&gt;&lt;end_attr&gt;That is unfortunate to hear.
I hope that I will see you again, little one.</t>
  </si>
  <si>
    <t>中央に渦巻く　怨念が　弱まったようだ。
今なら　心の輝きのチカラで　怨念を祓えそうだ。</t>
  </si>
  <si>
    <t>The aura of resentment swirling here seems to
have weakened. It seems possible to cleanse
this aura with the power of your heart energy.</t>
  </si>
  <si>
    <t>Heart Maze Exit</t>
  </si>
  <si>
    <t>外界に通じる　扉のようだ。
今なら　心の輝きのチカラで
怨念を祓えそうだ。扉を　解放しますか？&lt;yesno&gt;&lt;close&gt;</t>
  </si>
  <si>
    <t>It's a portal to the outside world. It seems
possible to cleanse this resentful aura with
your heart energy's power. Open the portal?&lt;yesno&gt;&lt;close&gt;</t>
  </si>
  <si>
    <t>心の輝きのチカラで
外界への扉を　開いた！</t>
  </si>
  <si>
    <t>The power of your heart energy opened
the portal to the outside world!</t>
  </si>
  <si>
    <t>「この達人のオーブは　持ち主とともに成長し
　秘めた能力を　開眼させる品でございます。
&lt;br&gt;
「くわしい使い方については
　各地の　町や駅に派遣された
　達人と呼ばれる者たちが　お導きします。　
&lt;br&gt;
「グレン城下町駅　オルフェアの町
　風の町アズラン　ジュレットの町
　岳都ガタラ　娯楽島ラッカランに
&lt;br&gt;
「達人たちがおりますので
　お訪ねください。</t>
  </si>
  <si>
    <t>The Master Orb is a special item that
grows alongside its owner and unlock
hidden abilities.
&lt;br&gt;
To learn more about it, go and speak with
a Master. You can find one in Glen, Orphea,
Azlan, Julet, Gatara, or Luckland.</t>
  </si>
  <si>
    <t>あなたの種族の大陸ではないため
この先にいる　はじまりの村のボスとは
再戦できません。</t>
  </si>
  <si>
    <t>Because your chosen race is not from this
continent, you cannot rematch with this
starting village boss.</t>
  </si>
  <si>
    <t>Starting village boss warning</t>
  </si>
  <si>
    <t>&lt;pipipi_mid&gt;「なんと……　？？？？行きでございますか？
&lt;br&gt;
&lt;pipipi_mid&gt;「くわしいことは存じませんが　その行き先へ
　ご案内できるのは　エテーネの民の方のみと
　聞いております。
&lt;br&gt;
&lt;pipipi_mid&gt;「サポート仲間は　どの種族でも　かまいませんが
　お客様自身は人間でないと　ご案内できません。
　他の行き先を　お選びください。</t>
  </si>
  <si>
    <t>&lt;pipipi_mid&gt;Huh...? You're going to ????&lt;br&gt;
&lt;pipipi_mid&gt;I don't know the exact details, but I do
know only the people of Ethene can go here.
&lt;br&gt;
&lt;pipipi_mid&gt;Your support party can be any race, but you
can't go unless you're a human.
Please choose another destination.</t>
  </si>
  <si>
    <t>Train station</t>
  </si>
  <si>
    <t>「タマッ！？　オカアたまから
　タマラン　おいしそうな匂いが　するタマッ！　
　ボクに　食べさせてほしいタマ～ッ！</t>
  </si>
  <si>
    <t>Huh?! What's that eggscellent smell, mom?!
Please let me eat it!!</t>
  </si>
  <si>
    <t>Kourin Deep Green Trials</t>
  </si>
  <si>
    <t>「タマッ！？　オトウたまから
　タマラン　おいしそうな匂いが　するタマッ！　
　ボクに　食べさせてほしいタマ～ッ！</t>
  </si>
  <si>
    <t>Huh?! What's that eggscellent smell, dad?!
Please let me eat it!!</t>
  </si>
  <si>
    <t>「いっただきますタマーーーーッ！
　モグモグモグモグ……。
&lt;br&gt;
「ありがとうタマ～！！
　ふわふわの　もっちもちで
　すっごく　おいしかったタマ！
&lt;br&gt;
「さっき　ハクオウオトウたまも　朝露を
　飲ませてくれたタマ！　ひんや～りして
　とっても　おいしかったタマー！
&lt;br&gt;
「って……あれ……？
　なんだか　カラダが熱く……。</t>
  </si>
  <si>
    <t xml:space="preserve">It looks so yummy!!
Munch, munch, munch...
&lt;br&gt;
Thank you so much! It was so fluffy and
chewy and so yummy!!
&lt;br&gt;
Hakuo let me drink some dew earlier and
it was so tasty!
&lt;br&gt;
H...huh? What's...? My body feels all hot...
</t>
  </si>
  <si>
    <t>「タマママ……！！&lt;se Joutyu_SE 138&gt;</t>
  </si>
  <si>
    <t>Waaaaaahhh!!&lt;se Joutyu_SE 138&gt;</t>
  </si>
  <si>
    <t>「タマッ！？　カラの色が　黒くなったタマ！
　きっと　セサミを食べて　成長した証タマ～！
　オカアたまのおかげタマ！　ありがとうタマ～！&lt;bw_break&gt;</t>
  </si>
  <si>
    <t xml:space="preserve">Whoa!! My color turned to black! It must've
been from the sesame you gave me, mom!
Thank youuuu!!
</t>
  </si>
  <si>
    <t>「タマッ！？　カラの色が　黒くなったタマ！
　きっと　セサミを食べて　成長した証タマ～！
　オトウたまのおかげタマ！　ありがとうタマ～！&lt;bw_break&gt;</t>
  </si>
  <si>
    <t xml:space="preserve">Whoa!! My color turned to black! It must've
been from the sesame you gave me, dad!
Thank youuuu!!
</t>
  </si>
  <si>
    <t>「タマッ！？　オカアたまから
　タマラン　かぐわしい匂いが　するタマッ！　
　ボクにも　食べさせてほしいタマ～ッ！</t>
  </si>
  <si>
    <t>Huh?! I smell something so sweet! Please
let me eat that too, mom!</t>
  </si>
  <si>
    <t>「タマッ！？　オトウたまから
　タマラン　かぐわしい匂いが　するタマッ！　
　ボクにも　食べさせてほしいタマ～ッ！</t>
  </si>
  <si>
    <t>Huh?! I smell something so sweet! Please
let me eat that too, dad!</t>
  </si>
  <si>
    <t>「いっただきますタマーーーーッ！
　モグモグモグモグ……。
&lt;br&gt;
「ありがとうタマ～！！ 
　お魚のスープが　じんわりしみた　雑炊が
　すっごく　おいしかったタマ！
&lt;br&gt;
「ボク　お腹いっぱい　大満足タマ！
　これも全部　オカアたまの　おかげタマ！
　おいしいご飯　ありがとうタマ～！</t>
  </si>
  <si>
    <t>Thank you for the food!
Munch, munch, munch...
&lt;br&gt;
Thank youuuu!! The fish and rice soup
was so yummy!
&lt;br&gt;
My tummy is so full now! Thanks, mom!
You're the best!!</t>
  </si>
  <si>
    <t>「いっただきますタマーーーーッ！
　モグモグモグモグ……。
&lt;br&gt;
「ありがとうタマ～！！ 
　お魚のスープが　じんわりしみた　雑炊が
　すっごく　おいしかったタマ！
&lt;br&gt;
「ボク　お腹いっぱい　大満足タマ！
　これも全部　オトウたまの　おかげタマ！
　おいしいご飯　ありがとうタマ～！</t>
  </si>
  <si>
    <t>Thank you for the food!
Munch, munch, munch...
&lt;br&gt;
Thank youuuu!! The fish and rice soup
was so yummy!
&lt;br&gt;
My tummy is so full now! Thanks, dad!
You're the best!!</t>
  </si>
  <si>
    <t>「タマママ……！！
　またまた　カラダが熱くなってきたタマ……！&lt;se Joutyu_SE 138&gt;</t>
  </si>
  <si>
    <t>Whoa...!! My body feels all hot again!!&lt;se Joutyu_SE 138&gt;</t>
  </si>
  <si>
    <t>「今度は　ピカピカ　ゴールドになったタマ！
　オカアたまのおかげで　どんどん
　成長してるタマ！　ありがとうタマ～！&lt;bw_break&gt;</t>
  </si>
  <si>
    <t>Wow! Now I'm all shiny and gold! I'm
growing up even bigger! Thanks, mom!&lt;bw_break&gt;</t>
  </si>
  <si>
    <t>「今度は　ピカピカ　ゴールドになったタマ！
　オトウたまのおかげで　どんどん
　成長してるタマ！　ありがとうタマ～！&lt;bw_break&gt;</t>
  </si>
  <si>
    <t>Wow! Now I'm all shiny and gold! I'm
growing up even bigger! Thanks, dad!&lt;bw_break&gt;</t>
  </si>
  <si>
    <t>「でも……あのね……ボク　最後に　どうしても
　食べてみたいものが　あるんだタマ……。
&lt;br&gt;
「ダイヤココナッツっていう　果物タマ……。
　豊穣の密林のどこかに生えていて　食べれば
　ダイヤモンドみたいに　強くなれるらしいタマ！
&lt;br&gt;
「ダイヤココナッツが　生えている場所は 
　フェディーラたまなら　知っているはずタマ。
　くわしい場所を　聞いてみてほしいタマ。
&lt;br&gt;
「ボクは　ここから動けないから…… 
　ダイヤココナッツをひとつ
　取ってきてほしいタマ～。最後のお願いタマ～！</t>
  </si>
  <si>
    <t>Umm...actually...there's one last thing
I REALLY wanna try!
&lt;br&gt;
It's a fruit called a Diamond Coconut...
It grows somewhere in this forest, and you'll
get as strong as diamond if you eat it!
&lt;br&gt;
I'm sure Fedira knows where it grows, so
please ask her for me!
&lt;br&gt;
I have to stay here, so... Please get me
one of those coconuts! Pretty please!!</t>
  </si>
  <si>
    <t>まだ取っていない　パニガログがあります。
このまま　戦いに挑むと
未取得のパニガログは　消えてしまいます。
&lt;br&gt;
このまま　もう一度　戦いに挑みますか？
&lt;yesno2&gt;&lt;close&gt;</t>
  </si>
  <si>
    <t>There is a Panigalog you have not yet
obtained. If you continue on without doing so,
the Panigalog will disappear.
&lt;br&gt;
Continue to do battle anyways?
&lt;yesno2&gt;&lt;close&gt;</t>
  </si>
  <si>
    <t>『コルレーン王国　童謡集』という　本だ。
&lt;br&gt;
かわいい坊やが　おむずかりの時には
古くから伝わる　この歌を　唄いましょう。
ゆらゆらと心地よい　波のリズムで……。
&lt;br&gt;
星はまたたき　花はつぼむ
波がゆりかご　瞳を閉じて
お眠りなさい　愛しい子
&lt;br&gt;
剣はおろして　怒りは忘れ
波がゆりかご　瞳を閉じて
お眠りなさい　優しい子
&lt;br&gt;
夢はやすらぎ　しとねは棺
母なる海は　すべてを　いだく
お眠りなさい　お帰りなさい　私の子</t>
  </si>
  <si>
    <t>It's a book titled "Colrane Kingdom's
Collection of Children's Songs".
&lt;br&gt;
When your precious little one is having some
hard times, try singing this ancient song. Use
a rhythm as gentle as the soothing waves...
&lt;br&gt;
The stars do twinkle, flowers bloom so bright,
Waves do cradle, as your eyes close tonight,
Rest well, my beloved child, and sleep tight.
&lt;br&gt;
Swords laid down, anger quelled, do not fight,
Waves do cradle, as your eyes close tonight,
Rest well, my sweet child, and sleep tight.
&lt;br&gt;
Dreams bring solace, slumber's like a chest,
The motherly sea holds everything to rest,
Sleep now, and return home, my beloved child.</t>
  </si>
  <si>
    <t>Version 6.1 Corlane</t>
  </si>
  <si>
    <t>&lt;pipipi_high&gt;「歌を……あの子を　寝かしつける歌を
　唄いたいのに……歌詞が　思いだせなくて……。
　一緒に　唄ってくださいませんか……？&lt;yesno&gt;&lt;break&gt;</t>
  </si>
  <si>
    <t>&lt;pipipi_high&gt;I want to...sing her a song to help...her
sleep...but I can't...remember the words...
Will you sing together with me...?&lt;yesno&gt;&lt;break&gt;</t>
  </si>
  <si>
    <t>&lt;pipipi_high&gt;「では……わたくしの後に
　続けて　唄ってください……。
&lt;br&gt;
「星はまたたき……？
&lt;select_nc&gt;
花はつぼむ
月が輝く
草木も眠る
&lt;select_end&gt;
&lt;case 1&gt;
&lt;break&gt;
&lt;case 2&gt;
&lt;break&gt;
&lt;case 3&gt;
&lt;break&gt;
&lt;case_end&gt;</t>
  </si>
  <si>
    <t>&lt;pipipi_high&gt;Okay...please follow...after me...
&lt;br&gt;
The stars do twinkle...
&lt;select_nc&gt;
Flowers bloom so bright.
The moon shines alight.
The grass and trees sleep tight.
&lt;select_end&gt;
&lt;case 1&gt;
&lt;break&gt;
&lt;case 2&gt;
&lt;break&gt;
&lt;case 3&gt;
&lt;break&gt;
&lt;case_end&gt;</t>
  </si>
  <si>
    <t>&lt;pipipi_high&gt;「お眠りなさい……？
&lt;select_nc&gt;
優しい子
私の子
愛しい子
&lt;select_end&gt;
&lt;case 1&gt;
&lt;break&gt;
&lt;case 2&gt;
&lt;break&gt;
&lt;case 3&gt;
&lt;break&gt;
&lt;case_end&gt;</t>
  </si>
  <si>
    <t>&lt;pipipi_high&gt;Rest well...?
&lt;select_nc&gt;
My sweet child.
My child.
My beloved child.
&lt;select_end&gt;
&lt;case 1&gt;
&lt;break&gt;
&lt;case 2&gt;
&lt;break&gt;
&lt;case 3&gt;
&lt;break&gt;
&lt;case_end&gt;</t>
  </si>
  <si>
    <t>&lt;pipipi_high&gt;「波がゆりかご……？
&lt;select_nc&gt;
瞳を閉じて
まぶたを伏せて
目をつむり
&lt;select_end&gt;
&lt;case 1&gt;
&lt;break&gt;
&lt;case 2&gt;
&lt;break&gt;
&lt;case 3&gt;
&lt;break&gt;
&lt;case_end&gt;</t>
  </si>
  <si>
    <t>&lt;pipipi_high&gt;Waves do cradle...?
&lt;select_nc&gt;
As your eyes close tonight.
Close your eyelids tight.
Shut your eyes tonight.
&lt;select_end&gt;
&lt;case 1&gt;
&lt;break&gt;
&lt;case 2&gt;
&lt;break&gt;
&lt;case 3&gt;
&lt;break&gt;
&lt;case_end&gt;</t>
  </si>
  <si>
    <t>&lt;pipipi_high&gt;「違う……こんな歌じゃない……！
　ああ……あの子が　泣いているのに……！</t>
  </si>
  <si>
    <t>&lt;pipipi_high&gt;No...that's not right...!
Ahh...now she's crying...!</t>
  </si>
  <si>
    <t>&lt;pipipi_high&gt;「どうやら　何かの歌の　歌詞を教えてあげないと
　落ちついて　話もできない様子ですね。
　もっとも　私には　見当もつきませんが……。
&lt;br&gt;
「この部屋に　何か
　ヒントになるような物は　ないのでしょうか？</t>
  </si>
  <si>
    <t>&lt;pipipi_high&gt;It seems you need to sing a certain song to
get her to calm down...but I've no idea what
song it could be.
&lt;br&gt;
Perhaps there's some kind of hint somewhere
in this room?</t>
  </si>
  <si>
    <t>「あっ　リナーシェ様……ゴメン。
　じつは　おれ　リナーシェ様と
　ケッコンできなくなっちゃった……。
&lt;br&gt;
「なんか　チェーレって女の子が
　おれのこと　好きみたいなんだよね。
　その子　おれがいないと　ダメらしくてさ……。
&lt;br&gt;
「リナーシェ様なら　きっと　おれ以外にも
　いい男が　見つかると思うよ。うん。</t>
  </si>
  <si>
    <t>Oh, Lady Linashe! I'm sorry...but we can't
get married anymore...
&lt;br&gt;
You see, there's this girl named Chere, and
I'm pretty sure she likes me... She can't
stand it if I'm not around her.
&lt;br&gt;
So, I'm sure you'll find a better man than
me out there somewhere. Yeah...</t>
  </si>
  <si>
    <r>
      <rPr/>
      <t xml:space="preserve">プレイヤー専用サイト
ドラゴンクエストＸ　目覚めし冒険者の広場
</t>
    </r>
    <r>
      <rPr>
        <color rgb="FF1155CC"/>
        <u/>
      </rPr>
      <t>https://hiroba.dqx.jp</t>
    </r>
  </si>
  <si>
    <r>
      <rPr/>
      <t xml:space="preserve">Players Website
Dragon Quest X Awakening Adventurer's Square
</t>
    </r>
    <r>
      <rPr>
        <color rgb="FF1155CC"/>
        <u/>
      </rPr>
      <t>https://hiroba.dqx.jp</t>
    </r>
  </si>
  <si>
    <t>Website</t>
  </si>
  <si>
    <t>「おお　&lt;pnplacehold&gt;さんではありませんか！
　大盛り上がり間違いなしの　イベントに
　あなたも　参加してみませんか？
&lt;br&gt;
「チャットの『まわりに』で
　ハッピーバレンタイン！　と言ってくだされば
　イベントの　ご案内をさせていただきますよ。</t>
  </si>
  <si>
    <t>Oh, why hello again! Why not join us
for yet another exciting event, hm?
&lt;br&gt;
You just need to say "Happy Valentines"!
(Say ハッピーバレンタイン！ using
nearby chat in fron of Milore.)</t>
  </si>
  <si>
    <t>Milore</t>
  </si>
  <si>
    <t>&lt;attr&gt;&lt;feel_happy_lv3&gt;&lt;end_attr&gt;「…………ちがう！
　じつに　惜しいが　ちがうぞ！
　『ベルセルク』ではない！
&lt;br&gt;
「汝が誓おうとしている
　誇り高き　強戦士の名は
　『ベ　ジ　セ　ル　ク』だ！
&lt;br&gt;
「さあ！　汝の全てのチカラを込めて
　チャットの『まわりに』で
　『ベジーク・ベジセルク！』と叫ぶのだ！</t>
  </si>
  <si>
    <t>&lt;attr&gt;&lt;feel_happy_lv3&gt;&lt;end_attr&gt;No, that's wrong!
You were close, but not quite!
It's not "berserk"!
&lt;br&gt;
The proud warrior's name you must utter
is Cu-cum-ber-serk!!
&lt;br&gt;
Now, with all your might! Shout that mighty
name to me in nearby chat! (Say
ベジーク・ベジセルク！ in front of Val-cu-rie.)</t>
  </si>
  <si>
    <t>Val-cu-rie</t>
  </si>
  <si>
    <t>&lt;attr&gt;&lt;feel_angry_one&gt;&lt;end_attr&gt;「よく酒場に来る　パクレってオヤジ
　マジありえなくってえー。
&lt;br&gt;
「なんか　アタシの服とか\n　ワイセツ物チンレツ罪だ！　とかいって
　ゴミ袋　かぶせようとすんのおー。</t>
  </si>
  <si>
    <t>Heruppe</t>
  </si>
  <si>
    <t>&lt;attr&gt;&lt;feel_angry_one&gt;&lt;end_attr&gt;This old guy named Pakul always comes to
the tavern. He's unbelievable, I tell you!
&lt;br&gt;
He's all like, "Your clothes are too
revealing! It's public indecency!" and tries
to put a garbage bag over me.</t>
  </si>
  <si>
    <t>Orphea</t>
  </si>
  <si>
    <t>&lt;attr&gt;&lt;feel_angry_one&gt;&lt;end_attr&gt;「よく酒場に来てた　パクレってオヤジが
　いなくなっちゃってえー。
　酒場のツケ　ふみたおされたんだけどー。
&lt;br&gt;
「アタシ　そういうの　くわしくないけど
　これって犯罪とか言うんじゃないのー？
　マジ　ありえないんだけどー。</t>
  </si>
  <si>
    <t>&lt;attr&gt;&lt;feel_angry_one&gt;&lt;end_attr&gt;That old guy Pakul doesn't come
to the tavern anymore. His bar tab got
cancelled, but like...
&lt;br&gt;
I'm not really familiar with all that, but
isn't that like, a crime? It's unbelievable.</t>
  </si>
  <si>
    <t>&lt;attr&gt;&lt;feel_think_lv3&gt;&lt;end_attr&gt;「よく酒場に来てた　パクレってオヤジ
　マジありえなくってー。
&lt;br&gt;
「ラグアス王子の　誘拐犯を追ってー
　町を　出たんだけどー　王子が帰ってきたのに
　パクレのほうが　行方不明なのおー。
&lt;br&gt;
「いると　ウザいオヤジなんだけどー
　いなくなると　さみしいっていうかあー。
　とりあえず　生きてればいいんだけどおー。</t>
  </si>
  <si>
    <t>&lt;attr&gt;&lt;feel_think_lv3&gt;&lt;end_attr&gt;That Pakul guy who always used to come to
the tavern is really weird.
&lt;br&gt;
He left town to try and find Prince Raguas'
kidnapper, but the prince is back and he
still hasn't come back.
&lt;br&gt;
He's an annoyin' old fart, but I do miss him.
I just hope he's still alive out there
somewhere.</t>
  </si>
  <si>
    <t>導きの水晶・紫に
そっと手をかざした。
冥骸魔レギルラッゾたちと　戦いますか？&lt;yesno&gt;&lt;break&gt;</t>
  </si>
  <si>
    <t>You gently hold up your hand to the
Purple Guidance Crystal.
Do battle with Legirrazzo and Logast?
&lt;yesno&gt;&lt;break&gt;</t>
  </si>
  <si>
    <t>Holy Guardians (BAD STRING)</t>
  </si>
  <si>
    <t>&lt;pnplacehold&gt;は　導きの水晶・紫に
そっと手をかざした。
冥骸魔レギルラッゾたちと　戦いますか？&lt;yesno&gt;&lt;break&gt;</t>
  </si>
  <si>
    <t>導きの水晶・黒に
そっと手をかざした。
羅刹王バラシュナと　戦いますか？&lt;yesno&gt;&lt;break&gt;</t>
  </si>
  <si>
    <t>You gently hold up your hand to the
Black Guidance Crystal.
Do battle with Varashna, the Sinful Spirit?
&lt;yesno&gt;&lt;break&gt;</t>
  </si>
  <si>
    <t>&lt;pnplacehold&gt;は　導きの水晶・黒に
そっと手をかざした。
羅刹王バラシュナと　戦いますか？&lt;yesno&gt;&lt;break&gt;</t>
  </si>
  <si>
    <t>導きの水晶・紅に
そっと手をかざした。
紅殻魔スコルパイドと　戦いますか？&lt;yesno&gt;&lt;break&gt;</t>
  </si>
  <si>
    <t>You gently hold up your hand to the
Crimson Guidance Crystal.
Do battle with Scorpide, the Crimson Carapace?
&lt;yesno&gt;&lt;break&gt;</t>
  </si>
  <si>
    <t>&lt;pnplacehold&gt;は　導きの水晶・紅に
そっと手をかざした。
紅殻魔スコルパイドと　戦いますか？&lt;yesno&gt;&lt;break&gt;</t>
  </si>
  <si>
    <t>導きの水晶・翠に
そっと手をかざした。
翠将鬼ジェルザークと　戦いますか？&lt;yesno&gt;&lt;break&gt;</t>
  </si>
  <si>
    <t>You gently hold up your hand to the
Green Guidance Crystal.
Do battle with Gelzark, the Green General?
&lt;yesno&gt;&lt;break&gt;</t>
  </si>
  <si>
    <t>&lt;pnplacehold&gt;は　導きの水晶・翠に
そっと手をかざした。
翠将鬼ジェルザークと　戦いますか？&lt;yesno&gt;&lt;break&gt;</t>
  </si>
  <si>
    <t>導きの水晶・黄に
そっと手をかざした。
剛獣鬼ガルドドンと　戦いますか？&lt;yesno&gt;&lt;break&gt;</t>
  </si>
  <si>
    <t>You gently hold up your hand to the
Yellow Guidance Crystal.
Do battle with Gardodon, the Brutal Beast?
&lt;yesno&gt;&lt;break&gt;</t>
  </si>
  <si>
    <t>&lt;pnplacehold&gt;は　導きの水晶・黄に
そっと手をかざした。
剛獣鬼ガルドドンと　戦いますか？&lt;yesno&gt;&lt;break&gt;</t>
  </si>
  <si>
    <t>導きの水晶・蒼に
そっと手をかざした。
邪蒼鎧デルメゼと　戦いますか？&lt;yesno&gt;&lt;break&gt;</t>
  </si>
  <si>
    <t>You gently hold up your hand to the
Azure Guidance Crystal.
Do battle with Delmeze, the Azure Armor?
&lt;yesno&gt;&lt;break&gt;</t>
  </si>
  <si>
    <t>&lt;pnplacehold&gt;は　導きの水晶・蒼に
そっと手をかざした。
邪蒼鎧デルメゼと　戦いますか？&lt;yesno&gt;&lt;break&gt;</t>
  </si>
  <si>
    <t>一の災壇を完全制覇した！
&lt;auto_bw=5000&gt;&lt;close&gt;</t>
  </si>
  <si>
    <t>The army of monsters were completely wiped
out! You've successfully conquered the
first platform!</t>
  </si>
  <si>
    <t>Banma (BAD STRING)</t>
  </si>
  <si>
    <t>魔物の軍団は　全滅した。
&lt;pnplacehold&gt;たちは　一の災壇を完全制覇した！
&lt;auto_bw=5000&gt;&lt;close&gt;</t>
  </si>
  <si>
    <t>二の災壇を完全制覇した！
&lt;auto_bw=5000&gt;&lt;close&gt;</t>
  </si>
  <si>
    <t>The army of monsters were completely wiped
out! You've successfully conquered the
second platform!</t>
  </si>
  <si>
    <t>魔物の軍団は　全滅した。
&lt;pnplacehold&gt;たちは　二の災壇を完全制覇した！
&lt;auto_bw=5000&gt;&lt;close&gt;</t>
  </si>
  <si>
    <t>三の災壇を完全制覇した！
&lt;auto_bw=5000&gt;&lt;close&gt;</t>
  </si>
  <si>
    <t>The army of monsters were completely wiped
out! You've successfully conquered the
third platform!</t>
  </si>
  <si>
    <t>魔物の軍団は　全滅した。
&lt;pnplacehold&gt;たちは　三の災壇を完全制覇した！
&lt;auto_bw=5000&gt;&lt;close&gt;</t>
  </si>
  <si>
    <t>四の災壇を完全制覇した！
&lt;auto_bw=5000&gt;&lt;close&gt;</t>
  </si>
  <si>
    <t>The army of monsters were completely wiped
out! You've successfully conquered the
fourth platform!</t>
  </si>
  <si>
    <t>魔物の軍団は　全滅した。
&lt;pnplacehold&gt;たちは　四の災壇を完全制覇した！
&lt;auto_bw=5000&gt;&lt;close&gt;</t>
  </si>
  <si>
    <t>五の災壇を完全制覇した！
&lt;auto_bw=5000&gt;&lt;close&gt;</t>
  </si>
  <si>
    <t>The army of monsters were completely wiped
out! You've successfully conquered the
fifth platform!</t>
  </si>
  <si>
    <t>魔物の軍団は　全滅した。
&lt;pnplacehold&gt;たちは　五の災壇を完全制覇した！
&lt;auto_bw=5000&gt;&lt;close&gt;</t>
  </si>
  <si>
    <t>『天使長の素顔』と書かれた本だ。
天使たちが　天使長レクタリスと
交わした　たわいのない会話が　記されている。
&lt;br&gt;
政務の合間に　商業区画を散策した……。
なごやかな雰囲気の中　噴水のそばで談笑。
そこで天使長に　ある質問を投げかけてみた。
&lt;br&gt;
なぜ　天使長は　自らを　「ぼく」と称し
少年のような口調を　好まれるのか？
失礼は承知だが……気になって仕方がない！
&lt;br&gt;
天使長は　照れた様子で　語ってくださった。
いわく　旧き世の頃に　ラヴィエルという名の
先輩天使がいて　あこがれていたという。
&lt;br&gt;
彼女の　クールな立ち居振る舞いを　目指したが
結果として　あまり　似せられなかった……と
はにかむ姿が　愛らしい天使長なのであった。</t>
  </si>
  <si>
    <t>It's a book titled "The True Face of
the Archangel", detailing casual
conversation with Lectalis, the Archangel.
&lt;br&gt;
Amidst her adminstrative duties, she strolled
through the commercial district, exchanging
light banter nearby the fountain. It was
&lt;br&gt;
there that someone dare to pose the
following question to her...
&lt;br&gt;
"Why do you speak in such a youthful,
almost boyish tone? I know this sounds
incredibly rude...but I'm just dying to know!"
&lt;br&gt;
The Archangel, embarassed to no surprise,
explained herself. Apparently, in the old
world, there was a particular senior angel
&lt;br&gt;
that she admired, named Pavo.
&lt;br&gt;
"I tried to emulate her cool and collected
demeanor, but it just wasn't meant to be...",
she said.
&lt;br&gt;
And there you have it! The Archangel's
blushing face was incredibly adorable.</t>
  </si>
  <si>
    <t>Starry Shrine Book</t>
  </si>
  <si>
    <t>の　名前と姿を思いだし
決定してください。</t>
  </si>
  <si>
    <t xml:space="preserve">Confirm your sibling's appearance and name.
&lt;br&gt;
&lt;color_yellow&gt;Warning! Using "Translate Player Names" in
dqxclarity will not allow you to progress past
the following customization screen.
&lt;br&gt;
If it is turned on, restart both the game and
dqxclarity with this option toggled off to
proceed through sibling customization.
</t>
  </si>
  <si>
    <t>v3 sibling recustomize (BAD STRING)</t>
  </si>
  <si>
    <t xml:space="preserve">エテーネの村で　ともに過ごした
あなたの&lt;kyodai_rel3&gt;の　名前と姿を思いだし
決定してください。
</t>
  </si>
  <si>
    <t>「フォフォフォ……対抗戦が　始まったのう。
　４００年前の対抗戦を　思いだすわい……
　あの時のような　熱き戦いが　また見たいのう。&lt;bw_break&gt;</t>
  </si>
  <si>
    <t xml:space="preserve">Hohoho...so the competition has begun once
again. It reminds me of 400 years ago... I'm
hoping that this battle is just as intense.&lt;bw_break&gt;
</t>
  </si>
  <si>
    <t>Totogon</t>
  </si>
  <si>
    <t>壁画に　文字が　彫られている。
読みますか？&lt;yesno&gt;&lt;case 1&gt;&lt;break&gt;&lt;case 2&gt;&lt;close&gt;&lt;case_cancel&gt;&lt;close&gt;</t>
  </si>
  <si>
    <t>There is text inscribed on the mural.
Do you want to read what it says?
&lt;yesno&gt;&lt;case 1&gt;&lt;break&gt;&lt;case 2&gt;&lt;close&gt;&lt;case_cancel&gt;&lt;close&gt;</t>
  </si>
  <si>
    <t>Trinity Mural</t>
  </si>
  <si>
    <t>はるか神話の時代
アストルティアには　雲に届くほど巨大な
５匹の　霊獣がいた。
&lt;br&gt;
燃えたぎるウロコをまといし　猛火竜。
大海原を　優雅に遊泳する　三首海竜。
疾風のごとく　空を翔けめぐる　天狐。
&lt;br&gt;
巨岩のごとき　大剣を振るう　鋼鉄巨兵。
深き森の中を　奔放に舞いおどる　花妖精。
&lt;br&gt;
霊獣たちは　戦いを　好んでいたため
闘志をぶつけ合い　５匹で　何度も戦った。
その度に　山や島が　消し飛んだ。
&lt;br&gt;
見かねた女神は　言った。
このままでは　大地がなくなってしまう。
私が　戦いの場とルールを授けようと。
&lt;br&gt;
そうして　女神は　５匹の戦いの場を用意した。
さらに　戦うのは３匹まで。集めた宝石の点数で
競い合うようにと　ルールを定めた。
&lt;br&gt;
この　女神がさだめた　霊獣たちの競い合いは
現代まで受け継がれ　みがかれて
バトルトリニティという　競技になったという。
&lt;br&gt;
また　ジュエルを集めて戦う　バトルトリニティの
戦士たちは　閃光を発するように見える。
ゆえに　彼らを　閃手と呼ぶようになったという。</t>
  </si>
  <si>
    <t>Long, long ago during Astoltia's Mythical
Age, there existed five sacred beasts. They
were so large that they touched the clouds.
&lt;br&gt;
A fierce, fiery dragon adorned with
blazing scales...
&lt;br&gt;
A three-headed sea dragon who swam
gracefully in the massive ocean...
&lt;br&gt;
A sky fox who soared through the air
like the swift winds...
&lt;br&gt;
A steel giant wielding a sword as massive
as a boulder...
&lt;br&gt;
A flower fairy who frolicked freely in the
depths of the forests...
&lt;br&gt;
These five beasts, fond of battle, clashed
with one another. And each time, the
mountains and islands vanished in their wake.
&lt;br&gt;
The Goddess could bear it no longer. "If this
continues, this land will cease to exist. I
shall bestow upon you a place to do battle."
&lt;br&gt;
And so, the Goddess prepared a battlefield for
the five beasts. Furthermore, only three were
permitted to engage in battle at a time.
&lt;br&gt;
The beasts competed based on the points they
earned and the jewels they gathered, as
dictated by the rules set forth.
&lt;br&gt;
This competition decreed by the Goddess has
been passed down through the ages. As it was
refined and honed, it came to be known as
&lt;br&gt;
"Battle Trinity" in modern times.
&lt;br&gt;
The warriors of Battle Trinity who fight and
collect jewels seem to give off bursts of
light. Thus, we call them "athlights".</t>
  </si>
  <si>
    <t>魔神兵は　そのまま　くずおれると
チカラ尽きたように\n動かなくなってしまった……。</t>
  </si>
  <si>
    <t>The Aztech had collapsed as if its strength
had run out, lying there motionless...</t>
  </si>
  <si>
    <t>V3 Aztech</t>
  </si>
  <si>
    <t>申シ訳　アリマセン……。
　ゴ命令…ヲ　実行スルコトガ　デキマセン……。</t>
  </si>
  <si>
    <t>I... APOLOGIZE... I CANNOT CARRY OUT
YOUR ORDER...</t>
  </si>
  <si>
    <t>「申シ訳　アリマセン……。
　タダイマ　扉…ノ解錠命令ハ……
　実行…スルコトガ　デキマセン……。</t>
  </si>
  <si>
    <t>I... APOLOGIZE... I CANNOT CARRY OUT
YOUR ORDER... TO OPEN THIS DOOR...</t>
  </si>
  <si>
    <t>「……オォ　ソノ　れんちハ……！
　アリガトウゴザイマス　リウ老師……。
　前回ノ　ゴ利用カラ　３０２１年ブリデス。
&lt;br&gt;
「タダチニ　研究所エリアノ　解錠……ヲ 
　実行イタシ……マス。</t>
  </si>
  <si>
    <t>OH...! THAT WRENCH...! THANK YOU,
MASTER LIU... IT HAS BEEN 3021 YEARS
SINCE YOU LAST VISITED.
&lt;br&gt;
I WILL NOW EXECUTE... UNLOCKING THE
LABORATORY AREA...</t>
  </si>
  <si>
    <t>古いガレキの山のようだ。
そこに　ボロボロの手記がある。</t>
  </si>
  <si>
    <t>It's a pile of old rubble. Within it looks to
be a tattered memoir. You picked it up
and started to read it.</t>
  </si>
  <si>
    <t>V3 Aztech (BAD STRING)</t>
  </si>
  <si>
    <t>古いガレキの山のようだ。
そこに　ボロボロの手記がある。
&lt;pnplacehold&gt;は　手記を手に取り　読んでみた。</t>
  </si>
  <si>
    <t>今日も　リウ老師は　お帰りにならなかった。
私は　もう長くない……。
きっと　再会することは　かなわないだろう。
&lt;br&gt;
閉鎖された研究所……　心残りがあるとすれば
今も　その扉を守り続けている
ウルベア魔神兵０８号のことだ……。
&lt;br&gt;
私には　命令を解いてやることもできない。
どうか１日も早く　リウ老師がお帰りになり
あの子に　安らかな時間が　訪れんことを……。
&lt;br&gt;
手記は　ここで終わっている。</t>
  </si>
  <si>
    <t>"Master Liu didn't return home again today.
I don't have much time left... I probably
won't be able to see him again."
&lt;br&gt;
"The sealed laboratory...if I have any last
regrets, it's about Urbea Aztech No. 8,
still guarding that door to this very day..."
&lt;br&gt;
"I'm unable to even release him from his
directive. I pray that Master Liu returns
as soon as possible, so peace can come to that
&lt;br&gt;
poor thing..."
&lt;br&gt;
That's the end of the memoir.</t>
  </si>
  <si>
    <t>「オ帰リニナラレテ　ウレシイ…デス……。
　マタ　コレカ…ラモ…………&lt;se_nots S3_DWF5_001 001&gt;</t>
  </si>
  <si>
    <t>I AM GLAD...TO SEE YOU BACK...
BUT THIS...MIGHT BE THE...&lt;se_nots S3_DWF5_001 001&gt;</t>
  </si>
  <si>
    <t>「ワタシノ体内ニアル　太陽ノ弾ハ……
　リウ老師ガ　生涯ヲカケ……作リ上ゲタ……
　大魔神ヘノ……タッタヒトツノ　対抗策……。
&lt;br&gt;
「ドウカ……私タチノ未来ヲ……
　オビヤカス敵ニ……思イッキリ…………
　ブチ込ンデヤッテ……クダサイ！</t>
  </si>
  <si>
    <t>OH, &lt;pnplacehold&gt;...! IT'S YOU...!
IT'S SO... SO NOSTALGIC...
&lt;br&gt;
IT'S ME... NO. 08...
3051 YEARS HAVE PASSED...
&lt;br&gt;
MY VISUAL RECOGNITION IS... FAULTY DUE TO
AGING... SO I'M... SAD I CAN'T SEE YOUR
FACE... BUT I'M SO HAPPY... YOU'RE HERE...
&lt;br&gt;
MASTER LIU, HE... HE SUSPECTED ALL
ALONG... THAT YOU TRAVELED THROUGH
TIME... FROM THE FUTURE...
&lt;br&gt;
THIS SUNSHOT INSIDE MY BODY... MASTER LIU
SPENT HIS... ENTIRE LIFE CREATING THIS...
COUNTERMEASURE AGAINST THE URBEA COLOSSUS...
&lt;br&gt;
PLEASE... YOU MUST... GIVE EVERYTHING YOU
HAVE TO DEFEAT... OUR ENEMY... FOR THE...
SAKE OF OUR FUTURE... PLEASE!
&lt;br&gt;
AND WITH THAT... MY SUPPORT MISSION TO
YOU IS... FINISHED... THANK YOU SO MUCH
FOR YOUR... ASSISTANCE...
&lt;br&gt;
THANK.... YOU....
GOOD....
.....BYE.....</t>
  </si>
  <si>
    <t>「……オォ　&lt;pnplacehold&gt;サマ……！
　ナント……ナント　懐カシイ…………。
&lt;br&gt;
「私デス……０８号デス……。
　アレカラ　３０５１年　経過…………。
&lt;br&gt;
「視覚認識装置　老朽化ノタメ……
　顔ヲ…充分ニ確認デキズ……残念デスガ……
　オ会イデキテ　ウレシイ……デス。
&lt;br&gt;
「&lt;pnplacehold&gt;サマ……リウ老師ハ　アナタガ……
　未来カラ……時ヲ渡ッテキタ者ダト……
　ハジメカラ　察シテイタノデス……。
&lt;br&gt;
「ワタシノ体内ニアル　太陽ノ弾ハ……
　リウ老師ガ　生涯ヲカケ……作リ上ゲタ……
　大魔神ヘノ……タッタヒトツノ　対抗策……。
&lt;br&gt;
「ドウカ……私タチノ未来ヲ……
　オビヤカス敵ニ……思イッキリ…………
　ブチ込ンデヤッテ……クダサイ！
&lt;br&gt;
「……以上デ…&lt;pnplacehold&gt;サマヘノ
　さぽーと任務……スベテ　終了……
　ゴ利用……アリガトウゴザイマシタ……。
&lt;br&gt;
「アリガト……ウ…………
　サヨ……ナラ……&lt;pnplacehold&gt;サマ…………。</t>
  </si>
  <si>
    <t>「探知機……反応ヲ……感知…………
　非常もーどデ　最終……再起動…………。</t>
  </si>
  <si>
    <t>LOCATOR... DETECTED...
INITIATING EMERGENCY MODE...
FINAL... REBOOT...</t>
  </si>
  <si>
    <t>リウ老師の探知機が　機能を停止した
ウルベア魔神兵に　共鳴している……。</t>
  </si>
  <si>
    <t>Master Liu's Locator has ceased functioning,
and resonates with the Urbea Aztech...</t>
  </si>
  <si>
    <t>胸の部分にすき間があって　開きそうだ。
開けてみますか？&lt;yesno&gt;&lt;close&gt;</t>
  </si>
  <si>
    <t>There is a cavity in the chest area that looks
like it could be opened. Open it?&lt;yesno&gt;&lt;close&gt;</t>
  </si>
  <si>
    <t>ウルベア魔神兵の体内に　大きな玉が
埋め込まれている。どうやら探知機は
この玉に　反応しているようだ。</t>
  </si>
  <si>
    <t>A large sphere is implanted inside of the
Urbea Aztech's body. The Locator seems to be
reacting to it.</t>
  </si>
  <si>
    <t>……なんと　ウルベア魔神兵が　動きだし</t>
  </si>
  <si>
    <t>Suddenly, the Urbea Aztech begins to move
and faces in your direction!</t>
  </si>
  <si>
    <t>……なんと　ウルベア魔神兵が　動きだし
&lt;pnplacehold&gt;を　見ている！</t>
  </si>
  <si>
    <t>０８号は　役目を果たし　もう動かない。&lt;bw_break&gt;</t>
  </si>
  <si>
    <t>No. 08 has served its purpose and is no
longer functioning.&lt;bw_break&gt;</t>
  </si>
  <si>
    <t>リウ老師の探知機も　光を失い
二度と動かなくなった。</t>
  </si>
  <si>
    <t>Master Liu's Locator also lost its light and
ceased function.
&lt;br&gt;
You received the Sunshot (Key Item). &lt;me 60&gt;</t>
  </si>
  <si>
    <t>リウ老師の探知機も　光を失い
二度と動かなくなった。
&lt;br&gt;
&lt;pnplacehold&gt;は
太陽の弾（だいじなもの）を　手に入れた。&lt;me 60&gt;</t>
  </si>
  <si>
    <t>０８号は　役目を果たし　もう動かない。
&lt;br&gt;
準備をととのえて　防砂ダムに　行ってみよう。</t>
  </si>
  <si>
    <t>No. 08 has served its purpose and is no
longer functioning.
&lt;br&gt;
Prepare yourself and head for the Sand Dam.</t>
  </si>
  <si>
    <t>「……扉ノ解錠…ヲ　今スグ……
　実行イ…タシマスカ……？</t>
  </si>
  <si>
    <t>DO YOU... WISH ME TO PROCEED WITH...
UNLOCKING THE... DOOR RIGHT AWAY...?</t>
  </si>
  <si>
    <t>「了…解イタシマシタ……。</t>
  </si>
  <si>
    <t>UNDER...STOOD...</t>
  </si>
  <si>
    <t>ウルベア魔神兵は　もう　動かないようだ……。</t>
  </si>
  <si>
    <t>The Urbea Aztech is no longer functioning...</t>
  </si>
  <si>
    <t>しかし　ウルベア魔神兵は立ち上がれないようだ。
どうやら　脚部のボルトが　ゆるんでいて
体重を　支えられないらしい。
&lt;br&gt;
なにか　ボルトをしめられるものがあれば
ウルベア魔神兵は　立ち上がれるかもしれない。
この中庭で　探してみよう。</t>
  </si>
  <si>
    <t>But the the Urbea Aztech could not stand. Upon
closer inspection, it looks as their leg bolts
are too loose and cannot support its weight.
&lt;br&gt;
If there was something to tighten the bolts,
it would be able to stand up. Try looking
around the courtyard for it.</t>
  </si>
  <si>
    <t>ウルベア魔神兵は　よろよろと起き上がると
扉に向かって　何かの信号を送ったようだ。</t>
  </si>
  <si>
    <t>The Urbea Aztech staggered to its feet and
sent some sort of signal to the door.</t>
  </si>
  <si>
    <t>ウルベア魔神兵は　立ち上がれないようだ。
どうやら　脚部のボルトが　ゆるんでいて
体重を　支えられないらしい。
&lt;br&gt;
古代のレンチを　使って
ボルトを　しめなおしてみますか？ &lt;yesno&gt;&lt;break&gt;</t>
  </si>
  <si>
    <t>It seems the Urbea Aztech cannot stand. Upon
closer inspection, it looks as their leg bolts
are too loose and cannot support its weight.
&lt;br&gt;
Use the Ancient Wrench to tighten the bolts?&lt;yesno&gt;&lt;break&gt;</t>
  </si>
  <si>
    <t>は　古代のレンチを使って
ウルベア魔神兵のボルトを　しめなおした！
古代のレンチは　折れてしまった……。</t>
  </si>
  <si>
    <t>You used the Ancient Wrench to tighten the
bolts on the Urbea Aztech!
The Ancient Wrench breaks apart...</t>
  </si>
  <si>
    <t>&lt;pnplacehold&gt;は　古代のレンチを使って
ウルベア魔神兵のボルトを　しめなおした！
古代のレンチは　折れてしまった……。</t>
  </si>
  <si>
    <t>「モグモグモグモグ……。 
　とってもいい香りの　このおモチ
　最っ高に　おいしいタマ～！！！</t>
  </si>
  <si>
    <t>Munch, munch, munch...
This rice cake smells so yummy!
It's delicious!!!</t>
  </si>
  <si>
    <t>v6.5a Kourin</t>
  </si>
  <si>
    <t>&lt;attr&gt;&lt;feel_angry_lv3&gt;&lt;end_attr&gt;「ヒィィ！！　ソ　ソノ花ヲ
　近ヅケルナァァ……！！</t>
  </si>
  <si>
    <t>&lt;attr&gt;&lt;feel_angry_lv3&gt;&lt;end_attr&gt;Eeeeek! G...gEt tHaT FloWeR
aWaY fRoM mE!!</t>
  </si>
  <si>
    <t>v6.5a Spirit</t>
  </si>
  <si>
    <t>「それでは　始めましょう。
　操作の手順を　読みあげてよいですか？
&lt;select 1&gt;
はい
いいえ
もう一度説明を見る
&lt;select_end&gt;
&lt;case 1&gt;
&lt;break&gt;
&lt;case 2&gt;
&lt;break&gt;
&lt;case 3&gt;
&lt;close&gt;
&lt;case_cancel&gt;
&lt;break&gt;
&lt;case_end&gt;</t>
  </si>
  <si>
    <t>Let's begin. Or would you like me to explain
it to you one more time?
&lt;select 1&gt;
Begin
Stop
Hear Explanation
&lt;select_end&gt;
&lt;case 1&gt;
&lt;break&gt;
&lt;case 2&gt;
&lt;break&gt;
&lt;case 3&gt;
&lt;close&gt;
&lt;case_cancel&gt;
&lt;break&gt;
&lt;case_end&gt;</t>
  </si>
  <si>
    <t>v6.5 side quest weaver</t>
  </si>
  <si>
    <t>&lt;pipipi_mid&gt;「？？？？行きでございますね。
　わかりました。では　こちらへ。&lt;auto_bw=2000&gt;&lt;close&gt;</t>
  </si>
  <si>
    <t>&lt;pipipi_mid&gt;So you'd like to go to ????, then.
Understood. This way, please.&lt;auto_bw=2000&gt;&lt;close&gt;</t>
  </si>
  <si>
    <t>Train station ????</t>
  </si>
  <si>
    <t>その場から
立ち去ろうとした。</t>
  </si>
  <si>
    <t>&lt;pnplacehold&gt; tries to leave.</t>
  </si>
  <si>
    <t>Gatara Fields dolboard (BAD STRING)</t>
  </si>
  <si>
    <t>&lt;pnplacehold&gt;は　その場から
立ち去ろうとした。</t>
  </si>
  <si>
    <t>&lt;center&gt;待って……。
&lt;br&gt;私は　ここ……。</t>
  </si>
  <si>
    <t>Wait...
I'm over here...</t>
  </si>
  <si>
    <t>Gatara Fields dolboard</t>
  </si>
  <si>
    <t>積み上げられた床石の下に
神カラクリの残がいがあるのに　気がついた。</t>
  </si>
  <si>
    <t>You notice the remains of Master Machinery
underneath the piles of stone.
&lt;br&gt;
You received the Dolboard Remains (Key Item)!&lt;me 60&gt;</t>
  </si>
  <si>
    <t>&lt;pc&gt;は　積み上げられた床石の下に
神カラクリの残がいがあるのに　気がついた。
&lt;br&gt;
&lt;pc&gt;は
ドルボードの残がい（だいじなもの）を
手に入れた！&lt;me 60&gt;</t>
  </si>
  <si>
    <t>王宮の４階に行く
昇降用　神カラクリがある。
スイッチを押して　移動しますか？&lt;yesno&gt;&lt;close&gt;</t>
  </si>
  <si>
    <t>It's the Master Machinery that goes to the
palace's fourth floor.
Press the switch to go there?&lt;yesno&gt;&lt;close&gt;</t>
  </si>
  <si>
    <t>Dolworm Crystal Palace</t>
  </si>
  <si>
    <t>王宮の１階に行く
昇降用　神カラクリがある。
スイッチを押して　移動しますか？&lt;yesno&gt;&lt;close&gt;</t>
  </si>
  <si>
    <t>It's the Master Machinery that goes to the
palace's first floor.
Press the switch to go there?&lt;yesno&gt;&lt;close&gt;</t>
  </si>
  <si>
    <t>王立研究院の３階へ移動できる
転送用　神カラクリのようだ。
利用しますか？&lt;yesno&gt;&lt;close&gt;</t>
  </si>
  <si>
    <t>Use the teleportation mechanism to transport
to the Royal Research Institute on the third
floor?&lt;yesno&gt;&lt;close&gt;</t>
  </si>
  <si>
    <t>王立騎士団棟の３階へ移動できる
転送用　神カラクリのようだ。
利用しますか？&lt;yesno&gt;&lt;close&gt;</t>
  </si>
  <si>
    <t>Use the teleportation mechanism to transport
to the Knight's Room on the third
floor?&lt;yesno&gt;&lt;close&gt;</t>
  </si>
  <si>
    <t>王宮の３階へ移動できる
転送用　神カラクリのようだ。
利用しますか？&lt;yesno&gt;&lt;close&gt;</t>
  </si>
  <si>
    <t>Use the teleportation mechanism to transport
to the palace's third floor?&lt;yesno&gt;&lt;close&gt;</t>
  </si>
  <si>
    <t>ドルワーム王国の出入り口付近に行く
昇降用　神カラクリがある。
スイッチを押して　移動しますか？&lt;yesno&gt;&lt;close&gt;</t>
  </si>
  <si>
    <t>It's the Master Machinery that leads to the
entrance of Dolworm Kingdom.
Press the switch to go there?&lt;yesno&gt;&lt;close&gt;</t>
  </si>
  <si>
    <t>Dolworm Kingdom</t>
  </si>
  <si>
    <t>移動用の神カラクリだ。
しかし　どうやら　この神カラクリは
起動していないようだ。</t>
  </si>
  <si>
    <t>It's the Master Machinery for moving around.
However, it seems to be out of service at
the moment.</t>
  </si>
  <si>
    <t>ドルワーム王国の城下町に行く
昇降用　神カラクリがある。
スイッチを押して　移動しますか？&lt;yesno&gt;&lt;close&gt;</t>
  </si>
  <si>
    <t>It's the Master Machinery that leads to the
lower castle town area.
Press the switch to go there?&lt;yesno&gt;&lt;close&gt;</t>
  </si>
  <si>
    <t>この神カラクリからは　いくつかの場所に
移動できそうだ。
どこへ　移動しますか？
&lt;select&gt;
水晶宮の前
預かり所の前
防具鍛冶ギルドの前
酒場の前
玉座の間の前
郵便局の前
&lt;select_end&gt;
&lt;case 1&gt;
&lt;close&gt;
&lt;case 2&gt;
&lt;close&gt;
&lt;case 3&gt;
&lt;close&gt;
&lt;case 4&gt;
&lt;close&gt;
&lt;case 5&gt;
&lt;close&gt;
&lt;case 6&gt;
&lt;close&gt;
&lt;case_cancel&gt;
&lt;close&gt;
&lt;case_end&gt;</t>
  </si>
  <si>
    <t>Using the Master Machinery, you can travel
to various places. Where do you want to go?
&lt;select&gt;
Dolworm Crystal Palace
Depository
Armorsmith Guild
Tavern
Throne Room
Post Office
&lt;select_end&gt;
&lt;case 1&gt;
&lt;close&gt;
&lt;case 2&gt;
&lt;close&gt;
&lt;case 3&gt;
&lt;close&gt;
&lt;case 4&gt;
&lt;close&gt;
&lt;case 5&gt;
&lt;close&gt;
&lt;case 6&gt;
&lt;close&gt;
&lt;case_cancel&gt;
&lt;close&gt;
&lt;case_end&gt;</t>
  </si>
  <si>
    <t>この神カラクリからは　いくつかの場所に
移動できそうだ。
どこへ　移動しますか？
&lt;select&gt;
水晶宮の前
預かり所の前
防具鍛冶ギルドの前
酒場の前
郵便局の前
&lt;select_end&gt;
&lt;case 1&gt;
&lt;close&gt;
&lt;case 2&gt;
&lt;close&gt;
&lt;case 3&gt;
&lt;close&gt;
&lt;case 4&gt;
&lt;close&gt;
&lt;case 5&gt;
&lt;close&gt;
&lt;case_cancel&gt;
&lt;close&gt;
&lt;case_end&gt;</t>
  </si>
  <si>
    <t>Using the Master Machinery, you can travel
to various places. Where do you want to go?
&lt;select&gt;
Dolworm Crystal Palace
Depository
Armorsmith Guild
Tavern
Post Office
&lt;select_end&gt;
&lt;case 1&gt;
&lt;close&gt;
&lt;case 2&gt;
&lt;close&gt;
&lt;case 3&gt;
&lt;close&gt;
&lt;case 4&gt;
&lt;close&gt;
&lt;case 5&gt;
&lt;close&gt;
&lt;case_cancel&gt;
&lt;close&gt;
&lt;case_end&gt;</t>
  </si>
  <si>
    <t>城内を移動する　昇降用　神カラクリがある。
どの階に　移動しますか？
&lt;select 1&gt;
４階
３階
２階
１階
創造の炉
&lt;select_end&gt;
&lt;case 1&gt;
&lt;close&gt;
&lt;case 2&gt;
&lt;close&gt;
&lt;case 3&gt;
&lt;close&gt;
&lt;case 4&gt;
&lt;break&gt;
&lt;case 5&gt;
&lt;close&gt;
&lt;case_cancel&gt;
&lt;close&gt;
&lt;case_end&gt;</t>
  </si>
  <si>
    <t>It's the Master Machinery that allows moving
about the castle. Where would you like to
go?
&lt;select 1&gt;
4F
3F
2F
1F
Furnace of Making
&lt;select_end&gt;
&lt;case 1&gt;
&lt;close&gt;
&lt;case 2&gt;
&lt;close&gt;
&lt;case 3&gt;
&lt;close&gt;
&lt;case 4&gt;
&lt;break&gt;
&lt;case 5&gt;
&lt;close&gt;
&lt;case_cancel&gt;
&lt;close&gt;
&lt;case_end&gt;</t>
  </si>
  <si>
    <t>城内を移動する　昇降用　神カラクリがある。
どの階に　移動しますか？
&lt;select 2&gt;
４階
３階
２階
１階
創造の炉
&lt;select_end&gt;
&lt;case 1&gt;
&lt;close&gt;
&lt;case 2&gt;
&lt;close&gt;
&lt;case 3&gt;
&lt;close&gt;
&lt;case 4&gt;
&lt;break&gt;
&lt;case 5&gt;
&lt;close&gt;
&lt;case_cancel&gt;
&lt;close&gt;
&lt;case_end&gt;</t>
  </si>
  <si>
    <t>It's the Master Machinery that allows moving
about the castle. Where would you like to
go?
&lt;select 2&gt;
4F
3F
2F
1F
Furnace of Making
&lt;select_end&gt;
&lt;case 1&gt;
&lt;close&gt;
&lt;case 2&gt;
&lt;close&gt;
&lt;case 3&gt;
&lt;close&gt;
&lt;case 4&gt;
&lt;break&gt;
&lt;case 5&gt;
&lt;close&gt;
&lt;case_cancel&gt;
&lt;close&gt;
&lt;case_end&gt;</t>
  </si>
  <si>
    <t>城内を移動する　昇降用　神カラクリがある。
どの階に　移動しますか？
&lt;select 3&gt;
４階
３階
２階
１階
創造の炉
&lt;select_end&gt;
&lt;case 1&gt;
&lt;close&gt;
&lt;case 2&gt;
&lt;close&gt;
&lt;case 3&gt;
&lt;close&gt;
&lt;case 4&gt;
&lt;break&gt;
&lt;case 5&gt;
&lt;close&gt;
&lt;case_cancel&gt;
&lt;close&gt;
&lt;case_end&gt;</t>
  </si>
  <si>
    <t>It's the Master Machinery that allows moving
about the castle. Where would you like to
go?
&lt;select 3&gt;
4F
3F
2F
1F
Furnace of Making
&lt;select_end&gt;
&lt;case 1&gt;
&lt;close&gt;
&lt;case 2&gt;
&lt;close&gt;
&lt;case 3&gt;
&lt;close&gt;
&lt;case 4&gt;
&lt;break&gt;
&lt;case 5&gt;
&lt;close&gt;
&lt;case_cancel&gt;
&lt;close&gt;
&lt;case_end&gt;</t>
  </si>
  <si>
    <t>城内を移動する　昇降用　神カラクリがある。
どの階に　移動しますか？
&lt;select 4&gt;
４階
３階
２階
１階
創造の炉
&lt;select_end&gt;
&lt;case 1&gt;
&lt;close&gt;
&lt;case 2&gt;
&lt;close&gt;
&lt;case 3&gt;
&lt;close&gt;
&lt;case 4&gt;
&lt;break&gt;
&lt;case 5&gt;
&lt;close&gt;
&lt;case_cancel&gt;
&lt;close&gt;
&lt;case_end&gt;</t>
  </si>
  <si>
    <t>It's the Master Machinery that allows moving
about the castle. Where would you like to
go?
&lt;select 4&gt;
4F
3F
2F
1F
Furnace of Making
&lt;select_end&gt;
&lt;case 1&gt;
&lt;close&gt;
&lt;case 2&gt;
&lt;close&gt;
&lt;case 3&gt;
&lt;close&gt;
&lt;case 4&gt;
&lt;break&gt;
&lt;case 5&gt;
&lt;close&gt;
&lt;case_cancel&gt;
&lt;close&gt;
&lt;case_end&gt;</t>
  </si>
  <si>
    <t>城内を移動する　昇降用　神カラクリがある。
どの階に　移動しますか？
&lt;select 1&gt;
４階
３階
２階
１階
&lt;select_end&gt;
&lt;case 1&gt;
&lt;close&gt;
&lt;case 2&gt;
&lt;close&gt;
&lt;case 3&gt;
&lt;close&gt;
&lt;case 4&gt;
&lt;break&gt;
&lt;case_cancel&gt;
&lt;close&gt;
&lt;case_end&gt;</t>
  </si>
  <si>
    <t>It's the Master Machinery that allows moving
about the castle. Where would you like to
go?
&lt;select 1&gt;
4F
3F
2F
1F
&lt;select_end&gt;
&lt;case 1&gt;
&lt;close&gt;
&lt;case 2&gt;
&lt;close&gt;
&lt;case 3&gt;
&lt;close&gt;
&lt;case 4&gt;
&lt;break&gt;
&lt;case_cancel&gt;
&lt;close&gt;
&lt;case_end&gt;</t>
  </si>
  <si>
    <t>城内を移動する　昇降用　神カラクリがある。
どの階に　移動しますか？
&lt;select 2&gt;
４階
３階
２階
１階
&lt;select_end&gt;
&lt;case 1&gt;
&lt;close&gt;
&lt;case 2&gt;
&lt;close&gt;
&lt;case 3&gt;
&lt;close&gt;
&lt;case 4&gt;
&lt;break&gt;
&lt;case_cancel&gt;
&lt;close&gt;
&lt;case_end&gt;</t>
  </si>
  <si>
    <t>It's the Master Machinery that allows moving
about the castle. Where would you like to
go?
&lt;select 2&gt;
4F
3F
2F
1F
&lt;select_end&gt;
&lt;case 1&gt;
&lt;close&gt;
&lt;case 2&gt;
&lt;close&gt;
&lt;case 3&gt;
&lt;close&gt;
&lt;case 4&gt;
&lt;break&gt;
&lt;case_cancel&gt;
&lt;close&gt;
&lt;case_end&gt;</t>
  </si>
  <si>
    <t>城内を移動する　昇降用　神カラクリがある。
どの階に　移動しますか？
&lt;select 3&gt;
４階
３階
２階
１階
&lt;select_end&gt;
&lt;case 1&gt;
&lt;close&gt;
&lt;case 2&gt;
&lt;close&gt;
&lt;case 3&gt;
&lt;close&gt;
&lt;case 4&gt;
&lt;break&gt;
&lt;case_cancel&gt;
&lt;close&gt;
&lt;case_end&gt;</t>
  </si>
  <si>
    <t>It's the Master Machinery that allows moving
about the castle. Where would you like to
go?
&lt;select 3&gt;
4F
3F
2F
1F
&lt;select_end&gt;
&lt;case 1&gt;
&lt;close&gt;
&lt;case 2&gt;
&lt;close&gt;
&lt;case 3&gt;
&lt;close&gt;
&lt;case 4&gt;
&lt;break&gt;
&lt;case_cancel&gt;
&lt;close&gt;
&lt;case_end&gt;</t>
  </si>
  <si>
    <t>城内を移動する　昇降用　神カラクリがある。
どの階に　移動しますか？
&lt;select 4&gt;
４階
３階
２階
１階
&lt;select_end&gt;
&lt;case 1&gt;
&lt;close&gt;
&lt;case 2&gt;
&lt;close&gt;
&lt;case 3&gt;
&lt;close&gt;
&lt;case 4&gt;
&lt;break&gt;
&lt;case_cancel&gt;
&lt;close&gt;
&lt;case_end&gt;</t>
  </si>
  <si>
    <t>It's the Master Machinery that allows moving
about the castle. Where would you like to
go?
&lt;select 4&gt;
4F
3F
2F
1F
&lt;select_end&gt;
&lt;case 1&gt;
&lt;close&gt;
&lt;case 2&gt;
&lt;close&gt;
&lt;case 3&gt;
&lt;close&gt;
&lt;case 4&gt;
&lt;break&gt;
&lt;case_cancel&gt;
&lt;close&gt;
&lt;case_end&gt;</t>
  </si>
  <si>
    <t>「&lt;pnplacehold&gt;さま。じつは先日
　私たち　世界宿屋協会の一員が　とある遺跡で
　たまたま　この奇妙な小箱を　見つけました。
&lt;br&gt;
「この小箱を　ドルワーム王立研究院で
　調査してもらった結果……
&lt;br&gt;
「どうぐの　だいじなものから　つかうと
　時々　輝くような文字が
　浮かび上がるそうなんです……。 
&lt;br&gt;
「我々には　どうすることもできませんので
　冒険者である　&lt;pnplacehold&gt;さまに
　この小箱を活用していただければと思います。
&lt;br&gt;
「ぜひ　お受け取りください。&lt;end&gt;</t>
  </si>
  <si>
    <t xml:space="preserve">Oh, &lt;pnplacehold&gt;. Just the other day, one of
our members stumbled across this mysterious
small box in some ruins.
&lt;br&gt;
After having it examined at Dolworm's Royal
Research Institute, it seems that shining
letters appear on the outside when used...
&lt;br&gt;
Since we're unable to do anything with it,
we think it'd be better in your hands, you
being an adventurer and all.
&lt;br&gt;
Please take it.&lt;end&gt;
</t>
  </si>
  <si>
    <t>Receive Mysterious Box (BAD STRING)</t>
  </si>
  <si>
    <t>&lt;pnplacehold&gt;は
ふしぎな小箱（だいじなもの）を　手に入れた！&lt;me_60&gt;&lt;bw_break&gt;</t>
  </si>
  <si>
    <t>&lt;pnplacehold&gt; received the
Mysterious Box (Key Item)!&lt;me_60&gt;&lt;bw_break&gt;</t>
  </si>
  <si>
    <t>&lt;color_yellow&gt;
どうぐ　だいじなものから
ふしぎな小箱を　使ってみよう！&lt;end&gt;</t>
  </si>
  <si>
    <t>&lt;color_yellow&gt;
Try using the Mysterious Box from your
Key Items!&lt;end&gt;</t>
  </si>
  <si>
    <t>Receive Mysterious Box</t>
  </si>
  <si>
    <t>ドラゴンソウルを　使うと
対象の敵に　大ダメージを与え
敵の風耐性を　弱体化させる。
&lt;br&gt;
グランドクロスを　使うと
対象の敵と　その周囲に　大ダメージを与え
敵の雷耐性を　弱体化させる。
&lt;br&gt;
げきりんのさとりを　使うと
自分の　呪文の詠唱時間が　短縮され
少しの間　使った呪文が　必ず暴走する。
&lt;br&gt;
慈愛の明星を　使うと
まわりの味方のＨＰを　おおきく回復する。
&lt;br&gt;
災禍の陣を　使うと
陣の上にいる敵の　受けるダメージが増加する。
&lt;br&gt;
スケープガードを　使うと
３０秒間　自動で近くの味方を　かばう。
さらに　敵から受けるダメージを　軽減する。
&lt;br&gt;
各技には　チャージ時間が設けられている。
メインコマンドの『つよさ』から
確認できるから　覚えておくといい。
&lt;br&gt;
チャンスとくぎを使いこなし
あまたの戦いを　切り抜けていけ！</t>
  </si>
  <si>
    <t>Dragon Soul deals heavy damage to a single
enemy and lowers their wind resistance.
&lt;br&gt;
Pearly Gates deals damage to an enemy and any
surrounding enemies, lowering their thunder
resistance.
&lt;br&gt;
Inverse Insight raises your own spellcasting
speed and guarantees that your spells will
go haywire for a short while.
&lt;br&gt;
Chaos Circle causes any enemies that step
within it to take increased damage.
&lt;br&gt;
Scapeguard causes you to take damage in place
of allies for 30 seconds. Furthermore, you'll
take reduced damage.
&lt;br&gt;
You can check the charge time of Chance skills
with the "Stats" command, so be sure to
familiarize yourself with each one.
&lt;br&gt;
Use a variety of Chance skills to increase
your odds of victory in battles!</t>
  </si>
  <si>
    <t>Chance skills description</t>
  </si>
  <si>
    <t>新必殺技は　これまでの必殺技と同じく　戦闘中に
ひっさつコマンドが　現れた時にだけ　使えるが
このとき　どちらの技も　１回ずつ使える。
&lt;br&gt;
ただし　新必殺技の中には
チャージタイムが　設定されているものがある。
&lt;br&gt;
ひっさつコマンドが　現れた時点で
その技が　フルチャージ状態になっていないと
新必殺技は使えないので　気をつけること。
&lt;br&gt;
なお　新必殺技のチャージタイムは
メインコマンドの『つよさ』から　確認できる。
&lt;br&gt;
新必殺技を使いこなし
強者との戦いを　乗り越えていけ！</t>
  </si>
  <si>
    <t>Like your previous Special skills, the new
Special skills may only be used when the
"Special" command becomes available.
&lt;br&gt;
When it does, you'll be able to use both
the old and new Special skill before it
disappears.
&lt;br&gt;
However, be aware that some of the new
Special moves have a charge time.
&lt;br&gt;
The new Special skill must be fully charged
before it can be used when the "Special"
command appears.
&lt;br&gt;
You can check the charge time of the new
Special skills using the "Stats" command.
&lt;br&gt;
Use your new Special skills to overcome
the strong foes you may face!</t>
  </si>
  <si>
    <t>New Special skills description</t>
  </si>
  <si>
    <t>「戻ったか。はたして　その瞳には
　どんな真実が　映ったかな？
&lt;br&gt;
「……では　さっそく　聞こう。
　生死の狭間に　おまえが見たものは
　次のうち　どれだったか？
&lt;select&gt;
『○』
『★』
『×』
『△』
『□』
考えさせてほしい
&lt;select_end&gt;
&lt;case 1&gt;
&lt;break&gt;
&lt;case 2&gt;
&lt;break&gt;
&lt;case 3&gt;
&lt;break&gt;
&lt;case 4&gt;
&lt;break&gt;
&lt;case 5&gt;
&lt;break&gt;
&lt;case 6&gt;
&lt;break&gt;
&lt;case_cancel&gt;
&lt;break&gt;
&lt;case_end&gt;</t>
  </si>
  <si>
    <t>竜術士ランジェ</t>
  </si>
  <si>
    <t>You're back, I see. I wonder what truths
your eyes were able to see?
&lt;br&gt;
...anyways, let me ask you, then. Among the
things you saw in the realm between life and
death, which did you see?
&lt;select&gt;
○
★
×
△
□
Let me think about it.
&lt;select_end&gt;
&lt;case 1&gt;
&lt;break&gt;
&lt;case 2&gt;
&lt;break&gt;
&lt;case 3&gt;
&lt;break&gt;
&lt;case 4&gt;
&lt;break&gt;
&lt;case 5&gt;
&lt;break&gt;
&lt;case 6&gt;
&lt;break&gt;
&lt;case_cancel&gt;
&lt;break&gt;</t>
  </si>
  <si>
    <t>Dragomancer questline</t>
  </si>
  <si>
    <t>&lt;pipipi_off&gt;
&lt;pnplacehold&gt;は　ギフトカードを使った。
何をしますか？
&lt;select_se_off&gt;
ギフトカードを見る
説明を読む
&lt;select_end&gt;
&lt;close&gt;</t>
  </si>
  <si>
    <t>&lt;pipipi_off&gt;
&lt;pnplacehold&gt; uses the Gift Card.
What do you want to do?
&lt;select_se_off&gt;
View Gift Card
Read Explanation
&lt;select_end&gt;
&lt;close&gt;</t>
  </si>
  <si>
    <t>Gift Card (BAD STRING)</t>
  </si>
  <si>
    <t>&lt;pipipi_off&gt;
どのキャンペーンの
ギフトカードを見ますか？
&lt;select_se_off&gt;
バージョン６ありがとう
バージョン７こんにちは
&lt;select_end&gt;
&lt;close&gt;</t>
  </si>
  <si>
    <t>&lt;pipipi_off&gt;
Look at which Gift Card?
&lt;select_se_off&gt;
Thank You Version 6
Hello Version 7
&lt;select_end&gt;
&lt;close&gt;</t>
  </si>
  <si>
    <t>Gift Card</t>
  </si>
  <si>
    <t>『燈火の調査隊　活動記録』という冊子だ。
ドゥラ院長が　書いたものらしい。
&lt;br&gt;
キッチリとした　マメな字で
今日にいたるまでの　調査隊の活動が
記録されている……。
&lt;br&gt;
ページの途中に　調査隊の命名候補についての
ドゥラ院長の書いた　大量のメモ書きを見つけた。
&lt;br&gt;
異世界調査隊　アストルティア連合調査隊
目覚めし調査隊　光の調査隊
希望の調査隊　燈火の調査隊……。
&lt;br&gt;
最後の行に　ドゥラ調査隊と書いて
あわてて　消した跡がある……。
&lt;pnplacehold&gt;は　見なかったことにしてあげた。</t>
  </si>
  <si>
    <t>It's a notebook titled "The Ember Explorers'
Activity Records". It looks to be written
by Dura.
&lt;br&gt;
The notebook is a record of the team's
activities up until now, written in very
neat and meticulous handwriting...
&lt;br&gt;
Midway through, there appears to be a
large number of notes regarding the
name of the exploration team.
&lt;br&gt;
"Otherworld Explorers"... "Astoltia United"...
"Team Awakening"... "Explorers of Light"...
"Aspirant Adventurers"... "Ember Explorers"...
&lt;br&gt;
The last line, which was hastily erased and
replaced, reads "Dura's Exploration Team"...
&lt;pnplacehold&gt; pretends they didn't see that.</t>
  </si>
  <si>
    <t>Land of Beginnings Book</t>
  </si>
  <si>
    <t>「ハロー　旅人さん！　ごきげんいかが？
　歓迎会の踊り　いかがだったかしら？
　みんなで　こっそり　練習してたのよ！
&lt;br&gt;
「あ　アタシばっかり
　話しちゃって　ごめんなさい。
　何か　ご用だったかしら？&lt;yesno&gt;&lt;case 1&gt;&lt;close&gt;&lt;case 2&gt;&lt;break&gt;&lt;case_cancel&gt;&lt;break&gt;&lt;case_end&gt;</t>
  </si>
  <si>
    <t>ダンセ</t>
  </si>
  <si>
    <t>Hello, traveler! How do you do? How
did you like the welcome dance?
We were all secretly practicing together!
&lt;br&gt;
Oh, I'm sorry, I've been talking too much.
Did you need something?&lt;yesno&gt;&lt;case 1&gt;&lt;close&gt;&lt;case 2&gt;&lt;break&gt;&lt;case_cancel&gt;&lt;break&gt;&lt;case_end&gt;</t>
  </si>
  <si>
    <t>Munieka Dancers</t>
  </si>
  <si>
    <t>&lt;pnplacehold&gt;は　ムニエカの町に伝わる
踊りについて　ダンセに　たずねた。</t>
  </si>
  <si>
    <t>&lt;pnplacehold&gt; asks Danse about the
traditional dances of Munieka.</t>
  </si>
  <si>
    <t>Munieka Dancers (BAD STRING)</t>
  </si>
  <si>
    <t>&lt;pnplacehold&gt;は　ムニエカの町に伝わる
踊りについて　ダンセに　たずねた。</t>
  </si>
  <si>
    <t>「町に伝わる踊り？　もちろん知ってるわ！
　アタシは　この町で　いちばんの踊り手だもの！
&lt;br&gt;
「ムニエカには　朝昼夜に
　それぞれ違ったダンスを踊り
　日々生きられることに感謝する　風習があるの。
&lt;br&gt;
「アタシのお気に入りは　朝の踊りね。
　一日のはじまりに　ふさわしい　明るくて
　さわやかな振り付けで　眠気もふきとんじゃう！
&lt;br&gt;
「今　踊ってあげるから　そこで見ててね。
　……ワンツースリーフォー
　ファイシッセブンエイッ！</t>
  </si>
  <si>
    <t>I know the dances that are popular in town!
I'm actually the best dancer around here!
&lt;br&gt;
In Munieka, we have different dances for
morning, afternoon, and night, each expressing
gratitude for life in its own way.
&lt;br&gt;
My favorite is the morning dance.
It's bright, refreshing, and perfect for
starting the day!
&lt;br&gt;
Want to see it? Here we go...
One, two, three, four!
Five, six, seven, eight!</t>
  </si>
  <si>
    <t>「まずは　輝く太陽の光を
　全身で浴びるように　両手を大きく広げ～……
　さわやかに　ターン！
&lt;br&gt;
「ウキウキする気持ちを　表現するように
　陽気にステップ！　ターン　ターン　ターン！
&lt;br&gt;
「生きてることへのすばらしさを　感じて～
　ステップ　エーンド　ターン　ターン！
　もひとつオマケに　ターンでフィニッシュ！</t>
  </si>
  <si>
    <t>First, stretch out your arms wide, as if
basking in the radiant sunlight...
Then, with a refreshing turn!
&lt;br&gt;
Express your cheerful feelings with
lively steps! Turn, turn, turn!
&lt;br&gt;
Feel the wonderfulness of being alive...
Step, and turn, turn! And for a little extra,
finish with another turn!</t>
  </si>
  <si>
    <t>「あら？　アナタ
　朝の踊りのおさらいが　したいのね。
　振り付けを説明してあげるから　よく聞いてね。
&lt;br&gt;
「まずは　輝く太陽の光を
　全身で浴びるように　両手を大きく広げ～……
　さわやかに　ターン！
&lt;br&gt;
「ウキウキする気持ちを　表現するように
　陽気にステップ！　ターン　ターン　ターン！
&lt;br&gt;
「生きてることへのすばらしさを　感じて～
　ステップ　エーンド　ターン　ターン！
　もひとつオマケに　ターンでフィニッシュ！
&lt;br&gt;
「……覚えられたかしら？
　アナタも　ぜひ　朝起きたときに
　このダンスを　踊ってみてね！</t>
  </si>
  <si>
    <t>Oh? You'd like to review the morning dance?
I'll explain it again, so listen carefully!
&lt;br&gt;
First, stretch out your arms wide, as if
basking in the radiant sunlight...
Then, with a refreshing turn!
&lt;br&gt;
Express your cheerful feelings with
lively steps! Turn, turn, turn!
&lt;br&gt;
Feel the wonderfulness of being alive...
Step, and turn, turn! And for a little extra,
finish with another turn!
&lt;br&gt;
...you got that?
You should try this dance too when
you wake up in the morning!</t>
  </si>
  <si>
    <t>「どうだった？　
　アナタも　ぜひ　朝起きたときに
　このダンスを　踊ってみてね！</t>
  </si>
  <si>
    <t>Well, what did you think?
You should try this dance too when
you wake up in the morning!</t>
  </si>
  <si>
    <t>&lt;attr&gt;&lt;feel_sad_lv1&gt;&lt;end_attr&gt;「歓迎会の　ごちそう
　おいしそうだったなぁ……。
　いいなぁ　ぼくも食べてみたいなぁ……。&lt;bw_break&gt;</t>
  </si>
  <si>
    <t>ペルケ</t>
  </si>
  <si>
    <t>&lt;attr&gt;&lt;feel_sad_lv1&gt;&lt;end_attr&gt;That welcoming party looked so good...
I wish I coulda tried it too...&lt;bw_break&gt;</t>
  </si>
  <si>
    <t>「……ん？　おにいちゃん。
　ぼくに　何か　聞きたいことがあるの？&lt;yesno&gt;&lt;case 1&gt;&lt;close&gt;&lt;case 2&gt;&lt;break&gt;&lt;case_cancel&gt;&lt;break&gt;&lt;case_end&gt;</t>
  </si>
  <si>
    <t>...hmm? Hey, mister.
Did you need to ask me something?&lt;yesno&gt;&lt;case 1&gt;&lt;close&gt;&lt;case 2&gt;&lt;break&gt;&lt;case_cancel&gt;&lt;break&gt;&lt;case_end&gt;</t>
  </si>
  <si>
    <t>「……ん？　おねえさん。
　ぼくに　何か　聞きたいことがあるの？&lt;yesno&gt;&lt;case 1&gt;&lt;close&gt;&lt;case 2&gt;&lt;break&gt;&lt;case_cancel&gt;&lt;break&gt;&lt;case_end&gt;</t>
  </si>
  <si>
    <t>...hmm? Hey, miss.
Did you need to ask me something?&lt;yesno&gt;&lt;case 1&gt;&lt;close&gt;&lt;case 2&gt;&lt;break&gt;&lt;case_cancel&gt;&lt;break&gt;&lt;case_end&gt;</t>
  </si>
  <si>
    <t>&lt;pnplacehold&gt;は　ムニエカの町に伝わる
踊りについて　ペルケに　たずねた。</t>
  </si>
  <si>
    <t>&lt;pnplacehold&gt; asks Perke about the
traditional dances of Munieka.</t>
  </si>
  <si>
    <t>&lt;pnplacehold&gt;は　ムニエカの町に伝わる
踊りについて　ペルケに　たずねた。</t>
  </si>
  <si>
    <t>「ムニエカの町に　伝わる踊り？
　うん　エドアルドさんから　習ったから
　知ってるよ。
&lt;br&gt;
「ぼくは　お昼の踊りが
　いちばん　楽しくて　好きなんだ。
　おにいちゃんにも　教えてあげるね。</t>
  </si>
  <si>
    <t>The dances in Munieka? Yeah, I know them.
I learned them from Mr. Eduardo.
&lt;br&gt;
I particularly enjoy the afternoon dance
the most. I'll teach it to you, mister.</t>
  </si>
  <si>
    <t>「ムニエカの町に　伝わる踊り？
　うん　エドアルドさんから　習ったから
　知ってるよ。
&lt;br&gt;
「ぼくは　お昼の踊りが
　いちばん　楽しくて　好きなんだ。
　おねえさんにも　教えてあげるね。</t>
  </si>
  <si>
    <t>The dances in Munieka? Yeah, I know them.
I learned them from Mr. Eduardo.
&lt;br&gt;
I particularly enjoy the afternoon dance
the most. I'll teach it to you, miss.</t>
  </si>
  <si>
    <t>「お昼に　おなかが　空いちゃった♪
　おなかが　ぐ～ぐ～　はらぺこだ～♪
&lt;br&gt;
「ごはんをパクパク　食べましょ～♪
　おなかいっぱいになったら
　くるっと回って　元気りんりんのポーズ！
&lt;br&gt;
「毎日　ごはんを与えてくれる　神さまに
　感謝の踊りを　ささげましょ～♪
&lt;br&gt;
「るんたった　るんたった　うれしいな！
　くるっと回って　しあわせいっぱいのポーズ！</t>
  </si>
  <si>
    <t>It's lunchtime, I'm feeling hungry! ♪
My tummy's rumbling,
oh so hungry! ♪
&lt;br&gt;
Let's munch and munch on our food! ♪
When our tummies are full,
spin around and strike a pose, full of energy!
&lt;br&gt;
To the Goddess who provides us with food
every day,
We offer a dance of gratitude! ♪
&lt;br&gt;
Joyfully, joyfully, how delightful!
Spin around and strike a pose,
just full of happiness!</t>
  </si>
  <si>
    <t>「お昼に　おなかが　空いちゃった♪
　おなかが　ぐ～ぐ～　はらぺこだ～♪
&lt;br&gt;
「ごはんをパクパク　食べましょ～♪
　おなかいっぱいになったら
　くるっと回って　元気りんりんのポーズ！
&lt;br&gt;
「毎日　ごはんを与えてくれる　神さまに
　感謝の踊りを　ささげましょ～♪
&lt;br&gt;
「るんたった　るんたった　うれしいな！
　くるっと回って　しあわせいっぱいのポーズ！
&lt;br&gt;
「おなかが空いたとことか　食べるところのマネが
　ちょっと　むずかしいんだ。
　がんばって　練習したんだよ。</t>
  </si>
  <si>
    <t>It's lunchtime, I'm feeling hungry! ♪
My tummy's rumbling,
oh so hungry! ♪
&lt;br&gt;
Let's munch and munch on our food! ♪
When our tummies are full,
spin around and strike a pose, full of energy!
&lt;br&gt;
To the Goddess who provides us with food
every day,
We offer a dance of gratitude! ♪
&lt;br&gt;
Joyfully, joyfully, how delightful!
Spin around and strike a pose,
just full of happiness!
&lt;br&gt;
I found it pretty hard to imitate being hungry
and eating, so I made sure to practice it
a lot.</t>
  </si>
  <si>
    <t>&lt;attr&gt;&lt;feel_happy_lv1&gt;&lt;end_attr&gt;「えへへ　どうだった？
　おなかが空いたとことか　食べるとこのマネ
　上手に　できてたでしょ！</t>
  </si>
  <si>
    <t>&lt;attr&gt;&lt;feel_happy_lv1&gt;&lt;end_attr&gt;Heh, heh! How was that?
I did a pretty good job pretending to be
eating and hungry, didn't I?</t>
  </si>
  <si>
    <t>「おにいちゃん　お昼の踊り　忘れちゃった？
　もういっかい　説明するから
　ちゃんと　聞いててね。&lt;bw_break&gt;</t>
  </si>
  <si>
    <t>Did you forget the afternoon dance already,
mister? I'll explain one more time, so
listen up.&lt;bw_break&gt;</t>
  </si>
  <si>
    <t>「おねえさん　お昼の踊り　忘れちゃった？
　もういっかい　説明するから
　ちゃんと　聞いててね。&lt;bw_break&gt;</t>
  </si>
  <si>
    <t>Did you forget the afternoon dance already,
miss? I'll explain one more time, so
listen up.&lt;bw_break&gt;</t>
  </si>
  <si>
    <t>&lt;attr&gt;&lt;feel_happy_lv3&gt;&lt;end_attr&gt;「やあ　旅人さん。
　何か　困ったことは　ありませんか？
　入り用のものがあれば　言ってくださいね。&lt;yesno&gt;&lt;case 1&gt;&lt;close&gt;&lt;case 2&gt;&lt;break&gt;&lt;case_cancel&gt;&lt;break&gt;&lt;case_end&gt;</t>
  </si>
  <si>
    <t>セアトロ</t>
  </si>
  <si>
    <t>&lt;attr&gt;&lt;feel_happy_lv3&gt;&lt;end_attr&gt;Hello, traveler.
Is there something you wanted to ask me?
If there's anything I can do, please tell me.&lt;yesno&gt;&lt;case 1&gt;&lt;close&gt;&lt;case 2&gt;&lt;break&gt;&lt;case_cancel&gt;&lt;break&gt;&lt;case_end&gt;</t>
  </si>
  <si>
    <t>&lt;pnplacehold&gt;は　ムニエカの町に伝わる
踊りについて　セアトロに　たずねた。</t>
  </si>
  <si>
    <t>&lt;pnplacehold&gt; asks Seatro about the
traditional dances of Munieka.</t>
  </si>
  <si>
    <t>&lt;pnplacehold&gt;は　ムニエカの町に伝わる
踊りについて　セアトロに　たずねた。</t>
  </si>
  <si>
    <t>&lt;attr&gt;&lt;feel_happy_lv1&gt;&lt;end_attr&gt;「その踊りなら　よーく　知ってますとも！
　私は　一日の感謝の気持ちをこめて踊る
　夜の踊りが　好きなんです。
&lt;br&gt;
「何しろ　こんな体型ですから
　若いときほど　うまくは　踊れませんが……
　良かったら　見てやってください。</t>
  </si>
  <si>
    <t>I know those dances quite well! I love
the evening dance, where I express my
gratitude for the day.
&lt;br&gt;
Well, considering my physique, I might not
dance as gracefully as I did in my youth...
But if you'd like, please watch.</t>
  </si>
  <si>
    <t>「空に　星の光が　きらきらり……
　星に　手のひら　ひらひらと……
　おやすみなさいと　手を振るよ。
&lt;br&gt;
「月のゆりかごに　ゆられて
　身体をゆらゆら　ゆらゆらり……。
&lt;br&gt;
「今日も一日　生き延びられた。
　今日も一日　幸せだった。
　神様　感謝いたします。
&lt;br&gt;
「明日も　平和でありますように。
　みんなが　健やかでありますように。
　とこしえの幸福に　感謝の祈りを……。
&lt;br&gt;
「おやすみなさい　おやすみなさい……。
　きらきらり　ゆらゆらり……。</t>
  </si>
  <si>
    <t>The stars twinkle in the sky,
Fluttering hands reach out to them...
Waving goodbye.
&lt;br&gt;
Rocked in the moon's cradle,
Swaying gently back and forth...
&lt;br&gt;
Another day survived,
another day of happiness.
Thank you, great Goddess.
&lt;br&gt;
May tomorrow be peaceful,
may everyone be healthy.
Prayers of gratitude for eternal happiness...
&lt;br&gt;
Goodnight, goodnight...
Twinkle, sway...</t>
  </si>
  <si>
    <t>&lt;attr&gt;&lt;feel_happy_lv1&gt;&lt;end_attr&gt;「いかがでしたか？
　これを踊ると　夜ぐっすり
　眠れるような気がするんですよ。</t>
  </si>
  <si>
    <t>Well? How was it? I feel like I sleep a lot
better at night whenever I do that dance.</t>
  </si>
  <si>
    <t>表紙に　宵と暁の伝承と記された
とても古そうな　本だ。
中には　こう記されている。
&lt;br&gt;
『まれびと　おそらに　まほうをかけた。 
　たいようかくれて　おそらはまっくろ。
　つきと　ほしだけ　かがやいた。
&lt;br&gt;
『まれびと　こんどは　フクロウよんだ。 
　フクロウなくと　みんなは　ねむる。
　ねむれば　なにも　こわくない。
&lt;br&gt;
『まれびと　みんなの　ねむりをみはる。 
　おやまのしんでん　まもりのとりで。
　あくむを　とらえて　いっしょにねむる。
&lt;br&gt;
『フクロウきえたら　あさひがのぼる。 
　たいようもどれば　みんなは　おきる。
　ゆめからさめて　もとどおり。</t>
  </si>
  <si>
    <t>The cover bore the words "Legend of Dusk
and Dawn" on a very ancient-looking book.
Inside, it was written as follows...
&lt;br&gt;
"Long ago, a divine being cast a magic spell
upon the sky. The sun hid, and the sky turned
a pitch black. Only the moon and stars shone."
&lt;br&gt;
"The divine being had called upon an owl.
With the owl's call, all would know sleep.
If one is asleep, then nothing can scare."
&lt;br&gt;
"The divine being watched over all asleep.
In the mountain's temple, the guardian bird
protected them. Capturing their nightmares,
&lt;br&gt;
they slept as one."
&lt;br&gt;
"When the owl fades, the sun rises. When the
sun returns, all will awaken. Waking from
their dream, all will be as it once was."</t>
  </si>
  <si>
    <t>Legend of Dusk and Dawn book</t>
  </si>
  <si>
    <t>押しても引いても　扉は　開かない。
何か　不思議なチカラで閉ざされているようだ。</t>
  </si>
  <si>
    <t>No matter how hard you push or pull, the door
refuses to open. It seems to be shut by
a mysterious force.</t>
  </si>
  <si>
    <t>Temple of Twilight Gate</t>
  </si>
  <si>
    <t>&lt;pipipi_mid&gt;「神殿の眠りを　妨げるのは　誰だ……。&lt;bw_break&gt;</t>
  </si>
  <si>
    <t>&lt;pipipi_mid&gt;Who dares disturb the slumber of this
temple...?&lt;bw_break&gt;</t>
  </si>
  <si>
    <t>&lt;pipipi_mid&gt;「我は　宵のフクロウ。
　守護者様より　神殿の門番を任されし
　第一の　忠僕なり。
&lt;br&gt;
「ここは　メネトの眠りを司る　宵の神殿。
　お前達が　ここへ到達できたのは
　守護者様の　思し召しによるものであろう。
&lt;br&gt;
「ならば　我は　門番の役目を　果たすまで！
　神殿に入りたくば　守護者様の偉業をたたえし
　宵と暁の伝承について　答えよ！
&lt;bw_hide&gt;&lt;wait 300&gt;&lt;unhide&gt;
&lt;center&gt;
ホゥホゥ　おそらに　まほうをかけた。 
たいようかくれて　おそらはまっくろ。
つきと　ほしだけ　かがやいた。
&lt;br&gt;
ホゥホゥ　こんどは　フクロウよんだ。 
フクロウなくと　みんなは　ねむる。
ねむれば　なにも　こわくない。
&lt;br&gt;
ホゥホゥ　みんなの　ねむりをみはる。
おやまのしんでん　まもりのとりで。
あくむを　とらえて　いっしょにねむる。
&lt;br&gt;
フクロウきえたら　あさひがのぼる。 
たいようもどれば　みんなは　おきる。
ゆめからさめて　もとどおり。
&lt;bw_hide&gt;&lt;wait 300&gt;&lt;unhide&gt;
&lt;left&gt;
「さあ……宵と暁の伝承の　ホゥホゥに入る
　正しき言葉を　チャットの『まわりに』で
　唱えてみよ……。</t>
  </si>
  <si>
    <t>&lt;pipipi_mid&gt;I am the owl of dusk, entrusted by the
protector as the gatekeeper of this temple,
as foremost loyal servant.
&lt;br&gt;
This is the Temple of Twilight that governs
the sleep of Menet. Your arrival here must
be by the protector's will.
&lt;br&gt;
Then I shall fulfill my role as gatekeeper!
if you wish to enter the temple, praise the
protector's great deeds and answer about
&lt;br&gt;
the legend of dusk and dawn!
&lt;bw_hide&gt;&lt;wait 300&gt;&lt;unhide&gt;
Long ago, a hoo-hoo cast a magic spell
upon the sky. The sun hid, and the sky turned
a pitch black. Only the moon and stars shone.
&lt;br&gt;
The hoo-hoo had called upon an owl.
With the owl's call, all would know sleep.
If one is asleep, then nothing can scare.
&lt;br&gt;
The hoo-hoo watched over all asleep.
In the mountain's temple, the guardian bird
protected them. Capturing their nightmares,
&lt;br&gt;
they slept as one.
&lt;br&gt;
When the owl fades, the sun rises. When the
sun returns, all will awaken. Waking from
their dream, all will be as it once was.
&lt;bw_hide&gt;&lt;wait 300&gt;&lt;unhide&gt;
Now...enter the words of the legend replaced
by the "hoo-hoo" using "Nearby" chat...</t>
  </si>
  <si>
    <t>&lt;pipipi_mid&gt;「そうだ！　正しき言葉は『まれびと』……。
　宵と暁の伝承だけが　守護者様がなした偉業を
　今に伝えている　ただひとつの証なのだ……。
&lt;br&gt;
「いいだろう……入るがいい！
　すべては　守護者様の　ご意思のままに……。</t>
  </si>
  <si>
    <t>&lt;pipipi_mid&gt;That's right! The correct word is
"divine being"... The legend of dusk and
dawn alone bears witness to the great deed
&lt;br&gt;
performed by the protector...
&lt;br&gt;
Very well... You may enter!
Everything is according to the will of the
protector...</t>
  </si>
  <si>
    <t>Temple of Twilight</t>
  </si>
  <si>
    <t>壁画のフクロウは「下段」にいる。
フクロウを　どこに動かしますか？
&lt;select 3&gt;
上段
中段
下段
元に戻す
&lt;select_end&gt;
&lt;case 1&gt;
&lt;close&gt;
&lt;case 2&gt;
&lt;close&gt;
&lt;case 3&gt;
&lt;close&gt;
&lt;case 4&gt;
&lt;break&gt;
&lt;case_cancel&gt;
&lt;close&gt;
&lt;case_end&gt;</t>
  </si>
  <si>
    <t>The owl on the mural is currently in the
lower row.
Move the owl where?
&lt;select 3&gt;
Upper Row
Middle Row
Lower Row
Undo
&lt;select_end&gt;
&lt;case 1&gt;
&lt;close&gt;
&lt;case 2&gt;
&lt;close&gt;
&lt;case 3&gt;
&lt;close&gt;
&lt;case 4&gt;
&lt;break&gt;
&lt;case_cancel&gt;
&lt;close&gt;
&lt;case_end&gt;</t>
  </si>
  <si>
    <t>壁画のフクロウは「中段」にいる。
フクロウを　どこに動かしますか？
&lt;select 2&gt;
上段
中段
下段
元に戻す
&lt;select_end&gt;
&lt;case 1&gt;
&lt;close&gt;
&lt;case 2&gt;
&lt;close&gt;
&lt;case 3&gt;
&lt;close&gt;
&lt;case 4&gt;
&lt;break&gt;
&lt;case_cancel&gt;
&lt;close&gt;
&lt;case_end&gt;</t>
  </si>
  <si>
    <t>The owl on the mural is currently in the
middle row.
Move the owl where?
&lt;select 2&gt;
Upper Row
Middle Row
Lower Row
Undo
&lt;select_end&gt;
&lt;case 1&gt;
&lt;close&gt;
&lt;case 2&gt;
&lt;close&gt;
&lt;case 3&gt;
&lt;close&gt;
&lt;case 4&gt;
&lt;break&gt;
&lt;case_cancel&gt;
&lt;close&gt;
&lt;case_end&gt;</t>
  </si>
  <si>
    <t>壁画のフクロウは「上段」にいる。
フクロウを　どこに動かしますか？
&lt;select 1&gt;
上段
中段
下段
元に戻す
&lt;select_end&gt;
&lt;case 1&gt;
&lt;close&gt;
&lt;case 2&gt;
&lt;close&gt;
&lt;case 3&gt;
&lt;close&gt;
&lt;case 4&gt;
&lt;break&gt;
&lt;case_cancel&gt;
&lt;close&gt;
&lt;case_end&gt;</t>
  </si>
  <si>
    <t>The owl on the mural is currently in the
upper row.
Move the owl where?
&lt;select 1&gt;
Upper Row
Middle Row
Lower Row
Undo
&lt;select_end&gt;
&lt;case 1&gt;
&lt;close&gt;
&lt;case 2&gt;
&lt;close&gt;
&lt;case 3&gt;
&lt;close&gt;
&lt;case 4&gt;
&lt;break&gt;
&lt;case_cancel&gt;
&lt;close&gt;
&lt;case_end&gt;</t>
  </si>
  <si>
    <t>壁画のレリーフが「白い星」に変化した！</t>
  </si>
  <si>
    <t>The mural relief changes to a white star!</t>
  </si>
  <si>
    <t>壁画のレリーフが「雲」に変化した！</t>
  </si>
  <si>
    <t>The mural relief changes to a cloud!</t>
  </si>
  <si>
    <t>壁画のレリーフが「月」に変化した！</t>
  </si>
  <si>
    <t>The mural relief changes to a moon!</t>
  </si>
  <si>
    <t>壁画のレリーフが「黒い星」に変化した！</t>
  </si>
  <si>
    <t>The mural relief changes to a black star!</t>
  </si>
  <si>
    <t>壁画のレリーフが「太陽」に変化した！</t>
  </si>
  <si>
    <t>The mural relief changes to a sun!</t>
  </si>
  <si>
    <t>目の前の操作盤には「太陽」が描かれている。
どのシンボルに変更しますか？
&lt;select 1&gt;
太陽
月
白い星
黒い星
雲
元に戻す
&lt;select_end&gt;
&lt;case 1&gt;
&lt;close&gt;
&lt;case 2&gt;
&lt;close&gt;
&lt;case 3&gt;
&lt;close&gt;
&lt;case 4&gt;
&lt;close&gt;
&lt;case 5&gt;
&lt;close&gt;
&lt;case 6&gt;
&lt;break&gt;
&lt;case_cancel&gt;
&lt;close&gt;
&lt;case_end&gt;</t>
  </si>
  <si>
    <t>The control panel in front of you depicts a
sun. What will you change it to?
&lt;select 1&gt;
Sun
Moon
White Star
Black Star
Cloud
Undo
&lt;select_end&gt;
&lt;case 1&gt;
&lt;close&gt;
&lt;case 2&gt;
&lt;close&gt;
&lt;case 3&gt;
&lt;close&gt;
&lt;case 4&gt;
&lt;close&gt;
&lt;case 5&gt;
&lt;close&gt;
&lt;case 6&gt;
&lt;break&gt;
&lt;case_cancel&gt;
&lt;close&gt;
&lt;case_end&gt;</t>
  </si>
  <si>
    <t>目の前の操作盤には「月」が描かれている。
どのシンボルに変更しますか？
&lt;select 2&gt;
太陽
月
白い星
黒い星
雲
元に戻す
&lt;select_end&gt;
&lt;case 1&gt;
&lt;close&gt;
&lt;case 2&gt;
&lt;close&gt;
&lt;case 3&gt;
&lt;close&gt;
&lt;case 4&gt;
&lt;close&gt;
&lt;case 5&gt;
&lt;close&gt;
&lt;case 6&gt;
&lt;break&gt;
&lt;case_cancel&gt;
&lt;close&gt;
&lt;case_end&gt;</t>
  </si>
  <si>
    <t>The control panel in front of you depicts a
moon. What will you change it to?
&lt;select 2&gt;
Sun
Moon
White Star
Black Star
Cloud
Undo
&lt;select_end&gt;
&lt;case 1&gt;
&lt;close&gt;
&lt;case 2&gt;
&lt;close&gt;
&lt;case 3&gt;
&lt;close&gt;
&lt;case 4&gt;
&lt;close&gt;
&lt;case 5&gt;
&lt;close&gt;
&lt;case 6&gt;
&lt;break&gt;
&lt;case_cancel&gt;
&lt;close&gt;
&lt;case_end&gt;</t>
  </si>
  <si>
    <t>目の前の操作盤には「白い星」が描かれている。
どのシンボルに変更しますか？
&lt;select 3&gt;
太陽
月
白い星
黒い星
雲
元に戻す
&lt;select_end&gt;
&lt;case 1&gt;
&lt;close&gt;
&lt;case 2&gt;
&lt;close&gt;
&lt;case 3&gt;
&lt;close&gt;
&lt;case 4&gt;
&lt;close&gt;
&lt;case 5&gt;
&lt;close&gt;
&lt;case 6&gt;
&lt;break&gt;
&lt;case_cancel&gt;
&lt;close&gt;
&lt;case_end&gt;</t>
  </si>
  <si>
    <t>The control panel in front of you depicts a
white star. What will you change it to?
&lt;select 3&gt;
Sun
Moon
White Star
Black Star
Cloud
Undo
&lt;select_end&gt;
&lt;case 1&gt;
&lt;close&gt;
&lt;case 2&gt;
&lt;close&gt;
&lt;case 3&gt;
&lt;close&gt;
&lt;case 4&gt;
&lt;close&gt;
&lt;case 5&gt;
&lt;close&gt;
&lt;case 6&gt;
&lt;break&gt;
&lt;case_cancel&gt;
&lt;close&gt;
&lt;case_end&gt;</t>
  </si>
  <si>
    <t>目の前の操作盤には「黒い星」が描かれている。
どのシンボルに変更しますか？
&lt;select 4&gt;
太陽
月
白い星
黒い星
雲
元に戻す
&lt;select_end&gt;
&lt;case 1&gt;
&lt;close&gt;
&lt;case 2&gt;
&lt;close&gt;
&lt;case 3&gt;
&lt;close&gt;
&lt;case 4&gt;
&lt;close&gt;
&lt;case 5&gt;
&lt;close&gt;
&lt;case 6&gt;
&lt;break&gt;
&lt;case_cancel&gt;
&lt;close&gt;
&lt;case_end&gt;</t>
  </si>
  <si>
    <t>The control panel in front of you depicts a
black star. What will you change it to?
&lt;select 4&gt;
Sun
Moon
White Star
Black Star
Cloud
Undo
&lt;select_end&gt;
&lt;case 1&gt;
&lt;close&gt;
&lt;case 2&gt;
&lt;close&gt;
&lt;case 3&gt;
&lt;close&gt;
&lt;case 4&gt;
&lt;close&gt;
&lt;case 5&gt;
&lt;close&gt;
&lt;case 6&gt;
&lt;break&gt;
&lt;case_cancel&gt;
&lt;close&gt;
&lt;case_end&gt;</t>
  </si>
  <si>
    <t>目の前の操作盤には「雲」が描かれている。
どのシンボルに変更しますか？
&lt;select 5&gt;
太陽
月
白い星
黒い星
雲
元に戻す
&lt;select_end&gt;
&lt;case 1&gt;
&lt;close&gt;
&lt;case 2&gt;
&lt;close&gt;
&lt;case 3&gt;
&lt;close&gt;
&lt;case 4&gt;
&lt;close&gt;
&lt;case 5&gt;
&lt;close&gt;
&lt;case 6&gt;
&lt;break&gt;
&lt;case_cancel&gt;
&lt;close&gt;
&lt;case_end&gt;</t>
  </si>
  <si>
    <t>The control panel in front of you depicts a
cloud. What will you change it to?
&lt;select 5&gt;
Sun
Moon
White Star
Black Star
Cloud
Undo
&lt;select_end&gt;
&lt;case 1&gt;
&lt;close&gt;
&lt;case 2&gt;
&lt;close&gt;
&lt;case 3&gt;
&lt;close&gt;
&lt;case 4&gt;
&lt;close&gt;
&lt;case 5&gt;
&lt;close&gt;
&lt;case 6&gt;
&lt;break&gt;
&lt;case_cancel&gt;
&lt;close&gt;
&lt;case_end&gt;</t>
  </si>
  <si>
    <t>空に浮かぶ　太陽と雲に向かって
何者かが　手を広げている　壁画のようだ。
壁画の下には　こう刻まれている。
&lt;bw_hide&gt;&lt;wait 300&gt;&lt;unhide&gt;
&lt;center&gt;
まれびとは　太陽を月に変え　天頂に黒星を配し
同色の星が並ばぬよう　空を星で満たした。
これにより　明けない夜が完成した。</t>
  </si>
  <si>
    <t>In the sky, someone is reaching out towards
the sun and clouds, resembling a mural.
Below the mural, the following is inscribed...
&lt;br&gt;
The divine being transformed the sun into
the moon and scattered black stars at the
apex, filling the sky with stars so that stars
&lt;br&gt;
of the same color would not align. Thus,
the endless night was completed.</t>
  </si>
  <si>
    <t>壁画に描かれている　フクロウと同じ形の
彫刻がある。
ひとまず　触ってみますか？&lt;yesno&gt;&lt;close&gt;</t>
  </si>
  <si>
    <t>There is a sculpture of an owl that's the
same as the ones depicted in the mural.
Touch the sculpture?&lt;yesno&gt;&lt;close&gt;</t>
  </si>
  <si>
    <t>&lt;se_nots map_j1610 2&gt;「ホゥ」という鳴き声が　聞こえ
壁画のフクロウが　高い位置に移動した。
&lt;br&gt;
どうやら　このフクロウの彫刻が
壁画の　フクロウの位置を替える
操作盤に　なっているようだ。&lt;break&gt;</t>
  </si>
  <si>
    <t>&lt;se_nots map_j1610 2&gt;As the owl moves to the highest row,
you hear a "ho" sound.
&lt;br&gt;
It appears the owl sculptures control the
position of the owls on the mural.&lt;break&gt;</t>
  </si>
  <si>
    <t>&lt;se_nots map_j1610 1&gt;「ホッホー」という鳴き声が　聞こえ
壁画のフクロウが　中間の位置に移動した。</t>
  </si>
  <si>
    <t>&lt;se_nots map_j1610 1&gt;As the owl moves to the middle row,
you hear a "hoho" sound.</t>
  </si>
  <si>
    <t>&lt;se_nots map_j1610 0&gt;「ホー」という鳴き声が　聞こえ
壁画のフクロウが　低い位置に移動した。</t>
  </si>
  <si>
    <t>&lt;se_nots map_j1610 0&gt;As the owl moves to the lowest row,
you hear a "hoo" sound.</t>
  </si>
  <si>
    <t>&lt;se_nots map_j1610 2&gt;「ホゥ」という鳴き声が　聞こえ
壁画のフクロウが　高い位置に移動した。</t>
  </si>
  <si>
    <t>&lt;se_nots map_j1610 2&gt;As the owl moves to the highest row,
you hear a "ho" sound.</t>
  </si>
  <si>
    <t>ヤドリギに　眠りのフクロウが
とまっている　壁画のようだ。
壁画の下には　こう刻まれている。
&lt;bw_hide&gt;&lt;wait 300&gt;&lt;unhide&gt;
&lt;center&gt;
まれびとは　メネトの眠りを維持するため
眠りの旋律を生み出した。眠りの旋律は
使者のフクロウが　鳴くことで完成する。</t>
  </si>
  <si>
    <t>It looks like a mural depicting a sleeping
owl perched on a branch. Below the mural,
the following is inscribed...
&lt;bw_hide&gt;&lt;wait 300&gt;&lt;unhide&gt;
The divine being created the melody of sleep
to maintain Menet's slumber. The melody of
sleep is completed by the messenger owls'
&lt;br&gt;
call.</t>
  </si>
  <si>
    <t>調査隊を派遣した
３つの地方　すべてで　調査を終えた。
はじまりの地へ　戻ろう。</t>
  </si>
  <si>
    <t>Now that all three regions have been explored,
head back to the Land of Beginnings.</t>
  </si>
  <si>
    <t>v7</t>
  </si>
  <si>
    <t>どの指示を　出しますか？
&lt;select&gt;
まっすぐ進んで
奥を向いて
右を向いて
左を向いて
手前を向いて
&lt;select_end&gt;
&lt;case 1&gt;
&lt;close&gt;
&lt;case 2&gt;
&lt;close&gt;
&lt;case 3&gt;
&lt;close&gt;
&lt;case 4&gt;
&lt;close&gt;
&lt;case 5&gt;
&lt;close&gt;
&lt;case_cancel&gt;
&lt;break&gt;
&lt;case_end&gt;</t>
  </si>
  <si>
    <t>Give what instruction?
&lt;select&gt;
Walk forward.
Face backwards.
Face right.
Face left.
Face the front.
&lt;select_end&gt;
&lt;case 1&gt;
&lt;close&gt;
&lt;case 2&gt;
&lt;close&gt;
&lt;case 3&gt;
&lt;close&gt;
&lt;case 4&gt;
&lt;close&gt;
&lt;case 5&gt;
&lt;close&gt;
&lt;case_cancel&gt;
&lt;break&gt;
&lt;case_end&gt;</t>
  </si>
  <si>
    <t>Palace of Zenith</t>
  </si>
  <si>
    <t>誰に　指示を出しますか？
&lt;select&gt;
メレアーデ
ポルテ
&lt;select_end&gt;
&lt;case 1&gt;
&lt;break&gt;
&lt;case 2&gt;
&lt;break&gt;
&lt;case_cancel&gt;
&lt;break&gt;
&lt;case_end&gt;</t>
  </si>
  <si>
    <t>Instruct whom?
&lt;select&gt;
Mereade
Porte
&lt;select_end&gt;
&lt;case 1&gt;
&lt;break&gt;
&lt;case 2&gt;
&lt;break&gt;
&lt;case_cancel&gt;
&lt;break&gt;
&lt;case_end&gt;</t>
  </si>
  <si>
    <t>ポルテに　どの指示を　出しますか？
&lt;select&gt;
まっすぐ進んで
奥を向いて
右を向いて
左を向いて
手前を向いて
メレアーデに変える
&lt;select_end&gt;
&lt;case 1&gt;
&lt;close&gt;
&lt;case 2&gt;
&lt;close&gt;
&lt;case 3&gt;
&lt;close&gt;
&lt;case 4&gt;
&lt;close&gt;
&lt;case 5&gt;
&lt;close&gt;
&lt;case 6&gt;
&lt;break&gt;
&lt;case_cancel&gt;
&lt;break&gt;
&lt;case_end&gt;</t>
  </si>
  <si>
    <t>Give which instruction to Porte?
&lt;select&gt;
Walk forward.
Face backwards.
Face right.
Face left.
Face forwards.
Switch to Mereade.
&lt;select_end&gt;
&lt;case 1&gt;
&lt;close&gt;
&lt;case 2&gt;
&lt;close&gt;
&lt;case 3&gt;
&lt;close&gt;
&lt;case 4&gt;
&lt;close&gt;
&lt;case 5&gt;
&lt;close&gt;
&lt;case 6&gt;
&lt;break&gt;
&lt;case_cancel&gt;
&lt;break&gt;
&lt;case_end&gt;</t>
  </si>
  <si>
    <t>メレアーデに　どの指示を　出しますか？
&lt;select&gt;
まっすぐ進んで
奥を向いて
右を向いて
左を向いて
手前を向いて
ポルテに変える
&lt;select_end&gt;
&lt;case 1&gt;
&lt;close&gt;
&lt;case 2&gt;
&lt;close&gt;
&lt;case 3&gt;
&lt;close&gt;
&lt;case 4&gt;
&lt;close&gt;
&lt;case 5&gt;
&lt;close&gt;
&lt;case 6&gt;
&lt;break&gt;
&lt;case_cancel&gt;
&lt;break&gt;
&lt;case_end&gt;</t>
  </si>
  <si>
    <t>Give which instruction to Mereade?
&lt;select&gt;
Walk forward.
Face backwards.
Face right.
Face left.
Face forwards.
Switch to Porte.
&lt;select_end&gt;
&lt;case 1&gt;
&lt;close&gt;
&lt;case 2&gt;
&lt;close&gt;
&lt;case 3&gt;
&lt;close&gt;
&lt;case 4&gt;
&lt;close&gt;
&lt;case 5&gt;
&lt;close&gt;
&lt;case 6&gt;
&lt;break&gt;
&lt;case_cancel&gt;
&lt;break&gt;
&lt;case_end&gt;</t>
  </si>
  <si>
    <t>&lt;color_yellow&gt;
わからないときは　ヒントを聞いてみよう！
&lt;color_white&gt;</t>
  </si>
  <si>
    <t>&lt;color_yellow&gt;
If you get stuck, try using a hint!
&lt;color_white&gt;</t>
  </si>
  <si>
    <t>メレアーデに　どの指示を　出しますか？
&lt;select&gt;
まっすぐ進んで
奥を向いて
右を向いて
左を向いて
手前を向いて
ヒントを聞く
ポルテに変える
&lt;select_end&gt;
&lt;case 1&gt;
&lt;close&gt;
&lt;case 2&gt;
&lt;close&gt;
&lt;case 3&gt;
&lt;close&gt;
&lt;case 4&gt;
&lt;close&gt;
&lt;case 5&gt;
&lt;close&gt;
&lt;case 6&gt;
&lt;close&gt;
&lt;case 7&gt;
&lt;break&gt;
&lt;case_cancel&gt;
&lt;break&gt;
&lt;case_end&gt;</t>
  </si>
  <si>
    <t>Give which instruction to Mereade?
&lt;select&gt;
Walk forward.
Face backwards.
Face right.
Face left.
Face forwards.
Listen to a hint.
Switch to Porte.
&lt;select_end&gt;
&lt;case 1&gt;
&lt;close&gt;
&lt;case 2&gt;
&lt;close&gt;
&lt;case 3&gt;
&lt;close&gt;
&lt;case 4&gt;
&lt;close&gt;
&lt;case 5&gt;
&lt;close&gt;
&lt;case 6&gt;
&lt;close&gt;
&lt;case 7&gt;
&lt;break&gt;
&lt;case_cancel&gt;
&lt;break&gt;
&lt;case_end&gt;</t>
  </si>
  <si>
    <t>ポルテに　どの指示を　出しますか？
&lt;select&gt;
まっすぐ進んで
奥を向いて
右を向いて
左を向いて
手前を向いて
ヒントを聞く
メレアーデに変える
&lt;select_end&gt;
&lt;case 1&gt;
&lt;close&gt;
&lt;case 2&gt;
&lt;close&gt;
&lt;case 3&gt;
&lt;close&gt;
&lt;case 4&gt;
&lt;close&gt;
&lt;case 5&gt;
&lt;close&gt;
&lt;case 6&gt;
&lt;close&gt;
&lt;case 7&gt;
&lt;break&gt;
&lt;case_cancel&gt;
&lt;break&gt;
&lt;case_end&gt;</t>
  </si>
  <si>
    <t>Give which instruction to Porte?
&lt;select&gt;
Walk forward.
Face backwards.
Face right.
Face left.
Face forwards.
Listen to a hint.
Switch to Mereade.
&lt;select_end&gt;
&lt;case 1&gt;
&lt;close&gt;
&lt;case 2&gt;
&lt;close&gt;
&lt;case 3&gt;
&lt;close&gt;
&lt;case 4&gt;
&lt;close&gt;
&lt;case 5&gt;
&lt;close&gt;
&lt;case 6&gt;
&lt;close&gt;
&lt;case 7&gt;
&lt;break&gt;
&lt;case_cancel&gt;
&lt;break&gt;
&lt;case_end&gt;</t>
  </si>
  <si>
    <t>&lt;center&gt;我は　はかなき　夢をみる……。
&lt;br&gt;
永劫にも等しき眠りの中
いつの日か　誓約の子が　天使たちを率いて　
我がもとへ舞い降りる……という夢を。
&lt;br&gt;
誓約の子が　光と光をつなぎ　ゼニアスを救うと
我は　信じ続けよう。
はかなき希望を　この光に託して……。</t>
  </si>
  <si>
    <t>I dream a fleeting dream...
&lt;br&gt;
One day, the Children of the Covenant will
descend upon me, led by angels...
This is my dream during my endless slumber.
&lt;br&gt;
I believe that the Children of the Covenant
will connect light to light and save Zeniath.
I entrust my fleeting hope to this light...</t>
  </si>
  <si>
    <t>&lt;center&gt;ひとりのチカラだけでは　我がもとへ
光を届けることは　できぬ。
ゆえに　この封宮こそが　我が希望……。
&lt;br&gt;
道を開く者たちよ。
手に手を取り合い　ともに歩む者を
互いに　心より信じ　愛するのだ……。
&lt;br&gt;
誓約の子よ　どうか……
希望の光……我がもと…まで……。</t>
  </si>
  <si>
    <t>By the power of one alone, the light cannot
reach me. Therefore, this sealed palace
is my hope...
&lt;br&gt;
Travelers who open the way,
join hands and walk together,
Believe and love each other from the heart...
&lt;br&gt;
Children of the Covenant, please...
Bring the light of hope...unto me...</t>
  </si>
  <si>
    <t>&lt;center&gt;彼方より　帰還せし光が
いつの日か　果てなき絶望を照らすとき
我が　永劫の眠りは　終わりを迎える……。
&lt;br&gt;
誓約の子よ。
どうか　何人も　責めたもうな。
すべては　我が咎ゆえに……。</t>
  </si>
  <si>
    <t>From beyond, the returning light...when one
day it illuminates this endless despair,
my eternal slumber shall come to an end...
&lt;br&gt;
Children of the Covenant,
please, do not blame anyone.
It is all because of my own fault...</t>
  </si>
  <si>
    <t>足元に　不思議な形をした敷石がある。
調べてみますか？
&lt;select&gt;
はい
いいえ
&lt;select_end&gt;
&lt;case 1&gt;
&lt;close&gt;
&lt;case 2&gt;
&lt;close&gt;
&lt;case_cancel&gt;
&lt;close&gt;
&lt;case_end&gt;</t>
  </si>
  <si>
    <t>There is a mysteriously shaped paving
stone at your feet.
Examine it more closely?
&lt;select&gt;
Yes
No
&lt;select_end&gt;
&lt;case 1&gt;
&lt;close&gt;
&lt;case 2&gt;
&lt;close&gt;
&lt;case_cancel&gt;
&lt;close&gt;
&lt;case_end&gt;</t>
  </si>
  <si>
    <t>「あだだだだだ……。</t>
  </si>
  <si>
    <t>Ouch ouch ouch...</t>
  </si>
  <si>
    <t>April Fools 2024</t>
  </si>
  <si>
    <t>「よーやく　ガラクタと出会えたと思ったら
　ただのルアーじゃないですかッ！　誰ですか
　わしのガラクタ探しを　邪魔するのはッ！？
&lt;br&gt;
「……うん？　誰でしたっけ　アンタ？
　もしや　アンタも　この湖に眠っているという
　ガラクタを　探しにきたんですかッ？
&lt;br&gt;
「……湖のヌシ？　まーったく知りませんね。
　何を隠そう　ほしくずのつるぎとかいう剣が
　この湖に沈んでるという噂を　聞きましてね。
&lt;br&gt;
「名前に　クズとつくからには　こいつは
　相当なナマクラに　違いありませんよッ！
&lt;br&gt;
「もきぃぃぃー！　どんなガラクタなのか
　今から　楽しみで楽しみで
　ルアーも　ノドを通りませんよッ！　　　　
&lt;br&gt;
「……というわけで　これ以上は　くれぐれも
　わしの邪魔は　しないでくださいよッ！</t>
  </si>
  <si>
    <t>Finally stumbled upon some junk, I thought,
but turns out it's just a lure! Who's
botherin' my junk hunt!?
&lt;br?
Huh? Who are you again? Could it
be you're here to find the junk supposedly
sleepin' in this lake too?
&lt;br&gt;
The Lake King? Never heard of it. What I
do know is there's a rumor about some sword
called the "Stardust Sword" sunk in this lake.
&lt;br&gt;
With a name that's got "dust" in it, it's
gotta be some serious junk!
&lt;br&gt;
Heeee! I'm so excited to see what kind
of junk it is. I can't wait! This lure ain't
enough! So, please, I beg you, stop buggin'
&lt;br&gt;
me!</t>
  </si>
  <si>
    <t>そういうと　彼は
ふたたび　湖に戻っていった。
&lt;br&gt;
……どうやら　ガタラのヌシとは
ダストンのことだったらしい。</t>
  </si>
  <si>
    <t>He then returns to the lake.
&lt;br&gt;
It seems the Gatara King was really
just Duston all along...</t>
  </si>
  <si>
    <t>&lt;attr&gt;&lt;feel_happy_lv3&gt;&lt;end_attr&gt;「&lt;pnplacehold&gt;たま　おひさしぶりなの～！
　この前は　幸せを届けてくれて
　本当に　ありがとうなの～！
&lt;br&gt;
「今日は　そのお礼にやってきたの～！
　これはあたちからの　とっておきのお礼よ～！
　どうぞ　受け取ってほしいの～！</t>
  </si>
  <si>
    <t>&lt;attr&gt;&lt;feel_happy_lv3&gt;&lt;end_attr&gt;&lt;pnplacehold&gt;, it's been awhile!
Thank you so much for bringing me lots of
happiness the last time I saw you!
&lt;br&gt;
This a special thank you gift to you from me!
I hope you like it!</t>
  </si>
  <si>
    <t>Batonica (BAD STRING)</t>
  </si>
  <si>
    <t>&lt;attr&gt;&lt;feel_happy_lv3&gt;&lt;end_attr&gt;「&lt;pnplacehold&gt;たま　おひさしぶりなの～！
　この前は　幸せを届けてくれて
　本当に　ありがとうなの～！
&lt;br&gt;
「今日は　そのお礼にやってきたの～！
　これはあたちからの　とっておきのお礼よ～！
　どうぞ　受け取ってほしいの～！</t>
  </si>
  <si>
    <t>&lt;attr&gt;&lt;feel_happy_lv3&gt;&lt;end_attr&gt;「みんなの答えは　しばらくの間
　&lt;pnplacehold&gt;たまの　土地の立て札からも
　見れるから　チェックしてみてなの～！
&lt;br&gt;
「じゃあ　幸せのご近所バトンの
　お導きがあったら　また会いましょうなの～！
　&lt;pnplacehold&gt;たま　ばいばいなの～！</t>
  </si>
  <si>
    <t>&lt;attr&gt;&lt;feel_happy_lv3&gt;&lt;end_attr&gt;You'll be able to see everyone's answers
again for awhile by checking your plot's
signpost!
&lt;br&gt;
Okay, I'm off! Let's meet again once the
Happy Neighborhood Baton guides me here
again! Bye bye for now!</t>
  </si>
  <si>
    <t>『かみさまとてんし』という絵本だ。
&lt;br&gt;
むかし　むかし　かみさまが
このせかいを　つくりました。
にんげんを　つくったのも　かみさまです。
&lt;br&gt;
さらに　かみさまは
にんげんを　まもるために
てんしを　つくりました。
&lt;br&gt;
てんしは　いつでも
にんげんを　みまもっています。
&lt;br&gt;
あなたが　よいことを　したときも
わるいことを　したときも……
てんしは　ちゃんと　みていますよ。</t>
  </si>
  <si>
    <t>It's a picture book titled "The Gods and
the Angels".
&lt;br&gt;
Long, long ago, the gods created this world.
It was the gods who also created humans.
&lt;br&gt;
The gods also created angels to protect
the humans. 
&lt;br&gt;
The angels always watch over the humans
from high, high above.
&lt;br&gt;
It doesn't matter if the things you do are
good or bad. The angels are always
watching, very carefully...</t>
  </si>
  <si>
    <t>Amarak bookshelf</t>
  </si>
  <si>
    <t>「私は　スラサポ屋のスラベル！
　今回も　スライムになった　旅人さんたちを
　サポートしちゃいまーす！
&lt;br&gt;
「なんと！　私の呪文で　別の色のスライムに
　好きなだけ　変身できちゃうよ！
　さっそく　ちがう色のスライムに　なってみる？&lt;yesno&gt;&lt;break&gt;</t>
  </si>
  <si>
    <t>I'm Slimebell, and this my Slime Spirit
Shop! I'm here to support adventurers goo
want to turn into other Slimes!
&lt;br&gt;
Guess what?! With my magic, I can turn goo
into Slimes of many different colors!
Wanna try a different color?&lt;yesno&gt;&lt;break&gt;</t>
  </si>
  <si>
    <t>Fairy Land Slime</t>
  </si>
  <si>
    <t>「変身できる　ちがう色のスライムは
　いっぱい　いるんだよ～。
　どのページが　見たいのかな？
&lt;select 1&gt;
１ページ目を見る
２ページ目を見る
３ページ目を見る
やめる
&lt;select_end&gt;
&lt;case 1&gt;
&lt;break&gt;
&lt;case 2&gt;
&lt;break&gt;
&lt;case 3&gt;
&lt;break&gt;
&lt;case 4&gt;
&lt;break&gt;
&lt;case_cancel&gt;
&lt;break&gt;
&lt;case_end&gt;</t>
  </si>
  <si>
    <t>There are tons of different colors, so
which page goo you wanna see?
&lt;select 1&gt;
Page 1
Page 2
Page 3
Cancel
&lt;select_end&gt;
&lt;case 1&gt;
&lt;break&gt;
&lt;case 2&gt;
&lt;break&gt;
&lt;case 3&gt;
&lt;break&gt;
&lt;case 4&gt;
&lt;break&gt;
&lt;case_cancel&gt;
&lt;break&gt;
&lt;case_end&gt;</t>
  </si>
  <si>
    <t>「変身できる　ちがう色のスライムは
　いっぱい　いるんだよ～。
　どのページが　見たいのかな？
&lt;select 2&gt;
１ページ目を見る
２ページ目を見る
３ページ目を見る
やめる
&lt;select_end&gt;
&lt;case 1&gt;
&lt;break&gt;
&lt;case 2&gt;
&lt;break&gt;
&lt;case 3&gt;
&lt;break&gt;
&lt;case 4&gt;
&lt;break&gt;
&lt;case_cancel&gt;
&lt;break&gt;
&lt;case_end&gt;</t>
  </si>
  <si>
    <t>There are tons of different colors, so
which page goo you wanna see?
&lt;select 2&gt;
Page 1
Page 2
Page 3
Cancel
&lt;select_end&gt;
&lt;case 1&gt;
&lt;break&gt;
&lt;case 2&gt;
&lt;break&gt;
&lt;case 3&gt;
&lt;break&gt;
&lt;case 4&gt;
&lt;break&gt;
&lt;case_cancel&gt;
&lt;break&gt;
&lt;case_end&gt;</t>
  </si>
  <si>
    <t>「変身できる　ちがう色のスライムは
　いっぱい　いるんだよ～。
　どのページが　見たいのかな？
&lt;select 3&gt;
１ページ目を見る
２ページ目を見る
３ページ目を見る
やめる
&lt;select_end&gt;
&lt;case 1&gt;
&lt;break&gt;
&lt;case 2&gt;
&lt;break&gt;
&lt;case 3&gt;
&lt;break&gt;
&lt;case 4&gt;
&lt;break&gt;
&lt;case_cancel&gt;
&lt;break&gt;
&lt;case_end&gt;</t>
  </si>
  <si>
    <t>There are tons of different colors, so
which page goo you wanna see?
&lt;select 3&gt;
Page 1
Page 2
Page 3
Cancel
&lt;select_end&gt;
&lt;case 1&gt;
&lt;break&gt;
&lt;case 2&gt;
&lt;break&gt;
&lt;case 3&gt;
&lt;break&gt;
&lt;case 4&gt;
&lt;break&gt;
&lt;case_cancel&gt;
&lt;break&gt;
&lt;case_end&gt;</t>
  </si>
  <si>
    <t>「これが　１ページ目のスライムたちだよ。
　好きな色のスライムを　選んでね！
　どれが　いいのかな～？
&lt;select&gt;
『スライム』
『スライムベス』
『チェリースライム』
『レモンスライム』
『グリーンスライム』
ひとつ前のメニューに戻る
&lt;select_end&gt;
&lt;case 1&gt;
&lt;break&gt;
&lt;case 2&gt;
&lt;break&gt;
&lt;case 3&gt;
&lt;break&gt;
&lt;case 4&gt;
&lt;break&gt;
&lt;case 5&gt;
&lt;break&gt;
&lt;case 6&gt;
&lt;break&gt;
&lt;case_cancel&gt;
&lt;break&gt;
&lt;case_end&gt;</t>
  </si>
  <si>
    <t>These are the first page Slimes.
Which goo you fancy?
&lt;select&gt;
Slime
She-Slime
Cherry Slime
Lemon Slime
Green Slime
Back to Previous Menu
&lt;select_end&gt;
&lt;case 1&gt;
&lt;break&gt;
&lt;case 2&gt;
&lt;break&gt;
&lt;case 3&gt;
&lt;break&gt;
&lt;case 4&gt;
&lt;break&gt;
&lt;case 5&gt;
&lt;break&gt;
&lt;case 6&gt;
&lt;break&gt;
&lt;case_cancel&gt;
&lt;break&gt;
&lt;case_end&gt;</t>
  </si>
  <si>
    <t>「これが　２ページ目のスライムたちだよ。
　好きな色のスライムを　選んでね！
　どれが　いいのかな～？
&lt;select&gt;
『ベリースライム』
『ライムスライム』
『ピーチスライム』
『チョコスライム』
『ネイビースライム』
ひとつ前のメニューに戻る
&lt;select_end&gt;
&lt;case 1&gt;
&lt;break&gt;
&lt;case 2&gt;
&lt;break&gt;
&lt;case 3&gt;
&lt;break&gt;
&lt;case 4&gt;
&lt;break&gt;
&lt;case 5&gt;
&lt;break&gt;
&lt;case 6&gt;
&lt;break&gt;
&lt;case_cancel&gt;
&lt;break&gt;
&lt;case_end&gt;</t>
  </si>
  <si>
    <t>These are the second page Slimes.
Which goo you fancy?
&lt;select&gt;
Berry Slime
Lime Slime
Peach Slime
Chocolate Slime
Navy Slime
Back to Previous Menu
&lt;select_end&gt;
&lt;case 1&gt;
&lt;break&gt;
&lt;case 2&gt;
&lt;break&gt;
&lt;case 3&gt;
&lt;break&gt;
&lt;case 4&gt;
&lt;break&gt;
&lt;case 5&gt;
&lt;break&gt;
&lt;case 6&gt;
&lt;break&gt;
&lt;case_cancel&gt;
&lt;break&gt;
&lt;case_end&gt;</t>
  </si>
  <si>
    <t>「これが　３ページ目のスライムたちだよ。
　好きな色のスライムを　選んでね！
　どれが　いいのかな～？
&lt;select&gt;
『ワインスライム』
『メタルスライム』
『スライムゴールド』
『カッパースライム』
ひとつ前のメニューに戻る
&lt;select_end&gt;
&lt;case 1&gt;
&lt;break&gt;
&lt;case 2&gt;
&lt;break&gt;
&lt;case 3&gt;
&lt;break&gt;
&lt;case 4&gt;
&lt;break&gt;
&lt;case 5&gt;
&lt;break&gt;
&lt;case 6&gt;
&lt;break&gt;
&lt;case_cancel&gt;
&lt;break&gt;
&lt;case_end&gt;</t>
  </si>
  <si>
    <t>These are the third page Slimes.
Which goo you fancy?
&lt;select&gt;
Wine Slime
Metal Slime
Gold Slime
Copper Slime
Back to Previous Menu
&lt;select_end&gt;
&lt;case 1&gt;
&lt;break&gt;
&lt;case 2&gt;
&lt;break&gt;
&lt;case 3&gt;
&lt;break&gt;
&lt;case 4&gt;
&lt;break&gt;
&lt;case 5&gt;
&lt;break&gt;
&lt;case 6&gt;
&lt;break&gt;
&lt;case_cancel&gt;
&lt;break&gt;</t>
  </si>
  <si>
    <t>「オッケー！！　それじゃ　呪文となえるねー！
&lt;br&gt;
「カッカ　カラフル　スッス　スラフル♪
　スライム　ペッペインッ♪</t>
  </si>
  <si>
    <t xml:space="preserve">Okay!! I'll use my magic!
&lt;br&gt;
When goo wanna be a different Slime, ♪
Change your color, and have a great time! ♪
</t>
  </si>
  <si>
    <t>なんと！
&lt;pnplacehold&gt;は　選んだスライムに　変身した！</t>
  </si>
  <si>
    <t>Wow! &lt;pnplacehold&gt; changes into
a different kind of Slime!</t>
  </si>
  <si>
    <t>Fairy Land Slime (BAD STRING)</t>
  </si>
  <si>
    <t>「新しいスライムになった気分は　どうかな？
　たくさん　プルプルしてきちゃって！
&lt;br&gt;
「もし　この色でプルプルするのに
　飽きちゃったら　また　話しかけてね。
　別の　スライムに　変身させちゃうよ！</t>
  </si>
  <si>
    <t>How's it feel to be a different kind of Slime?
Feels gooreat, doesn't it?
&lt;br&gt;
If you're oozing to be a different color, just
come and talk to me again!</t>
  </si>
  <si>
    <t>「そっかー　今の色が　気に入ってるんだね！</t>
  </si>
  <si>
    <t>I see...goo like the color you are now!</t>
  </si>
  <si>
    <t>&lt;pipipi_low&gt;「ほえ～　大きな屋敷じゃ！　あの動物は……
　シカっぽいのう。屋根から　屋根へ飛び移るとは
　とんでもないシカが　いたもんじゃわい！
&lt;br&gt;
「だから　名前の入った　せんべえまで
　売っておるのか……。やや！？　町外れに
　昼寝にうってつけの　花畑があるぞ！
&lt;br&gt;
「冬眠中の夢の中で
　昼寝というのも　乙なもんよ！</t>
  </si>
  <si>
    <t>&lt;pipipi_low&gt;Wow, what a big mansion!
And that creature...it looks like a deer.
Jumping from roof to roof...
&lt;b
quite an extraordinary deer it must be!
&lt;br&gt;
So that's why they're selling crackers with
their names... I see! There's a perfect flower
field on the outskirts of town for napping
&lt;br&gt;
during the day!
&lt;br&gt;
Napping in a flower field is also delightful
in the dream of hibernation!</t>
  </si>
  <si>
    <t>Fairy Land tree</t>
  </si>
  <si>
    <t>害虫の軍団は　全滅した。
&lt;pnplacehold&gt;たちは　害虫を完全駆除した！
&lt;auto_bw=5000&gt;&lt;close&gt;</t>
  </si>
  <si>
    <t>All of the pests were exterminated.
The party's extermination was a success!
&lt;auto_bw=5000&gt;&lt;close&gt;</t>
  </si>
  <si>
    <t>Extermination event (BAD STRING)</t>
  </si>
  <si>
    <t>&lt;color_yellow&gt;害虫駆除を　快適に　行うためには
描画設定を　確認されることを　推奨します。</t>
  </si>
  <si>
    <t>&lt;color_yellow&gt;For the best extermination experience,
it's recommended to check your draw
configuration.</t>
  </si>
  <si>
    <t>Extermination event</t>
  </si>
  <si>
    <t>タルの中から
そこはかとない気配を感じる……。</t>
  </si>
  <si>
    <t>You feel a presence from inside the barrel...</t>
  </si>
  <si>
    <t>Grand Titus barrel</t>
  </si>
  <si>
    <t>「ナヌ！？
　なぜバレたんだっ！？
&lt;br&gt;
「オイラの正体を　突き止めるとは
　なかなか　やるな……！
&lt;br&gt;
「オイラは　タルをこよなく愛し 
　タルからタルへと　移り住む
　タル民族の末裔　バーレル。
&lt;br&gt;
「バレてしまっては　しかたない。 
　見破った　あんたに　敬意を表して
　わが民族の　秘伝の術を教えてやろう。</t>
  </si>
  <si>
    <t xml:space="preserve">What?! How did you find me?!
&lt;br&gt;
I must say, you are pretty sharp if you
were able to see through me!
&lt;br&gt;
My name is Berell. I am a descendant of a
people who love barrels dearly. We often
migrate from barrel to barrel.
&lt;br&gt;
Well, since you've figured it out, there's no
point in hiding it. As a sign of respect for
finding me, I will teach you the secret
&lt;br&gt;
technique of my people.
</t>
  </si>
  <si>
    <t>&lt;pnplacehold&gt;は　バーレルから
タルに隠れる方法を　教えてもらった。
&lt;br&gt;
&lt;pnplacehold&gt;は
しぐさ『タル』を　覚えた！&lt;me_71&gt;</t>
  </si>
  <si>
    <t>&lt;pnplacehold&gt; learns the technique of
hiding inside of a barrel from Berell.
&lt;br&gt;
&lt;pnplacehold&gt; learns the "Barrel" emote!&lt;me_71&gt;</t>
  </si>
  <si>
    <t>Grand Titus barrel (BAD STRING)</t>
  </si>
  <si>
    <t>「さぁ　あんたも　タルに隠れてみろ。
　やみつきに　なっちまうぜ！</t>
  </si>
  <si>
    <t>Go on, try hiding inside of a barrel.
Once you start, you won't want to get
out!</t>
  </si>
  <si>
    <t>「なんと！
　肩を　もんでくれると申すか！
&lt;br&gt;
「これは　ありがたい！
　このところ　国務が忙しくてのう。
　あっちもこっちも　ガチガチなんじゃよ。
&lt;br&gt;
「では　ちょいと頼もうかの。</t>
  </si>
  <si>
    <t xml:space="preserve">I say! You're offering to massage my
shoulders, are you?!
&lt;br&gt;
It's much appreciated! I've just been swamped
with country affairs, so my whole body has
been very tense.
&lt;br&gt;
Well, I think I'll take you up on that offer.
</t>
  </si>
  <si>
    <t>King Moonis pot</t>
  </si>
  <si>
    <t>&lt;pnplacehold&gt;は
ムーニス王の肩を　もみ始めた！</t>
  </si>
  <si>
    <t>&lt;pnplacehold&gt; begins rubbing King Moonis'
shoulders!</t>
  </si>
  <si>
    <t>King Moonis pot (BAD STRING)</t>
  </si>
  <si>
    <t>&lt;pnplacehold&gt;は
ムーニス王の肩を　もみ始めた！</t>
  </si>
  <si>
    <t>「ふむ……　
　もっと　右のほうじゃ。
&lt;br&gt;
「いや　そこじゃない……　
　もうちょっと　左かのう。
&lt;br&gt;
「よいぞ　よいぞ……
　そこじゃっ！！</t>
  </si>
  <si>
    <t>Hmm...a bit more to the right.
&lt;br&gt;
No, not there...a little more to the
left.
&lt;br&gt;
Oh, that's good...right there!</t>
  </si>
  <si>
    <t>&lt;shake_big&gt;かいしんの　ひともみ！</t>
  </si>
  <si>
    <t>&lt;shake_big&gt;A critical shoulder rub!</t>
  </si>
  <si>
    <t>「ふぃ～。さすがは　&lt;pnplacehold&gt;。 
　身体の動きが　わかめのごとくに
　なめらかになったわい！
&lt;br&gt;
「わかめ王だった頃は　ツボの中に入っても 
　どこも痛くなんぞ　ならなかった。
　むしろ　妙に居心地が　よくてのう……。
&lt;br&gt;
「あの時　あのツボが　なければ
　ワシは今頃　干からびておった……。
　まさに　ツボは命の恩人じゃ。
&lt;br&gt;
「そして　今また　こうして　おぬしに 
　肩のツボを　押してもらい　助けられておる。
&lt;br&gt;
「まこと　わが人生と　ツボとは
　切っても切りはなせぬ
　宿縁に　結ばれておるようじゃ。
&lt;br&gt;
「……ふむ。かたもみの礼に
　ひとつ　人生の教訓を　授けてやろう。</t>
  </si>
  <si>
    <t>Wheeww...thanks a lot, &lt;pnplacehold&gt;.
I feel like I can move as gracefully as
the kelp in the ocean!
&lt;br&gt;
When I was a King Kelp stuck inside of that
pot, it surprisingly didn't hurt. It was
rather comfortable, actually...
&lt;br&gt;
If it weren't for that pot, then I'd have
surely dried up in the heat. Pots really
are life savers!
&lt;br&gt;
And now, you've helped me feel that same
comfort by massaging my shoulders for me.
&lt;br&gt;
Indeed, it seems my life and pots are
inseparable by fate itself.
&lt;br&gt;
...Very well. To show my gratitude for your
rubbing my shoulders, I shall impart this
life knowledge unto you.</t>
  </si>
  <si>
    <t>&lt;pnplacehold&gt;は　ムーニス王から
人生のツボについて　教わった。
&lt;br&gt;
&lt;pnplacehold&gt;は
しぐさ『ツボ』を　覚えた！&lt;me_71&gt;</t>
  </si>
  <si>
    <t>&lt;pnplacehold&gt; learns about the pots
of life from King Moonis.
&lt;br&gt;
&lt;pnplacehold&gt; learns the "Pot" emote!&lt;me_71&gt;</t>
  </si>
  <si>
    <t>&lt;pnplacehold&gt;は　ムーニス王から
人生のツボについて　教わった。
&lt;br&gt;
&lt;pnplacehold&gt;は
しぐさ『ツボ』を　覚えた！&lt;me_71&gt;</t>
  </si>
  <si>
    <t>「そのツボが　きっと
　おまえさんの人生を　豊かに
　してくれることじゃろうよ。</t>
  </si>
  <si>
    <t xml:space="preserve">I have no doubts that your life will be
ever enriched when you climb into that pot!
</t>
  </si>
  <si>
    <t>「そうだね……。
　やっぱり　アソコかな……。&lt;bw_break&gt;</t>
  </si>
  <si>
    <t>Well...
I guess it would be "there"...</t>
  </si>
  <si>
    <t>Resol dialogue</t>
  </si>
  <si>
    <t>「アソコだよ　アソコ！
　言わなくても　わかるでしょ？&lt;yesno&gt;&lt;case 1&gt;&lt;break&gt;&lt;case 2&gt;&lt;break&gt;&lt;case_cancel&gt;&lt;break&gt;&lt;case_end&gt;</t>
  </si>
  <si>
    <t>"There"! You know..."there"!
You know what I'm talking about,
don't you?&lt;yesno&gt;&lt;case 1&gt;&lt;break&gt;&lt;case 2&gt;&lt;break&gt;&lt;case_cancel&gt;&lt;break&gt;&lt;case_end&gt;</t>
  </si>
  <si>
    <t>『ふたりの天使』という童話のようだ。
&lt;br&gt;
むかしむかしの　ずうっと　むかし。
とおくとおくの　はるか　かなた。
神は　天使を創りました。
&lt;br&gt;
天使たちの中に　『大いなる天使』と
呼ばれる者がいました。彼は　気高い心と
強いチカラを持ち　誰からも尊敬されていました。
&lt;br&gt;
ところが……ある時　大いなる天使は
その身を　その心を　憎悪と絶望に染めて
堕天使となってしまったのです。
&lt;br&gt;
堕天使は　神をも超えるチカラを　手にしました。
天使たちは　誰も　彼に敵いません。
もはや　世界は滅ぶものと　思われました。
&lt;br&gt;
しかし……堕天使の野望は　砕かれたのです！
堕天使に戦いを挑み　彼を打ち負かしたのは
特別な才を持たぬ　いたって平凡な天使でした。
&lt;br&gt;
平凡だった天使は　あまたの戦い　あまたの困難を
乗り越えた末に　闇に堕ちた天使を倒すだけでなく
彼を救ってみせるほどの　成長をとげたのです。
&lt;br&gt;
運命とは　おこないの結果にあるもの。
世界を滅ぼす堕天使となるか　困難を打ち破る
救いの天使となるかは……あなた次第なのです。</t>
  </si>
  <si>
    <t>It's a fairy tale called "The Two Angels."
&lt;br&gt;
Once upon a time, in a distant, faraway
place, the gods created the angels.
&lt;br&gt;
Among the angels, there was one called
the "Great Angel," who possessed noble
heart and strong power, respected by all.
&lt;br&gt;
However, one day, the Great Angel was
consumed by hatred and despair, becoming
a fallen angel.
&lt;br&gt;
The fallen angel gained a power surpassing
even the gods. The angels were no match
for him, and the world seemed at its end.
&lt;br&gt;
But... the fallen angel's ambitions were
shattered! It was an ordinary angel, lacking
any special talent, who challenged him and
&lt;br&gt;
defeated him.
&lt;br&gt;
This ordinary angel, after overcoming countless battles
and hardships, not only defeated the fallen angel but
also grew strong enough to save him.
&lt;br&gt;
Fate lies in the results of our actions.
Whether you become a fallen angel destined
to destroy the world, or an angel of salvation
&lt;br&gt;
who overcomes many hardships...that is up
to you.</t>
  </si>
  <si>
    <t>Fourion book</t>
  </si>
  <si>
    <t>扉は　女神ゼネシアのチカラによって
閉ざされているようだ……。</t>
  </si>
  <si>
    <t>The door appears to be closed by Zenethia's
power...</t>
  </si>
  <si>
    <t>Great Altar</t>
  </si>
  <si>
    <t>&lt;center&gt;汝が　まこと　誓約の子で　あるならば
扉は　開かれるだろう</t>
  </si>
  <si>
    <t>If thou art truly the Children of the
Covenant, then this door shall open.</t>
  </si>
  <si>
    <t>&lt;speed=0&gt;&lt;se_nots Joutyu_SE 61&gt;&lt;pnplacehold&gt;は　近くのものを指差した！
なんとスライムは　スライムタワーだった！
500 Pのスコアを　獲得した！&lt;se_nots System 7&gt;&lt;auto_bw=1000&gt;&lt;close&gt;</t>
  </si>
  <si>
    <t>&lt;speed=0&gt;&lt;se_nots Joutyu_SE 61&gt;&lt;pnplacehold&gt; points at something nearby!
Goo-reat! The Slime was a Slime Stack!
Earned 500 points!&lt;se_nots System 7&gt;&lt;auto_bw=1000&gt;&lt;close&gt;</t>
  </si>
  <si>
    <t>Hidden Slime Festival (BAD STRING)</t>
  </si>
  <si>
    <t>&lt;speed=0&gt;&lt;se_nots Joutyu_SE 61&gt;&lt;pnplacehold&gt;は　近くのものを指差した！
なんと　エンゼルスライムを見つけた！
1000 Pのスコアを　獲得した！&lt;se_nots System 7&gt;&lt;auto_bw=1000&gt;&lt;close&gt;</t>
  </si>
  <si>
    <t>&lt;speed=0&gt;&lt;se_nots Joutyu_SE 61&gt;&lt;pnplacehold&gt; points at something nearby!
Goo-reat! It's an Angel Slime!
Earned 1000 points!&lt;se_nots System 7&gt;&lt;auto_bw=1000&gt;&lt;close&gt;</t>
  </si>
  <si>
    <t>&lt;speed=0&gt;&lt;se_nots Joutyu_SE 61&gt;&lt;pnplacehold&gt;は　近くのものを指差した！
なんと　スライムベスを見つけた！
200 Pのスコアを　獲得した！&lt;se_nots System 7&gt;&lt;auto_bw=1000&gt;&lt;close&gt;</t>
  </si>
  <si>
    <t>&lt;speed=0&gt;&lt;se_nots Joutyu_SE 61&gt;&lt;pnplacehold&gt; points at something nearby!
Goo-reat! It's a She-Slime!
Earned 200 points!&lt;se_nots System 7&gt;&lt;auto_bw=1000&gt;&lt;close&gt;</t>
  </si>
  <si>
    <t>&lt;speed=0&gt;&lt;se_nots Joutyu_SE 61&gt;&lt;pnplacehold&gt;は　近くのものを指差した！
なんと　スライムを見つけた！
100 Pのスコアを　獲得した！&lt;se_nots System 7&gt;&lt;auto_bw=1000&gt;&lt;close&gt;</t>
  </si>
  <si>
    <t>&lt;speed=0&gt;&lt;se_nots Joutyu_SE 61&gt;&lt;pnplacehold&gt; points at something nearby!
Goo-reat! It's a Slime!
Earned 100 points!&lt;se_nots System 7&gt;&lt;auto_bw=1000&gt;&lt;close&gt;</t>
  </si>
  <si>
    <t>&lt;speed=0&gt;&lt;se_nots Joutyu_SE 61&gt;&lt;pnplacehold&gt;は　近くのものを指差した！
なんと　クイーンスライムを見つけた！
2000 Pのスコアを　獲得した！&lt;se_nots System 7&gt;&lt;auto_bw=1000&gt;&lt;close&gt;</t>
  </si>
  <si>
    <t>&lt;speed=0&gt;&lt;se_nots Joutyu_SE 61&gt;&lt;pnplacehold&gt; points at something nearby!
Goo-reat! It's a Queen Slime!
Earned 2000 points!&lt;se_nots System 7&gt;&lt;auto_bw=1000&gt;&lt;close&gt;</t>
  </si>
  <si>
    <t>&lt;speed=0&gt;&lt;pnplacehold&gt;は　近くのものを指差した！
しかし　何も起こらなかった……。&lt;auto_bw=1000&gt;&lt;close&gt;</t>
  </si>
  <si>
    <t>&lt;speed=0&gt;&lt;pnplacehold&gt; points at something nearby!
But nothing happens...&lt;auto_bw=1000&gt;&lt;close&gt;</t>
  </si>
  <si>
    <t>&lt;speed=0&gt;&lt;se_nots Joutyu_SE 61&gt;&lt;pnplacehold&gt;は　近くのものを指差した！
なんと　キングスライムを見つけた！
1500 Pのスコアを　獲得した！&lt;se_nots System 7&gt;&lt;auto_bw=1000&gt;&lt;close&gt;</t>
  </si>
  <si>
    <t>&lt;speed=0&gt;&lt;se_nots Joutyu_SE 61&gt;&lt;pnplacehold&gt; points at something nearby!
Goo-reat! It's a King Slime!
Earned 1500 points!&lt;se_nots System 7&gt;&lt;auto_bw=1000&gt;&lt;close&gt;</t>
  </si>
  <si>
    <t>&lt;speed=0&gt;&lt;se_nots Joutyu_SE 61&gt;&lt;pnplacehold&gt;は　近くのものを指差した！
なんと　レモンスライムを見つけた！
400 Pのスコアを　獲得した！&lt;se_nots System 7&gt;&lt;auto_bw=1000&gt;&lt;close&gt;</t>
  </si>
  <si>
    <t>&lt;speed=0&gt;&lt;se_nots Joutyu_SE 61&gt;&lt;pnplacehold&gt; points at something nearby!
Goo-reat! It's a Lemon Slime!
Earned 400 points!&lt;se_nots System 7&gt;&lt;auto_bw=1000&gt;&lt;close&gt;</t>
  </si>
  <si>
    <t>&lt;speed=0&gt;&lt;se_nots Joutyu_SE 61&gt;&lt;pnplacehold&gt;は　近くのものを指差した！
なんと　メタルスライムを見つけた！
800 Pのスコアを　獲得した！&lt;se_nots System 7&gt;&lt;auto_bw=1000&gt;&lt;close&gt;</t>
  </si>
  <si>
    <t>&lt;speed=0&gt;&lt;se_nots Joutyu_SE 61&gt;&lt;pnplacehold&gt; points at something nearby!
Goo-reat! It's a Metal Slime!
Earned 800 points!&lt;se_nots System 7&gt;&lt;auto_bw=1000&gt;&lt;close&gt;</t>
  </si>
  <si>
    <t>&lt;speed=0&gt;&lt;se_nots Joutyu_SE 61&gt;&lt;pnplacehold&gt;は　近くのものを指差した！
なんと　エンゼルスライムを見つけた！
2500 Pのスコアを　獲得した！&lt;se_nots System 7&gt;&lt;auto_bw=1000&gt;&lt;close&gt;</t>
  </si>
  <si>
    <t>&lt;speed=0&gt;&lt;se_nots Joutyu_SE 61&gt;&lt;pnplacehold&gt; points at something nearby!
Goo-reat! It's an Angel Slime!
Earned 2500 points!&lt;se_nots System 7&gt;&lt;auto_bw=1000&gt;&lt;close&gt;</t>
  </si>
  <si>
    <t>&lt;speed=0&gt;&lt;se_nots Joutyu_SE 61&gt;&lt;pnplacehold&gt;は　近くのものを指差した！
なんと　エンゼルスライムを見つけた！
3000 Pのスコアを　獲得した！&lt;se_nots System 7&gt;&lt;auto_bw=1000&gt;&lt;close&gt;</t>
  </si>
  <si>
    <t>&lt;speed=0&gt;&lt;se_nots Joutyu_SE 61&gt;&lt;pnplacehold&gt; points at something nearby!
Goo-reat! It's an Angel Slime!
Earned 3000 points!&lt;se_nots System 7&gt;&lt;auto_bw=1000&gt;&lt;close&gt;</t>
  </si>
  <si>
    <t>&lt;speed=0&gt;&lt;se_nots Joutyu_SE 61&gt;&lt;pnplacehold&gt;は　近くのものを指差した！
なんと　エンゼルスライムを見つけた！
3500 Pのスコアを　獲得した！&lt;se_nots System 7&gt;&lt;auto_bw=1000&gt;&lt;close&gt;</t>
  </si>
  <si>
    <t>&lt;speed=0&gt;&lt;se_nots Joutyu_SE 61&gt;&lt;pnplacehold&gt; points at something nearby!
Goo-reat! It's an Angel Slime!
Earned 3500 points!&lt;se_nots System 7&gt;&lt;auto_bw=1000&gt;&lt;close&gt;</t>
  </si>
  <si>
    <t>&lt;speed=0&gt;&lt;se_nots Joutyu_SE 61&gt;&lt;pnplacehold&gt;は　近くのものを指差した！
なんと　エンゼルスライムを見つけた！
4000 Pのスコアを　獲得した！&lt;se_nots System 7&gt;&lt;auto_bw=1000&gt;&lt;close&gt;</t>
  </si>
  <si>
    <t>&lt;speed=0&gt;&lt;se_nots Joutyu_SE 61&gt;&lt;pnplacehold&gt; points at something nearby!
Goo-reat! It's an Angel Slime!
Earned 4000 points!&lt;se_nots System 7&gt;&lt;auto_bw=1000&gt;&lt;close&gt;</t>
  </si>
  <si>
    <t>封印が　ほどこされている。
大会中は　通ることができないようだ。&lt;auto_bw=3000&gt;&lt;close&gt;</t>
  </si>
  <si>
    <t>It's sealed and cannot be passed through
during the rally.&lt;auto_bw=3000&gt;&lt;close&gt;</t>
  </si>
  <si>
    <t>&lt;speed=0&gt;&lt;se_nots Joutyu_SE 61&gt;&lt;pnplacehold&gt;は　近くのものを指差した！
なんと　スライムタワーを見つけた！
500 Pのスコアを　獲得した！&lt;se_nots System 7&gt;&lt;auto_bw=1000&gt;&lt;close&gt;</t>
  </si>
  <si>
    <t>&lt;speed=0&gt;&lt;se_nots Joutyu_SE 61&gt;&lt;pnplacehold&gt; points at something nearby!
Goo-reat! It's a Slime Stack!
Earned 500 points!&lt;se_nots System 7&gt;&lt;auto_bw=1000&gt;&lt;close&gt;</t>
  </si>
  <si>
    <t>&lt;speed=0&gt;&lt;se_nots Joutyu_SE 61&gt;&lt;pnplacehold&gt;は　近くのものを指差した！
なんと　エンゼルスライムを見つけた！
500 Pのスコアを　獲得した！&lt;se_nots System 7&gt;&lt;auto_bw=1000&gt;&lt;close&gt;</t>
  </si>
  <si>
    <t>&lt;speed=0&gt;&lt;se_nots Joutyu_SE 61&gt;&lt;pnplacehold&gt; points at something nearby!
Goo-reat! It's an Angel Slime!
Earned 500 points!&lt;se_nots System 7&gt;&lt;auto_bw=1000&gt;&lt;close&gt;</t>
  </si>
  <si>
    <t>&lt;speed=0&gt;&lt;se_nots Joutyu_SE 61&gt;&lt;pnplacehold&gt;は　近くのものを指差した！
なんと　エンゼルスライムを見つけた！
1500 Pのスコアを　獲得した！&lt;se_nots System 7&gt;&lt;auto_bw=1000&gt;&lt;close&gt;</t>
  </si>
  <si>
    <t>&lt;speed=0&gt;&lt;se_nots Joutyu_SE 61&gt;&lt;pnplacehold&gt; points at something nearby!
Goo-reat! It's an Angel Slime!
Earned 1500 points!&lt;se_nots System 7&gt;&lt;auto_bw=1000&gt;&lt;close&gt;</t>
  </si>
  <si>
    <t>&lt;speed=0&gt;&lt;se_nots Joutyu_SE 61&gt;&lt;pnplacehold&gt;は　近くのものを指差した！
なんと　エンゼルスライムを見つけた！
1500 Pのスコアを　獲得した！&lt;se_nots System 7&gt;&lt;auto_bw=1000&gt;&lt;close&gt;</t>
  </si>
  <si>
    <t>&lt;speed=0&gt;&lt;se_nots Joutyu_SE 61&gt;&lt;pnplacehold&gt;は　近くのものを指差した！
なんと　エンゼルスライムを見つけた！
5000 Pのスコアを　獲得した！&lt;se_nots System 7&gt;&lt;auto_bw=1000&gt;&lt;close&gt;</t>
  </si>
  <si>
    <t>&lt;speed=0&gt;&lt;se_nots Joutyu_SE 61&gt;&lt;pnplacehold&gt; points at something nearby!
Goo-reat! It's an Angel Slime!
Earned 5000 points!&lt;se_nots System 7&gt;&lt;auto_bw=1000&gt;&lt;close&gt;</t>
  </si>
  <si>
    <t>&lt;speed=0&gt;&lt;se_nots Joutyu_SE 61&gt;&lt;pnplacehold&gt;は　近くのものを指差した！
なんと　エンゼルスライムを見つけた！
5000 Pのスコアを　獲得した！&lt;se_nots System 7&gt;&lt;auto_bw=1000&gt;&lt;close&gt;</t>
  </si>
  <si>
    <t>討伐報酬（赤色の宝箱）が　出現した！
初回討伐者が　１人いるので
キュウサイポイントを　１ポイント手に入れた！</t>
  </si>
  <si>
    <t>A red chest appears! In addition, since there
is 1 player who cleared this for the first
time, you receive 1 Res-Cu Point!</t>
  </si>
  <si>
    <t>Dark Deity's Chest</t>
  </si>
  <si>
    <t>討伐報酬（赤色の宝箱）が　出現した！
初回討伐者が　２人いるので
キュウサイポイントを　２ポイント手に入れた！</t>
  </si>
  <si>
    <t>A red chest appears! In addition, since there
are 2 players who cleared this for the first
time, you receive 2 Res-Cu Points!</t>
  </si>
  <si>
    <t>討伐報酬（赤色の宝箱）が　出現した！
初回討伐者が　３人いるので
キュウサイポイントを　３ポイント手に入れた！</t>
  </si>
  <si>
    <t>A red chest appears! In addition, since there
are 3 players who cleared this for the first
time, you receive 3 Res-Cu Points!</t>
  </si>
  <si>
    <t>討伐報酬（赤色の宝箱）が　出現した！
初回討伐者が　４人いるので
キュウサイポイントを　４ポイント手に入れた！</t>
  </si>
  <si>
    <t>A red chest appears! In addition, since there
are 4 players who cleared this for the first
time, you receive 4 Res-Cu Points!</t>
  </si>
  <si>
    <t>討伐報酬（赤色の宝箱）が　出現した！
初回討伐者が　５人いるので
キュウサイポイントを　５ポイント手に入れた！</t>
  </si>
  <si>
    <t>A red chest appears! In addition, since there
are 5 players who cleared this for the first
time, you receive 5 Res-Cu Points!</t>
  </si>
  <si>
    <t>討伐報酬（赤色の宝箱）が　出現した！
初回討伐者が　６人いるので
キュウサイポイントを　６ポイント手に入れた！</t>
  </si>
  <si>
    <t>A red chest appears! In addition, since there
are 6 players who cleared this for the first
time, you receive 6 Res-Cu Points!</t>
  </si>
  <si>
    <t>討伐報酬（赤色の宝箱）が　出現した！
初回討伐者が　７人いるので
キュウサイポイントを　７ポイント手に入れた！</t>
  </si>
  <si>
    <t>A red chest appears! In addition, since there
are 7 players who cleared this for the first
time, you receive 7 Res-Cu Points!</t>
  </si>
  <si>
    <t>討伐報酬（赤色の宝箱）が　出現した！
初回討伐者がいなかったので
キュウサイポイントは　手に入りません。</t>
  </si>
  <si>
    <t>A red chest appears! Since there are no
players who cleared this for the first
time, you receive no Res-Cu Points.</t>
  </si>
  <si>
    <t>石碑には　文字が刻まれている。</t>
  </si>
  <si>
    <t>There is a stone tablet with text inscribed
on its surface.</t>
  </si>
  <si>
    <t>Nadragram Shrine</t>
  </si>
  <si>
    <t>&lt;center&gt;水の神　マリーヌ
かの神が持つ　神器トリトは　海をも貫く</t>
  </si>
  <si>
    <t>Marine, Goddess of Water
Her divine weapon, Trito, can pierce
even the seas.</t>
  </si>
  <si>
    <t>祭壇の上の　マリーヌの神像は
無残にも　打ち砕かれている……。</t>
  </si>
  <si>
    <t>The statue of Marine has been brutally
shattered...</t>
  </si>
  <si>
    <t>&lt;center&gt;土の神　ワギ
かの神が持つ　神器チャカニルは　大地を砕く</t>
  </si>
  <si>
    <t>Wagi, God of Earth
His divine weapon, Chakanir, can shatter
even the earth.</t>
  </si>
  <si>
    <t>祭壇の上の　ワギの神像は
無残にも　打ち砕かれている……。</t>
  </si>
  <si>
    <t>The statue of Wagi has been brutally
shattered...</t>
  </si>
  <si>
    <t>&lt;center&gt;風の神　エルドナ
かの神が持つ　神器カザヒノミは　風を巻き起こす</t>
  </si>
  <si>
    <t>Eldona, Goddess of Wind
Her divine weapon, Kazahinomi, stirs up
the mightiest of winds.</t>
  </si>
  <si>
    <t>祭壇の上の　エルドナの神像は
無残にも　打ち砕かれている……。</t>
  </si>
  <si>
    <t>The statue of Eldona has been brutally
shattered...</t>
  </si>
  <si>
    <t>&lt;center&gt;炎の神　ガズバラン
かの神が持つ　神器ガラングは　大地を切り裂く</t>
  </si>
  <si>
    <t>Gazbalan, God of Fire
His divine weapon, Garanz, tears through
the land.</t>
  </si>
  <si>
    <t>祭壇の上の　ガズバランの神像は
無残にも　打ち砕かれている……。</t>
  </si>
  <si>
    <t>The statue of Gazbalan has been brutally
shattered...</t>
  </si>
  <si>
    <t>&lt;center&gt;勇…の神　…ラ…ゼ…ス
かの…が持…　神器セ…シアは　光…放つ</t>
  </si>
  <si>
    <t>...ran...enit..., God of..urage
His divine weapo...Cele...tria emit...
...illant light.</t>
  </si>
  <si>
    <t>祭壇の上の　名も知れぬ神像は　こなごなに砕かれ
その残骸しか　残されていない……。</t>
  </si>
  <si>
    <t>The statue of the unnamed figure has been
brutally shattered to pieces, leaving little
left behind...</t>
  </si>
  <si>
    <t>&lt;center&gt;花の神　ピナヘト
かの神が持つ　神器パナパナは
知の華を咲かす</t>
  </si>
  <si>
    <t>Pinahett, God of Flowers
His divine weapon, Panapana,
causes knowledge to bloom.</t>
  </si>
  <si>
    <t>祭壇の上の　ピナヘトの神像は
無残にも　打ち砕かれている……。</t>
  </si>
  <si>
    <t>The statue of Pinahett has been brutally
shattered...</t>
  </si>
  <si>
    <t>&lt;attr&gt;&lt;feel_custom&gt;&lt;end_attr&gt;「やっと……会えたね。</t>
  </si>
  <si>
    <t>Calanda</t>
  </si>
  <si>
    <t>&lt;attr&gt;&lt;feel_custom&gt;&lt;end_attr&gt;So, we finally meet...</t>
  </si>
  <si>
    <t>Bato-End</t>
  </si>
  <si>
    <t>&lt;attr&gt;&lt;feel_custom&gt;&lt;end_attr&gt;「僕は　ずっと待ってたんだ……。&lt;bw_break&gt;</t>
  </si>
  <si>
    <t>&lt;attr&gt;&lt;feel_custom&gt;&lt;end_attr&gt;I've waited a long time for this...</t>
  </si>
  <si>
    <t>&lt;attr&gt;&lt;feel_custom&gt;&lt;end_attr&gt;「君のように　強いバトエンファイターが現れ
　ここまで　たどり着いてくれるのを……！&lt;bw_break&gt;</t>
  </si>
  <si>
    <t>&lt;attr&gt;&lt;feel_custom&gt;&lt;end_attr&gt;I was hoping that a Batoen Fighter as
strong as you would make it here!&lt;bw_break&gt;</t>
  </si>
  <si>
    <t>&lt;attr&gt;&lt;feel_custom&gt;&lt;end_attr&gt;「ようこそ　&lt;pnplacehold&gt;。
　バットエンドのアジトへ。
　僕の名は　カランダっていうんだ。</t>
  </si>
  <si>
    <t>&lt;attr&gt;&lt;feel_custom&gt;&lt;end_attr&gt;Welcome, &lt;pnplacehold&gt;...
...to the hideout of Bato-End.
The name's Calanda.</t>
  </si>
  <si>
    <t>Bato-End (BAD STRING)</t>
  </si>
  <si>
    <t>&lt;attr&gt;&lt;feel_custom&gt;&lt;end_attr&gt;「ようこそ　&lt;pnplacehold&gt;。
　バットエンドのアジトへ。
　僕の名は　カランダっていうんだ。</t>
  </si>
  <si>
    <t>&lt;attr&gt;&lt;feel_custom&gt;&lt;end_attr&gt;「バトエンを忘れ　葬ったアストルティアの
　クズどもに復讐するため　この地に降り立ち
　バットエンドを結成したんだよ。</t>
  </si>
  <si>
    <t>&lt;attr&gt;&lt;feel_custom&gt;&lt;end_attr&gt;To get revenge on the scum who forgot all
about Batoen, I came to this land and formed
Bato-End.</t>
  </si>
  <si>
    <t>&lt;attr&gt;&lt;feel_custom&gt;&lt;end_attr&gt;「かつて僕らが　捨てられたように……
　アストルティアの人々を　ぬけガラにして
　ゴミのように　葬ってやるためにね！</t>
  </si>
  <si>
    <t>&lt;attr&gt;&lt;feel_custom&gt;&lt;end_attr&gt;The people of Astoltia will know what it
feels like to be thrown away, to be treated
like garbage...just like we were!</t>
  </si>
  <si>
    <t>&lt;attr&gt;&lt;feel_custom&gt;&lt;end_attr&gt;「……待ってくれ！</t>
  </si>
  <si>
    <t>Rejes</t>
  </si>
  <si>
    <t>&lt;attr&gt;&lt;feel_custom&gt;&lt;end_attr&gt;Wait!!</t>
  </si>
  <si>
    <t>&lt;attr&gt;&lt;feel_custom&gt;&lt;end_attr&gt;「へえ？　アンタ　ようやく自分から
　出向いてきたんだね。&lt;bw_break&gt;</t>
  </si>
  <si>
    <t>&lt;attr&gt;&lt;feel_custom&gt;&lt;end_attr&gt;Hm? Finally decided to man up and step
forward?&lt;bw_break&gt;</t>
  </si>
  <si>
    <t>&lt;attr&gt;&lt;feel_custom&gt;&lt;end_attr&gt;「あの時と同じように　今回も
　安全な場所で　命令するだけだと思ってたよ！</t>
  </si>
  <si>
    <t>&lt;attr&gt;&lt;feel_custom&gt;&lt;end_attr&gt;I thought you'd just stand back and bark
orders from your safe little corner, just like
you did before!</t>
  </si>
  <si>
    <t>&lt;attr&gt;&lt;feel_custom&gt;&lt;end_attr&gt;「本当に　すまなかった……。&lt;bw_break&gt;</t>
  </si>
  <si>
    <t>&lt;attr&gt;&lt;feel_custom&gt;&lt;end_attr&gt;I truly am sorry...&lt;bw_break&gt;</t>
  </si>
  <si>
    <t>&lt;attr&gt;&lt;feel_custom&gt;&lt;end_attr&gt;「君達の怒りは　当然だ……。
　今さら　謝罪のしようもない……。</t>
  </si>
  <si>
    <t>&lt;attr&gt;&lt;feel_custom&gt;&lt;end_attr&gt;You have every right to be angry...
I shouldn't be apologizing to you now...</t>
  </si>
  <si>
    <t>&lt;attr&gt;&lt;feel_custom&gt;&lt;end_attr&gt;「だが……今　バトエンを遊ぶ子供たちに
　矛先を向けるのは　止めてくれないか……！&lt;bw_break&gt;</t>
  </si>
  <si>
    <t>&lt;attr&gt;&lt;feel_custom&gt;&lt;end_attr&gt;But...why are you placing the blame on the
children of today who play Batoen?!&lt;bw_break&gt;</t>
  </si>
  <si>
    <t>&lt;attr&gt;&lt;feel_custom&gt;&lt;end_attr&gt;「悪いのは　私であって
　今も子供たちは　バトエンを愛しているんだ！</t>
  </si>
  <si>
    <t>&lt;attr&gt;&lt;feel_custom&gt;&lt;end_attr&gt;It's me who is at fault! The children
all still love Batoen to this day!</t>
  </si>
  <si>
    <t>&lt;attr&gt;&lt;feel_custom&gt;&lt;end_attr&gt;「……言いたいことは　それだけ？</t>
  </si>
  <si>
    <t>&lt;attr&gt;&lt;feel_custom&gt;&lt;end_attr&gt;...is that all?</t>
  </si>
  <si>
    <t>&lt;attr&gt;&lt;feel_custom&gt;&lt;end_attr&gt;「ふん……。
　今さら　何を言ったってムダだよ。&lt;bw_break&gt;</t>
  </si>
  <si>
    <t>&lt;attr&gt;&lt;feel_custom&gt;&lt;end_attr&gt;Hmph...well, it doesn't matter.
It's pointless to say anything else.&lt;bw_break&gt;</t>
  </si>
  <si>
    <t>&lt;attr&gt;&lt;feel_custom&gt;&lt;end_attr&gt;「僕たちが　この世界から
　消されていった事実は　変わらない。</t>
  </si>
  <si>
    <t>&lt;attr&gt;&lt;feel_custom&gt;&lt;end_attr&gt;It still doesn't change the fact that we
were just erased from the world.</t>
  </si>
  <si>
    <t>&lt;attr&gt;&lt;feel_custom&gt;&lt;end_attr&gt;「それに……
　僕が　用があるのは　お前じゃない。</t>
  </si>
  <si>
    <t>&lt;attr&gt;&lt;feel_custom&gt;&lt;end_attr&gt;And besides...
You're not the one I'm interested in.</t>
  </si>
  <si>
    <t>&lt;attr&gt;&lt;feel_custom&gt;&lt;end_attr&gt;「&lt;pnplacehold&gt;……君だけだよ。&lt;bw_break&gt;</t>
  </si>
  <si>
    <t>&lt;attr&gt;&lt;feel_custom&gt;&lt;end_attr&gt;I only have interest in you, &lt;pnplacehold&gt;...&lt;bw_break&gt;</t>
  </si>
  <si>
    <t>&lt;attr&gt;&lt;feel_custom&gt;&lt;end_attr&gt;「君は　バットエンドの　復讐を
　止めに来たんだろ？</t>
  </si>
  <si>
    <t>&lt;attr&gt;&lt;feel_custom&gt;&lt;end_attr&gt;You're here to stop Bato-End's ambitions,
right?</t>
  </si>
  <si>
    <t>&lt;attr&gt;&lt;feel_custom&gt;&lt;end_attr&gt;「だったら　バトエンファイトで
　僕に勝ってみろ！&lt;bw_break&gt;</t>
  </si>
  <si>
    <t>&lt;attr&gt;&lt;feel_custom&gt;&lt;end_attr&gt;Then you'll have to beat me in a Batoen
Fight!&lt;bw_break&gt;</t>
  </si>
  <si>
    <t>&lt;attr&gt;&lt;feel_custom&gt;&lt;end_attr&gt;「&lt;pnplacehold&gt;！
　僕と　バトエン勝負だ！</t>
  </si>
  <si>
    <t>&lt;attr&gt;&lt;feel_custom&gt;&lt;end_attr&gt;&lt;pnplacehold&gt;! It's time to fight!</t>
  </si>
  <si>
    <t>&lt;attr&gt;&lt;feel_custom&gt;&lt;end_attr&gt;「&lt;pnplacehold&gt;！
　僕と　バトエン勝負だ！</t>
  </si>
  <si>
    <t>&lt;attr&gt;&lt;feel_custom&gt;&lt;end_attr&gt;「あーあ　負けちゃった。</t>
  </si>
  <si>
    <t>&lt;attr&gt;&lt;feel_custom&gt;&lt;end_attr&gt;Oh, I lost...</t>
  </si>
  <si>
    <t>&lt;attr&gt;&lt;feel_custom&gt;&lt;end_attr&gt;「でも　勝負している間は　復讐のことを
　忘れちゃうくらい　楽しかったよ！&lt;bw_break&gt;</t>
  </si>
  <si>
    <t>&lt;attr&gt;&lt;feel_custom&gt;&lt;end_attr&gt;I was having so much fun during our fight
that I forgot all about my revenge!&lt;bw_break&gt;</t>
  </si>
  <si>
    <t>&lt;attr&gt;&lt;feel_custom&gt;&lt;end_attr&gt;「&lt;pnplacehold&gt;。君みたいに　真のバト縁を結べる
　バトエンファイターが　この時代にも
　ちゃんと　誕生したんだね……。</t>
  </si>
  <si>
    <t>&lt;attr&gt;&lt;feel_custom&gt;&lt;end_attr&gt;I suppose there are other Batoen Fighters
out there just like you these daysーthose
who can forge powerful bonds...</t>
  </si>
  <si>
    <t>&lt;attr&gt;&lt;feel_custom&gt;&lt;end_attr&gt;「……僕はさ　バトエンを遊んでくれる
　この世界のみんなが　大好きだったんだ。&lt;bw_break&gt;</t>
  </si>
  <si>
    <t>&lt;attr&gt;&lt;feel_custom&gt;&lt;end_attr&gt;I truly loved everyone in the world who played
Batoen.&lt;bw_break&gt;</t>
  </si>
  <si>
    <t>&lt;attr&gt;&lt;feel_custom&gt;&lt;end_attr&gt;「バトエンファイトを通じて　世界中で
　バト縁が結ばれることが　僕の喜びだった……。</t>
  </si>
  <si>
    <t>&lt;attr&gt;&lt;feel_custom&gt;&lt;end_attr&gt;My joy was in seeing the countless Batoen
Fights across the world, and the bonds they
forged...</t>
  </si>
  <si>
    <t>&lt;attr&gt;&lt;feel_custom&gt;&lt;end_attr&gt;「&lt;pnplacehold&gt;……。
　君に　聞いてほしいことがある。&lt;bw_break&gt;</t>
  </si>
  <si>
    <t>&lt;attr&gt;&lt;feel_custom&gt;&lt;end_attr&gt;&lt;pnplacehold&gt;...
There's something I'd like to ask you.&lt;bw_break&gt;</t>
  </si>
  <si>
    <t>&lt;attr&gt;&lt;feel_custom&gt;&lt;end_attr&gt;「&lt;pnplacehold&gt;……。
　君に　聞いてほしいことがある。&lt;bw_break&gt;</t>
  </si>
  <si>
    <t>&lt;attr&gt;&lt;feel_custom&gt;&lt;end_attr&gt;「……バットエンドが　
　この世界に生まれたのは　私の……せいなのだ。</t>
  </si>
  <si>
    <t>&lt;attr&gt;&lt;feel_custom&gt;&lt;end_attr&gt;The reason that Bato-End was born into
this world was because of my own doing...</t>
  </si>
  <si>
    <t>「……私は　昔　教育関連の仕事をしていてね。&lt;bw_break&gt;</t>
  </si>
  <si>
    <t>I used to work in the field of education, you
know.&lt;bw_break&gt;</t>
  </si>
  <si>
    <t>「若かった私は　視野がせまく　独善的で……
　世界を良くするんだと　息巻いていたんだ。</t>
  </si>
  <si>
    <t>When I was younger, I had a much more narrow
and self-righteous perspective on things... I
was dead set on making the world a better
&lt;br&gt;
place.</t>
  </si>
  <si>
    <t>&lt;attr&gt;&lt;feel_custom&gt;&lt;end_attr&gt;「当時　バトエンが　世界中で大ブームになり
　子供たちは皆　バトエンに熱狂していた。&lt;bw_break&gt;</t>
  </si>
  <si>
    <t>&lt;attr&gt;&lt;feel_custom&gt;&lt;end_attr&gt;At the time, Batoen was a worldwide
phenomenon, and all of the children were
crazy about it.</t>
  </si>
  <si>
    <t>&lt;attr&gt;&lt;feel_custom&gt;&lt;end_attr&gt;「だが　私は　それを止めなければと思った。&lt;bw_break&gt;</t>
  </si>
  <si>
    <t>&lt;attr&gt;&lt;feel_custom&gt;&lt;end_attr&gt;But I knew I needed to put an end to it.</t>
  </si>
  <si>
    <t>&lt;attr&gt;&lt;feel_custom&gt;&lt;end_attr&gt;「バトエンばかりやっては　勉強がおろそかになり
　子供たちに　悪い影響が出ると　考えて
　バトエン規制を呼びかけ　処分していったのだ。&lt;bw_break&gt;</t>
  </si>
  <si>
    <t>&lt;attr&gt;&lt;feel_custom&gt;&lt;end_attr&gt;I realized that Batoen could have a negative
impact on children and cause them to neglect
their studies. So, I advocated for its
&lt;br&gt;
regulation and began disposing of all Batoen.</t>
  </si>
  <si>
    <t>&lt;attr&gt;&lt;feel_custom&gt;&lt;end_attr&gt;「だが　その結果……</t>
  </si>
  <si>
    <t>&lt;attr&gt;&lt;feel_custom&gt;&lt;end_attr&gt;However...as a result...</t>
  </si>
  <si>
    <t>「楽しみを奪われた　子供たちの成績は
　みるみる下がっていき
　私は　教育者では　いられなくなった……。&lt;bw_break&gt;</t>
  </si>
  <si>
    <t>The children, now deprived of their enjoyment,
saw their grades plummet... I couldn't remain
an educator any longer...&lt;bw_break&gt;</t>
  </si>
  <si>
    <t>「そして……長い時が過ぎ
　私が失意の底で　町を歩いていた時……</t>
  </si>
  <si>
    <t>And then, some time later...as I wandered
aimlessly and full of despair through town...</t>
  </si>
  <si>
    <t>「まだ世界に残されていた　数少ないバトエンで
　楽しそうに　遊ぶ子供たちを見て
　私は　はじめて　理解したんだ。&lt;bw_break&gt;</t>
  </si>
  <si>
    <t>I saw children happily playing with the little
Batoen that were left. For the first time, I
finally understood...&lt;bw_break&gt;</t>
  </si>
  <si>
    <t>「私は　バトエンがもたらしてくれる
　子供たちの成長や　幸せを
　奪ってしまったんだということを……。&lt;bw_break&gt;</t>
  </si>
  <si>
    <t>I deprived children the happiness and growth
that Batoen can give to them...&lt;bw_break&gt;</t>
  </si>
  <si>
    <t>「バトエンは　子供たちが
　楽しみながら　成長意欲を育むことのできる
　魔法のような　えんぴつだったんだ。&lt;bw_break&gt;</t>
  </si>
  <si>
    <t>Batoen were like pencils filled with magic,
nuturing a child's ambition to better
themselves while having fun.&lt;bw_break&gt;</t>
  </si>
  <si>
    <t>「そして　私は決意したのだ。
　私の残りの　全人生をかけて
　この世界にバトエンを　復興させると！</t>
  </si>
  <si>
    <t>And so I have made up my mind. I will spend
the rest of my days restoring Batoen to the
way it was before!</t>
  </si>
  <si>
    <t>&lt;attr&gt;&lt;feel_custom&gt;&lt;end_attr&gt;「カランダ。</t>
  </si>
  <si>
    <t>&lt;attr&gt;&lt;feel_custom&gt;&lt;end_attr&gt;Calanda...</t>
  </si>
  <si>
    <t>&lt;attr&gt;&lt;feel_custom&gt;&lt;end_attr&gt;「君は　創世の神々の一柱である
　ピナヘト神の眷属　なんだろう？</t>
  </si>
  <si>
    <t>&lt;attr&gt;&lt;feel_custom&gt;&lt;end_attr&gt;You are a follower of Pinahett, one of the
original gods, yes?</t>
  </si>
  <si>
    <t>&lt;attr&gt;&lt;feel_custom&gt;&lt;end_attr&gt;「バトエンについて　調べていくうち……
　君について書かれた文献を　読んだんだよ。&lt;bw_break&gt;</t>
  </si>
  <si>
    <t>&lt;attr&gt;&lt;feel_custom&gt;&lt;end_attr&gt;As I researched more about Batoen...
I found some documents that mentioned you.&lt;bw_break&gt;</t>
  </si>
  <si>
    <t>&lt;attr&gt;&lt;feel_custom&gt;&lt;end_attr&gt;「神話の昔に　ピナヘト神が　バトエンを生み出し
　その眷属である　カランダという名の精霊が
　チカラを　吹き込んだと……。&lt;bw_break&gt;</t>
  </si>
  <si>
    <t>&lt;attr&gt;&lt;feel_custom&gt;&lt;end_attr&gt;During ancient times, Pinahett created
Batoen...and in his follower, named Calanda, he
imbued his power...&lt;bw_break&gt;</t>
  </si>
  <si>
    <t>&lt;attr&gt;&lt;feel_custom&gt;&lt;end_attr&gt;「君は　世の中から捨てられた
　バトエンたちの　嘆きや悲しみに応えるため
　バットエンドを結成したんだね……。</t>
  </si>
  <si>
    <t>&lt;attr&gt;&lt;feel_custom&gt;&lt;end_attr&gt;In response to the grief and sorrow
of losing Batoen...you created Bato-End...</t>
  </si>
  <si>
    <t>&lt;attr&gt;&lt;feel_custom&gt;&lt;end_attr&gt;「君達には　本当に　すまないことをした……。&lt;bw_break&gt;</t>
  </si>
  <si>
    <t>&lt;attr&gt;&lt;feel_custom&gt;&lt;end_attr&gt;I truly am sorry for the pain I caused
for you all...&lt;bw_break&gt;</t>
  </si>
  <si>
    <t>&lt;attr&gt;&lt;feel_custom&gt;&lt;end_attr&gt;「私を　どれだけ責めてくれてもいい。&lt;bw_break&gt;</t>
  </si>
  <si>
    <t>&lt;attr&gt;&lt;feel_custom&gt;&lt;end_attr&gt;You can blame me as much as you like.&lt;bw_break&gt;</t>
  </si>
  <si>
    <t>&lt;attr&gt;&lt;feel_custom&gt;&lt;end_attr&gt;「でも　どうか　バトエンを楽しむ人々の心を
　もう一度だけ　信じてくれないか。</t>
  </si>
  <si>
    <t>&lt;attr&gt;&lt;feel_custom&gt;&lt;end_attr&gt;But, please...I ask that you once again trust
the hearts of those who love Batoen.</t>
  </si>
  <si>
    <t>&lt;attr&gt;&lt;feel_custom&gt;&lt;end_attr&gt;「そっか……。&lt;bw_break&gt;</t>
  </si>
  <si>
    <t>&lt;attr&gt;&lt;feel_custom&gt;&lt;end_attr&gt;I see...&lt;bw_break&gt;</t>
  </si>
  <si>
    <t>&lt;attr&gt;&lt;feel_custom&gt;&lt;end_attr&gt;「自分でも　こんな気持ちになるなんて
　信じられないけど……。</t>
  </si>
  <si>
    <t>&lt;attr&gt;&lt;feel_custom&gt;&lt;end_attr&gt;I can't believe I'm feeling this way
myself, but...</t>
  </si>
  <si>
    <t>&lt;attr&gt;&lt;feel_custom&gt;&lt;end_attr&gt;「こんな　すごいバトエンファイターを
　見つけちゃう　アンタの　その信念と……&lt;bw_break&gt;</t>
  </si>
  <si>
    <t>&lt;attr&gt;&lt;feel_custom&gt;&lt;end_attr&gt;Your conviction in finding such an
amazing Batoen Fighter, it's...&lt;bw_break&gt;</t>
  </si>
  <si>
    <t>&lt;attr&gt;&lt;feel_custom&gt;&lt;end_attr&gt;「僕に勝っちゃうくらいの　強いオーラを持つ
　&lt;pnplacehold&gt;がいれば……&lt;bw_break&gt;</t>
  </si>
  <si>
    <t>&lt;attr&gt;&lt;feel_custom&gt;&lt;end_attr&gt;If there's super strong people out there
like &lt;pnplacehold&gt; that are able
to beat me...&lt;bw_break&gt;</t>
  </si>
  <si>
    <t>&lt;attr&gt;&lt;feel_custom&gt;&lt;end_attr&gt;「僕に勝っちゃうくらいの　強いオーラを持つ
　&lt;pnplacehold&gt;がいれば……&lt;bw_break&gt;</t>
  </si>
  <si>
    <t>&lt;attr&gt;&lt;feel_custom&gt;&lt;end_attr&gt;「また　この世界に
　バト縁を　広げてくれるかもって……。</t>
  </si>
  <si>
    <t>&lt;attr&gt;&lt;feel_custom&gt;&lt;end_attr&gt;Then maybe they could forge the bonds
of Batoen once again...</t>
  </si>
  <si>
    <t>&lt;attr&gt;&lt;feel_custom&gt;&lt;end_attr&gt;「……だから　もう一度
　君たちを　信じてみようかな。</t>
  </si>
  <si>
    <t>&lt;attr&gt;&lt;feel_custom&gt;&lt;end_attr&gt;...so I'll take this chance and trust
you all again.</t>
  </si>
  <si>
    <t>&lt;attr&gt;&lt;feel_custom&gt;&lt;end_attr&gt;「ありがとう……。&lt;bw_break&gt;</t>
  </si>
  <si>
    <t>&lt;attr&gt;&lt;feel_custom&gt;&lt;end_attr&gt;Thank you...&lt;bw_break&gt;</t>
  </si>
  <si>
    <t>&lt;attr&gt;&lt;feel_custom&gt;&lt;end_attr&gt;「もう二度と　君達を　裏切ったりしない。
　失った信頼を　取り戻すのは
　難しいだろうが……どうか　見ていてくれ。</t>
  </si>
  <si>
    <t>&lt;attr&gt;&lt;feel_custom&gt;&lt;end_attr&gt;I promise to never betray your trust again.
It will be difficult to regain your trust,
but...I won't let you down.</t>
  </si>
  <si>
    <t>&lt;attr&gt;&lt;feel_custom&gt;&lt;end_attr&gt;「……ああもう　わかったよ！
　アンタの覚悟は　本物みたいだし……&lt;bw_break&gt;</t>
  </si>
  <si>
    <t>&lt;attr&gt;&lt;feel_custom&gt;&lt;end_attr&gt;Yup, I understand now!
Your resolve seems quite genuine to me...&lt;bw_break&gt;</t>
  </si>
  <si>
    <t>&lt;attr&gt;&lt;feel_custom&gt;&lt;end_attr&gt;「まあ　せいぜい　がんばって　復興させてよね。
　僕らバットエンドのメンバーも
　協力してあげるからさ。&lt;bw_break&gt;</t>
  </si>
  <si>
    <t>&lt;attr&gt;&lt;feel_custom&gt;&lt;end_attr&gt;Well, do your best to rebuild, all
right? The members of Bato-End have your back
too if you need our help.&lt;bw_break&gt;</t>
  </si>
  <si>
    <t>&lt;attr&gt;&lt;feel_custom&gt;&lt;end_attr&gt;「また　バトエンが　世界中で愛される日が
　来るといいな！</t>
  </si>
  <si>
    <t>&lt;attr&gt;&lt;feel_custom&gt;&lt;end_attr&gt;I hope that Batoen will be loved all across
the world again someday!</t>
  </si>
  <si>
    <t>&lt;attr&gt;&lt;feel_custom&gt;&lt;end_attr&gt;「そのためには　&lt;pnplacehold&gt;みたいに
　強いバトエンファイターが　活躍して
　バトエンを　盛り上げてくれないとね！</t>
  </si>
  <si>
    <t>&lt;attr&gt;&lt;feel_custom&gt;&lt;end_attr&gt;And for that, we'll need strong Batoen
Fighters like &lt;pnplacehold&gt; to take charge
and make Batoen even more exciting!</t>
  </si>
  <si>
    <t>&lt;attr&gt;&lt;feel_custom&gt;&lt;end_attr&gt;「そのためには　&lt;pnplacehold&gt;みたいに
　強いバトエンファイターが　活躍して
　バトエンを　盛り上げてくれないとね！</t>
  </si>
  <si>
    <t>&lt;attr&gt;&lt;feel_custom&gt;&lt;end_attr&gt;「……よーし！　これから　君とは
　バトエンを盛り上げる　ライバル同士だ！&lt;bw_break&gt;</t>
  </si>
  <si>
    <t>&lt;attr&gt;&lt;feel_custom&gt;&lt;end_attr&gt;Oh-kay! From now on, you and I are rivals,
all for the sake of making Batoen even more
fun!&lt;bw_break&gt;</t>
  </si>
  <si>
    <t>&lt;attr&gt;&lt;feel_custom&gt;&lt;end_attr&gt;「よろしくね！
　最高のバトエンファイター　&lt;pnplacehold&gt;！</t>
  </si>
  <si>
    <t>&lt;attr&gt;&lt;feel_custom&gt;&lt;end_attr&gt;I'll be relyin' on you!
&lt;pnplacehold&gt;, the best Batoen Fighter!</t>
  </si>
  <si>
    <t>&lt;attr&gt;&lt;feel_custom&gt;&lt;end_attr&gt;「よろしくね！
　最高のバトエンファイター　&lt;pnplacehold&gt;！</t>
  </si>
  <si>
    <t>この日　復興組織レジェンズと
バットエンドは　和解を果たした……。&lt;bw_break&gt;</t>
  </si>
  <si>
    <t>And thus, the recovery organization Legends
and the once-evil Bato-End finally achieved
reconciliation...</t>
  </si>
  <si>
    <t>バットエンドのメンバーは
それぞれがいた町で　バトエンファイターとして　
活動を　始めることになった。&lt;bw_break&gt;</t>
  </si>
  <si>
    <t>The members of Bato-End began their
careers of Batoen Fighters in each of their
respective towns.&lt;bw_break&gt;</t>
  </si>
  <si>
    <t>長きにわたる戦いを　終えた者たちの顔は
とても晴れやかで　これからの　バトエンの未来に
希望を感じているようであった。</t>
  </si>
  <si>
    <t>The faces of those who ended this arduous
battle were now bright with hope, as if they
could feel the promising future of Batoen.</t>
  </si>
  <si>
    <t>バトエンの　新たな伝説が　幕を開ける……。</t>
  </si>
  <si>
    <t>A new legend of Batoen is about to begin...</t>
  </si>
  <si>
    <t>&lt;attr&gt;&lt;feel_sad_lv1&gt;&lt;end_attr&gt;「僕たちバットエンドは　本当は　復讐するより
　バトエンを　もう一度　世界中のみんなに
　遊んでほしかったんだ……。
&lt;br&gt;
「僕たちが　バトエン勝負で　ぬけガラに
　しちゃった人たちも　全員　元に戻したよ。
　怖い思いをさせて……ごめん。&lt;bw_break&gt;</t>
  </si>
  <si>
    <t>&lt;attr&gt;&lt;feel_sad_lv1&gt;&lt;end_attr&gt;Bato-End really just wanted everyone in the
world to play Batoen again...we had no
intention of taking revenge.
&lt;br&gt;
We're restored everyone who got caught up
in this mess. Sorry if we scared you...&lt;bw_break&gt;</t>
  </si>
  <si>
    <t>「……もう　君達は　知ってると思うけど
　僕たちの正体は　大昔　ピナヘト神と一緒に
　バトエンを生み出した　精霊なんだ。
&lt;br&gt;
「だから　僕たちは　こうして姿を具現化したり
　ヒトから魂を奪って　ぬけガラに
　しちゃったりも　できるんだよ。
&lt;br&gt;
「でも　君には　僕たちのチカラが
　効かないみたいだね。おそらく　別の神が
　君の魂を　守っているからだろう……。&lt;bw_break&gt;</t>
  </si>
  <si>
    <t>...as I'm sure you're already aware, we are
spirits who created Batoen alongside Pinahett
a really long time ago.
&lt;br&gt;
That's why we're able appear the way we do.
We can even take souls to create phantoms.
&lt;br&gt;
But I guess our power doesn't affect you...
Maybe another god is protecting your
soul...?&lt;bw_break&gt;</t>
  </si>
  <si>
    <t>&lt;attr&gt;&lt;feel_happy_lv2&gt;&lt;end_attr&gt;「&lt;pnplacehold&gt;　僕の目を覚ましてくれて
　本当に　ありがとう。
　よかったら　僕と　友達になってほしいんだ。
&lt;br&gt;
「そして　これからは　バトエンファイター同士
　バトエンを　遊びながら　一緒に
　この世界にバトエンを　復興させよう！
&lt;br&gt;
「では　改めて……。
　&lt;pnplacehold&gt;！
　僕と　バトエンファイトしようよ！&lt;yesno 2&gt;&lt;case 1&gt;&lt;break&gt;&lt;case 2&gt;&lt;break&gt;&lt;case_cancel&gt;&lt;break&gt;</t>
  </si>
  <si>
    <t>&lt;attr&gt;&lt;feel_happy_lv2&gt;&lt;end_attr&gt;Thanks so much for snapping me out of it,
&lt;pnplacehold&gt;. I hope that we can
be good friends.
&lt;br&gt;
And from now on, Batoen Fighters from all over
will work together to restore Batoen, and have
fun doing it!
&lt;br&gt;
That being said...
&lt;pnplacehold&gt;!
Let's have a Batoen Fight!&lt;yesno 2&gt;&lt;case 1&gt;&lt;break&gt;&lt;case 2&gt;&lt;break&gt;&lt;case_cancel&gt;&lt;break&gt;</t>
  </si>
  <si>
    <t>&lt;attr&gt;&lt;feel_happy_lv2&gt;&lt;end_attr&gt;「&lt;pnplacehold&gt;　僕の目を覚ましてくれて
　本当に　ありがとう。
　よかったら　僕と　友達になってほしいんだ。
&lt;br&gt;
「そして　これからは　バトエンファイター同士
　バトエンを　遊びながら　一緒に
　この世界にバトエンを　復興させよう！
&lt;br&gt;
「では　改めて……。
　&lt;pnplacehold&gt;！
　僕と　バトエンファイトしようよ！&lt;yesno 2&gt;&lt;case 1&gt;&lt;break&gt;&lt;case 2&gt;&lt;break&gt;&lt;case_cancel&gt;&lt;break&gt;</t>
  </si>
  <si>
    <t>&lt;attr&gt;&lt;feel_sad_lv1&gt;&lt;end_attr&gt;「バトエンファイトしないの？　つまんないなぁ！
　もっと　僕と　遊んでおくれよ！
　&lt;pnplacehold&gt;との勝負が　いちばん楽しいんだ！</t>
  </si>
  <si>
    <t>&lt;attr&gt;&lt;feel_sad_lv1&gt;&lt;end_attr&gt;Aw, you don't want to? That's no fun!
We should play more! Battling with you is the
best!</t>
  </si>
  <si>
    <t>&lt;attr&gt;&lt;feel_sad_lv1&gt;&lt;end_attr&gt;「バトエンファイトしないの？　つまんないなぁ！
　もっと　僕と　遊んでおくれよ！
　&lt;pnplacehold&gt;との勝負が　いちばん楽しいんだ！</t>
  </si>
  <si>
    <t>「ところで　&lt;pnplacehold&gt;さま。
　世界宿屋協会から　&lt;pnplacehold&gt;さまに
　サプライズな　プレゼントがございます。
&lt;br&gt;
「世界宿屋協会では　冒険者の皆さまに
　より快適な冒険生活を　送っていただきたいと
　考えております。
&lt;br&gt;
「そこで　このたび　協会の総力を結集して
　とある便利な道具を　発明いたしました。
&lt;br&gt;
「……その名も　妖精の姿見と言います。
&lt;br&gt;
「なんと　この鏡をご利用いただくと
　実際に着替えなくとも　様々な装備を身につけた
　ご自分の姿を　確認することができます。
&lt;br&gt;
「おしゃれな装備品　創意工夫をこらした
　独自のコーディネイトを　探す際に
　ぜひとも　ご活用ください。
&lt;br&gt;
「妖精の姿見を　ご活用いただき
　より快適な冒険生活を　お過ごしください。&lt;end&gt;</t>
  </si>
  <si>
    <t>Oh, by the way...the World Association
of Innkeepers has a surprise gift just for
you.
&lt;br&gt;
The Association wishes to make the lives of
adventurers everywhere more comfortable.
&lt;br&gt;
Therefore, we pooled our resources together
and created an item you may find useful.
&lt;br&gt;
It's called the "Fairy Mirror".
&lt;br&gt;
Using it, you can see what you would look like
wearing all kinds of different equipment,
even if you don't own the equipment yourself.
&lt;br&gt;
Please make use of it when you're looking for
fashionable equipment, or when trying to
put together a new glamour.
&lt;br&gt;
We hope the Fairy Mirror is successful in
making your adventuring life more comfortable.&lt;end&gt;</t>
  </si>
  <si>
    <t>Concierge Fairy Mirror (BAD STRING)</t>
  </si>
  <si>
    <t>「こんにちは　&lt;pnplacehold&gt;様。
　私は　ラダトームの王女
　ローラと申します。&lt;bw_break&gt;</t>
  </si>
  <si>
    <t>Greetings, &lt;pnplacehold&gt;.
I am Princess Gwaelin of the
Kingdom of Tantagel.&lt;bw_break&gt;</t>
  </si>
  <si>
    <t>Gwaelin (BAD STRING)</t>
  </si>
  <si>
    <t>「こんにちは　&lt;pnplacehold&gt;様。
　私は　ラダトームの王女
　ローラと申します。&lt;bw_break&gt;</t>
  </si>
  <si>
    <t>「大地の精霊ルビス様の　助けを借りて
　異世界の狭間に　横たわるという
　この魔法の迷宮まで　参りました。&lt;bw_break&gt;</t>
  </si>
  <si>
    <t>With the help of the benevolent Rubiss, I
have journeyed unto this Magic Maze,
with lieth in the interstice of another world.&lt;bw_break&gt;</t>
  </si>
  <si>
    <t>Gwaelin</t>
  </si>
  <si>
    <t>「私が　ここへ来たのは　ある邪悪な者の
　企みを阻止するため　アストルティアの勇士に
　協力をあおごうと　思い立ったからなのです。
&lt;br&gt;
「その者は　悪しき竜の王……竜王と名乗り
　アストルティア世界を　征服せんと
　侵略の機会を　うかがっています。
&lt;br&gt;
「&lt;pnplacehold&gt;様。竜王の企みを止めるため
　どうか　おチカラを貸してはいただけませんか？&lt;yesno&gt;&lt;break&gt;</t>
  </si>
  <si>
    <t>I have cometh hither to thwart the schemes
of a nefarious being, and to beseech the
aid of Astoltia's champions in this endeavour.
&lt;br&gt;
This wicked being is the ruler of dragons...
he who calls himself the Dragonlord. He
wishes to destroy Astoltia, and waits for
&lt;br&gt;
the opportune moment to strike.
&lt;br&gt;
&lt;pnplacehold&gt;...
Wilt thou help me in stopping the
Dragonlord's evil schemes?&lt;yesno&gt;&lt;break&gt;</t>
  </si>
  <si>
    <t>「私が　ここへ来たのは　ある邪悪な者の
　企みを阻止するため　アストルティアの勇士に
　協力をあおごうと　思い立ったからなのです。
&lt;br&gt;
「その者は　悪しき竜の王……竜王と名乗り
　アストルティア世界を　征服せんと
　侵略の機会を　うかがっています。
&lt;br&gt;
「&lt;pnplacehold&gt;様。竜王の企みを止めるため
　どうか　おチカラを貸してはいただけませんか？&lt;yesno&gt;&lt;break&gt;</t>
  </si>
  <si>
    <t>&lt;attr&gt;&lt;feel_sad_lv3&gt;&lt;end_attr&gt;「そんな　ひどい……。
&lt;br&gt;
「&lt;pnplacehold&gt;様。どうか　思い直して
　竜王の企みを止めるため
　おチカラを　貸してはいただけませんか？&lt;yesno&gt;&lt;break&gt;</t>
  </si>
  <si>
    <t>&lt;attr&gt;&lt;feel_sad_lv3&gt;&lt;end_attr&gt;Oh, how dreadful...
&lt;br&gt;
Please, &lt;pnplacehold&gt;.
Thou must help in stopping the Dragonlord's
wicked schemes!&lt;yesno&gt;&lt;break&gt;</t>
  </si>
  <si>
    <t>&lt;attr&gt;&lt;feel_sad_lv3&gt;&lt;end_attr&gt;「そんな　ひどい……。
&lt;br&gt;
「&lt;pnplacehold&gt;様。どうか　思い直して
　竜王の企みを止めるため
　おチカラを　貸してはいただけませんか？&lt;yesno&gt;&lt;break&gt;</t>
  </si>
  <si>
    <t>&lt;attr&gt;&lt;feel_happy_lv3&gt;&lt;end_attr&gt;「まあ　うれしゅうございます。
　その勇ましさ……まるで　伝説の勇者の
　血を引く者かのようですわ。ぽっ……。
&lt;br&gt;
「まずは　どうぞ　この虹のしずくを
　お受け取りくださいませ。</t>
  </si>
  <si>
    <t>&lt;attr&gt;&lt;feel_happy_lv3&gt;&lt;end_attr&gt;Oh, how wonderful! Thine bravery...it's as if
thou art a descendant of the legendary Hero
himself... Hee hee...
&lt;br&gt;
Please accept this Rainbow Drop.</t>
  </si>
  <si>
    <t>&lt;attr&gt;&lt;feel_happy_lv1&gt;&lt;end_attr&gt;「虹のしずくを　空の見える場所で使えば
　まほうのカギと同じように　竜王の城まで
　ひと飛びで　移動することができます。
&lt;br&gt;
「あとは　魔城の奥深くにいるであろう
　竜王さえ　倒してくだされば
　アストルティアは　救われますわ。
&lt;br&gt;
「竜王の城に行く際の　くわしい説明は
　虹のしずくを使ったとき　『説明を見る』で
　確認することが　できるはずです。
&lt;br&gt;
「それでは　&lt;pnplacehold&gt;様。また会う日まで。
　ローラは　あなた様の勝利を
　お祈りしておりますわ。</t>
  </si>
  <si>
    <t>&lt;attr&gt;&lt;feel_happy_lv1&gt;&lt;end_attr&gt;Use that Rainbow Drop when you have no
obstruction above you, and thou shall be taken
to the Dragonlord's Castle in but a flash!
&lt;br&gt;
Thou must defeat the Dragonlord lurking deep
within his castle in order to save all of
Astoltia.
&lt;br&gt;
If thou should need assistance, you can
listen to an explanation while using the
Rainbow Drop.
&lt;br&gt;
Until we meet again, &lt;pnplacehold&gt;.
I, Gwaelin of Tantagel, wish good luck
on thine victory.</t>
  </si>
  <si>
    <t>&lt;attr&gt;&lt;feel_happy_lv1&gt;&lt;end_attr&gt;「虹のしずくを　空の見える場所で使えば
　まほうのカギと同じように　竜王の城まで
　ひと飛びで　移動することができます。
&lt;br&gt;
「あとは　魔城の奥深くにいるであろう
　竜王さえ　倒してくだされば
　アストルティアは　救われますわ。
&lt;br&gt;
「竜王の城に行く際の　くわしい説明は
　虹のしずくを使ったとき　『説明を見る』で
　確認することが　できるはずです。
&lt;br&gt;
「それでは　&lt;pnplacehold&gt;様。また会う日まで。
　ローラは　あなた様の勝利を
　お祈りしておりますわ。</t>
  </si>
  <si>
    <t>&lt;attr&gt;&lt;feel_happy_lv1&gt;&lt;end_attr&gt;「虹のしずくを　空の見える場所で使えば
　まほうのカギと同じように　竜王の城まで
　ひと飛びで　移動することができます。
&lt;br&gt;
「あとは　魔城の奥深くにいるであろう
　竜王さえ　倒してくだされば
　アストルティアは　救われますわ。
&lt;br&gt;
「竜王の城に行く際の　くわしい説明は 
　虹のしずくを使ったとき　『説明を見る』で
　確認することが　できるはずです。&lt;bw_break&gt;</t>
  </si>
  <si>
    <t>&lt;attr&gt;&lt;feel_happy_lv1&gt;&lt;end_attr&gt;Use that Rainbow Drop when you have no
obstruction above you, and thou shall be taken
to the Dragonlord's Castle in a mere flash!
&lt;br&gt;
Thou must defeat the Dragonlord lurking deep
within his castle in order to save all of
Astoltia.
&lt;br&gt;
If thou should need assistance, the Rainbow
Drop can provide thee with an adequate
explanation.&lt;bw_break&gt;</t>
  </si>
  <si>
    <t>&lt;attr&gt;&lt;feel_happy_lv1&gt;&lt;end_attr&gt;「それでは　&lt;pnplacehold&gt;様。また会う日まで。
　ローラは　あなた様の勝利を
　お祈りしておりますわ。</t>
  </si>
  <si>
    <t>&lt;attr&gt;&lt;feel_happy_lv1&gt;&lt;end_attr&gt;Until we meet again, &lt;pnplacehold&gt;.
I, Gwaelin of Tantagel, wish good luck
on thine victory.</t>
  </si>
  <si>
    <t>&lt;attr&gt;&lt;feel_happy_lv1&gt;&lt;end_attr&gt;「それでは　&lt;pnplacehold&gt;様。また会う日まで。
　ローラは　あなた様の勝利を
　お祈りしておりますわ。</t>
  </si>
  <si>
    <t>&lt;pnplacehold&gt;は
虹のしずく（だいじなもの）を　受け取った！&lt;me 60&gt;</t>
  </si>
  <si>
    <t>&lt;pnplacehold&gt; received the
Rainbow Drop (Key Item)!&lt;me 60&gt;</t>
  </si>
  <si>
    <t>&lt;pnplacehold&gt;は
虹のしずく（だいじなもの）を　受け取った！&lt;me 60&gt;</t>
  </si>
  <si>
    <t>「よくぞ来た　&lt;pnplacehold&gt;よ！
　そなたのことは　知っておるぞ。
　わしが　王のなかの王　竜王である。</t>
  </si>
  <si>
    <t>So, thou art come before me at last,
&lt;pnplacehold&gt;! I am the Dragonlord, master
of masters, king of kings!</t>
  </si>
  <si>
    <t>Dragonlord (BAD STRING)</t>
  </si>
  <si>
    <t>「ぷるぷる！　ぼく　交換屋スラリン。
　竜王のキバをくれたら
　ステキな品物に　交換するよ！
&lt;select&gt;
交換する
説明を聞く
&lt;select_end&gt;
&lt;break&gt;
&lt;case 1&gt;
&lt;break&gt;
&lt;case 2&gt;
&lt;break&gt;
&lt;case_cancel&gt;
&lt;break&gt;
&lt;case_end&gt;</t>
  </si>
  <si>
    <t>Slurp! I'm Gootrude. If you have any
Dragonlord Fangs, I'll exchange them
for some really goo-reat stuff!
&lt;select&gt;
Exchange
Explanation
&lt;select_end&gt;
&lt;break&gt;
&lt;case 1&gt;
&lt;break&gt;
&lt;case 2&gt;
&lt;break&gt;
&lt;case_cancel&gt;
&lt;break&gt;
&lt;case_end&gt;</t>
  </si>
  <si>
    <t>DQ1 Event</t>
  </si>
  <si>
    <t>「ぷるぷる。
　竜王のキバを　手に入れたら
　また　ぼくの所へ　来てね！</t>
  </si>
  <si>
    <t>Slurp! When you get any Dragonlord
Fangs, bring them back to me!</t>
  </si>
  <si>
    <t>床を　調べてみますか？&lt;yesno&gt;&lt;break&gt;</t>
  </si>
  <si>
    <t>Check the floor?&lt;yesno&gt;&lt;break&gt;</t>
  </si>
  <si>
    <t>なんと　階段を見つけた！</t>
  </si>
  <si>
    <t>A set of stairs is revealed!</t>
  </si>
  <si>
    <t>&lt;pnplacehold&gt;は　隠された扉をひらき
階段を下りていった。&lt;wait=1000&gt;&lt;close&gt;</t>
  </si>
  <si>
    <t>&lt;pnplacehold&gt; heads down the stairs
and opens the hidden door.&lt;wait=1000&gt;&lt;close&gt;</t>
  </si>
  <si>
    <t>DQ1 Event (BAD STRING)</t>
  </si>
  <si>
    <t>&lt;pnplacehold&gt;は　隠された扉をひらき
階段を下りていった。&lt;wait=1000&gt;&lt;close&gt;</t>
  </si>
  <si>
    <t>&lt;speed=0&gt;仲間を組んでいる時は　パーティリーダー以外は
虹のしずくは使えません！　パーティリーダーに
竜王の城に　誘ってもらいましょう。</t>
  </si>
  <si>
    <t>&lt;speed=0&gt;Only the party leader may use the Rainbow
Drop while in a party! Allow them to send the
invitation to the Dragonlord's Castle.</t>
  </si>
  <si>
    <t>誰と　竜王の城へ行きますか？
&lt;select&gt;
他の冒険者と行く
特別ゲストと行く
自分１人で行く
説明を見る
&lt;select_end&gt;
&lt;case 1&gt;
&lt;break&gt;
&lt;case 2&gt;
&lt;close&gt;
&lt;break&gt;
&lt;case 3&gt;
&lt;break&gt;
&lt;case 4&gt;
&lt;break&gt;
&lt;case_cancel&gt;
&lt;break&gt;
&lt;case_end&gt;</t>
  </si>
  <si>
    <t>Go to the Dragonlord's Castle with whom?
&lt;select&gt;
Search for Other Adventurers
Go with Special Guests
Go Alone
Explanation
&lt;select_end&gt;
&lt;case 1&gt;
&lt;break&gt;
&lt;case 2&gt;
&lt;close&gt;
&lt;break&gt;
&lt;case 3&gt;
&lt;break&gt;
&lt;case 4&gt;
&lt;break&gt;
&lt;case_cancel&gt;
&lt;break&gt;
&lt;case_end&gt;</t>
  </si>
  <si>
    <t>誰と　竜王の城へ行きますか？
&lt;select&gt;
他の冒険者と行く
特別ゲストと行く
今の仲間と行く
説明を見る
&lt;select_end&gt;
&lt;case 1&gt;
&lt;break&gt;
&lt;case 2&gt;
&lt;close&gt;
&lt;break&gt;
&lt;case 3&gt;
&lt;break&gt;
&lt;case 4&gt;
&lt;break&gt;
&lt;case_cancel&gt;
&lt;break&gt;
&lt;case_end&gt;&lt;bw_break&gt;</t>
  </si>
  <si>
    <t>Go to the Dragonlord's Castle with whom?
&lt;select&gt;
Search for Other Adventurers
Go with Special Guests
Go with Current Party
Explanation
&lt;select_end&gt;
&lt;case 1&gt;
&lt;break&gt;
&lt;case 2&gt;
&lt;close&gt;
&lt;break&gt;
&lt;case 3&gt;
&lt;break&gt;
&lt;case 4&gt;
&lt;break&gt;
&lt;case_cancel&gt;
&lt;break&gt;
&lt;case_end&gt;&lt;bw_break&gt;</t>
  </si>
  <si>
    <t>&lt;pnplacehold&gt;は　虹のしずくを使った！
&lt;br&gt;
しかし　ここでは使えなかった！
虹のしずくは　空の見える場所で使おう。</t>
  </si>
  <si>
    <t>&lt;pnplacehold&gt; uses the Rainbow Drop!
&lt;br&gt;
But you can't use that here! Try using it
in a place with a clear view of the sky.</t>
  </si>
  <si>
    <t>&lt;pnplacehold&gt;は　虹のしずくを使った！
&lt;br&gt;
しかし　ここでは使えなかった！
虹のしずくは　空の見える場所で使おう。</t>
  </si>
  <si>
    <t>横たわる竜王のむくろから
まばゆいばかりの　ひかりが
あふれだす……
&lt;auto_bw=500&gt;&lt;break&gt;</t>
  </si>
  <si>
    <t>An overwhelmingly blind light begins to
radiate from the Dragonlord's lifeless
body...
&lt;auto_bw=500&gt;&lt;break&gt;</t>
  </si>
  <si>
    <t>&lt;pnplacehold&gt;は　ふしぎなチカラで押し戻された。
どうやら　後戻りできないようだ。</t>
  </si>
  <si>
    <t>A mysterious force pushes &lt;pnplacehold&gt; back.
There's no turning back now.</t>
  </si>
  <si>
    <t>&lt;pnplacehold&gt;は　ふしぎなチカラで押し戻された。
どうやら　後戻りできないようだ。</t>
  </si>
  <si>
    <t>&lt;attr&gt;&lt;feel_happy_lv2&gt;&lt;end_attr&gt;「お見事でした　&lt;pnplacehold&gt;様。
　あなた様のおかげで　アストルティアは
　竜王の魔の手から　救われたのです。
&lt;br&gt;
「……ですが　竜王は　不滅の存在。
　おのが野望を果たさんと　執念深く
　何度でも　よみがえってくることでしょう。
&lt;br&gt;
「しかし　私は　心配しておりません。
　アストルティアには　あなた様という
　比類なき英雄が　いるのですから。
&lt;br&gt;
「今は　ただ　あなた様の勝利を讃えて
　私から　お礼の品を
　贈らせていただきましょう。</t>
  </si>
  <si>
    <t>&lt;attr&gt;&lt;feel_happy_lv2&gt;&lt;end_attr&gt;Thou have done well, &lt;pnplacehold&gt;.
Thou hast saved Astoltia from the evil
clutches of the wicked Dragonlord.
&lt;br&gt;
...However, the Dragonlord cannot truly die.
He shall return again and again, even more
determined to fulfill his ambitions.
&lt;br&gt;
But I am not worried, for Astoltia has
a champion such as thyself to rely
on.
&lt;br&gt;
Allow me to present thou with a gift, in
celebration of this momentous victory.</t>
  </si>
  <si>
    <t>&lt;attr&gt;&lt;feel_happy_lv2&gt;&lt;end_attr&gt;「お見事でした　&lt;pnplacehold&gt;様。
　あなた様のおかげで　アストルティアは
　竜王の魔の手から　救われたのです。
&lt;br&gt;
「……ですが　竜王は　不滅の存在。
　おのが野望を果たさんと　執念深く
　何度でも　よみがえってくることでしょう。
&lt;br&gt;
「しかし　私は　心配しておりません。
　アストルティアには　あなた様という
　比類なき英雄が　いるのですから。
&lt;br&gt;
「今は　ただ　あなた様の勝利を讃えて
　私から　お礼の品を
　贈らせていただきましょう。</t>
  </si>
  <si>
    <t>&lt;pnplacehold&gt;は　竜王のキバを
７個　手に入れた！
竜王のキバは　おまとめぶくろに入った！&lt;se_nots System 7&gt;</t>
  </si>
  <si>
    <t>&lt;pnplacehold&gt; received
7 Dragonlord Fangs!
They were placed in your currency bag!&lt;se_nots System 7&gt;</t>
  </si>
  <si>
    <t>&lt;pnplacehold&gt;は　竜王のキバを
７個　手に入れた！
竜王のキバは　おまとめぶくろに入った！&lt;se_nots System 7&gt;</t>
  </si>
  <si>
    <t>&lt;attr&gt;&lt;feel_happy_lv1&gt;&lt;end_attr&gt;「ここから　お帰りになるのでしたら
　私が　ご案内いたしましょう。
　今すぐ　元の場所に戻られますか？&lt;yesno&gt;&lt;close&gt;</t>
  </si>
  <si>
    <t>&lt;attr&gt;&lt;feel_happy_lv1&gt;&lt;end_attr&gt;If thou wishes to return home, I can take thee
there. What sayest thou?&lt;yesno&gt;&lt;close&gt;</t>
  </si>
  <si>
    <t>&lt;attr&gt;&lt;feel_happy_lv1&gt;&lt;end_attr&gt;「さあ　&lt;pnplacehold&gt;様。
　ここから　お帰りになるのでしたら
　私が　ご案内いたしましょう。
&lt;br&gt;
「今すぐ　元の場所に戻られますか？&lt;yesno&gt;&lt;case 1&gt;&lt;close&gt;&lt;case 2&gt;&lt;break&gt;&lt;case_cancel&gt;&lt;break&gt;&lt;case_end&gt;</t>
  </si>
  <si>
    <t>&lt;attr&gt;&lt;feel_happy_lv1&gt;&lt;end_attr&gt;Well, &lt;pnplacehold&gt;?
Would thou like to return home?&lt;yesno&gt;&lt;case 1&gt;&lt;close&gt;&lt;case 2&gt;&lt;break&gt;&lt;case_cancel&gt;&lt;break&gt;&lt;case_end&gt;</t>
  </si>
  <si>
    <t>&lt;attr&gt;&lt;feel_happy_lv1&gt;&lt;end_attr&gt;「さあ　&lt;pnplacehold&gt;様。
　ここから　お帰りになるのでしたら
　私が　ご案内いたしましょう。
&lt;br&gt;
「今すぐ　元の場所に戻られますか？&lt;yesno&gt;&lt;case 1&gt;&lt;close&gt;&lt;case 2&gt;&lt;break&gt;&lt;case_cancel&gt;&lt;break&gt;&lt;case_end&gt;</t>
  </si>
  <si>
    <t>&lt;attr&gt;&lt;feel_happy_lv1&gt;&lt;end_attr&gt;「お帰りになられるときは
　今一度　私に　お声掛けください。</t>
  </si>
  <si>
    <t>&lt;attr&gt;&lt;feel_happy_lv1&gt;&lt;end_attr&gt;Please let me know when thou wishes to leave.</t>
  </si>
  <si>
    <t>手に入れた　竜王のキバは
港町レンドア南の　酒場前にいる
交換屋スラリンの所へ　持っていこう！</t>
  </si>
  <si>
    <t>Take the Dragonlord Fangs you've received to
Gootrude near the tavern in South Port Lendor!</t>
  </si>
  <si>
    <t>「ぷるぷる。ぼく　わるいスライムじゃないよ。
&lt;br&gt;
「ぼく　交換屋スラリン！　竜王のキバを
　ステキな品物に　交換しているよ。
&lt;br&gt;
「キバは　竜王を倒せば　手に入るんだけど
　竜王のいる城は　虹のしずくっていう
　アイテムがないと　行けないみたいなんだ。
&lt;br&gt;
「その　虹のしずくは　魔法の迷宮に
　期間限定で　現れる
　ある人が　持っているんだって！
&lt;br&gt;
「竜王のキバを　手に入れたら
　ぼくの所に　持ってきてね。それじゃあ……&lt;bw_break&gt;</t>
  </si>
  <si>
    <t>Slurp! I'm not a bad Slime!
&lt;br&gt;
My name is Gootrude. If you have any
Dragonlord Fangs, I'll exchange them
for some really goo-reat stuff.
&lt;br&gt;
You can get those fangs by defeating the
Dragonlord...but goo will need an item called
the Rainbow Drop to get there.
&lt;br&gt;
Someone in the Magic Maze should have
that Rainbow Drop, so goo find and talk
to them! 
&lt;br&gt;
Be sure to bring any Dragonlord Fangs
that goo find!&lt;bw_break&gt;</t>
  </si>
  <si>
    <t>&lt;attr&gt;&lt;feel_sad_lv2&gt;&lt;end_attr&gt;「いつぞやは　ステージに出演した歌手が
　大変　失礼をいたしました……。
&lt;br&gt;
「本日　催し物はありませんが
　どうぞ　お客様の　お時間の許す限り
　ごゆっくり　なさっていってください。</t>
  </si>
  <si>
    <t>&lt;attr&gt;&lt;feel_sad_lv2&gt;&lt;end_attr&gt;We apologize for the rudeness of the singer
who appeared on stage the other night...
&lt;br&gt;
There will be no entertainment for today, but
please, no need to rush. Enjoy yourselves
as much as you like.</t>
  </si>
  <si>
    <t>Kimbel Puzzle Dialogue</t>
  </si>
  <si>
    <t>&lt;attr&gt;&lt;feel_happy_lv1&gt;&lt;end_attr&gt;「ほほう　ヨンゲさんのメモですか。
　ヨンゲさんといえば　うちの上得意ですよ。
&lt;br&gt;
「ニイナ　キュート　ロミニク……
　辞めてしまった子も　まじってますが
　どの子も　ヨンゲさんのお気に入りですね。
&lt;br&gt;
「ヨンゲさんといえば　あんなに熱心に
　うちのステージに　通ってくださったのに
　最近　すっかり　ごぶさたで……
&lt;br&gt;
「おっと！　話が　それましたな。
　３人のことを　くわしく知りたければ
　あらためて　私に　おたずねください。</t>
  </si>
  <si>
    <t>&lt;attr&gt;&lt;feel_happy_lv1&gt;&lt;end_attr&gt;
Oho, I see you have a note there from Mr.
Yong. Speaking of Mr. Yong, he is one of
our regulars here.
&lt;br&gt;
Nina, Cute, Rominique, and even the girls who
left... Every one of them is his favorite.
&lt;br&gt;
Mr. Yong used to come here full of excitement,
but he hasn't been around much at all
lately...
&lt;br&gt;
Anyways! I digress. If you'd like to know
more about those three girls, please don't
hesitate to ask me.</t>
  </si>
  <si>
    <t>&lt;attr&gt;&lt;feel_happy_lv1&gt;&lt;end_attr&gt;「ニイナは　今でも現役ですよ。
　舞台のないときは　うちに入りびたって
　ダラダラしてますけどね。
&lt;br&gt;
「ヨンゲさんは　ニイナのダンスに
　首ったけでしたねぇ。毎回　コーフンして
　大量に鼻血を出すんで　掃除が大変でした。
&lt;br&gt;
「ちなみに　ニイナというのは　芸名でしてね
　本名は別にあるんですよ。でも　呼びかければ
　ちゃんと　答えてくれるはずですよ。</t>
  </si>
  <si>
    <t>&lt;attr&gt;&lt;feel_happy_lv1&gt;&lt;end_attr&gt;
Nina's still active. When she's not up dancing
on stage, she lounges around inside the
tavern.
&lt;br&gt;
Mr. Yong was absolutely crazy about her
dancing. Those nosebleeds were a royal pain
to clean up afterwards...
&lt;br&gt;
By the way, Nina is only her stage name. But
if you ask for her with that name, I'm sure
she'll talk with you.</t>
  </si>
  <si>
    <t>&lt;attr&gt;&lt;feel_think_lv2&gt;&lt;end_attr&gt;「キュートは　踊り子から足を洗って
　今は　教会で　神につかえてます。
&lt;br&gt;
「ヨンゲさん……キュートに　夢中でしたからね。
　キュートの　引退ステージでは
　号泣してましたねぇ……。
&lt;br&gt;
「ちなみに　キュートというのは　芸名でしてね
　本名は別にあるんですよ。でも　呼びかければ
　ちゃんと　答えてくれるはずですよ。</t>
  </si>
  <si>
    <t>&lt;attr&gt;&lt;feel_think_lv2&gt;&lt;end_attr&gt;
Cute is a retired dancer. She now serves
the church.
&lt;br&gt;
Mr. Yong...he was crazy about her. You should
have seen how he cried at her retirement
party...
&lt;br&gt;
By the way, Cute is only her stage name. But
if you ask for her with that name, I'm sure
she'll talk with you.</t>
  </si>
  <si>
    <t>&lt;attr&gt;&lt;feel_think_lv2&gt;&lt;end_attr&gt;「ロミニクは　踊り子を辞めて　今は
　王国軍の兵士として　王宮につとめてます。
&lt;br&gt;
「なんでも　王族の居室を警護する
　重大な任務を　まかされてるんだとか。
　りりしい彼女に　お似合いの仕事です。
&lt;br&gt;
「ヨンゲさんも　長い足を　たくみに活かして
　スカートを蹴りあげる　ロミニクに
　すっかり　心を　うばわれていたようでした。
&lt;br&gt;
「ちなみに　ロミニクというのは　芸名でしてね
　本名は別にあるんですよ。でも　呼びかければ
　ちゃんと　答えてくれるはずですよ。</t>
  </si>
  <si>
    <t>&lt;attr&gt;&lt;feel_think_lv2&gt;&lt;end_attr&gt;
Rominique quit her job as a dancer and now
serves the Royal Army as a soldier.
&lt;br&gt;
I heard she's tasked with guarding the royal
chambers. A fitting job for someone as
dignified as her, if you ask me.
&lt;br&gt;
Mr. Yong was completely smitten by Rominique
kicking up her skirt and showing off her long
legs.
&lt;br&gt;
By the way, Rominique is only her stage name.
But if you ask for her with that name, I'm
sure she'll talk with you.</t>
  </si>
  <si>
    <t>&lt;attr&gt;&lt;feel_happy_lv2&gt;&lt;end_attr&gt;「ハァイ♪　ニイナよ！
　私のステージ　見てくれたのね！
&lt;br&gt;
「名前まで　覚えててくれて　カンゲキ～♪
　てか　ニイナってのは　芸名なんだけどね。
　機会があったら　またステージ　見にきてよ。</t>
  </si>
  <si>
    <t>&lt;attr&gt;&lt;feel_happy_lv2&gt;&lt;end_attr&gt;
Well, hello! ♪ I'm Nina! You saw me up on
that stage, didn't you?
&lt;br&gt;
Wow, you even remembered my name too, how
touching... ♪ By the way, Nina's just my
stage name. If you get a chance, please come
&lt;br&gt;
and see me perform again!</t>
  </si>
  <si>
    <t>&lt;attr&gt;&lt;feel_happy_lv1&gt;&lt;end_attr&gt;「ヨンゲさんは　お得意様よ。羽振りがよくて
　ステージの日は　かぶりつきで見てたわ。
&lt;br&gt;
「私が　ダンスをすると　ヨンゲさんは
　いつも　盛大に　鼻血をふきだしてね。
　血まみれの笑顔が　ちょっと怖かったわ！
&lt;br&gt;
「そうそう　一度　こんなコトがあったわ。
　ステージのあと　ヨンゲさんが　私のそばに来て
　『キミは２１７だね！』って……。
&lt;br&gt;
「あの数字……　なんだったのかしらね。</t>
  </si>
  <si>
    <t>&lt;attr&gt;&lt;feel_happy_lv1&gt;&lt;end_attr&gt;
Mr. Yong's a regular customer. Pretty wealthy,
too! I'd sit behind him and watch him spend
when I wasn't up on stage.
&lt;br&gt;
He'd get a huge nosebleed whenever I danced.
His bloody smile was a bit scary!
&lt;br&gt;
Oh, that's right. There was this one time...
After one of my performances, he came up
to me and said "You're 217!"
&lt;br&gt;
He even tipped me the same amount. I wonder
what that number means...?</t>
  </si>
  <si>
    <t>&lt;attr&gt;&lt;feel_sad_one&gt;&lt;end_attr&gt;「しー！　しー！　しー！
　あああなたッ　なんで　その名前を！！
　いったい　どこで聞いたんですか！
&lt;br&gt;
「もももしや　現役だったころの　お客様！？
　たしかに　人生の一時期　私は踊り子として
　舞台に　上がっていましたとも！
&lt;br&gt;
「しかし　今は　神につかえる身。
　私は　生まれ変わったのです！</t>
  </si>
  <si>
    <t>&lt;attr&gt;&lt;feel_sad_one&gt;&lt;end_attr&gt;
S-shhhh!! J-j-just where in the world did
you hear that name from?!
&lt;br&gt;
A-a-are you one of my customers from when
I was still dancing, by chance...?! Well, it
is true that I was once a dancer!
&lt;br&gt;
But now, I serve the church. I've been reborn!</t>
  </si>
  <si>
    <t>&lt;attr&gt;&lt;feel_sad_one&gt;&lt;end_attr&gt;「ヨンゲ……イヤな思い出が　よぎりました。
　舞台が終わった直後　私に近づいてきた　彼は
　鼻息を荒くしながら　こう言ったのです。
&lt;br&gt;
「『キミは９１０だね！』と。
　まったく　意味がわからないだけに
　気味が悪いったら　ありません。</t>
  </si>
  <si>
    <t>&lt;attr&gt;&lt;feel_sad_one&gt;&lt;end_attr&gt;
Yong...those unpleasant memories just came
flooding back. After the performance, with his
breath heavy, he said...
&lt;br&gt;
"You're 910!" After that, he shoved a sack of
Gold at me with the exact same amount inside
as a farewell gift.
&lt;br&gt;
Honestly, it was more creepy than anything.
And why that number, exactly...?</t>
  </si>
  <si>
    <t>&lt;attr&gt;&lt;feel_happy_one&gt;&lt;end_attr&gt;「おお！　それは　わが魂の名！
&lt;br&gt;
「フフフ　あなたのような　お方が
　意外や意外　踊り子の舞台を
　見るシュミがあったとは……。
&lt;br&gt;
「舞台にいたころは　足を振りあげるたびに
　客席の男どもが　熱い視線を
　送ってくるサマが　愉快でなりませんでした。
&lt;br&gt;
「いささか　品性に欠ける発言でしたね。
　こんな　おかたい職に　ついてますが
　当時の熱気を　今では　なつかしく思います。</t>
  </si>
  <si>
    <t xml:space="preserve">&lt;attr&gt;&lt;feel_happy_one&gt;&lt;end_attr&gt;
Oh! That's my stage name!
&lt;br&gt;
Hehehe... Pretty surprising to see someone
like you interested in watching dancers
perform...
&lt;br&gt;
The men used to love watching me swing
my legs around up on stage... I can still
see their enthralled stares...
&lt;br&gt;
That said, I still miss and think back to
those days. But I've got a much more
respectable line of work now.
</t>
  </si>
  <si>
    <t>&lt;attr&gt;&lt;feel_happy_one&gt;&lt;end_attr&gt;「もちろん　覚えてますとも！ 
　仲間内では　かぶりつきのヨンゲの
　異名をほこる　有名なお客様です。
&lt;br&gt;
「まばたき　ひとつせず　血走った目で
　一瞬一瞬を　記憶に焼きつけるようにして
　舞台を　鑑賞してましたっけ。
&lt;br&gt;
「そうそう　ヨンゲさんといえば
　ある日　私に向かって　意味不明な数字を
　ささやいてきたんですよ。
&lt;br&gt;
「いくつだったかは　さすがに
　もう　思いだせないんですけど……
&lt;br&gt;
「たしか『ニイナとキュートに　キミを加えれば 
　秘密の扉が開かれちゃう』とか　つぶやきながら
　その場で　メモを取ってましたっけ。
&lt;br&gt;
「あれは　なんの意味があったんでしょう……。</t>
  </si>
  <si>
    <t xml:space="preserve">&lt;attr&gt;&lt;feel_happy_one&gt;&lt;end_attr&gt;
Of course I remember him! He was one of
our most famous customers, even earning
the nickname "Yong the Eager".
&lt;br&gt;
I remember how intently he'd watch my
dances. It's like he was trying to burn it
into his memory or something...
&lt;br&gt;
Oh, that's right. Speaking of Yong, there
was one day when he whispered some
numbers I couldn't make out...
&lt;br&gt;
I don't remember what the numbers were...
I was too focused on the Gold he was
giving to me, anyway.
&lt;br&gt;
Weirdly enough, I remember that amount of
Gold perfectly. 6329 Gold. Maybe that was
the number he whispered, too...?
&lt;br&gt;
Anyway, I overheard him mumbling to himself,
something like "If I add you to Nina and Cute,
it'll open that secret door"...
&lt;br&gt;
That's when he wrote the note. I wonder what
that all means...
</t>
  </si>
  <si>
    <t>&lt;attr&gt;&lt;feel_think_one&gt;&lt;end_attr&gt;「あんたには　ヨンゲさんのメモを
　渡したけど　その後は　どうなんだい？
　何か　進展はあったのかい？&lt;yesno&gt;&lt;case 1&gt;&lt;close&gt;&lt;case 2&gt;&lt;break&gt;&lt;case_cancel&gt;&lt;break&gt;&lt;case_end&gt;</t>
  </si>
  <si>
    <t>&lt;attr&gt;&lt;feel_think_one&gt;&lt;end_attr&gt;
Well?
Have you made any progress since I gave
you Yong's Note?
&lt;yesno&gt;&lt;case 1&gt;&lt;close&gt;&lt;case 2&gt;&lt;break&gt;&lt;case_cancel&gt;&lt;break&gt;&lt;case_end&gt;</t>
  </si>
  <si>
    <t>&lt;attr&gt;&lt;feel_angry_one&gt;&lt;end_attr&gt;「許可なく　大事なメモを渡したんだ。
　どこに行ったか　知らないけど
　かならず　ヨンゲさんを連れ帰っておくれよ。</t>
  </si>
  <si>
    <t>&lt;attr&gt;&lt;feel_angry_one&gt;&lt;end_attr&gt;I gave you that important note without
permission. I have no idea where he could be,
but you must bring Yong back.</t>
  </si>
  <si>
    <t>&lt;attr&gt;&lt;feel_happy_one&gt;&lt;end_attr&gt;「ふぅ　お待たせ　お待たせ。
　暗証番号を忘れた場合は　このメモを
　ヨンゲさんに渡すよう　言いつかってたんだ。
&lt;br&gt;
「ホントは　いけないコトなんだろうけど
　ヨンゲさんを　探してくれるっていうなら
　あんたに　これを渡すよ。</t>
  </si>
  <si>
    <t>&lt;attr&gt;&lt;feel_happy_one&gt;&lt;end_attr&gt;
Whew, sorry to keep you.
I told Mr. Yong to give this note to me just in
case he ever forgot the code.
&lt;br&gt;
I know I probably shouldn't do this, but if
you help me find him, I'll give it to you.</t>
  </si>
  <si>
    <t>&lt;attr&gt;&lt;feel_think_lv2&gt;&lt;end_attr&gt;「ヨンゲさんは　片付けが苦手でね……
　よく　モノをなくすからって　大事なモノは
　あたしが預かるように　してたのさ。
&lt;br&gt;
「……と言っても　そのメモ
　女の名前しか　書いてないんだよ。
&lt;br&gt;
「万年　女ひでりの　ヨンゲさんのことだ。
　どうせ　酒場の踊り子の　名前なんだろうけどさ
　……その子らに　暗証番号でも伝えたのかねぇ。
&lt;br&gt;
「酒場のマスターにでも　聞いてみれば
　何か　わかるんじゃないかと思うよ。
&lt;br&gt;
「許可なく　大事なメモを渡したんだ。
　どこに行ったか　知らないけど
　かならず　ヨンゲさんを連れ帰っておくれよ。</t>
  </si>
  <si>
    <t>&lt;attr&gt;&lt;feel_think_lv2&gt;&lt;end_attr&gt;
Mr. Yong is not so good at tidying up after
himself and often loses things, so I've been
looking after his important stuff.
&lt;br&gt;
...but you know, that note only had the names
of women written on it.
&lt;br&gt;
Yong, forever the unlucky one with women...
It's probably just the name of some dancers
at the tavern or something...
&lt;br&gt;
I wonder if he told those girls the code...?
Maybe the tavern keeper will know something
if you ask him.
&lt;br&gt;
I gave you that important note without
permission. I have no idea where he could be,
but you must bring him back.</t>
  </si>
  <si>
    <t>&lt;attr&gt;&lt;feel_think_lv2&gt;&lt;end_attr&gt;「あんたに渡した　ヨンゲさんのメモで
　暗証番号が　わかるらしいんだけどさ
　それ　女の名前しか　書いてないんだよ。
&lt;br&gt;
「万年　女ひでりの　ヨンゲさんのことだ。
　どうせ　酒場の踊り子の　名前なんだろうけどさ
　……その子らに　暗証番号でも伝えたのかねぇ。
&lt;br&gt;
「酒場のマスターにでも　聞いてみれば
　何か　わかるんじゃないのかねぇ。
&lt;br&gt;
「許可なく　大事なメモを渡したんだ。
　どこに行ったか　知らないけど
　かならず　ヨンゲさんを連れ帰っておくれよ。</t>
  </si>
  <si>
    <t>&lt;attr&gt;&lt;feel_think_lv2&gt;&lt;end_attr&gt;
The note Yong gave me is supposed to have
the code, but it just has the names of women
written on it.
&lt;br&gt;
Yong, forever the unlucky one with women...
It's probably just the name of some dancers
at the tavern or something...
&lt;br&gt;
I wonder if he told those girls the code...?
Maybe the tavern keeper will know something
if you ask him.
&lt;br&gt;
I gave you that important note without
permission. I have no idea where he could be,
but you must bring him back.</t>
  </si>
  <si>
    <t>&lt;attr&gt;&lt;pipipi_high&gt;&lt;end_attr&gt;「ピピッ　暗証番号を　入力してください。&lt;break&gt;</t>
  </si>
  <si>
    <t>&lt;attr&gt;&lt;pipipi_high&gt;&lt;end_attr&gt;Beep, beep... Please enter the code.&lt;break&gt;</t>
  </si>
  <si>
    <t>&lt;attr&gt;&lt;pipipi_high&gt;&lt;end_attr&gt;「ピピッ　しばらく　お待ちください……</t>
  </si>
  <si>
    <t>&lt;attr&gt;&lt;pipipi_high&gt;&lt;end_attr&gt;Beep, beep... Please wait a moment...</t>
  </si>
  <si>
    <t>&lt;attr&gt;&lt;pipipi_high&gt;&lt;end_attr&gt;「ピピッ　暗証番号を　入力してください。</t>
  </si>
  <si>
    <t>&lt;attr&gt;&lt;pipipi_high&gt;&lt;end_attr&gt;Beep, beep... Please enter the code.</t>
  </si>
  <si>
    <t>&lt;attr&gt;&lt;pipipi_high&gt;&lt;end_attr&gt;「お気の毒ですが　暗証番号が　ちがいます。
　ただ今　入力された番号は　ひとつ前の
　暗証番号です。最新のものでは　ありません。
&lt;br&gt;
「暗証番号を　お忘れの場合は
　当家の家政婦に　おたずねください。</t>
  </si>
  <si>
    <t>&lt;attr&gt;&lt;pipipi_high&gt;&lt;end_attr&gt;Incorrect code. The code you have just
entered was the previous code. It is not the
current code.
&lt;br&gt;
If you have forgotten the code, please contact
the housekeeper.</t>
  </si>
  <si>
    <t>取っ手のない　タンスがある。
タンスに　秘密の取っ手を　取りつけますか？&lt;yesno&gt;&lt;case 1&gt;&lt;break&gt;&lt;case 2&gt;&lt;close&gt;&lt;case_cancel&gt;&lt;close&gt;&lt;case_end&gt;</t>
  </si>
  <si>
    <t>It's a wardrobe without a handle.
Attach the Secret Handles to the wardrobe?
&lt;yesno&gt;&lt;case 1&gt;&lt;break&gt;&lt;case 2&gt;&lt;close&gt;&lt;case_cancel&gt;&lt;close&gt;&lt;case_end&gt;</t>
  </si>
  <si>
    <t>&lt;attr&gt;&lt;feel_think_lv2&gt;&lt;end_attr&gt;「……ヨンゲさんが　踊り子に言った数字が
　暗証番号に　関係してそうだね。
&lt;br&gt;
「でも　ロミニクだけが　数字を忘れてんだろ？
　うーん　困ったもんだ……。
&lt;br&gt;
「ニイナが　２１７で　キュートが　９１０
　そんで　ロミニクは……　なんだろうねぇ。
　名前と数字に　共通点があるような……？
&lt;br&gt;
「あと『ニイナとキュートに　キミを加えれば
　秘密の扉が開かれちゃう』なんてことも
　言ってたんだろ？　どうしたもんかねぇ。</t>
  </si>
  <si>
    <t>&lt;attr&gt;&lt;feel_think_lv2&gt;&lt;end_attr&gt;
Those numbers that Yong told to each of the
dancers may have something to do with
the door code...
&lt;br&gt;
But only Rominique didn't remember the number
he told her...? Hmm...that's troublesome...
&lt;br&gt;
Nina's was 217, Cute's was 910, and
Rominique...what about her? Did she mention
anything else noteworthy?
&lt;br&gt;
And didn't she say something like "If I add
you to Nina and Cute, it'll open that secret
door"? I wonder what that's all about...</t>
  </si>
  <si>
    <t>エステラが　仲間に加わった！&lt;me 61&gt;</t>
  </si>
  <si>
    <t>Estella joins the party!&lt;me 179&gt;</t>
  </si>
  <si>
    <t>Astalgia</t>
  </si>
  <si>
    <t>アスバルが　仲間に加わった！&lt;me 61&gt;</t>
  </si>
  <si>
    <t>Asbal joins the party!&lt;me 179&gt;</t>
  </si>
  <si>
    <t>ヒューザが　仲間に加わった！&lt;me 61&gt;</t>
  </si>
  <si>
    <t>Hyuza joins the party!&lt;me 179&gt;</t>
  </si>
  <si>
    <t>シンイが　仲間に加わった！&lt;me 61&gt;</t>
  </si>
  <si>
    <t>Shini joins the party!&lt;me 179&gt;</t>
  </si>
  <si>
    <t>ヴァレリアが　仲間に加わった！&lt;me 61&gt;</t>
  </si>
  <si>
    <t>Valeria joins the party!&lt;me 179&gt;</t>
  </si>
  <si>
    <t>イルーシャが　仲間に加わった！&lt;me 61&gt;</t>
  </si>
  <si>
    <t>Irusha joins the party!&lt;me 179&gt;</t>
  </si>
  <si>
    <t>ユシュカが　仲間に加わった！&lt;me 61&gt;</t>
  </si>
  <si>
    <t>Yushka joins the party!&lt;me 179&gt;</t>
  </si>
  <si>
    <t>ハクオウが　仲間に加わった！&lt;me 61&gt;</t>
  </si>
  <si>
    <t>Hakuo joins the party!&lt;me 179&gt;</t>
  </si>
  <si>
    <t>ラダ・ガートが　仲間に加わった！&lt;me 61&gt;</t>
  </si>
  <si>
    <t>Lada Gart joins the party!&lt;me 179&gt;</t>
  </si>
  <si>
    <t>誰に　声をかけますか？
&lt;select&gt;
ヒューザ
エステラ
ラダ・ガート
みんなに声をかける
なかまとの会話を振り返る
&lt;select_end&gt;
&lt;case 1&gt;
&lt;close&gt;
&lt;case 2&gt;
&lt;close&gt;
&lt;case 3&gt;
&lt;close&gt;
&lt;case 4&gt;
&lt;close&gt;
&lt;case 5&gt;
&lt;close&gt;
&lt;case_cancel&gt;
&lt;break&gt;
&lt;case_end&gt;</t>
  </si>
  <si>
    <t>Speak with whom?
&lt;select&gt;
Hyuza
Estella
Lada Gart
Speak with everyone.
Reflect on past conversations.
&lt;select_end&gt;
&lt;case 1&gt;
&lt;close&gt;
&lt;case 2&gt;
&lt;close&gt;
&lt;case 3&gt;
&lt;close&gt;
&lt;case 4&gt;
&lt;close&gt;
&lt;case 5&gt;
&lt;close&gt;
&lt;case_cancel&gt;
&lt;break&gt;
&lt;case_end&gt;</t>
  </si>
  <si>
    <t>異界へと　続く扉がある。
&lt;select 1&gt;
探索に向かう
パーティ編成
なかまの準備
&lt;select_end&gt;
&lt;case 1&gt;
&lt;close&gt;
&lt;case 2&gt;
&lt;close&gt;
&lt;case 3&gt;
&lt;close&gt;
&lt;case_cancel&gt;
&lt;close&gt;
&lt;case_end&gt;</t>
  </si>
  <si>
    <t>It's a door to the Otherworld.
&lt;select 1&gt;
Head Out
Party Formation
Prepare Companions
&lt;select_end&gt;
&lt;case 1&gt;
&lt;close&gt;
&lt;case 2&gt;
&lt;close&gt;
&lt;case 3&gt;
&lt;close&gt;
&lt;case_cancel&gt;
&lt;close&gt;
&lt;case_end&gt;</t>
  </si>
  <si>
    <t>異界へと　続く扉がある。
&lt;select 2&gt;
探索に向かう
パーティ編成
なかまの準備
&lt;select_end&gt;
&lt;case 1&gt;
&lt;close&gt;
&lt;case 2&gt;
&lt;close&gt;
&lt;case 3&gt;
&lt;close&gt;
&lt;case_cancel&gt;
&lt;close&gt;
&lt;case_end&gt;</t>
  </si>
  <si>
    <t>It's a door to the Otherworld.
&lt;select 2&gt;
Head Out
Party Formation
Prepare Companions
&lt;select_end&gt;
&lt;case 1&gt;
&lt;close&gt;
&lt;case 2&gt;
&lt;close&gt;
&lt;case 3&gt;
&lt;close&gt;
&lt;case_cancel&gt;
&lt;close&gt;
&lt;case_end&gt;</t>
  </si>
  <si>
    <t>異界へと　続く扉がある。
&lt;select 3&gt;
探索に向かう
パーティ編成
なかまの準備
&lt;select_end&gt;
&lt;case 1&gt;
&lt;close&gt;
&lt;case 2&gt;
&lt;close&gt;
&lt;case 3&gt;
&lt;close&gt;
&lt;case_cancel&gt;
&lt;close&gt;
&lt;case_end&gt;</t>
  </si>
  <si>
    <t>It's a door to the Otherworld.
&lt;select 3&gt;
Head Out
Party Formation
Prepare Companions
&lt;select_end&gt;
&lt;case 1&gt;
&lt;close&gt;
&lt;case 2&gt;
&lt;close&gt;
&lt;case 3&gt;
&lt;close&gt;
&lt;case_cancel&gt;
&lt;close&gt;
&lt;case_end&gt;</t>
  </si>
  <si>
    <t>異界へと　続く扉がある。
&lt;color_yellow&gt;（探索初回報酬入手済み）&lt;color_white&gt;
&lt;select 1&gt;
探索に向かう
パーティ編成
なかまの準備
&lt;select_end&gt;
&lt;case 1&gt;
&lt;close&gt;
&lt;case 2&gt;
&lt;close&gt;
&lt;case 3&gt;
&lt;close&gt;
&lt;case_cancel&gt;
&lt;close&gt;
&lt;case_end&gt;</t>
  </si>
  <si>
    <t>It's a door to the Otherworld.
&lt;color_yellow&gt;(First time reward already obtained.)&lt;color_white&gt;
&lt;select 1&gt;
Head Out
Party Formation
Prepare Companions
&lt;select_end&gt;
&lt;case 1&gt;
&lt;close&gt;
&lt;case 2&gt;
&lt;close&gt;
&lt;case 3&gt;
&lt;close&gt;
&lt;case_cancel&gt;
&lt;close&gt;
&lt;case_end&gt;</t>
  </si>
  <si>
    <t>異界へと　続く扉がある。
&lt;color_yellow&gt;（探索初回報酬入手済み）&lt;color_white&gt;
&lt;select 2&gt;
探索に向かう
パーティ編成
なかまの準備
&lt;select_end&gt;
&lt;case 1&gt;
&lt;close&gt;
&lt;case 2&gt;
&lt;close&gt;
&lt;case 3&gt;
&lt;close&gt;
&lt;case_cancel&gt;
&lt;close&gt;
&lt;case_end&gt;</t>
  </si>
  <si>
    <t>It's a door to the Otherworld.
&lt;color_yellow&gt;(First time reward already obtained.)&lt;color_white&gt;
&lt;select 2&gt;
Head Out
Party Formation
Prepare Companions
&lt;select_end&gt;
&lt;case 1&gt;
&lt;close&gt;
&lt;case 2&gt;
&lt;close&gt;
&lt;case 3&gt;
&lt;close&gt;
&lt;case_cancel&gt;
&lt;close&gt;
&lt;case_end&gt;</t>
  </si>
  <si>
    <t>異界へと　続く扉がある。
&lt;color_yellow&gt;（探索初回報酬入手済み）&lt;color_white&gt;
&lt;select 3&gt;
探索に向かう
パーティ編成
なかまの準備
&lt;select_end&gt;
&lt;case 1&gt;
&lt;close&gt;
&lt;case 2&gt;
&lt;close&gt;
&lt;case 3&gt;
&lt;close&gt;
&lt;case_cancel&gt;
&lt;close&gt;
&lt;case_end&gt;</t>
  </si>
  <si>
    <t>It's a door to the Otherworld.
&lt;color_yellow&gt;(First time reward already obtained.)&lt;color_white&gt;
&lt;select 3&gt;
Head Out
Party Formation
Prepare Companions
&lt;select_end&gt;
&lt;case 1&gt;
&lt;close&gt;
&lt;case 2&gt;
&lt;close&gt;
&lt;case 3&gt;
&lt;close&gt;
&lt;case_cancel&gt;
&lt;close&gt;
&lt;case_end&gt;</t>
  </si>
  <si>
    <t>異界へと　続く扉がある。
&lt;color_yellow&gt;（探索初回報酬入手済み）&lt;color_white&gt;
&lt;select 1&gt;
探索に向かう
異界の闘技場に行く
パーティ編成
なかまの準備
&lt;select_end&gt;
&lt;case 1&gt;
&lt;close&gt;
&lt;case 2&gt;
&lt;close&gt;
&lt;case 3&gt;
&lt;close&gt;
&lt;case 4&gt;
&lt;close&gt;
&lt;case_cancel&gt;
&lt;close&gt;
&lt;case_end&gt;</t>
  </si>
  <si>
    <t>It's a door to the Otherworld.
&lt;color_yellow&gt;(First time reward already obtained.)&lt;color_white&gt;
&lt;select 1&gt;
Head Out
Go to Otherworld Arena
Party Formation
Prepare Companions
&lt;select_end&gt;
&lt;case 1&gt;
&lt;close&gt;
&lt;case 2&gt;
&lt;close&gt;
&lt;case 3&gt;
&lt;close&gt;
&lt;case 4&gt;
&lt;close&gt;
&lt;case_cancel&gt;
&lt;close&gt;
&lt;case_end&gt;</t>
  </si>
  <si>
    <t>異界へと　続く扉がある。
&lt;color_yellow&gt;（探索初回報酬入手済み）&lt;color_white&gt;
&lt;select 2&gt;
探索に向かう
異界の闘技場に行く
パーティ編成
なかまの準備
&lt;select_end&gt;
&lt;case 1&gt;
&lt;close&gt;
&lt;case 2&gt;
&lt;close&gt;
&lt;case 3&gt;
&lt;close&gt;
&lt;case 4&gt;
&lt;close&gt;
&lt;case_cancel&gt;
&lt;close&gt;
&lt;case_end&gt;</t>
  </si>
  <si>
    <t>It's a door to the Otherworld.
&lt;color_yellow&gt;(First time reward already obtained.)&lt;color_white&gt;
&lt;select 2&gt;
Head Out
Go to Otherworld Arena
Party Formation
Prepare Companions
&lt;select_end&gt;
&lt;case 1&gt;
&lt;close&gt;
&lt;case 2&gt;
&lt;close&gt;
&lt;case 3&gt;
&lt;close&gt;
&lt;case 4&gt;
&lt;close&gt;
&lt;case_cancel&gt;
&lt;close&gt;
&lt;case_end&gt;</t>
  </si>
  <si>
    <t>異界へと　続く扉がある。
&lt;color_yellow&gt;（探索初回報酬入手済み）&lt;color_white&gt;
&lt;select 3&gt;
探索に向かう
異界の闘技場に行く
パーティ編成
なかまの準備
&lt;select_end&gt;
&lt;case 1&gt;
&lt;close&gt;
&lt;case 2&gt;
&lt;close&gt;
&lt;case 3&gt;
&lt;close&gt;
&lt;case 4&gt;
&lt;close&gt;
&lt;case_cancel&gt;
&lt;close&gt;
&lt;case_end&gt;</t>
  </si>
  <si>
    <t>It's a door to the Otherworld.
&lt;color_yellow&gt;(First time reward already obtained.)&lt;color_white&gt;
&lt;select 3&gt;
Head Out
Go to Otherworld Arena
Party Formation
Prepare Companions
&lt;select_end&gt;
&lt;case 1&gt;
&lt;close&gt;
&lt;case 2&gt;
&lt;close&gt;
&lt;case 3&gt;
&lt;close&gt;
&lt;case 4&gt;
&lt;close&gt;
&lt;case_cancel&gt;
&lt;close&gt;
&lt;case_end&gt;</t>
  </si>
  <si>
    <t>異界へと　続く扉がある。
&lt;color_yellow&gt;（探索初回報酬入手済み）&lt;color_white&gt;
&lt;select 4&gt;
探索に向かう
異界の闘技場に行く
パーティ編成
なかまの準備
&lt;select_end&gt;
&lt;case 1&gt;
&lt;close&gt;
&lt;case 2&gt;
&lt;close&gt;
&lt;case 3&gt;
&lt;close&gt;
&lt;case 4&gt;
&lt;close&gt;
&lt;case_cancel&gt;
&lt;close&gt;
&lt;case_end&gt;</t>
  </si>
  <si>
    <t>It's a door to the Otherworld.
&lt;color_yellow&gt;(First time reward already obtained.)&lt;color_white&gt;
&lt;select 4&gt;
Head Out
Go to Otherworld Arena
Party Formation
Prepare Companions
&lt;select_end&gt;
&lt;case 1&gt;
&lt;close&gt;
&lt;case 2&gt;
&lt;close&gt;
&lt;case 3&gt;
&lt;close&gt;
&lt;case 4&gt;
&lt;close&gt;
&lt;case_cancel&gt;
&lt;close&gt;
&lt;case_end&gt;</t>
  </si>
  <si>
    <t>異界へと　続く扉がある。
&lt;select 1&gt;
探索に向かう
異界の闘技場に行く
パーティ編成
なかまの準備
&lt;select_end&gt;
&lt;case 1&gt;
&lt;close&gt;
&lt;case 2&gt;
&lt;close&gt;
&lt;case 3&gt;
&lt;close&gt;
&lt;case 4&gt;
&lt;close&gt;
&lt;case_cancel&gt;
&lt;close&gt;
&lt;case_end&gt;</t>
  </si>
  <si>
    <t>It's a door to the Otherworld.
&lt;select 1&gt;
Head Out
Go to Otherworld Arena
Party Formation
Prepare Companions
&lt;select_end&gt;
&lt;case 1&gt;
&lt;close&gt;
&lt;case 2&gt;
&lt;close&gt;
&lt;case 3&gt;
&lt;close&gt;
&lt;case 4&gt;
&lt;close&gt;
&lt;case_cancel&gt;
&lt;close&gt;
&lt;case_end&gt;</t>
  </si>
  <si>
    <t>異界へと　続く扉がある。
&lt;select 2&gt;
探索に向かう
異界の闘技場に行く
パーティ編成
なかまの準備
&lt;select_end&gt;
&lt;case 1&gt;
&lt;close&gt;
&lt;case 2&gt;
&lt;close&gt;
&lt;case 3&gt;
&lt;close&gt;
&lt;case 4&gt;
&lt;close&gt;
&lt;case_cancel&gt;
&lt;close&gt;
&lt;case_end&gt;</t>
  </si>
  <si>
    <t>It's a door to the Otherworld.
&lt;select 2&gt;
Head Out
Go to Otherworld Arena
Party Formation
Prepare Companions
&lt;select_end&gt;
&lt;case 1&gt;
&lt;close&gt;
&lt;case 2&gt;
&lt;close&gt;
&lt;case 3&gt;
&lt;close&gt;
&lt;case 4&gt;
&lt;close&gt;
&lt;case_cancel&gt;
&lt;close&gt;
&lt;case_end&gt;</t>
  </si>
  <si>
    <t>異界へと　続く扉がある。
&lt;select 3&gt;
探索に向かう
異界の闘技場に行く
パーティ編成
なかまの準備
&lt;select_end&gt;
&lt;case 1&gt;
&lt;close&gt;
&lt;case 2&gt;
&lt;close&gt;
&lt;case 3&gt;
&lt;close&gt;
&lt;case 4&gt;
&lt;close&gt;
&lt;case_cancel&gt;
&lt;close&gt;
&lt;case_end&gt;</t>
  </si>
  <si>
    <t>It's a door to the Otherworld.
&lt;select 3&gt;
Head Out
Go to Otherworld Arena
Party Formation
Prepare Companions
&lt;select_end&gt;
&lt;case 1&gt;
&lt;close&gt;
&lt;case 2&gt;
&lt;close&gt;
&lt;case 3&gt;
&lt;close&gt;
&lt;case 4&gt;
&lt;close&gt;
&lt;case_cancel&gt;
&lt;close&gt;
&lt;case_end&gt;</t>
  </si>
  <si>
    <t>異界へと　続く扉がある。
&lt;select 4&gt;
探索に向かう
異界の闘技場に行く
パーティ編成
なかまの準備
&lt;select_end&gt;
&lt;case 1&gt;
&lt;close&gt;
&lt;case 2&gt;
&lt;close&gt;
&lt;case 3&gt;
&lt;close&gt;
&lt;case 4&gt;
&lt;close&gt;
&lt;case_cancel&gt;
&lt;close&gt;
&lt;case_end&gt;</t>
  </si>
  <si>
    <t>It's a door to the Otherworld.
&lt;select 4&gt;
Head Out
Go to Otherworld Arena
Party Formation
Prepare Companions
&lt;select_end&gt;
&lt;case 1&gt;
&lt;close&gt;
&lt;case 2&gt;
&lt;close&gt;
&lt;case 3&gt;
&lt;close&gt;
&lt;case 4&gt;
&lt;close&gt;
&lt;case_cancel&gt;
&lt;close&gt;
&lt;case_end&gt;</t>
  </si>
  <si>
    <t>&lt;color_yellow&gt;キャンプでは　なかまに声をかけることで
親密度を　上げることができます。
&lt;br&gt;
ひとりを選択すると　その人との親密度があがり
みんなを選択すると　パーティ全員の親密度が
少しだけ　上がります。
&lt;br&gt;
親密レベルが上がれば
その人との特別な会話が　始まります。
&lt;br&gt;
パーティの組み合わせや
それぞれの親密レベル等の条件を　満たしていれば
複数人による　特別な会話も　起こります。&lt;color_white&gt;</t>
  </si>
  <si>
    <t>&lt;color_yellow&gt;At camp, you can talk with your companions
to increase your bond with them.
&lt;br&gt;
If you select a single person, your bond will
increase with that person alone.
&lt;br&gt;
If you choose to talk with everyone, your bond
with everyone will increase, albeit slightly.
&lt;br&gt;
As your Bond Level increases, you may unlock
special conversations with a character.
&lt;br&gt;
If your party composition and Bond Levels
meet certain conditions, you may unlock
special conversations with multiple people.&lt;color_white&gt;</t>
  </si>
  <si>
    <t>ここから　先に進めそうだ。
どの層に進みますか？
&lt;select&gt;
第２層へ進む
深部への脇道へ進む
&lt;select_end&gt;&lt;close&gt;</t>
  </si>
  <si>
    <t>Where do you wish to go?
&lt;select&gt;
Go to Level 2
Shortcut to the Depths
&lt;select_end&gt;&lt;close&gt;</t>
  </si>
  <si>
    <t>ここから　先に進めそうだ。
どの層に進みますか？
&lt;select&gt;
第３層へ進む
深部への脇道へ進む
&lt;select_end&gt;&lt;close&gt;</t>
  </si>
  <si>
    <t>Where do you wish to go?
&lt;select&gt;
Go to Level 3
Shortcut to the Depths
&lt;select_end&gt;&lt;close&gt;</t>
  </si>
  <si>
    <t>この先が　最深部のようだ。
安全な場所で　少し休憩してもいいかもしれない。
どうしますか？
&lt;select&gt;
キャンプをする
最深部に進む
&lt;select_end&gt;&lt;close&gt;</t>
  </si>
  <si>
    <t>The Depths are just up ahead.
It might be a good idea to take a short
rest in a safe place. What will you do?
&lt;select&gt;
Stay at Camp
Go to the Depths
&lt;select_end&gt;&lt;close&gt;</t>
  </si>
  <si>
    <t>ここから　最深部に進めそうだ。
先に進みますか？
&lt;yesno&gt;&lt;close&gt;</t>
  </si>
  <si>
    <t>Proceed to the Depths?
&lt;yesno&gt;&lt;close&gt;</t>
  </si>
  <si>
    <t>&lt;color_yellow&gt;
異界への扉からは　異界への突入のほかに
パーティに　仲間を編成したり
仲間のスキル振り分けも　設定できます。
&lt;br&gt;
スキル振り分けは　『なかまの準備』から
設定できるので　探索する前に
忘れずに　設定しておきましょう。
&lt;br&gt;
設定したスキルポイントは
何度でも自由に　振りなおすことができます。</t>
  </si>
  <si>
    <t>&lt;color_yellow&gt;
The door to the Otherworld allows you to
enter there, organize your party, and
assign skill points.
&lt;br&gt;
Skill points can be allocated in the
"Prepare Party" menu, so be sure to
set them before venturing off.
&lt;br&gt;
Skill points can be reallocated as often as
you like, so feel free to experiment!</t>
  </si>
  <si>
    <t>&lt;speed=0&gt;&lt;color_yellow&gt;
ここでは　手強いモンスターと戦うことができ
モンスターに勝利すると　仲間との親密度があがり
次の層に進むことが　できます。
&lt;br&gt;
仲間との親密度を　上げたい時は
積極的に　挑戦してみましょう！
&lt;br&gt;
&lt;color_white&gt;
この先から　手強いモンスターの
気配を感じる……。
先に　進みますか？&lt;yesno&gt;&lt;close&gt;</t>
  </si>
  <si>
    <t>&lt;speed=0&gt;&lt;color_yellow&gt;
In the Depths, you can fight powerful foes.
Win, and your bond with your party members
will increase, and you can proceed onward!
&lt;br&gt;
If you want to increase your bond with your
companions, try to be proactive in taking on
these difficult challenges!
&lt;br&gt;
&lt;color_white&gt;
You sense the presence of a strong monster
ahead... Proceed?
&lt;yesno&gt;&lt;close&gt;</t>
  </si>
  <si>
    <t>全員の親密度が　５　上がった！&lt;se_nots System 7&gt;</t>
  </si>
  <si>
    <t>Everyone's bond increases by 5!&lt;se_nots System 7&gt;</t>
  </si>
  <si>
    <t>全員の親密度が　５　あがった！&lt;se_nots System 7&gt;</t>
  </si>
  <si>
    <t>魔物の気配が　すべて消えた……。
次の層に進む扉の封印が　解かれた。</t>
  </si>
  <si>
    <t>All of the monsters here are gone...
The seal to the next area has been broken.</t>
  </si>
  <si>
    <t>ここから　先に進めそうだ。
第２層に　進みますか？
&lt;yesno&gt;&lt;close&gt;</t>
  </si>
  <si>
    <t>Proceed on to Level 2?
&lt;yesno&gt;&lt;close&gt;</t>
  </si>
  <si>
    <t>ここから　先に進めそうだ。
第３層に　進みますか？
&lt;yesno&gt;&lt;close&gt;</t>
  </si>
  <si>
    <t>Proceed on to Level 3?
&lt;yesno&gt;&lt;close&gt;</t>
  </si>
  <si>
    <t>ここから　先に進めそうだ。
第４層に　進みますか？
&lt;yesno&gt;&lt;close&gt;</t>
  </si>
  <si>
    <t>Proceed on to Level 4?
&lt;yesno&gt;&lt;close&gt;</t>
  </si>
  <si>
    <t>ここから　先に進めそうだ。
第５層に　進みますか？
&lt;yesno&gt;&lt;close&gt;</t>
  </si>
  <si>
    <t>Proceed on to Level 5?
&lt;yesno&gt;&lt;close&gt;</t>
  </si>
  <si>
    <t>たき火が　燃えている。炎を見つめていると
キャンプでの仲間との会話を　思いだせそうだ。</t>
  </si>
  <si>
    <t>It's a burning campfire. Staring at it, you
seem to be able to recall past conversations
you had with your companions.</t>
  </si>
  <si>
    <t>&lt;pnplacehold&gt;たちは　安全な場所を見つけ
たき火を　起こし　ひとやすみした。&lt;se_nots Joutyu_SE 38&gt;</t>
  </si>
  <si>
    <t>&lt;pnplacehold&gt; and their companions find a
safe place to light a fire and get a good
rest.&lt;se_nots Joutyu_SE 38&gt;</t>
  </si>
  <si>
    <t>Astalgia (BAD STRING)</t>
  </si>
  <si>
    <t>&lt;pnplacehold&gt;たちは　安全な場所を見つけ
たき火を　起こし　ひとやすみした。&lt;se_nots Joutyu_SE 38&gt;</t>
  </si>
  <si>
    <t>不思議な輝きを放つ　結晶を手に入れた……。
&lt;snplacehold&gt;の所に　持っていってみよう。</t>
  </si>
  <si>
    <t>They're crystals with a mysterious glow...
Take them back to &lt;snplacehold&gt;!</t>
  </si>
  <si>
    <t>不思議な輝きを放つ　結晶を手に入れた……。
&lt;snplacehold&gt;の所に　持っていってみよう。</t>
  </si>
  <si>
    <t>ここから　異界前線基地に戻れそうだ。
どうしますか？
&lt;select&gt;
異界前線基地に戻る
第１層から探索し直す
&lt;select_end&gt;&lt;close&gt;</t>
  </si>
  <si>
    <t>You can return to the Otherworld Outpost
from here. Where do you wish to go?
&lt;select&gt;
Return to Otherworld Outpost
Begin Again from Level 1
&lt;select_end&gt;&lt;close&gt;</t>
  </si>
  <si>
    <t>床に開いた　裂け目を調べようとしたが
不思議なチカラで　阻まれた！
この層のすべての魔物を倒せば　調べられそうだ。</t>
  </si>
  <si>
    <t>You tried to examine the mysterious crack in
the floor, but a mysterious power stops you!
&lt;br&gt;
Try defeating all the monsters in the area
first.</t>
  </si>
  <si>
    <t>床に開いた　裂け目から
非常に手強いモンスターの　気配を感じる……。
中を　のぞいてみますか？
&lt;select&gt;
はい
いいえ
&lt;select_end&gt;
&lt;case 1&gt;
&lt;break&gt;
&lt;case 2&gt;
&lt;close&gt;
&lt;case_cancel&gt;
&lt;close&gt;
&lt;case_end&gt;</t>
  </si>
  <si>
    <t>The crack in the ground reveals the presence
of quite the formidable foe...
Examine further?
&lt;select&gt;
Yes
No
&lt;select_end&gt;
&lt;case 1&gt;
&lt;break&gt;
&lt;case 2&gt;
&lt;close&gt;
&lt;case_cancel&gt;
&lt;close&gt;
&lt;case_end&gt;</t>
  </si>
  <si>
    <t>裂け目の先に　モンスターの影が見える……。
どの影の場所に　進みますか？
&lt;select&gt;
傲慢な王の影
罪深き巨人の影
&lt;select_end&gt;&lt;close&gt;</t>
  </si>
  <si>
    <t>You can make out the shadow of a monster at
the end of the chasm...
Which shadow will you go towards?
&lt;select&gt;
Shadow of an Arrogant King
Shadow of a Sinful Giant
&lt;select_end&gt;&lt;close&gt;</t>
  </si>
  <si>
    <t>「クエッ　クエッ！</t>
  </si>
  <si>
    <t>Kweh! Kweh!</t>
  </si>
  <si>
    <t>FFXI Quest</t>
  </si>
  <si>
    <t>「あら　あなた。
　わたくしが差し上げた　コインは
　何かの役に立ったのかしら？　オホホ……。&lt;bw_break&gt;</t>
  </si>
  <si>
    <t>Oh, it's you.
How did that coin I bestowed to you do?
Oh-ho-ho...&lt;bw_break&gt;</t>
  </si>
  <si>
    <t>「この世界のどこかには　コインを供える祭壇が
　あるそうですから　お供えしてみなさい。
　まぁ　どうなっても　知りませんけど。オホホ。
&lt;br&gt;
「それにしても　この世界の魔法は遅れているわ！
　こんな　すばらしい魔法素材……うまのふんの
　潜在能力に　気づいていないなんて！
&lt;br&gt;
「しばらくは　このアストルティアに滞在して
　新たな黒魔法のため　うまのふん探しをするのも
　悪くないですわね……。</t>
  </si>
  <si>
    <t>There exists a place where you can offer a
coin, but mayhaps you should find some
friends to join!
&lt;br&gt;
The magic in this world is so outdated, the
usefulness of horse manure should be
stated!
&lt;br&gt;
I suppose I should stay here for a while...
Using that manure, with all my cunning
and guile...
Oh-ho-ho-ho...</t>
  </si>
  <si>
    <t>「この世界のどこかには　コインを供える祭壇が
　あるそうですから　お供えしてみなさい。
　まぁ　どうなっても　知りませんけど。オホホ。
&lt;br&gt;
「それにしても　この世界の魔法は遅れているわ！
　こんな　すばらしい魔法素材……うまのふんの
　潜在能力に　気づいていないなんて！
&lt;br&gt;
「しばらくは　このアストルティアに滞在して
　新たな黒魔法のため　うまのふん探しをするのも
　悪くないですわね……。&lt;bw_break&gt;</t>
  </si>
  <si>
    <t>There exists a place where you can offer a
coin, but mayhaps you should find some
friends to join!
&lt;br&gt;
The magic in this world is so outdated, the
usefulness of horse manure should be
stated!
&lt;br&gt;
I suppose I should stay here for a while...
Using that manure, with all my cunning
and guile...
Oh-ho-ho-ho...&lt;bw_break&gt;</t>
  </si>
  <si>
    <t>&lt;attr&gt;&lt;feel_sad_one&gt;&lt;end_attr&gt;「珍妙な世界に　飛ばされたものと思いましたが
　このような　黒魔法の素材が見つかるとは
　予想外の収穫ですわ……。</t>
  </si>
  <si>
    <t>I thought I had been transported to some
bizarre land, but to find useful materials,
how unexpectedly grand...</t>
  </si>
  <si>
    <t>&lt;turn_pc&gt;「あら　あなた。わたくしに　気軽に声を
　かけるなんて。オホホ　無知は罪ですわね。
　……まぁ　よしとしましょう。
&lt;br&gt;
「わたくしの名は　シャントット。
　ヴァナ・ディールという地にて
　黒魔法の研究を　たしなんでおりますわ。
&lt;br&gt;
「ところがどっこい　聞いてくださる？
　新しいデジョンの　魔法実験をしていましたら
　暴れチョコボが　乱入してきましたのよ！&lt;bw_break&gt;</t>
  </si>
  <si>
    <t>&lt;turn_pc&gt;Oh? To address me so casually, so amiss...
Ignorance truly is such a bliss.
Oh-ho-ho-ho...
&lt;br&gt;
My name is Shantotto, from the land of
Vana'diel. I study black magic, my skill is
for real.
&lt;br&gt;
Oh, listen well, for there's more to tell.
While testing new Warp magic, a Chocobo's
rampage caused quite the swell!&lt;bw_break&gt;</t>
  </si>
  <si>
    <t>&lt;attr&gt;&lt;feel_think_lv3&gt;&lt;end_attr&gt;「チョコボは　わたくしの描いた魔法陣に突っ込み
　その影響で　魔法力場が暴走のあげく
　ドカンと　いってしまったのですわ。
&lt;br&gt;
「その際に　時空のひずみが生じて
　このアストルティアとかいう　珍妙な世界に
　チョコボともども　飛ばされたようですの。
&lt;br&gt;
「まぁ　魔法実験中のハプニングなんて
　よくあることですし　わたくしにとっては
　どうってことないのですけど。オホホ……。
&lt;br&gt;
「ただちょっと　問題が……。それで
　この世界の冒険者を　探しておりましたの。
　ねえ　あなた。わたくしを　手伝いなさいな。</t>
  </si>
  <si>
    <t>&lt;attr&gt;&lt;feel_think_lv3&gt;&lt;end_attr&gt;The Chocobo dashed into my magic circle, you
see. The magic circle spiraled out wildly.
&lt;br&gt;
With a boom, and a kapow,
that, my dear, is the story of how.
&lt;br&gt;
In that moment, a temporal rift did arise,
flinging us to this world of Astoltia, much
to my surprise.
&lt;br&gt;
Mishaps during magical tests are quite common,
you know. To me, it's nothing more than just
a show. Oh-ho-ho...
&lt;br&gt;
However, there is still yet a small plight,
which is why I need an adventurer's
might.
&lt;br&gt;
So, listen here, youーlend me your aid.
Do so, and we can make quite the trade.</t>
  </si>
  <si>
    <t>「なんですって！？
　あなた　かなりの世間知らず……いえ
　命知らずのようですわね。
&lt;br&gt;
「オホホ。わたくしを　手伝わないと
　何が起きるか　わかりませんわ。
　覚悟なさったほうが　よろしくてよ。</t>
  </si>
  <si>
    <t xml:space="preserve">What did you just say?! You're quite naive...
or perhaps bold in a way.
&lt;br&gt;
If you refuse to lend me your hand, then
consequences you may face, more severe
than planned.
</t>
  </si>
  <si>
    <t>「あら　あなた。聞いてくださる？
　新しいデジョンの　魔法実験をしていましたら
　暴れチョコボが　乱入してきましたのよ！&lt;bw_break&gt;</t>
  </si>
  <si>
    <t>Oh, listen well, for there's more to tell.
While testing new Warp magic, a Chocobo's
rampage caused quite the swell!&lt;bw_break&gt;</t>
  </si>
  <si>
    <t>「よござんす！
　それでは　わたくしのいうことを
　よく　お聞きなさい。
&lt;br&gt;
「わたくしが　ヴァナ・ディールに戻るには
　来たときと　同じ状況の再現が必要だと
　わかりましたの。
&lt;br&gt;
「ところが……そのチョコボを　ご覧なさい。
　すっかり　元気をなくしてしまっていて
　とても　走り回ったり　できませんことよ。
&lt;br&gt;
「ホームシックだか　なんだか知りませんけど！
　わたくし　いつもならブチ切れるところですが
　そういうわけにも　いきませんの。オホホ。
&lt;br&gt;
「そのチョコボに　元気になってもらって
　来た時と同じように　魔法力場を暴走させないと
　帰るに帰れませんことよ！
&lt;br&gt;
「そういうわけで　これを用意いたしましたの。
　さあ　お持ちなさい。</t>
  </si>
  <si>
    <t>Very well, then!
Listen carefully to my words, friend.
&lt;br&gt;
To return to Vana'diel, I must recreate the
scene. Exactly as it was, when I arrived on
this green.
&lt;br&gt;
But just look at that Chocobo, so down and
bereft... No energy to run, he's none of it
left.
&lt;br&gt;
Homesick, perhapsーor maybe just feeling
blue? Usually, I'd be furious, but that just
won't do. Oh-ho-ho!
&lt;br&gt;
I need that Chocobo lively and spry, to
recreate the magic to make a magic
circle fly.
&lt;br&gt;
So, I've prepared this item for your quest.
Take it with you, and do your best!</t>
  </si>
  <si>
    <t>「そのクリスタルピアスは　わたくしが
　特別な魔力を込めた　逸品ですのよ！
　オホホホホ……。&lt;bw_break&gt;</t>
  </si>
  <si>
    <t>Those Crystal Earrings, I must declare,
are packed with magic beyond compare!
Oh-ho-ho-ho-ho!&lt;bw_break&gt;</t>
  </si>
  <si>
    <t>「クリスタルピアスを装備して　植物系の
　モンスターを倒しなさい。それらの多くが
　ギサールの野菜を　時々　落とすことでしょう。
&lt;br&gt;
「そして　ギサールの野菜を　ひとつ手に入れて
　チョコボに　食べさせなさい。
　元気になること　まちがいなしですわ！
&lt;br&gt;
「ただし……クリスタルピアスを　ドレスアップの
　見た目として　身につけていた場合には
　効果はありませんので　お気をつけて。
&lt;br&gt;
「わたくしの言うことが　理解できましたわね？
　では　さっさと　お行きなさい！</t>
  </si>
  <si>
    <t>Defeat plant monsters with those earrings
in tow, and they will drop Gysahl Greens,
so you know.
&lt;br&gt;
Grab one of those and feed this Chocobo
here; it'll surely perk up, have no fear!
&lt;br&gt;
But heed my word, if the earrings you wear,
if only as fashion, they will not fare.
&lt;br&gt;
Now off you go, and take great care.
Into the depths of the monsters' lair!</t>
  </si>
  <si>
    <t>「まぁ　わたくしの世界では　見たことのない
　黒魔法の素材も　ここでは見つけられたり……と
　悪いことばかりじゃ　ございませんけどね。&lt;bw_break&gt;</t>
  </si>
  <si>
    <t>Well, well, in this land, I've yet to
behold... Materials for black magic, in
tales untold.
&lt;br&gt;
But fret not, my dear, it's not so dreary,
in this world, the surprises are quite cheery!&lt;bw_break&gt;</t>
  </si>
  <si>
    <t>&lt;attr&gt;&lt;feel_happy_lv3&gt;&lt;end_attr&gt;「オーホホホホホ～！</t>
  </si>
  <si>
    <t>&lt;attr&gt;&lt;feel_happy_lv3&gt;&lt;end_attr&gt;Oh-ho-ho-ho-ho-ho!</t>
  </si>
  <si>
    <t>クエスト『シャントット博士来たる』を
受けました。&lt;update_quedate&gt;&lt;me 74&gt;</t>
  </si>
  <si>
    <t>Accepted the quest "Shantotto's Arrival".&lt;update_quedate&gt;&lt;me 74&gt;</t>
  </si>
  <si>
    <t>「わたくしが　ヴァナ・ディールに戻るには
　こちらに来たときと同じように　魔法力場を
　暴走させればよいと　わかりましたの。
&lt;br&gt;
「ただ　それには　チョコボを元気にして
　魔法実験に　乱入させる必要がありますのよ。
&lt;br&gt;
「クリスタルピアスを装備して　植物系の
　モンスターを倒しなさい。それらの多くが
　ギサールの野菜を　時々　落とすことでしょう。&lt;open_irai&gt;&lt;bw_break&gt;</t>
  </si>
  <si>
    <t>To return to Vana’diel, I must recreate the
scene. Exactly as it was, when I arrived on
this green.
&lt;br&gt;
To achieve that goal, we need the chocobo
spry, to wreak havoc once again, oh my!
&lt;br&gt;
Equip the earrings I gave you, and defeat
those plants, those Gysahl Greens are my
best chance!&lt;open_irai&gt;&lt;bw_break&gt;</t>
  </si>
  <si>
    <t>&lt;pnplacehold&gt;は　シャントットから
クリスタルピアスを　受け取った！&lt;se_nots System 7&gt;</t>
  </si>
  <si>
    <t>&lt;pnplacehold&gt; received a pair of Crystal
Earrings from Shantotto!&lt;se_nots System 7&gt;</t>
  </si>
  <si>
    <t>FFXI Quest (BAD STRING)</t>
  </si>
  <si>
    <t>&lt;pnplacehold&gt;は　シャントットから
クリスタルピアスを　受け取った！&lt;se_nots System 7&gt;</t>
  </si>
  <si>
    <t>「そして　ギサールの野菜を　ひとつ手に入れて
　チョコボに　食べさせなさい。
　元気になること　まちがいなしですわ！
&lt;br&gt;
「ただし……クリスタルピアスを　ドレスアップの
　見た目として　身につけていた場合には
　効果はありませんので　お気をつけて。</t>
  </si>
  <si>
    <t>Grab one of those and feed this Chocobo
here, it'll surely perk up, have no fear!
&lt;br&gt;
But heed my word, if the earrings you wear,
if only as fashion, they will not fare.
&lt;br&gt;
Now off you go, and take great care.
Into the depths of the monsters' lair!</t>
  </si>
  <si>
    <t>「あらあらあら！
　あなた　ギサールの野菜を
　持っているんじゃございませんこと！？
&lt;br&gt;
「さっさと　それをチョコボに　食べさせなさい。
　いつまでも　ぐずぐずしていると
　わたくし　ブチ切れますわよ！&lt;open_irai&gt;</t>
  </si>
  <si>
    <t>Oho, oho! What's this I see?
You have Gysahl Greens, oh, lucky me!
&lt;br&gt;
Quickly now, feed them to the Chocobo,
you! Lest my temper flare and trouble
ensue!&lt;open_irai&gt;</t>
  </si>
  <si>
    <t>&lt;attr&gt;&lt;feel_sad_lv3&gt;&lt;end_attr&gt;「クエ……。</t>
  </si>
  <si>
    <t>&lt;attr&gt;&lt;feel_sad_lv3&gt;&lt;end_attr&gt;Kweh...</t>
  </si>
  <si>
    <t>チョコボに　ギサールの野菜をあげますか？&lt;yesno&gt;&lt;break&gt;</t>
  </si>
  <si>
    <t>Give the Gysahl Greens to the Chocobo?&lt;yesno&gt;&lt;break&gt;</t>
  </si>
  <si>
    <t>チョコボは　ギサールの野菜を
食べたそうにしている。</t>
  </si>
  <si>
    <t>The Chocobo is eagerly awaiting you to feed
them some Gysahl Greens.</t>
  </si>
  <si>
    <t>&lt;pnplacehold&gt;は　チョコボに
ギサールの野菜を　差し出した。
&lt;br&gt;
チョコボは　パクリと
ギサールの野菜を　丸かじりした！</t>
  </si>
  <si>
    <t>&lt;pnplacehold&gt; offers the Gysahl Greens
to the Chocobo.
&lt;br&gt;
The Chocobo gulps the Gysahl Greens
down in a single bite!</t>
  </si>
  <si>
    <t>「……クエッ！&lt;bw_break&gt;</t>
  </si>
  <si>
    <t>Kweh...!&lt;bw_break&gt;</t>
  </si>
  <si>
    <t>&lt;shake_big&gt;「クエーーーーーーッ！！</t>
  </si>
  <si>
    <t>&lt;shake_big&gt;KWEEEEEH!!!</t>
  </si>
  <si>
    <t>チョコボは　元気になった！&lt;me 71&gt;</t>
  </si>
  <si>
    <t>The Chocobo is now in high spirits!&lt;me 71&gt;</t>
  </si>
  <si>
    <t>&lt;attr&gt;&lt;feel_sad_lv3&gt;&lt;end_attr&gt;「……遅いっ！　あなた　ようやくチョコボに
　ギサールの野菜を　食べさせたようね。
　わたくし　待ちくたびれてしまいましたわ！</t>
  </si>
  <si>
    <t>Late, I say! You've finally let the Chocobo
eat its greens. I must leave this place, by
any means!</t>
  </si>
  <si>
    <t>「クエッ！　クエッ！！</t>
  </si>
  <si>
    <t>Kweh! Kweh!!</t>
  </si>
  <si>
    <t>「オホホ！　これだけ元気なら　この世界に
　来たときと同じように　魔法力場を
　暴走させることが　できそうですわね。&lt;bw_break&gt;</t>
  </si>
  <si>
    <t>If that's the energy it shows, then so it
goes. Seems I can stir up the magic's
throes.&lt;bw_break&gt;</t>
  </si>
  <si>
    <t>&lt;attr&gt;&lt;feel_think_lv3&gt;&lt;end_attr&gt;「わたくしの住む　ヴァナ・ディールにも
　冒険者はおりますけど　こちらの世界の冒険者も
　なかなかどうして　役に立つようですわね。
&lt;br&gt;
「報酬は……そうですわ。
　あれが　よろしいですわね！
&lt;br&gt;
「この世界では　モンスターの名前が付いた
　コインに　価値があると耳にして
　わたくしも　造ってみたのですけど……。
&lt;br&gt;
「お店では使えない上に　なんだか変なチカラを
　持ってしまったようですわ。
　それを　あなたに　差し上げましょう！</t>
  </si>
  <si>
    <t>In Vana'diel where I hail, adventurers dwell,
but here, adventurers are useful too, that
much I can tell.
&lt;br&gt;
The reward, you see, oh yes indeed...
This one will do, it's just what you need!
&lt;br&gt;
I've heard in this place, coins with monster
names stand. So I crafted a few, just as
planned.
&lt;br&gt;
But they're no good in stores, and hold powers
bizarre, so I'll give them to you, just as
they are!</t>
  </si>
  <si>
    <t>「ちなみに　今　あなたに差し上げた
　コインよりも　強いチカラを　持ってしまった
　別のコインもありますのよ！　オホホ……。
&lt;br&gt;
「命の保証はしませんけど　お望みなら
　もう一度　わたくしに　声をおかけになって。
　そちらのマンドラゴラコインと　交換しますわ！
&lt;br&gt;
「それにしても　この世界の魔法技術は　まだまだ
　ですことね。こんな　すばらしい魔法素材……
　うまのふんの潜在能力に　気づかないなんて。
&lt;br&gt;
「しばらくは　このアストルティアに滞在して
　新たな黒魔法のため　うまのふん探しをするのも
　悪くないですわね……。&lt;bw_break&gt;</t>
  </si>
  <si>
    <t>By the by, another coin I've got, more power
it does hold, may you exchange it for yours if
you're feeling so bold!
&lt;br&gt;
No guarantees on lifeーbut if you'd like,
I'll swap without a care, for your Mandragora
coin, an even bigger dare!
&lt;br&gt;
Magic here is still in infancy, that I can
see, horse manure is quite magical, it's
quite useful to me.
&lt;br&gt;
I suppose I should stay here for a while...
Using that manure, with all my cunning
and guile...&lt;bw_break&gt;</t>
  </si>
  <si>
    <t>「あら　あなた。
　わたくし　より強いチカラを　持ってしまった
　コインも造りましてよ！　オホホ……。
&lt;br&gt;
「命の保証はいたしませんけど　お望みなら
　お持ちの　マンドラゴラコインを
　強・マンドラゴラコインと　交換しますわ。&lt;yesno&gt;&lt;case 1&gt;&lt;close&gt;&lt;case 2&gt;&lt;break&gt;&lt;case_cancel&gt;&lt;break&gt;&lt;case_end&gt;</t>
  </si>
  <si>
    <t>Oh, my dear, you've caught me here,
a coin of might I've crafted, with all my
magic's cheer! Oh-ho-ho...
&lt;br&gt;
No guarantees you'll live, but your coin,
if you would, a stronger one I'll give you,
an apex version, I should!
&lt;yesno&gt;&lt;case 1&gt;&lt;close&gt;&lt;case 2&gt;&lt;break&gt;&lt;case_cancel&gt;&lt;break&gt;&lt;case_end&gt;</t>
  </si>
  <si>
    <t>&lt;pnplacehold&gt;は　シャントットに
マンドラゴラコインを　ひとつ渡し　代わりに
強・マンドラゴラコインを　ひとつ　もらった！&lt;se_nots System 7&gt;</t>
  </si>
  <si>
    <t>&lt;pnplacehold&gt; gives their Mandragora Coin
to Shantotto in exchange for an Apex
Mandragora Coin!&lt;se_nots System 7&gt;</t>
  </si>
  <si>
    <t>&lt;pnplacehold&gt;は　シャントットに
マンドラゴラコインを　ひとつ渡し　代わりに
強・マンドラゴラコインを　ひとつ　もらった！&lt;se_nots System 7&gt;</t>
  </si>
  <si>
    <t>クエスト『シャントット博士来たる』が
リプレイできるように　なりました！
&lt;br&gt;
リプレイするには　もう一度
このクエストを　受注する必要があります。</t>
  </si>
  <si>
    <t>The quest "Shantotto's Arrival"
can now be replayed!
&lt;br&gt;
To replay it, you must accept the quest
again from the quest giver.</t>
  </si>
  <si>
    <t>&lt;attr&gt;&lt;feel_think_lv3&gt;&lt;end_attr&gt;「……と思いましたけど　あなた！
　すでに　クリスタルピアスを　お持ちのようね。
　どのような手を　使ったのかしら？
&lt;br&gt;
「まぁ　よしとしましょう。
　細かいことは　気にしないでおきますわ。
　オホホホホ……。&lt;bw_break&gt;</t>
  </si>
  <si>
    <t>&lt;attr&gt;&lt;feel_think_lv3&gt;&lt;end_attr&gt;...but what's this? The earrings you
already have, I see. What kind of tricks do
you mean to play on me?
&lt;br&gt;
Well, that's fine.
I'll leave it up to you this time.
Oh-ho-ho-ho-ho...&lt;bw_break&gt;</t>
  </si>
  <si>
    <t>「あら　あなた！　わたくしが　差し上げた
　クリスタルピアスを　お持ちでないようね。
　どうなさったのかしら？　まさか……
&lt;br&gt;
「まぁ　よしとしましょう。
　細かいことは　気にしないでおきますわ。
　さあ　このクリスタルピアスを　お持ちなさい。</t>
  </si>
  <si>
    <t>What? The earrings? They've been misplaced?
That's not a good look, what poor taste...
&lt;br&gt;
Well, no matter, I've prepared for this.
Here, take another pairーbut please,
do not miss.</t>
  </si>
  <si>
    <t>当クエストは　期間限定になります。
開催期間などについては　冒険者の広場を
ご覧ください。
&lt;br&gt;
プレイヤー専用サイト
ドラゴンクエストＸ　目覚めし冒険者の広場
https://hiroba.dqx.jp</t>
  </si>
  <si>
    <r>
      <rPr/>
      <t xml:space="preserve">This quest is only available for a limited
time. Please visit the official DQX site
for more details.
&lt;br&gt;
Players Website
Dragon Quest X Awakening Adventurer's Square
</t>
    </r>
    <r>
      <rPr>
        <color rgb="FF1155CC"/>
        <u/>
      </rPr>
      <t>https://hiroba.dqx.jp</t>
    </r>
  </si>
  <si>
    <t>Limited Time Quest</t>
  </si>
  <si>
    <t>チョコボは　元気がないようだ。</t>
  </si>
  <si>
    <t>The Chocobo seems to be feeling quite
down...</t>
  </si>
  <si>
    <t>&lt;attr&gt;&lt;feel_think_lv3&gt;&lt;end_attr&gt;「……と思いましたけど　あなた
　そうびぶくろが　いっぱいですわ！
　これ以上　お話しすることはないようね……。
&lt;br&gt;
「命が惜しければ　そうびぶくろに
　空きを作ってから　もう一度
　わたくしに　声をおかけなさい。オホホ……。</t>
  </si>
  <si>
    <t>&lt;attr&gt;&lt;feel_think_lv3&gt;&lt;end_attr&gt;...but your bag is too full, too much equipment
you carry! You'd best reorganize, lest you
be wary!
&lt;br&gt;
If you value your life, then some space you
should make. Once you do that, my request
you may take. Oh-ho-ho-ho...</t>
  </si>
  <si>
    <t>&lt;pnplacehold&gt;は　なぞの小箱を
じっくり　ながめてみた。
&lt;br&gt;
&lt;pnplacehold&gt;は　小箱の裏に
文字が刻まれているのを　見つけた！
&lt;br&gt;
うるわしき　女王の統べる　白亜の城の南
朽ちたる柵を越えゆけば　水晶のごとく
麗しき　蒼い肌の魔女が　手招きす。
&lt;br&gt;
我を開きたくば　魔女に勝利せよ。</t>
  </si>
  <si>
    <t>&lt;pnplacehold&gt; carefully examines
the Mystery Box.
&lt;br&gt;
&lt;pnplacehold&gt; finds letters engraved
on the back side of the box!
&lt;br&gt;
"To the south of the chalky castle where
the beautiful queen sings and beyond the
decayed fence, beckons the witch
&lt;br&gt;
with the blue, crystalline-skin."</t>
  </si>
  <si>
    <t>Black Key box (BAD STRING)</t>
  </si>
  <si>
    <t>&lt;pnplacehold&gt;は　なぞの小箱を
じっくり　ながめてみた。
&lt;br&gt;
どうやら　かかっていた術が　解けているようだ！</t>
  </si>
  <si>
    <t>&lt;pnplacehold&gt; carefully examines
the Mystery Box.
&lt;br&gt;
It seems the spell has been broken!</t>
  </si>
  <si>
    <t>「&lt;pnplacehold&gt;　こんにちはクポ！
　モグのあげたコインは　お役に立ったクポ？&lt;bw_break&gt;</t>
  </si>
  <si>
    <t>&lt;pnplacehold&gt;! Hello, kupo!
Was the coin that I gave you useful?
&lt;bw_break&gt;</t>
  </si>
  <si>
    <t>FF14 Event (BAD STRING)</t>
  </si>
  <si>
    <t>「この世界のどこかには　コインをお供えできる
　祭壇が　あるって聞いたクポ。
　もし見かけたら　お供えしてみるといいクポ！&lt;bw_break&gt;</t>
  </si>
  <si>
    <t>I heard that somewhere in this world is a big
altar where you can offer coins. If you can
find it, you should try it, kupo!&lt;bw_break&gt;</t>
  </si>
  <si>
    <t>FF14 Event</t>
  </si>
  <si>
    <t>&lt;attr&gt;&lt;feel_happy_lv3&gt;&lt;end_attr&gt;「モグは　アストルティアに咲くお花を
　いっぱい　いっぱい集めたいクポ。
　黒衣森のみんなへの　おみやげにするクポ！
&lt;br&gt;
「次は　どんなお花がいいか　決めたクポ！
　よかったら　また
　モグのお願い　聞いてほしいクポ～♪</t>
  </si>
  <si>
    <t>&lt;attr&gt;&lt;feel_happy_lv3&gt;&lt;end_attr&gt;I wanna gather lots of flowers here in
Astoltia, and bring them back for everyone
in the Black Shroud, kupo!
&lt;br&gt;
I've decided what kind of flowers I want next!
If you'd like, you're always welcome to help
me out again, kupo! ♪</t>
  </si>
  <si>
    <t>「&lt;pnplacehold&gt;。この前は　ありがとクポ！
　モグは　このアストルティアに咲いてるお花を
　もっともっと　集めたいクポ！
&lt;br&gt;
「うーんと……　今日は……
　ピンクローズを　ひとつ　モグに
　プレゼントしてほしいクポ！　お願いクポ～。</t>
  </si>
  <si>
    <t>&lt;pnplacehold&gt;! Thanks for last time, kupo!
I want to gather even more flowers from
Astoltia, kupo!
&lt;br&gt;
Umm... Let's see... Today I want...
One Pink Rose, kupo! Please!</t>
  </si>
  <si>
    <t>「&lt;pnplacehold&gt;。この前は　ありがとクポ！
　モグは　このアストルティアに咲いてるお花を
　もっともっと　集めたいクポ！
&lt;br&gt;
「うーんと……　今日は……
　バニラリリィを　ひとつ　モグに
　プレゼントしてほしいクポ！　お願いクポ～。</t>
  </si>
  <si>
    <t>&lt;pnplacehold&gt;! Thanks for last time, kupo!
I want to gather even more flowers from
Astoltia, kupo!
&lt;br&gt;
Umm... Let's see... Today I want...
One Vanilla Lily, kupo! Please!</t>
  </si>
  <si>
    <t>「&lt;pnplacehold&gt;。この前は　ありがとクポ！
　モグは　このアストルティアに咲いてるお花を
　もっともっと　集めたいクポ！
&lt;br&gt;
「うーんと……　今日は……
　グレーリリィを　ひとつ　モグに
　プレゼントしてほしいクポ！　お願いクポ～。</t>
  </si>
  <si>
    <t>&lt;pnplacehold&gt;! Thanks for last time, kupo!
I want to gather even more flowers from
Astoltia, kupo!
&lt;br&gt;
Umm... Let's see... Today I want...
One Dark Gray Lily, kupo! Please!</t>
  </si>
  <si>
    <t>「&lt;pnplacehold&gt;。この前は　ありがとクポ！
　モグは　このアストルティアに咲いてるお花を
　もっともっと　集めたいクポ！
&lt;br&gt;
「うーんと……　今日は……
　ブルーリリィを　ひとつ　モグに
　プレゼントしてほしいクポ！　お願いクポ～。</t>
  </si>
  <si>
    <t>&lt;pnplacehold&gt;! Thanks for last time, kupo!
I want to gather even more flowers from
Astoltia, kupo!
&lt;br&gt;
Umm... Let's see... Today I want...
One Blue Lily, kupo! Please!</t>
  </si>
  <si>
    <t>「&lt;pnplacehold&gt;。この前は　ありがとクポ！
　モグは　このアストルティアに咲いてるお花を
　もっともっと　集めたいクポ！
&lt;br&gt;
「うーんと……　今日は……
　レッドローズを　ひとつ　モグに
　プレゼントしてほしいクポ！　お願いクポ～。</t>
  </si>
  <si>
    <t>&lt;pnplacehold&gt;! Thanks for last time, kupo!
I want to gather even more flowers from
Astoltia, kupo!
&lt;br&gt;
Umm... Let's see... Today I want...
One Red Rose, kupo! Please!</t>
  </si>
  <si>
    <t>「&lt;pnplacehold&gt;。この前は　ありがとクポ！
　モグは　このアストルティアに咲いてるお花を
　もっともっと　集めたいクポ！
&lt;br&gt;
「うーんと……　今日は……
　ナイトマリーを　ひとつ　モグに
　プレゼントしてほしいクポ！　お願いクポ～。</t>
  </si>
  <si>
    <t>&lt;pnplacehold&gt;! Thanks for last time, kupo!
I want to gather even more flowers from
Astoltia, kupo!
&lt;br&gt;
Umm... Let's see... Today I want...
One Night Marie, kupo! Please!</t>
  </si>
  <si>
    <t>「&lt;pnplacehold&gt;。この前は　ありがとクポ！
　モグは　このアストルティアに咲いてるお花を
　もっともっと　集めたいクポ！
&lt;br&gt;
「うーんと……　今日は……
　オリーブマリーを　ひとつ　モグに
　プレゼントしてほしいクポ！　お願いクポ～。</t>
  </si>
  <si>
    <t>&lt;pnplacehold&gt;! Thanks for last time, kupo!
I want to gather even more flowers from
Astoltia, kupo!
&lt;br&gt;
Umm... Let's see... Today I want...
One Olive Marie, kupo! Please!</t>
  </si>
  <si>
    <t>「&lt;pnplacehold&gt;。この前は　ありがとクポ！
　モグは　このアストルティアに咲いてるお花を
　もっともっと　集めたいクポ！
&lt;br&gt;
「うーんと……　今日は……
　ブラウンマリーを　ひとつ　モグに
　プレゼントしてほしいクポ！　お願いクポ～。</t>
  </si>
  <si>
    <t>&lt;pnplacehold&gt;! Thanks for last time, kupo!
I want to gather even more flowers from
Astoltia, kupo!
&lt;br&gt;
Umm... Let's see... Today I want...
One Brown Marie, kupo! Please!</t>
  </si>
  <si>
    <t>「&lt;pnplacehold&gt;。この前は　ありがとクポ！
　モグは　このアストルティアに咲いてるお花を
　もっともっと　集めたいクポ！
&lt;br&gt;
「うーんと……　今日は……
　ビリジアンカメリアを　ひとつ　モグに
　プレゼントしてほしいクポ！　お願いクポ～。</t>
  </si>
  <si>
    <t>&lt;pnplacehold&gt;! Thanks for last time, kupo!
I want to gather even more flowers from
Astoltia, kupo!
&lt;br&gt;
Umm... Let's see... Today I want...
One Viridian Camellia, kupo! Please!</t>
  </si>
  <si>
    <t>「&lt;pnplacehold&gt;。この前は　ありがとクポ！
　モグは　このアストルティアに咲いてるお花を
　もっともっと　集めたいクポ！
&lt;br&gt;
「うーんと……　今日は……
　ポイズンカメリアを　ひとつ　モグに
　プレゼントしてほしいクポ！　お願いクポ～。</t>
  </si>
  <si>
    <t>&lt;pnplacehold&gt;! Thanks for last time, kupo!
I want to gather even more flowers from
Astoltia, kupo!
&lt;br&gt;
Umm... Let's see... Today I want...
One Poison Camellia, kupo! Please!</t>
  </si>
  <si>
    <t>「&lt;pnplacehold&gt;。この前は　ありがとクポ！
　モグは　このアストルティアに咲いてるお花を
　もっともっと　集めたいクポ！
&lt;br&gt;
「うーんと……　今日は……
　レタスカメリアを　ひとつ　モグに
　プレゼントしてほしいクポ！　お願いクポ～。</t>
  </si>
  <si>
    <t>&lt;pnplacehold&gt;! Thanks for last time, kupo!
I want to gather even more flowers from
Astoltia, kupo!
&lt;br&gt;
Umm... Let's see... Today I want...
One Lettuce Camellia, kupo! Please!</t>
  </si>
  <si>
    <t>「&lt;pnplacehold&gt;。この前は　ありがとクポ！
　モグは　このアストルティアに咲いてるお花を
　もっともっと　集めたいクポ！
&lt;br&gt;
「うーんと……　今日は……
　だいだいカメリアを　ひとつ　モグに
　プレゼントしてほしいクポ！　お願いクポ～。</t>
  </si>
  <si>
    <t>&lt;pnplacehold&gt;! Thanks for last time, kupo!
I want to gather even more flowers from
Astoltia, kupo!
&lt;br&gt;
Umm... Let's see... Today I want...
One Sour Orange Camellia, kupo! Please!</t>
  </si>
  <si>
    <t>「&lt;pnplacehold&gt;。この前は　ありがとクポ！
　モグは　このアストルティアに咲いてるお花を
　もっともっと　集めたいクポ！
&lt;br&gt;
「うーんと……　今日は……
　カフェラテスズランを　ひとつ　モグに
　プレゼントしてほしいクポ！　お願いクポ～。</t>
  </si>
  <si>
    <t>&lt;pnplacehold&gt;! Thanks for last time, kupo!
I want to gather even more flowers from
Astoltia, kupo!
&lt;br&gt;
Umm... Let's see... Today I want...
One Latte Lily, kupo! Please!</t>
  </si>
  <si>
    <t>「&lt;pnplacehold&gt;。この前は　ありがとクポ！
　モグは　このアストルティアに咲いてるお花を
　もっともっと　集めたいクポ！
&lt;br&gt;
「うーんと……　今日は……
　オレンジスズランを　ひとつ　モグに
　プレゼントしてほしいクポ！　お願いクポ～。</t>
  </si>
  <si>
    <t>&lt;pnplacehold&gt;! Thanks for last time, kupo!
I want to gather even more flowers from
Astoltia, kupo!
&lt;br&gt;
Umm... Let's see... Today I want...
One Orange Lily, kupo! Please!</t>
  </si>
  <si>
    <t>「&lt;pnplacehold&gt;。この前は　ありがとクポ！
　モグは　このアストルティアに咲いてるお花を
　もっともっと　集めたいクポ！
&lt;br&gt;
「うーんと……　今日は……
　ラベンダースズランを　ひとつ　モグに
　プレゼントしてほしいクポ！　お願いクポ～。</t>
  </si>
  <si>
    <t>&lt;pnplacehold&gt;! Thanks for last time, kupo!
I want to gather even more flowers from
Astoltia, kupo!
&lt;br&gt;
Umm... Let's see... Today I want...
One Lavender Lily, kupo! Please!</t>
  </si>
  <si>
    <t>「&lt;pnplacehold&gt;。この前は　ありがとクポ！
　モグは　このアストルティアに咲いてるお花を
　もっともっと　集めたいクポ！
&lt;br&gt;
「うーんと……　今日は……
　ダークプラムガーベラを　ひとつ　モグに
　プレゼントしてほしいクポ！　お願いクポ～。</t>
  </si>
  <si>
    <t>&lt;pnplacehold&gt;! Thanks for last time, kupo!
I want to gather even more flowers from
Astoltia, kupo!
&lt;br&gt;
Umm... Let's see... Today I want...
One Dark Plum Gerbera, kupo! Please!</t>
  </si>
  <si>
    <t>「&lt;pnplacehold&gt;。この前は　ありがとクポ！
　モグは　このアストルティアに咲いてるお花を
　もっともっと　集めたいクポ！
&lt;br&gt;
「うーんと……　今日は……
　まっちゃガーベラを　ひとつ　モグに
　プレゼントしてほしいクポ！　お願いクポ～。</t>
  </si>
  <si>
    <t>&lt;pnplacehold&gt;! Thanks for last time, kupo!
I want to gather even more flowers from
Astoltia, kupo!
&lt;br&gt;
Umm... Let's see... Today I want...
One Matcha Gerbera, kupo! Please!</t>
  </si>
  <si>
    <t>「&lt;pnplacehold&gt;。この前は　ありがとクポ！
　モグは　このアストルティアに咲いてるお花を
　もっともっと　集めたいクポ！
&lt;br&gt;
「うーんと……　今日は……
　あずきガーベラを　ひとつ　モグに
　プレゼントしてほしいクポ！　お願いクポ～。</t>
  </si>
  <si>
    <t>&lt;pnplacehold&gt;! Thanks for last time, kupo!
I want to gather even more flowers from
Astoltia, kupo!
&lt;br&gt;
Umm... Let's see... Today I want...
One Red Bean Gerbera, kupo! Please!</t>
  </si>
  <si>
    <t>「&lt;pnplacehold&gt;。この前は　ありがとクポ！
　モグは　このアストルティアに咲いてるお花を
　もっともっと　集めたいクポ！
&lt;br&gt;
「うーんと……　今日は……
　イエローリップを　ひとつ　モグに
　プレゼントしてほしいクポ！　お願いクポ～。</t>
  </si>
  <si>
    <t>&lt;pnplacehold&gt;! Thanks for last time, kupo!
I want to gather even more flowers from
Astoltia, kupo!
&lt;br&gt;
Umm... Let's see... Today I want...
One Yellow Tulip, kupo! Please!</t>
  </si>
  <si>
    <t>「&lt;pnplacehold&gt;。この前は　ありがとクポ！
　モグは　このアストルティアに咲いてるお花を
　もっともっと　集めたいクポ！
&lt;br&gt;
「うーんと……　今日は……
　ジャングルリップを　ひとつ　モグに
　プレゼントしてほしいクポ！　お願いクポ～。</t>
  </si>
  <si>
    <t>&lt;pnplacehold&gt;! Thanks for last time, kupo!
I want to gather even more flowers from
Astoltia, kupo!
&lt;br&gt;
Umm... Let's see... Today I want...
One Jungle Tulip, kupo! Please!</t>
  </si>
  <si>
    <t>&lt;attr&gt;&lt;feel_sad_lv3&gt;&lt;end_attr&gt;「モグのお願い……だめクポ……？
　気が変わったら　また来てほしいクポ～。</t>
  </si>
  <si>
    <t>&lt;attr&gt;&lt;feel_sad_lv3&gt;&lt;end_attr&gt;So you won't...help, kupo?
If you change your mind, please come back!</t>
  </si>
  <si>
    <t>&lt;attr&gt;&lt;feel_happy_lv3&gt;&lt;end_attr&gt;「わーい　楽しみクポ～♪
　お花は　栽培で育てたり　各地の町なんかにある
　旅人バザーで売ってるって聞いたクポ。
&lt;br&gt;
「クポポっ！　モグのお願いは　１日１回と
　決めてるクポ！　もし　キャンセルしたら
　翌朝まで　受けられないから　注意するクポ～。</t>
  </si>
  <si>
    <t>&lt;attr&gt;&lt;feel_happy_lv3&gt;&lt;end_attr&gt;Hooray! I can't wait, kupo!
I heard that flowers can be grown or bought in
the Traveler's Bazaar.
&lt;br&gt;
I'll always have one request per day, kupo!
If you cancel my request, you won't be able
to get another one until the next morning.</t>
  </si>
  <si>
    <t>&lt;close_irai&gt;「クポポっ！　このクエストを　受けられるのは
　１日１回までクポ。キャンセルしたら
　翌朝まで　受けられないから　注意するクポ～。</t>
  </si>
  <si>
    <t>&lt;close_irai&gt;You can only accept this quest once per day,
kupo! If you cancel it, you won't be able to
accept it again until the next morning, kupo!</t>
  </si>
  <si>
    <t>クエスト『お花大好きクポ！』を
受けました。&lt;update_quedate&gt;&lt;me 74&gt;</t>
  </si>
  <si>
    <t>Accepted the quest "I Love Flowers, Kupo!"&lt;update_quedate&gt;&lt;me 74&gt;</t>
  </si>
  <si>
    <t>「こんにちはクポ！
　キミ……　モグの姿が見えるクポ？&lt;yesno&gt;&lt;break&gt;</t>
  </si>
  <si>
    <t>Hello, kupo!
You...can see me, kupo?&lt;yesno&gt;&lt;break&gt;</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</si>
  <si>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バニラリリィを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</si>
  <si>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strange!
Then I ended up in this town, kupo.
&lt;br&gt;
By the way, this world of Astoltia is filled with
tons of flowers, kupo. There are so many
kinds that I don't know about, kupo!
&lt;br&gt;
So I'd like you to bring me some flowers,
kupo! Please give me a Vanilla Lily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</si>
  <si>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グレーリリィを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</si>
  <si>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Dark Gray Lily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</si>
  <si>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ブルーリリィを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</si>
  <si>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Blue Lily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</si>
  <si>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ピンクローズを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</si>
  <si>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Pink Rose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</si>
  <si>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レッドローズを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</si>
  <si>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Red Rose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</si>
  <si>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ナイトマリーを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</si>
  <si>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Night Marie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</si>
  <si>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オリーブマリーを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</si>
  <si>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an Olive Marie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</si>
  <si>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ブラウンマリーを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</si>
  <si>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Brown Marie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</si>
  <si>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ビリジアンカメリアを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</si>
  <si>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Viridian Camellia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</si>
  <si>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ポイズンカメリアを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</si>
  <si>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Poison Camellia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</si>
  <si>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レタスカメリアを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</si>
  <si>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Lettuce Camellia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</si>
  <si>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だいだいカメリアを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</si>
  <si>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Sour Orange Camellia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</si>
  <si>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カフェラテスズランを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</si>
  <si>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Latte Lily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</si>
  <si>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オレンジスズランを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</si>
  <si>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an Orange Lily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</si>
  <si>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ラベンダースズランを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</si>
  <si>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Lavender Lily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</si>
  <si>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ダークプラムガーベラを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</si>
  <si>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Dark Plum Gerbera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</si>
  <si>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まっちゃガーベラを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</si>
  <si>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Matcha Gerbera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</si>
  <si>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あずきガーベラを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</si>
  <si>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Red Bean Gerbera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</si>
  <si>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イエローリップを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</si>
  <si>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Yellow Tulip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</si>
  <si>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ジャングルリップを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</si>
  <si>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Jungle Tulip
if you can, kupo!</t>
  </si>
  <si>
    <t>「このアストルティアって世界は　お花が
　いっぱい咲いていて　とーってもステキだクポ。&lt;open_irai&gt;&lt;bw_break&gt;</t>
  </si>
  <si>
    <t>Astoltia is filled with so many amazing
flowers, kupo.&lt;open_irai&gt;&lt;bw_break&gt;</t>
  </si>
  <si>
    <t>「モグは　この世界の　お花を集めたいクポ！
　バニラリリィを　ひとつ　モグに
　プレゼントしてほしいクポ！　お願いクポ～。&lt;bw_break&gt;</t>
  </si>
  <si>
    <t>I want to collect lots of flowers, kupo!
I'd like you to bring me one Vanilla Lily
if you can, kupo! Please!&lt;bw_break&gt;</t>
  </si>
  <si>
    <t>「モグは　この世界の　お花を集めたいクポ！
　グレーリリィを　ひとつ　モグに
　プレゼントしてほしいクポ！　お願いクポ～。&lt;bw_break&gt;</t>
  </si>
  <si>
    <t>I want to collect lots of flowers, kupo!
I'd like you to bring me one Dark Gray Lily
if you can, kupo! Please!&lt;bw_break&gt;</t>
  </si>
  <si>
    <t>「モグは　この世界の　お花を集めたいクポ！
　ブルーリリィを　ひとつ　モグに
　プレゼントしてほしいクポ！　お願いクポ～。&lt;bw_break&gt;</t>
  </si>
  <si>
    <t>I want to collect lots of flowers, kupo!
I'd like you to bring me one Blue Lily
if you can, kupo! Please!&lt;bw_break&gt;</t>
  </si>
  <si>
    <t>「モグは　この世界の　お花を集めたいクポ！
　ピンクローズを　ひとつ　モグに
　プレゼントしてほしいクポ！　お願いクポ～。&lt;bw_break&gt;</t>
  </si>
  <si>
    <t>I want to collect lots of flowers, kupo!
I'd like you to bring me one Pink Rose
if you can, kupo! Please!&lt;bw_break&gt;</t>
  </si>
  <si>
    <t>「モグは　この世界の　お花を集めたいクポ！
　レッドローズを　ひとつ　モグに
　プレゼントしてほしいクポ！　お願いクポ～。&lt;bw_break&gt;</t>
  </si>
  <si>
    <t>I want to collect lots of flowers, kupo!
I'd like you to bring me one Red Rose
if you can, kupo! Please!&lt;bw_break&gt;</t>
  </si>
  <si>
    <t>「モグは　この世界の　お花を集めたいクポ！
　ナイトマリーを　ひとつ　モグに
　プレゼントしてほしいクポ！　お願いクポ～。&lt;bw_break&gt;</t>
  </si>
  <si>
    <t>I want to collect lots of flowers, kupo!
I'd like you to bring me one Night Marie
if you can, kupo! Please!&lt;bw_break&gt;</t>
  </si>
  <si>
    <t>「モグは　この世界の　お花を集めたいクポ！
　オリーブマリーを　ひとつ　モグに
　プレゼントしてほしいクポ！　お願いクポ～。&lt;bw_break&gt;</t>
  </si>
  <si>
    <t>I want to collect lots of flowers, kupo!
I'd like you to bring me one Olive Marie
if you can, kupo! Please!&lt;bw_break&gt;</t>
  </si>
  <si>
    <t>「モグは　この世界の　お花を集めたいクポ！
　ブラウンマリーを　ひとつ　モグに
　プレゼントしてほしいクポ！　お願いクポ～。&lt;bw_break&gt;</t>
  </si>
  <si>
    <t>I want to collect lots of flowers, kupo!
I'd like you to bring me one Brown Marie
if you can, kupo! Please!&lt;bw_break&gt;</t>
  </si>
  <si>
    <t>「モグは　この世界の　お花を集めたいクポ！
　ビリジアンカメリアを　ひとつ　モグに
　プレゼントしてほしいクポ！　お願いクポ～。&lt;bw_break&gt;</t>
  </si>
  <si>
    <t>I want to collect lots of flowers, kupo!
I'd like you to bring me one Vivian Camellia
if you can, kupo! Please!&lt;bw_break&gt;</t>
  </si>
  <si>
    <t>「モグは　この世界の　お花を集めたいクポ！
　ポイズンカメリアを　ひとつ　モグに
　プレゼントしてほしいクポ！　お願いクポ～。&lt;bw_break&gt;</t>
  </si>
  <si>
    <t>I want to collect lots of flowers, kupo!
I'd like you to bring me one Poison Camellia
if you can, kupo! Please!&lt;bw_break&gt;</t>
  </si>
  <si>
    <t>「モグは　この世界の　お花を集めたいクポ！
　レタスカメリアを　ひとつ　モグに
　プレゼントしてほしいクポ！　お願いクポ～。&lt;bw_break&gt;</t>
  </si>
  <si>
    <t>I want to collect lots of flowers, kupo!
I'd like you to bring me one Lettuce Camellia
if you can, kupo! Please!&lt;bw_break&gt;</t>
  </si>
  <si>
    <t>「モグは　この世界の　お花を集めたいクポ！
　だいだいカメリアを　ひとつ　モグに
　プレゼントしてほしいクポ！　お願いクポ～。&lt;bw_break&gt;</t>
  </si>
  <si>
    <t>I want to collect lots of flowers, kupo!
I'd like you to bring me one Sour Orange
Camellia if you can, kupo! Please!&lt;bw_break&gt;</t>
  </si>
  <si>
    <t>「モグは　この世界の　お花を集めたいクポ！
　カフェラテスズランを　ひとつ　モグに
　プレゼントしてほしいクポ！　お願いクポ～。&lt;bw_break&gt;</t>
  </si>
  <si>
    <t>I want to collect lots of flowers, kupo!
I'd like you to bring me one Latte Lily
if you can, kupo! Please!&lt;bw_break&gt;</t>
  </si>
  <si>
    <t>「モグは　この世界の　お花を集めたいクポ！
　オレンジスズランを　ひとつ　モグに
　プレゼントしてほしいクポ！　お願いクポ～。&lt;bw_break&gt;</t>
  </si>
  <si>
    <t>I want to collect lots of flowers, kupo!
I'd like you to bring me one Orange Lily
if you can, kupo! Please!&lt;bw_break&gt;</t>
  </si>
  <si>
    <t>「モグは　この世界の　お花を集めたいクポ！
　ラベンダースズランを　ひとつ　モグに
　プレゼントしてほしいクポ！　お願いクポ～。&lt;bw_break&gt;</t>
  </si>
  <si>
    <t>I want to collect lots of flowers, kupo!
I'd like you to bring me one Lavender Lily
if you can, kupo! Please!&lt;bw_break&gt;</t>
  </si>
  <si>
    <t>「モグは　この世界の　お花を集めたいクポ！
　ダークプラムガーベラを　ひとつ　モグに
　プレゼントしてほしいクポ！　お願いクポ～。&lt;bw_break&gt;</t>
  </si>
  <si>
    <t>I want to collect lots of flowers, kupo!
I'd like you to bring me one Dark Plum Gerbera
if you can, kupo! Please!&lt;bw_break&gt;</t>
  </si>
  <si>
    <t>「モグは　この世界の　お花を集めたいクポ！
　まっちゃガーベラを　ひとつ　モグに
　プレゼントしてほしいクポ！　お願いクポ～。&lt;bw_break&gt;</t>
  </si>
  <si>
    <t>I want to collect lots of flowers, kupo!
I'd like you to bring me one Matcha Gerbera
if you can, kupo! Please!&lt;bw_break&gt;</t>
  </si>
  <si>
    <t>「モグは　この世界の　お花を集めたいクポ！
　あずきガーベラを　ひとつ　モグに
　プレゼントしてほしいクポ！　お願いクポ～。&lt;bw_break&gt;</t>
  </si>
  <si>
    <t>I want to collect lots of flowers, kupo!
I'd like you to bring me one Red Bean
Gerbera if you can, kupo! Please!&lt;bw_break&gt;</t>
  </si>
  <si>
    <t>「モグは　この世界の　お花を集めたいクポ！
　イエローリップを　ひとつ　モグに
　プレゼントしてほしいクポ！　お願いクポ～。&lt;bw_break&gt;</t>
  </si>
  <si>
    <t>I want to collect lots of flowers, kupo!
I'd like you to bring me one Yellow Tulip
if you can, kupo! Please!&lt;bw_break&gt;</t>
  </si>
  <si>
    <t>「モグは　この世界の　お花を集めたいクポ！
　ジャングルリップを　ひとつ　モグに
　プレゼントしてほしいクポ！　お願いクポ～。&lt;bw_break&gt;</t>
  </si>
  <si>
    <t>I want to collect lots of flowers, kupo!
I'd like you to bring me one Jungle Tulip
if you can, kupo! Please!&lt;bw_break&gt;</t>
  </si>
  <si>
    <t xml:space="preserve">　モグに　プレゼントしてくれるクポ？&lt;yesno&gt;&lt;case 1&gt;&lt;close&gt;&lt;case 2&gt;&lt;break&gt;&lt;case_cancel&gt;&lt;break&gt;&lt;case_end&gt;</t>
  </si>
  <si>
    <t>&lt;attr&gt;&lt;feel_happy_lv3&gt;&lt;end_attr&gt;Kupo!
Can you give me the flower I asked for, kupo?
&lt;yesno&gt;&lt;case 1&gt;&lt;close&gt;&lt;case 2&gt;&lt;break&gt;&lt;case_cancel&gt;&lt;break&gt;&lt;case_end&gt;</t>
  </si>
  <si>
    <t>&lt;attr&gt;&lt;feel_sad_lv3&gt;&lt;end_attr&gt;「モグの　勘違いだったクポ……？
　お花　ほしいクポ……。</t>
  </si>
  <si>
    <t>&lt;attr&gt;&lt;feel_sad_lv3&gt;&lt;end_attr&gt;Was I wrong about you...?
I just wanted some flowers, kupo...</t>
  </si>
  <si>
    <t>&lt;attr&gt;&lt;feel_happy_lv3&gt;&lt;end_attr&gt;「ありがとクポ！　モグは
　お花が大好きクポ～♪　それでそれで
　モグは　&lt;pnplacehold&gt;も　大好きクポ～！&lt;bw_break&gt;</t>
  </si>
  <si>
    <t>&lt;attr&gt;&lt;feel_happy_lv3&gt;&lt;end_attr&gt;Thank you! I just loooove
flowers, kupo! ♪
It looks like you do too, kupo!&lt;bw_break&gt;</t>
  </si>
  <si>
    <t>&lt;attr&gt;&lt;feel_happy_lv3&gt;&lt;end_attr&gt;「ありがとクポ！　モグは
　お花が大好きクポ～♪　それでそれで
　モグは　&lt;pnplacehold&gt;も　大好きクポ～！&lt;bw_break&gt;</t>
  </si>
  <si>
    <t>「この世界では　お花で色をつけるクポ？
　モグの世界の染料とは　違うクポ。
　お花だと　いい匂いがしそうクポ～。&lt;bw_break&gt;</t>
  </si>
  <si>
    <t>So the flowers in this world are used for
dyeing, kupo? Dyeing is different where I
come from, kupo. These flowers smell so
&lt;br&gt;
good!&lt;bw_break&gt;</t>
  </si>
  <si>
    <t>「クポポっ！　お礼を忘れていたクポ。
　……この世界に　モグがやって来たとき
　なぜか　謎のコインを持ってたクポ。
&lt;br&gt;
「モグには　よくわからないけど
　&lt;pnplacehold&gt;なら　使い方がわかるクポ？
　きっと　冒険のお役に立つクポ～。</t>
  </si>
  <si>
    <t>That's right, kupo! I have to thank you!
When I came to this world, for some reason...
I found I had this coin on me, kupo.
&lt;br&gt;
I don't really know what it is, but I think
you'd know how to use it better, kupo. I'm
sure it'll be useful in your adventure.</t>
  </si>
  <si>
    <t>「今　&lt;pnplacehold&gt;に渡したコインとは　別に
　モグは　強・サボテンダーコインっていう
　コインも持ってるクポ～。
&lt;br&gt;
「もし　そっちがいいなら
　もう一度　モグに　声をかけるクポ。
　渡したサボテンダーコインと　交換するクポ。
&lt;br&gt;
「エオルゼアには　そのうち帰れると思うクポ。
　アストルティアに咲くお花を　いっぱい集めて
　黒衣森のみんなへの　おみやげにするクポ！
&lt;br&gt;
「次は　どんな　お花がいいか
　翌朝までに　考えておくクポ。また
　モグに会いにきてくれると　うれしいクポ～♪</t>
  </si>
  <si>
    <t>Aside from the coin I just gave you, I also
have an Apex Cactuar Coin, kupo.
&lt;br&gt;
If you want that one instead, just talk to me
again, kupo. I'll exchange it for that Cactuar
Coin I just gave you!
&lt;br&gt;
Sooner or later, I think I'll be able to go
back to Eorzea. I want to get lots of flowers
for everyone back at the Black Shroud, kupo!
&lt;br&gt;
I'll think about which flower I want next by
tomorrow morning, kupo! I hope you'll
come and help me again!</t>
  </si>
  <si>
    <t>「&lt;pnplacehold&gt;　こんにちはクポ！
　モグは　強・サボテンダーコインっていう
　コインも持ってるクポ～。
&lt;br&gt;
「もし　そっちがいいなら　&lt;pnplacehold&gt;の
　持ってる　サボテンダーコインと
　この強・サボテンダーコインを　交換するクポ？&lt;yesno&gt;&lt;case 1&gt;&lt;close&gt;&lt;case 2&gt;&lt;break&gt;&lt;case_cancel&gt;&lt;break&gt;&lt;case_end&gt;</t>
  </si>
  <si>
    <t>&lt;pnplacehold&gt;! Hello, kupo!
I have a coin here called an Apex Cactuar
Coin, kupo.
&lt;br&gt;
If you want, I'll exchange it for the Cactuar
Coin you have now. How about it, kupo?
&lt;yesno&gt;&lt;case 1&gt;&lt;close&gt;&lt;case 2&gt;&lt;break&gt;&lt;case_cancel&gt;&lt;break&gt;&lt;case_end&gt;</t>
  </si>
  <si>
    <t>&lt;attr&gt;&lt;feel_happy_lv3&gt;&lt;end_attr&gt;「モグは　アストルティアに咲くお花を
　いっぱい　いっぱい集めたいクポ。
　黒衣森のみんなへの　おみやげにするクポ！
&lt;br&gt;
「次は　どんな　お花がいいか
　翌朝までに　考えておくクポ。
　また　会いにきてくれると　うれしいクポ～♪</t>
  </si>
  <si>
    <t>&lt;attr&gt;&lt;feel_happy_lv3&gt;&lt;end_attr&gt;I wanna gather lots of flowers here in
Astoltia, and bring them back for everyone
in the Black Shroud, kupo!
&lt;br&gt;
I'll think about which kind of flower I want
next by tomorrow morning, kupo. I hope
you'll come and help me again!</t>
  </si>
  <si>
    <t>このクエストは　翌朝になると
新しい内容で　リプレイができるようになります。
翌朝以降に　また来てみましょう！</t>
  </si>
  <si>
    <t>You will be able to replay this quest that
will ask for a different item tomorrow
morning. Try coming back then!</t>
  </si>
  <si>
    <t>&lt;pnplacehold&gt;は　クプル・コポに
サボテンダーコインを　ひとつ渡し　代わりに
強・サボテンダーコインを　ひとつもらった！&lt;se_nots System 7&gt;</t>
  </si>
  <si>
    <t>&lt;pnplacehold&gt; gives Kuplu Kopo
their Cactuar Coin and receives one
Apex Cactuar Coin in exchange!&lt;se_nots System 7&gt;</t>
  </si>
  <si>
    <t>&lt;pnplacehold&gt;は　クプル・コポに
サボテンダーコインを　ひとつ渡し　代わりに
強・サボテンダーコインを　ひとつもらった！&lt;se_nots System 7&gt;</t>
  </si>
  <si>
    <t>&lt;attr&gt;&lt;feel_think_lv3&gt;&lt;end_attr&gt;「アストルティアには　どんな種族がいるクポ？
　エオルゼアには　ヒューランに　エレゼン
　ララフェル　ミコッテ　ルガディンがいるクポ！&lt;bw_break&gt;</t>
  </si>
  <si>
    <t>&lt;attr&gt;&lt;feel_think_lv3&gt;&lt;end_attr&gt;What kind of races does Astoltia have,
kupo? Eorzea has Hyurs, Elezen, Lalafells,
Miqo'te, and Roegadyn, kupo!&lt;bw_break&gt;</t>
  </si>
  <si>
    <t>&lt;attr&gt;&lt;feel_happy_lv3&gt;&lt;end_attr&gt;「このお花の色は……クポポッ！
　今日のラッキーカラーに　違いないクポ！
　きっと　いいことあるクポ♪&lt;bw_break&gt;</t>
  </si>
  <si>
    <t>&lt;attr&gt;&lt;feel_happy_lv3&gt;&lt;end_attr&gt;This flower's color, kupo...!
It must be today's lucky color! I'm sure
something great will happen, kupo.&lt;bw_break&gt;</t>
  </si>
  <si>
    <t>&lt;attr&gt;&lt;feel_angry_lv3&gt;&lt;end_attr&gt;「アストルティアには　困ったことはあるクポ？
　エオルゼアは　第七霊災って災厄があったクポ。
　今は　みんなで元気になろうとしてるクポ。&lt;bw_break&gt;</t>
  </si>
  <si>
    <t>&lt;attr&gt;&lt;feel_angry_lv3&gt;&lt;end_attr&gt;Has Astoltia ever been in trouble, kupo?
Eorzea experienced a terrible disaster called
the Seventh Umbral Era. Everyone is still
&lt;br&gt;
trying to recover from it, kupo...&lt;bw_break&gt;</t>
  </si>
  <si>
    <t>「あっ　こ……こんにちわっ！
　夢見るお花の配達人　プロルです～。
　プロルに会いに　来てくれたのかなっ？&lt;yesno&gt;&lt;break&gt;</t>
  </si>
  <si>
    <t>Oh! H...hello, there!
I'm Pulolu, the Dreamy Flower Deliverer!
Have you come here to see me?&lt;yesno&gt;&lt;break&gt;</t>
  </si>
  <si>
    <t>&lt;attr&gt;&lt;feel_happy_lv3&gt;&lt;end_attr&gt;「わーい　ありがと～。
　プロルは　アストルティアのみんなに
　お花を届ける　旅をしています～。&lt;bw_break&gt;</t>
  </si>
  <si>
    <t>&lt;attr&gt;&lt;feel_happy_lv3&gt;&lt;end_attr&gt;Yay, thank you!
I'm on a journey to deliver flowers to
eeeeveryone in Astoltia!&lt;bw_break&gt;</t>
  </si>
  <si>
    <t>「あっ！　そうだった～。
　プロルがこの町にいる間　話しかけてくれれば
　１日１回　お花をプレゼントするよ♪&lt;bw_break&gt;</t>
  </si>
  <si>
    <t>Ah, that's right! If you speak with me while
I'm here in town, I'll give you one flower
every day! ♪&lt;bw_break&gt;</t>
  </si>
  <si>
    <t>&lt;attr&gt;&lt;feel_happy_lv3&gt;&lt;end_attr&gt;「………………プロル　決めましたっ♪
　今日のキミには　このお花がピッタリだよ～。</t>
  </si>
  <si>
    <t>&lt;attr&gt;&lt;feel_happy_lv3&gt;&lt;end_attr&gt;.....Okay, I've decided! ♪
This is the perfect flower for you today!</t>
  </si>
  <si>
    <t>&lt;attr&gt;&lt;feel_happy_lv2&gt;&lt;end_attr&gt;「プロルが育てたお花　大切にしてくれると
　うれしいなっ！　みんなで　アストルティアを
　お花　いっぱいにしようね～♪</t>
  </si>
  <si>
    <t>&lt;attr&gt;&lt;feel_happy_lv2&gt;&lt;end_attr&gt;I hope you take good care of it!
Let's fill Astoltia with lots and lots of
flowers together! ♪</t>
  </si>
  <si>
    <t>&lt;attr&gt;&lt;feel_happy_lv1&gt;&lt;end_attr&gt;「こんにちわっ！　プロルに会いに来てくれたの？
　えっと……お花のプレゼントは１日１回だよ～。
　翌朝以降に　また来てね♪
&lt;br&gt;
「みんなで　アストルティアを
　お花　いっぱいにしようね～♪</t>
  </si>
  <si>
    <t>&lt;attr&gt;&lt;feel_happy_lv1&gt;&lt;end_attr&gt;Hi there! Have you come to see me?
Um, well...I can only give you a flower once
per day. Come back tomorrow morning!
&lt;br&gt;
Let's fill Astoltia with lots and lots of
flowers together! ♪</t>
  </si>
  <si>
    <t>&lt;attr&gt;&lt;feel_think_lv1&gt;&lt;end_attr&gt;「今回は　オルフェアの町に　やって来たんだけど
　あそこの噴水前に　何か　いるんです～。
　町の人には　見えないみたいなんだけど……。
&lt;br&gt;
「これってまさか　オバ……ぶるぶるっ！？
　でも　悪いモノじゃなさそうだし
　どこかで見たような気もするし……むむむ。</t>
  </si>
  <si>
    <t>&lt;attr&gt;&lt;feel_think_lv1&gt;&lt;end_attr&gt;I came to Orphea this time, but I think
there's something in front of the fountain.
The townsfolk can't see it, though...
&lt;br&gt;
Maybe it's a g-g-g-ghost...?!
I don't think it's bad, though... I feel
like I've seen it somewhere before... Hmm...</t>
  </si>
  <si>
    <t>「モグは　エオルゼアっていう世界の
　黒衣森に住んでるクポ。
　キレイなお花が　いっぱい咲いてるとこクポ。&lt;bw_break&gt;</t>
  </si>
  <si>
    <t>I come from a world called Eorzea, in a huge
forest called the Black Shroud. It's full of
so many pretty flowers, kupo.&lt;bw_break&gt;</t>
  </si>
  <si>
    <t>&lt;attr&gt;&lt;feel_happy_lv1&gt;&lt;end_attr&gt;「こんにちわっ！
　夢見るお花の配達人　プロルです～。
　今日の　お花をプレゼントするよ♪&lt;bw_break&gt;</t>
  </si>
  <si>
    <t>&lt;attr&gt;&lt;feel_happy_lv1&gt;&lt;end_attr&gt;Hello! I'm Pulolu, the Dreamy Flower
Deliverer! Here's your flower of the
day! ♪&lt;bw_break&gt;</t>
  </si>
  <si>
    <t>&lt;attr&gt;&lt;feel_think_lv3&gt;&lt;end_attr&gt;「あれっ　おっかしーな？　まあいいやっ！
　プロルは　アストルティアのみんなに
　お花を届ける　旅をしています～。&lt;bw_break&gt;</t>
  </si>
  <si>
    <t>&lt;attr&gt;&lt;feel_think_lv3&gt;&lt;end_attr&gt;Oops, was that too weird? Well, that's okay!
I'm here to deliver flowers to eeeeeveryone
in Astoltia!&lt;bw_break&gt;</t>
  </si>
  <si>
    <t>「モグのいる黒衣森には　グリダニアという国が
　あるクポ。いちばん偉い人は　カヌ・エ様クポ。
　精霊の言葉がわかる　キレイな人クポ～。&lt;bw_break&gt;</t>
  </si>
  <si>
    <t>There's a city-state in the Black Shroud
called Gridania. That's where I live, kupo.
The most important person there is named
&lt;br&gt;
Kan-E-Senna, kupo. She's a beautiful
woman who can speak to the spirits!&lt;bw_break&gt;</t>
  </si>
  <si>
    <t>&lt;attr&gt;&lt;feel_happy_lv3&gt;&lt;end_attr&gt;「モグには　わかるクポ。
　このお花……　キレイに咲かせてくれて
　ありがとうって　喜んでるクポ～♪&lt;bw_break&gt;</t>
  </si>
  <si>
    <t>&lt;attr&gt;&lt;feel_happy_lv3&gt;&lt;end_attr&gt;I totally understand...
These flowers...it's happy and thankful that
it could bloom so beautifully, kupo. ♪&lt;bw_break&gt;</t>
  </si>
  <si>
    <t>しかし　持ち物が　いっぱいだった！
サボテンダーコインは　旅のコンシェルジュに
送られた。町の宿屋で　受け取ろう！&lt;bw_break&gt;</t>
  </si>
  <si>
    <t>But your bag was too full to carry it!
The Cactuar Coin was sent to the Concierge.
Retrieve it from an inn!&lt;bw_break&gt;</t>
  </si>
  <si>
    <t>「モグは　モーグリっていう精霊クポ。
　モグの姿が見える人は　あんまりいないクポ。
　だから　&lt;pnplacehold&gt;に会えて　うれしいクポ！&lt;bw_break&gt;</t>
  </si>
  <si>
    <t>I'm a type of spirit known as a Moogle, kupo.
Not many people can see me, so I'm really
happy that you can, kupo!&lt;bw_break&gt;</t>
  </si>
  <si>
    <t>迷宮の主を　呼び出すアイテムが
捧げられていません。
&lt;br&gt;
種族神像で　コインやカードを捧げるか
まほうのカギを使って
迷宮の外に　出てください。</t>
  </si>
  <si>
    <t>No items that summon a Maze Bosses have been
offered.
&lt;br&gt;
Use cards, coins, at the Race God Statue as
an offering. Otherwise, use the Magic Key
to exit the Magic Maze.</t>
  </si>
  <si>
    <t>&lt;attr&gt;&lt;feel_sad_lv3&gt;&lt;end_attr&gt;「アストルティアに　こわい神様はいないクポ？
　エオルゼアには　蛮神っていう神様がいるクポ。
　とってもこわい神様クポ……。&lt;bw_break&gt;</t>
  </si>
  <si>
    <t>&lt;attr&gt;&lt;feel_sad_lv3&gt;&lt;end_attr&gt;Are the gods in your world scary, kupo?
Eorzea has gods that are called primals.
They're really scary, kupo...</t>
  </si>
  <si>
    <t>&lt;pnplacehold&gt;は　まほうのカギを手に取った。
今　使うと　魔法の迷宮から出られそうだ。
迷宮から出て　元の場所に戻りますか？&lt;yesno&gt;&lt;close&gt;</t>
  </si>
  <si>
    <t>&lt;pnplacehold&gt; pulls out the Magic Key.
By using it, you can leave the Magic Maze
and go back to where you were. Proceed?&lt;yesno&gt;&lt;close&gt;</t>
  </si>
  <si>
    <t>Magic Maze (BAD STRING)</t>
  </si>
  <si>
    <t>&lt;pnplacehold&gt;は　まほうのカギを手に取った。
今　使うと　魔法の迷宮から出られそうだ。
&lt;br&gt;
魔法の迷宮から出ると　10分間
まほうのカギを　使うことができなくなります。
迷宮から出て　元の場所に戻りますか？&lt;yesno&gt;&lt;close&gt;</t>
  </si>
  <si>
    <t>&lt;pnplacehold&gt; pulls out the Magic Key.
By using it, you can leave the Magic Maze.
&lt;br&gt;
However, doing so will incur a 10 minute
cooldown before you can use the Magic Key
again. Proceed?&lt;yesno&gt;&lt;close&gt;</t>
  </si>
  <si>
    <t>&lt;speed=0&gt;仲間を組んでいる時は　パーティリーダー以外は
まほうのカギは使えません！　パーティリーダーに
魔法の迷宮に　さそってもらいましょう。</t>
  </si>
  <si>
    <t>&lt;speed=0&gt;Only the party leader may use the Magic
Key to go to the Magic Maze while in a party!</t>
  </si>
  <si>
    <t>&lt;attr&gt;&lt;feel_think_lv3&gt;&lt;end_attr&gt;「イエローリップって　食べられるクポ？
　なんだか　おいしそうなニオイがするクポ。
　どんな味か　とっても気になるクポ……。&lt;bw_break&gt;</t>
  </si>
  <si>
    <t>&lt;attr&gt;&lt;feel_think_lv3&gt;&lt;end_attr&gt;Are these flowers edible, kupo?
They just smell so good, so I wonder if they
taste good too, kupo...&lt;bw_break&gt;</t>
  </si>
  <si>
    <t>「モグの世界では　モーグリの配達士さんが
　お手紙を運んでるクポ。アストルティアでは
　誰が　お手紙を運ぶクポ？　気になるクポ～！&lt;bw_break&gt;</t>
  </si>
  <si>
    <t>In my world, Moogles are the ones that deliver
mail. Who delivers the mail in Astoltia, kupo?
I'm curious to know!&lt;bw_break&gt;</t>
  </si>
  <si>
    <t>「ピキーッ！</t>
  </si>
  <si>
    <t>Slurp!</t>
  </si>
  <si>
    <t>Slime</t>
  </si>
  <si>
    <t>「がおおおおーん！
&lt;select_nc&gt;
がおーん！
がおん……
&lt;select_end&gt;
&lt;case 1&gt;
&lt;break&gt;
&lt;case 2&gt;
&lt;break&gt;
&lt;case_cancel&gt;
&lt;break&gt;
&lt;case_end&gt;</t>
  </si>
  <si>
    <t>GROOOOAR!
&lt;select_nc&gt;
Grrooar!
Grooar...?
&lt;select_end&gt;
&lt;case 1&gt;
&lt;break&gt;
&lt;case 2&gt;
&lt;break&gt;
&lt;case_cancel&gt;
&lt;break&gt;
&lt;case_end&gt;</t>
  </si>
  <si>
    <t>Liodd</t>
  </si>
  <si>
    <t>神々しい　天使の像だ……。
野ざらしに　されていたにもかかわらず
不自然なくらい　真新しく見える。</t>
  </si>
  <si>
    <t>It's a divine statue of an angel...
Despite it being left out to the elements,
it looks unnaturally new.</t>
  </si>
  <si>
    <t>Version 7.1</t>
  </si>
  <si>
    <t>「&lt;pnplacehold&gt;隊長　メレちー。思った通り
　この像　守護天使と　関係あるんじゃない？
　……もしかして　この中に　隠れてたりして？</t>
  </si>
  <si>
    <t>Hey, guys...do you think this statue has
something do with the Guardian Angels?
Maybe one is hiding inside...?</t>
  </si>
  <si>
    <t>Version 7.1 (BAD STRING)</t>
  </si>
  <si>
    <t>「&lt;pnplacehold&gt;隊長　メレちー。思った通り
　この像　守護天使と　関係あるんじゃない？
　……もしかして　この中に　隠れてたりして？</t>
  </si>
  <si>
    <t>ポルテは　天使像に　ノックしてみた。</t>
  </si>
  <si>
    <t>Porte knocks on the statue.</t>
  </si>
  <si>
    <t>&lt;camera_to_npc 12376&gt;「もしもーし！　誰か　いませんかー？
　……ん？</t>
  </si>
  <si>
    <t>&lt;camera_to_npc 12376&gt;Heelllooooo! Is anyone there?
...Huh?</t>
  </si>
  <si>
    <t>なんと　ポルテが触れたとたん
&lt;pnplacehold&gt;たちの　頭の中に
不思議な声が　呼びかけてきた……！</t>
  </si>
  <si>
    <t>When Porte touched the statue, a mysterious
voice echoed from afar...!</t>
  </si>
  <si>
    <t>なんと　ポルテが触れたとたん
&lt;pnplacehold&gt;たちの　頭の中に
不思議な声が　呼びかけてきた……！</t>
  </si>
  <si>
    <t>&lt;center&gt;ルティアナの子……
主神グランゼニスが　待ちわびたる
誓約の子のため　この像に　言葉を残しておこう
&lt;br&gt;
我が名は　ウォルドの守護天使
マギエル
ゆえあって　安全な場所に　隠れている
&lt;br&gt;
ゼニアスを守りし　守護天使
その生き残りは　私　マギエルを入れて　４人
&lt;br&gt;
残る　３人の守護天使は
ゼニアスの各地にて　長き眠りに　ついている
&lt;br&gt;
３人の守護天使たちを　目覚めさせ
彼等に託した　３つの神器……
弓　弦　矢を　そろえるのだ
&lt;br&gt;
私は　湖の目にて　待っている
３つの神器で　道を開くがよい……</t>
  </si>
  <si>
    <t>Children of Lutiana... For the Children of the
Covenant who the one true god Gran Zenith
awaits, let these words be left upon this
&lt;br&gt;
statue.
&lt;br&gt;
My name is Magiel, Guardian Angel of
Angelfall. For reasons which I cannot say,
I am currently hiding somewhere safe.
&lt;br&gt;
Of the Guardian Angels that protect Zeniath,
four of us remain, including myself.
&lt;br&gt;
The remaining three are in a deep slumber
across various locations in Zeniath.
&lt;br&gt;
Awaken the three and gather the three
divine artifacts entrusted to them...
&lt;br&gt;
The bow, the string, and the arrow...
&lt;br&gt;
I await at the Eye of the Lake.
Use the three divine artifacts to open
the way...</t>
  </si>
  <si>
    <t>&lt;attr&gt;&lt;feel_think_lv1&gt;&lt;end_attr&gt;&lt;turn_pc&gt;「えーっと　この　るすばんメッセージによると
　先に　３人の守護天使を　捜してこないと
　４人目のマギエルって天使に　会えないのかぁ。
&lt;br&gt;
「で　３人を起こして　３つの神器を集めたら
　湖の目って場所に行けば　いいんだね。
　……でも　ゼニアスで　湖がある場所って？</t>
  </si>
  <si>
    <t>&lt;attr&gt;&lt;feel_think_lv1&gt;&lt;end_attr&gt;&lt;turn_pc&gt;
Umm...so all we gotta do is find the three
Guardian Angels so we can meet the fourth
one named Magiel...
&lt;br&gt;
So...we wake up those three, gather the three
divine artifacts, and then go to this Eye of
the Lake place. But where is there a lake...?</t>
  </si>
  <si>
    <t>&lt;icon_exc&gt;&lt;camera_to_npc 12375&gt;&lt;turn_pc&gt;「このあたりで　湖っていうと　聖湖ゼニートね。
　そういえば　たしか　あそこにも
　守護天使像が　あったはずよ。</t>
  </si>
  <si>
    <t xml:space="preserve">&lt;icon_exc&gt;&lt;camera_to_npc 12375&gt;&lt;turn_pc&gt;
Zenit is the lake that's close by. Come to
think of it...there's a Guardian Angel statue
there, too!
</t>
  </si>
  <si>
    <t>&lt;attr&gt;&lt;feel_happy_lv1&gt;&lt;end_attr&gt;「メレちー　冴えてるぅ！
　&lt;pnplacehold&gt;隊長。次は　聖湖ゼニートで
　守護天使像を　調べてみよう！</t>
  </si>
  <si>
    <t>&lt;attr&gt;&lt;feel_happy_lv1&gt;&lt;end_attr&gt;
You're absolutely right!
Come on, let's go check out the statue in
Zenit next!</t>
  </si>
  <si>
    <t>&lt;attr&gt;&lt;feel_happy_lv1&gt;&lt;end_attr&gt;「メレちー　冴えてるぅ！
　&lt;pnplacehold&gt;隊長。次は　聖湖ゼニートで
　守護天使像を　調べてみよう！</t>
  </si>
  <si>
    <t>頭の中に　不思議な声が　呼びかけてくる……。</t>
  </si>
  <si>
    <t>A strange voice enters your mind...</t>
  </si>
  <si>
    <t>「やあ　娘の恩人たちよ。
　……ほほう　守護天使像を　探していると？
　なら　湖の前にあるのが　そうだ。
&lt;br&gt;
「この町を守護する　天使様の像だそうだ。
　うちの娘や　じいさんは
　たまに　祈りをささげているよ。</t>
  </si>
  <si>
    <t xml:space="preserve">Well, if it isn't my daughter's benefactors.
Hoho...so you're looking for the statue of
the Guardian Angel? It's right there in front
&lt;br&gt;
of the lake.
&lt;br&gt;
That statue seems to protect this town. My
daughter and old man sometimes offer their
prayers to it.
</t>
  </si>
  <si>
    <t>「やっぱり　湖の前に　守護天使像があったね！
　湖の目のことは　まだ　わかんないけど
　先に　この像を調べてみよう。</t>
  </si>
  <si>
    <t>I knew there was a statue here! I'm not really
sure about the Eye of the Lake thing yet, but
first things first...</t>
  </si>
  <si>
    <t>ポルテは　朽ちかけた天使像を
くわしく調べるため　像に　触れてみた。</t>
  </si>
  <si>
    <t>Porte touches the decrepit statue to examine
it more closely.</t>
  </si>
  <si>
    <t>&lt;center&gt;私　守護天使リムネルは　聖湖ゼニートを
守るべき者だというのに
創失の呪いの前には　なすすべもない
&lt;br&gt;
いずれ　この地に　誓約の子らが降り立ち
ゼニアスを救ってくれる……その日を信じて
もちこたえてきたが　もはや　これまでか
&lt;br&gt;
主神グランゼニス様から　放たれし
創失の呪いは　日に日に色濃くなり
もはや　我がチカラでは　祓いきれぬ
&lt;br&gt;
遠からず　私は　創失し……
ゼニートの民を　呪いから守る者は
誰も　いなくなるだろう……
&lt;br&gt;
ウォルドの守護天使　マギエル様は
創失の呪いが　漏れ出すのを　防ぐため
峠のほこらを　閉ざすそうだ
&lt;br&gt;
誓約の子ら　女神ルティアナの子らよ
どうか　ゼニアスへ　帰りたまえ
我が同胞たちを　助けたまえ……</t>
  </si>
  <si>
    <t>I, Guardian Angel Rimnel, am tasked with
protecting this sacred lake of Zenit. However,
against the curse of unmaking, I am helpless.
&lt;br&gt;
Believing that one day the Children of the
Covenant would descend upon this land
and save Zeniath, I have held steadfast.
&lt;br&gt;
However, it seems my time is up.
&lt;br&gt;
The curse of unmaking released by Gran Zenith
grows stronger by the day, and my power can
no longer keep it at bay.
&lt;br&gt;
Soon, I shall succumb to unmaking, and there
will be none left to protect Zenit's people
from the curse.
&lt;br&gt;
Magiel of Angelfall plans to seal the shrine
in the mountain pass to prevent the curse's
spread.
&lt;br&gt;
Children of the Covenant...
Children of Lutiana...
&lt;br&gt;
Please return to Zeniath and save my
brethren...</t>
  </si>
  <si>
    <t>&lt;turn_pc&gt;&lt;camera_to_npc 12376&gt;「……この先は　なんにも　聞こえないよ。
　たぶん　ゼニートの守護天使　リムネルさんは
　このあと　すぐに　創失しちゃったんだ。</t>
  </si>
  <si>
    <t>&lt;turn_pc&gt;&lt;camera_to_npc 12376&gt;
I guess that's it, then... Maybe Zenit's
Guardian Angel was unmade right after
their message finished.</t>
  </si>
  <si>
    <t>&lt;attr&gt;&lt;feel_think_lv1&gt;&lt;end_attr&gt;「ラキが　狼の姿で　町の外へ
　みんなを出さないように　脅していたのは
　創失の呪いから　守るためだったのかしら。</t>
  </si>
  <si>
    <t>&lt;attr&gt;&lt;feel_think_lv1&gt;&lt;end_attr&gt;
Lycae used his wolf form to scare people
into staying inside town, didn't he? That
would protect them from the curse.</t>
  </si>
  <si>
    <t>&lt;attr&gt;&lt;feel_sad_lv1&gt;&lt;end_attr&gt;「きっと　そうだと思う……。
　それでも　町の人達は　創失しちゃったんだ。
　残ってるの　デニッサの家族だけだもん。</t>
  </si>
  <si>
    <t>&lt;attr&gt;&lt;feel_sad_lv1&gt;&lt;end_attr&gt;
I'm sure that's what he was doing... Even
still, most of the town was unmade...
Only Denissa's family is left.</t>
  </si>
  <si>
    <t>&lt;attr&gt;&lt;feel_think_lv1&gt;&lt;end_attr&gt;「あの　ウォルドの滝周辺も　もしかしたら
　町を守る　守護天使が　いなくなったせいで
　あんなふうに……？</t>
  </si>
  <si>
    <t>&lt;attr&gt;&lt;feel_think_lv1&gt;&lt;end_attr&gt;
Um...could it be that the area around
the waterfall became like that too because
the Guardian Angel here is gone?</t>
  </si>
  <si>
    <t>&lt;attr&gt;&lt;feel_happy_lv1&gt;&lt;end_attr&gt;&lt;icon_exc&gt;「と　いうことは　無事でいる
　他の３つの町には　まだ　ちゃんと
　守護天使が　いるんじゃないかしら！</t>
  </si>
  <si>
    <t>&lt;attr&gt;&lt;feel_happy_lv1&gt;&lt;end_attr&gt;&lt;icon_exc&gt;
That means...the other three towns that are
still standing must still have their Guardian
Angels!</t>
  </si>
  <si>
    <t>「アマラーク城　メネト村　ムニエカの町……
　３人の守護天使を捜して　３つの神器を集めれば
　ウォルドの守護天使　マギエルに　会える！
&lt;br&gt;
「……あ　でも　湖の目が　わかんないや。
　見た感じ　聖湖ゼニートには　目っぽいものは
　ないみたいだけど……うーん。</t>
  </si>
  <si>
    <t>Amarak Castle, Menet, and Munieka... Find the
three Guardian Angels and their divine
artifacts, and we can meet Magiel!
&lt;br&gt;
...But I still don't get what the Eye of the
Lake is supposed to be. From what I see,
Zenit doesn't look to have anything resembling
&lt;br&gt;
eyes... Hmm...</t>
  </si>
  <si>
    <t>&lt;attr&gt;&lt;feel_think_lv1&gt;&lt;end_attr&gt;「湖の目が　どこなのかを　つきとめることと
　守護天使捜し……調査隊のみんなと　手分けして
　進めるしかないわね。</t>
  </si>
  <si>
    <t>&lt;attr&gt;&lt;feel_think_lv1&gt;&lt;end_attr&gt;
So we need to find out where this Eye of the
Lake is and search for the Guardian Angels...
Looks like we'll have to split up and go ahead
&lt;br&gt;
with the exploration team.</t>
  </si>
  <si>
    <t>&lt;attr&gt;&lt;feel_happy_lv1&gt;&lt;end_attr&gt;&lt;turn_pc&gt;「りょーかい！　&lt;pnplacehold&gt;隊長。
　いったん　はじまりの地に戻って
　ドゥラくんたちに　報告しよう。
&lt;br&gt;
「守護天使捜しは　それから　改めて開始だよ！</t>
  </si>
  <si>
    <t>&lt;attr&gt;&lt;feel_happy_lv1&gt;&lt;end_attr&gt;&lt;turn_pc&gt;
Roger that! Captain, let's go back to the Land
of Beginnings and report this to Dura and the
others!
&lt;br&gt;
Then our search for the Guardian Angels
begins!</t>
  </si>
  <si>
    <t>&lt;attr&gt;&lt;feel_happy_lv1&gt;&lt;end_attr&gt;&lt;turn_pc&gt;「りょーかい！　&lt;pnplacehold&gt;隊長。
　いったん　はじまりの地に戻って
　ドゥラくんたちに　報告しよう。
&lt;br&gt;
「守護天使捜しは　それから　改めて開始だよ！</t>
  </si>
  <si>
    <t>&lt;attr&gt;&lt;feel_happy_lv1&gt;&lt;end_attr&gt;「お疲れ様です　&lt;pnplacehold&gt;隊長。
　おや　今後の方針が　決まったのですか。
　それは　よかった！
&lt;br&gt;
「ドゥラ院長は　こちらのテント内です。
　隊長を　お待ちかねのご様子でしたので
　どうぞ　直接　ご報告ください。</t>
  </si>
  <si>
    <t>&lt;attr&gt;&lt;feel_happy_lv1&gt;&lt;end_attr&gt;
Excellent work as always, Captain. Have
you decided on our next assignment?
That's great!
&lt;br&gt;
Director Dura is inside the tent. He has been
anxiously awaiting your arrival, so please
report directly to him, if you would.</t>
  </si>
  <si>
    <t>&lt;attr&gt;&lt;feel_happy_lv1&gt;&lt;end_attr&gt;「お疲れ様です　&lt;pnplacehold&gt;隊長。
　おや　今後の方針が　決まったのですか。
　それは　よかった！
&lt;br&gt;
「ドゥラ院長は　こちらのテント内です。
　隊長を　お待ちかねのご様子でしたので
　どうぞ　直接　ご報告ください。</t>
  </si>
  <si>
    <t>「ずっと　峠のほこらが　閉ざされてたのは
　創失の呪いを　外に出さないためかぁ……。
　でも　ほこらは　あたしたちが開けちゃった。
&lt;br&gt;
「てことは　モタモタしてると　他の町も？
　&lt;pnplacehold&gt;隊長！　ぱぱっと　守護天使を
　見つけて　呪いの源を　なんとかしよう！</t>
  </si>
  <si>
    <t>So the Mountain Pass Shrine was closed all
this time to keep the curse out...but we went
and unsealed it!
&lt;br&gt;
If we don't hurry, what's gonna happen to the
other towns? Come on! We gotta find those
Guardian Angels and deal with the source of
&lt;br&gt;
the curse!</t>
  </si>
  <si>
    <t>「ずっと　峠のほこらが　閉ざされてたのは
　創失の呪いを　外に出さないためかぁ……。
　でも　ほこらは　あたしたちが開けちゃった。
&lt;br&gt;
「てことは　モタモタしてると　他の町も？
　&lt;pnplacehold&gt;隊長！　ぱぱっと　守護天使を
　見つけて　呪いの源を　なんとかしよう！</t>
  </si>
  <si>
    <t>「この世界　ゼニアスに　私たち竜族や
　調査隊のみなさんのような　様々な種族は
　存在していないと　気付きました。
&lt;br&gt;
「女神ルティアナは　なにゆえ
　我々　７つの種族を　創造したのか？
　その答えも　ゼニアスに　あるのでしょうか。</t>
  </si>
  <si>
    <t>In this world, I've noticed that there are no
diverse races. No Nadravians, or any of the
races from the exploration team...
&lt;br&gt;
Why did Lutiana create all of us, the seven
races? Perhaps that answer also lies here
somewhere in Zeniath.</t>
  </si>
  <si>
    <t>&lt;attr&gt;&lt;feel_sad_lv3&gt;&lt;end_attr&gt;「調査が　落ち着いてる間に
　燈火の調査隊の連中に　お菓子を焼いて
　ふるまおうかと思ったんだが　これが難題でな。
&lt;br&gt;
「なにせ　ろくな材料も　そろわねえ上に
　調理道具も　持ってきてなかったからな。
　元ケーキ職人の名折れだぜ。</t>
  </si>
  <si>
    <t>&lt;attr&gt;&lt;feel_sad_lv3&gt;&lt;end_attr&gt;While things were quiet, I thought I'd bake
some sweets for the Ember Explorers, but
it's provin' to be quite the headache.
&lt;br&gt;
Not only do I not have any decent ingredients,
but I also didn't bring any of my cooking
stuff. Pretty disgraceful for a former cake
&lt;br&gt;
maker, wouldn't ya say?</t>
  </si>
  <si>
    <t>「ゼニアス各地を　散策してみたのだけれど
　西のウォルド地方……
　特に　ウォルドの聖簾は　すさまじい場所だね。
&lt;br&gt;
「地表を満たす　清浄な気とは　うらはらに
　僕ですら　怖気が立つほどの　おぞましい何かが
　地底　深くから　もれ出ている……。
&lt;br&gt;
「ふたたび　あの地に　旅立つというなら
　どうか　気をつけて。&lt;pnplacehold&gt;。</t>
  </si>
  <si>
    <t>I've been exploring various places around
Zeniath, and the western Angefall area...
it's a formidable place. The falls especially.
&lt;br&gt;
The pure air on the surface is nothing like
the dread that seeps from deep underground.
It's so horrifying that even I get the chills...
&lt;br&gt;
If you plan on going there again, please
be careful, &lt;pnplacehold&gt;.</t>
  </si>
  <si>
    <t>「ゼニアス各地を 散策してみたのだけれど 西のウォルド地方…… 特に ウォルドの聖簾は すさまじい場所だね。 &lt;br&gt; 「地表を満たす 清浄な気とは うらはらに 僕ですら 怖気が立つほどの おぞましい何かが 地底 深くから もれ出ている……。 &lt;br&gt; 「ふたたび あの地に 旅立つというなら どうか 気をつけて。&lt;pnplacehold&gt;。</t>
  </si>
  <si>
    <t>「アマラーク城に行って　戦いを教える
　ジーガンフを見て　オレも気合いが入ったぜ。
　オレだって　もっともっと　強くなれる。
&lt;br&gt;
「今後も　ゼニアスの調査は　続くんだろ？
　オレのチカラが　必要なら
　いつでも　声をかけてくれよな。</t>
  </si>
  <si>
    <t>Going to Amarak Castle and seeing Jiganf
teach people how to fight got me pretty
pumped up, too. I wanna get stronger.
&lt;br&gt;
Our exploration of Zeniath isn't over yet,
right? If you need me, don't hesitate to ask.</t>
  </si>
  <si>
    <t>「聖湖ゼニートで　魔狼の姿をした　ラキに
　会った時は　敵じゃないかと　疑ったけど
　天使のいない町を　創失から守っていたのね。
&lt;br&gt;
「ラキ……あれから　どうしているかしら。
　元気になっていると　いいんだけれど。</t>
  </si>
  <si>
    <t>When I saw Lycae as a wolf in Zenit, I thought
he was our enemy...but he was really just
protecting that town with no angel from the
&lt;br&gt;
curse.
&lt;br&gt;
Lycae...I wonder what he's been doing since
then. I hope he's doing okay.</t>
  </si>
  <si>
    <t>「お帰りなさい　&lt;pnplacehold&gt;隊長。
　ポルテ君と　メレアーデ王女も
　すでに　戻っていますよ。
&lt;br&gt;
「……ふむ。今後の調査方針について
　私に　相談があるのですね。
　ぜひとも　お聞かせください。</t>
  </si>
  <si>
    <t>Welcome back, &lt;pnplacehold&gt;.
Porte and Princess Mereade have
already returned.
&lt;br&gt;
Yes...I understand that you wish to consult
with me about the next steps in your
investigation.
&lt;br&gt;
Please share with me your thoughts.</t>
  </si>
  <si>
    <t>&lt;pnplacehold&gt;は　ドゥラ院長に
女神ゼネシアから　ゼニアスで
守護天使を捜してくれと　言われたこと……
&lt;br&gt;
おそらく　これまで調査した
アマラーク城　メネト村　ムニエカの町に
３人の守護天使が　いるらしいと　報告した！</t>
  </si>
  <si>
    <t>&lt;pnplacehold&gt; reports to Director Dura
that Zenethia had asked them to search
for Guardian Angels throughout Zeniath...
&lt;br&gt;
They also noted that there were most likely
three Guardian Angels in the places they
had already investigated: Amarak Castle,
&lt;br&gt;
Menet Village, and Munieka!</t>
  </si>
  <si>
    <t>&lt;attr&gt;&lt;feel_happy_lv1&gt;&lt;end_attr&gt;「その　３人の守護天使を　発見できれば
　主神グランゼニスが　目覚め　創失の呪いの
　対処方法が　わかるかもしれないのですね。
&lt;br&gt;
「ならば　迷うことは　ありません。
　我々　燈火の調査隊は　総力を挙げて
　守護天使を　捜索しましょう！
&lt;br&gt;
「私は　メレアーデ王女と　ともに
　守護天使マギエルと名乗る者が　指定した
　湖の目について　調べてみます。
&lt;br&gt;
「&lt;pnplacehold&gt;隊長は　アマラーク城
　メネト村　ムニエカの町の　どこでも
　好きな場所から　調査を開始してください。
&lt;br&gt;
「もちろん　他の調査隊メンバーにも
　準備ができ次第　それぞれ　以前調査した町に
　向かうよう　伝えておきます。
&lt;br&gt;
「現地で　合流できるはずですから
　協力して　調査を進めてください。
　……それでは　どうぞ　お気をつけて！</t>
  </si>
  <si>
    <t>&lt;attr&gt;&lt;feel_happy_lv1&gt;&lt;end_attr&gt;
So if we can find those three Guardian Angels,
we may be able to awaken Gran Zenith and
figure out how to stop the curse.
&lt;br&gt;
Then there's no reason to hesitate! The Ember
Explorers will do everything in their power to
find those Guardian Angels!
&lt;br&gt;
Princess Mereade and I will look into the
matter of the Eye of the Lake and the one
who calls themselves Magiel.
&lt;br&gt;
&lt;pnplacehold&gt;, please begin your
investigation in any of the three places as
you wish.
&lt;br&gt;
And of course, I've told the other members
to head to the places they explored
previously. They'll head out as soon as they
&lt;br&gt;
are ready.
&lt;br&gt;
You should be able to meet up with them, so
please cooperate them to continue the
exploration. Take care!</t>
  </si>
  <si>
    <t>&lt;attr&gt;&lt;feel_sad_lv1&gt;&lt;end_attr&gt;「３人の守護天使を　発見できれば
　主神グランゼニスが　目覚め　創失の呪いの
　対処方法が　わかるかもしれないのですね。
&lt;br&gt;
「&lt;pnplacehold&gt;隊長は　アマラーク城
　メネト村　ムニエカの町の　どこでも
　お好きな場所から　調査を開始してください。
&lt;br&gt;
「他の調査隊メンバーは　準備ができ次第
　それぞれ　以前調査した町に　向かいますので
　現地で　合流できるはずですよ。
&lt;br&gt;
「私は　メレアーデ王女と　ともに
　湖の目について　調べてみます。
　それでは　隊長。どうぞ　お気をつけて！</t>
  </si>
  <si>
    <t>&lt;attr&gt;&lt;feel_sad_lv1&gt;&lt;end_attr&gt;
So if we can find those three Guardian Angels,
we may be able to awaken Gran Zenith and
figure out how to stop the curse.
&lt;br&gt;
Feel free to go to whichever place you'd
like first, &lt;pnplacehold&gt;. It's up to you.
&lt;br&gt;
Princess Mereade and I will look into the
matter of the Eye of the Lake and the one
who calls themselves Magiel.
&lt;br&gt;
&lt;pnplacehold&gt;, please begin your
investigation in any of the three places as
you wish.
&lt;br&gt;
I've told the other members to head to the
places they explored previously. They'll
head out as soon as they are ready.
&lt;br&gt;
Mereade and I will investigate the matter
of that Eye of the Lake further. Take
care of yourself!</t>
  </si>
  <si>
    <t>&lt;attr&gt;&lt;feel_happy_lv1&gt;&lt;end_attr&gt;「アマラーク城での　守護天使捜しは
　&lt;pnplacehold&gt;と　ポルテちゃんに
　まかせることにするわ。
&lt;br&gt;
「私は　守護天使マギエルが　待っているという
　湖の目という場所が　どこなのか調べてみる。
　向こうにいるジーくんに　よろしくね！</t>
  </si>
  <si>
    <t>&lt;attr&gt;&lt;feel_happy_lv1&gt;&lt;end_attr&gt;
I'll leave the search of the Guardian Angel in
Amarak Castle to you and Porte.
&lt;br&gt;
I'll see what I can find out about that Eye of
the Lake that Magiel mentioned. Give my
regards to Jee, too!</t>
  </si>
  <si>
    <t>「今度は　メネト村の守護天使とやらを
　捜せばいいんだろ？
&lt;br&gt;
「待機ってのは　どうにも　性に合わねえ。
　やることも決まってんだし
　さっさと調査に　出発しようぜ。</t>
  </si>
  <si>
    <t>Now I'm supposed to be looking for some
Guardian Angel in Menet Village?
&lt;br&gt;
I don't like just standing around, you know.
We've already decided on what to do,
so let's hurry up and get a move on!</t>
  </si>
  <si>
    <t>&lt;attr&gt;&lt;feel_think_lv1&gt;&lt;end_attr&gt;「メネト村の住民は　ゼニアスの危機について
　何も　知らないままに
　長い間　眠らされていたよね。
&lt;br&gt;
「村に初めて行った時　僕には　住人たちが
　恐ろしい呪いに　かかっているように見えたけど
　今は考えが　変わってきているよ。
&lt;br&gt;
「とても立ち向かえないほどの　危機ならば
　何も知らず眠っているほうが幸せかもしれない。
　あれは呪いじゃなく　祝福だったのかもってね。</t>
  </si>
  <si>
    <t>&lt;attr&gt;&lt;feel_think_lv1&gt;&lt;end_attr&gt;
Menet Village's inhabitants have been asleep
for so long and know nothing about the crisis
that's befallen Zeniath.
&lt;br&gt;
When I first arrived in that village, I thought
those villagers were stricken with a terrible
curse, but now I think I've changed my mind.
&lt;br&gt;
If this crisis is too overwhelming to face, then
maybe it is better to sleep in ignorance.
Maybe it wasn't a curse, but a blessing...</t>
  </si>
  <si>
    <t>&lt;attr&gt;&lt;feel_happy_lv1&gt;&lt;end_attr&gt;「前回は　エドアルドに　誘拐されたり
　カッコ悪いとこを　見せちまったが
　今回は　そうはいかねえぞ。
&lt;br&gt;
「サーカスの花形に　ふさわしい活躍を
　お前さんに　見せてやるよ。
　大船に乗った気で　いてくれよな！</t>
  </si>
  <si>
    <t>&lt;attr&gt;&lt;feel_happy_lv1&gt;&lt;end_attr&gt;
Eduardo kidnapped me and make me look like
a real dummy last time. But not this time!
&lt;br&gt;
I'll show him a circus performance worthy of
the spotlight! Just gotta be confident!</t>
  </si>
  <si>
    <t>&lt;attr&gt;&lt;feel_happy_lv1&gt;&lt;end_attr&gt;「ふふっ　また　&lt;pnplacehold&gt;隊長と
　共に　調査ができること　うれしく思います。
　守護天使捜し　がんばりましょうね！</t>
  </si>
  <si>
    <t>&lt;attr&gt;&lt;feel_happy_lv1&gt;&lt;end_attr&gt;
Hehe...I'm happy that I'm able to keep
exploring together with you. Let's do our best
in finding those Guardian Angels!</t>
  </si>
  <si>
    <t>&lt;attr&gt;&lt;feel_happy_lv3&gt;&lt;end_attr&gt;「あたしね　調査隊のみんなに　いっぱい
　ニックネームを　つけてきたけど
　自分が　つけてもらったのって　初めてなんだ！
&lt;br&gt;
「かわいい　名前をくれた
　ネーしゃまのためにも　守護天使捜し
　がんばろうね　&lt;pnplacehold&gt;隊長！</t>
  </si>
  <si>
    <t>&lt;attr&gt;&lt;feel_happy_lv3&gt;&lt;end_attr&gt;
I've given nicknames to a bunch of you on
the exploration team, but this is the first
time someone gave one to me!
&lt;br&gt;
Zenny gave me such a cute name, so let's
find those Guardian Angels for her sake!</t>
  </si>
  <si>
    <t>&lt;attr&gt;&lt;feel_sad_lv1&gt;&lt;end_attr&gt;「お疲れ様です　&lt;pnplacehold&gt;隊長。
　次の任務は　ゼニアスの３つの町を回って
　３人の守護天使を　捜すそうですね。
&lt;br&gt;
「&lt;pnplacehold&gt;隊長なら　きっと　見事に
　なしとげてくださると　信じています。
　どうぞ　お気をつけて！</t>
  </si>
  <si>
    <t>&lt;attr&gt;&lt;feel_sad_lv1&gt;&lt;end_attr&gt;
Very good, Captain. I see your next assignment
is to travel to the three towns of Zeniath to
search for the Guardian Angels.
&lt;br&gt;
I have no doubt that you will be able to
accomplish such a task. Please be careful
out there!</t>
  </si>
  <si>
    <t>&lt;attr&gt;&lt;feel_happy_lv1&gt;&lt;end_attr&gt;「ここは　花と笑顔が咲きほこる
　とこしえの幸せの町　ムニエカさ。
&lt;br&gt;
「えっ　この町の　守護天使について
　何か　知ってることはないかって？
　あっはっは！　おとぎ話か　何かかい？
&lt;br&gt;
「そうだなぁ……町長のエドアルドさんなら
　何か　ご存じかもしれないな。
　町の北にある　ご自宅にいらっしゃるよ。</t>
  </si>
  <si>
    <t>&lt;attr&gt;&lt;feel_happy_lv1&gt;&lt;end_attr&gt;
This is Munieka, the town of eternal happiness
where both flowers and smiles bloom!
&lt;br&gt;
Huh? Do I know about something called a
Guardian Angel in this town? Ahahah!
What is that, some kind of fairy tale?
&lt;br&gt;
Well...Mr. Eduardo might know something.
If you need something from him, he'll
be in his house in the north part of town.</t>
  </si>
  <si>
    <t>「ムニエカの連中は　相変わらず
　幸せそうに　暮らしてやがるな。
　初めて　来たときは　魅力的に感じたが……。
&lt;br&gt;
「すべてを知った　今となっちゃ
　違和感のオンパレードだ。まぁ　俺たちに
　クチ出しする権利なんか　ないんだけどよ。</t>
  </si>
  <si>
    <t>Nablette</t>
  </si>
  <si>
    <t>The people here seem to be just as happy
as ever. It was charming the first time I came
here, but...
&lt;br&gt;
With everything we know now, it's just
a constant parade of discomfort. I guess
I should just keep my mouth shut.</t>
  </si>
  <si>
    <t>&lt;attr&gt;&lt;feel_think_lv3&gt;&lt;end_attr&gt;「前回　この町の調査をしたときは
　守護天使の話を　まったく耳にしませんでした。
　信仰が　完全に失われているのでしょうか……？</t>
  </si>
  <si>
    <t>Estella</t>
  </si>
  <si>
    <t>The last time we were here, we didn't hear
a thing about any Guardian Angels. Has faith
been lost entirely here...?</t>
  </si>
  <si>
    <t>「&lt;pnplacehold&gt;様　おひさしぶりですぅ。
　ご主人様に　何か　ご用ですかぁ？
　２階にある私室に　いらっしゃいますけど……。
&lt;br&gt;
「……ハッ！　まさか　ドロテアが　何か
　&lt;pnplacehold&gt;様の　ご不興を買うようなこと
　やらかしちゃいましたか……！？
&lt;br&gt;
「ふぇぇ……ごめんなさい　ごめんなさいぃ。
　お願いですから　ご主人様には
　言いつけないでぇ……。</t>
  </si>
  <si>
    <t>Mudara</t>
  </si>
  <si>
    <t>It's been some time, &lt;pnplacehold&gt;.
Do you have business with the Master?
He's in his room on the second floor...
&lt;br&gt;
Ah...! Could it be...that Mudara has done
something to displease you...?!
&lt;br&gt;
Eeekkk.... I'm...I'm s-sorry....
Please don't tell the Master...</t>
  </si>
  <si>
    <t>&lt;attr&gt;&lt;feel_happy_lv3&gt;&lt;end_attr&gt;「おや？　誰かと思えば　&lt;pnplacehold&gt;君！
　わざわざ　訪ねてきてくれるとは　うれしいね。
　ついに　人形になる決心が　ついたのかなっ？</t>
  </si>
  <si>
    <t>Eduardo</t>
  </si>
  <si>
    <t>&lt;attr&gt;&lt;feel_happy_lv3&gt;&lt;end_attr&gt;
Oh? I wondered who it was, and look, it's
&lt;pnplacehold&gt;! I'm glad you finally
came back. So, have you decided you
&lt;br&gt;
want to become a doll yet?</t>
  </si>
  <si>
    <t>「ちっが～う！　エドアルドさんってば
　あいかわらずなんだから……。
　今日は　聞きたいことがあって　来たの！</t>
  </si>
  <si>
    <t>Porte</t>
  </si>
  <si>
    <t>No way! You haven't changed a bit, have you...
We came here to ask you something!</t>
  </si>
  <si>
    <t>&lt;pnplacehold&gt;は　エドアルドに
ムニエカの町の　守護天使について
知っていることはないか　たずねた。</t>
  </si>
  <si>
    <t>&lt;pnplacehold&gt; asks Eduardo if he
knows anything about a Guardian Angel
inside Munieka.</t>
  </si>
  <si>
    <t>&lt;pnplacehold&gt;は　エドアルドに
ムニエカの町の　守護天使について
知っていることはないか　たずねた。</t>
  </si>
  <si>
    <t>&lt;attr&gt;&lt;feel_think_lv3&gt;&lt;end_attr&gt;「しゅご……天使？　なんだねそりゃ？
　この町の町長になって　だいぶ経つが
　守護天使なんて　聞いたことがないなぁ……。</t>
  </si>
  <si>
    <t>&lt;attr&gt;&lt;feel_think_lv3&gt;&lt;end_attr&gt;Guardian...Angel? What's that? I've
been mayor of this town for quite some time,
but this is the first I'm hearing of it...</t>
  </si>
  <si>
    <t>「えー　そんなぁ！
　この町にいると　思うんだけどなあ……。
&lt;br&gt;
「ちょっとでもいいから　心当たりはない？
　なんて言うかこう……天使！
　って感じの　不思議な存在とか……。</t>
  </si>
  <si>
    <t>Huh? Seriously?!
They have to be here somewhere...
&lt;br&gt;
Do you have any idea? Even the tiniest
bit? How should I put this...an angel!
You know, some kind of mysterious
&lt;br&gt;
being, or...</t>
  </si>
  <si>
    <t>&lt;attr&gt;&lt;feel_happy_lv3&gt;&lt;end_attr&gt;「不思議な存在……まさか……？
　でも　もし　この話が本当なら……。
&lt;br&gt;
「くっ……くく……くっくっく……。
　くっくっく……あーっはっはっはっはっはッ！！</t>
  </si>
  <si>
    <t>&lt;attr&gt;&lt;feel_happy_lv3&gt;&lt;end_attr&gt;
A mysterious being...? Could it be...
But, if what you say is true, then...
&lt;br&gt;
He...hehe...hehehehe...
Hmm hmm...Aaahahahahaha!</t>
  </si>
  <si>
    <t>「エ　エドアルドさん！
　いきなり　どうしたの？
　もしかして　故障でもしちゃった！？</t>
  </si>
  <si>
    <t>Umm...Eduardo?!
What just happened? Did you break or
something?</t>
  </si>
  <si>
    <t>&lt;attr&gt;&lt;feel_happy_lv3&gt;&lt;end_attr&gt;「故障だって？　とんでもない！　最高の気分さ！
　ようやく　僕の夢が実現する瞬間が
　やってくるのだからね！
&lt;br&gt;
「じつは　キミたちが言う　守護天使に
　ひとつだけ　心当たりがあるんだ。
　フフン　気になるだろうが　まだ秘密さ。
&lt;br&gt;
「で　その守護天使を　見つけるために
　どうしても　必要なものが　あってね……。
　悪いけど　キミたち　採ってきてくれないかな？
&lt;br&gt;
「以前　森で　泉の水を汲んできてもらったろう？
　あの森の北には　特別な宝石が採れる
　洞くつがあるんだ。
&lt;br&gt;
「そこにあるモノの中で　もっとも美しい……
　神秘的な輝きを放つ　エメラルドを
　採ってきてくれたまえ！
&lt;br&gt;
「フッフッフ……
　何に使うかは　後でのお楽しみさ！
　それじゃ　頼んだよ！</t>
  </si>
  <si>
    <t>&lt;attr&gt;&lt;feel_happy_lv3&gt;&lt;end_attr&gt;
Break? Not a chance! I feel amazing,
actually! Finally, the moment has come where
my dreams will come true!
&lt;br&gt;
I think I have an idea about the Guardian
Angel you guys are talking about. Hmm hmm...
I know you're curious, but it's a secret.
&lt;br&gt;
So, to find them, there's something I
absolutely need first... Sorry, but could
you do me a favor and go get it?
&lt;br&gt;
You remember the forest where you got the
spring water, right? To the north of there is
a cave where you can get special gemstones.
&lt;br&gt;
Please get me an emerald that glows all
mysteriously! Of all the things there, it is
the most beautiful...
&lt;br&gt;
Hee hee hee... You'll see what it's used
for later! Alrighty, then! I'm counting on
you!</t>
  </si>
  <si>
    <t>「むぅ～　他にあてもないし　しょうがないかぁ。
　結晶の森は　ムニエカ地方の西に　あったよね？
　パパッと　行ってきちゃおう！</t>
  </si>
  <si>
    <t>Phew...well, we've no where else to go, so I
guess we have no choice. That crystally forest
is west of Munieka, right? C'mon, let's go!</t>
  </si>
  <si>
    <t>&lt;attr&gt;&lt;feel_happy_lv3&gt;&lt;end_attr&gt;「じつは　キミたちが言う　守護天使に
　ひとつだけ　心当たりがあるんだ。
　フフン　気になるだろうが　まだ秘密さ。
&lt;br&gt;
「で　その守護天使を　見つけるために
　どうしても　必要なものが　あってね……。
　悪いけど　キミたち　採ってきてくれないかな？
&lt;br&gt;
「以前　森で　泉の水を汲んできてもらったろう？
　あの森の北には　特別な宝石が採れる
　洞くつがあるんだ。
&lt;br&gt;
「そこにあるモノの中で　もっとも美しい……
　神秘的な輝きを放つ　エメラルドを
　採ってきてくれたまえ！
&lt;br&gt;
「フッフッフ……
　何に使うかは　後でのお楽しみさ！
　それじゃ　頼んだよ！</t>
  </si>
  <si>
    <t>&lt;attr&gt;&lt;feel_happy_lv3&gt;&lt;end_attr&gt;
I think I have an idea about the Guardian
Angel you guys are talking about. Hmm hmm...
I know you're curious, but it's a secret.
&lt;br&gt;
So, to find them, there's something I
absolutely need first... Sorry, but could
you do me a favor and go get it?
&lt;br&gt;
You remember the forest where you got the
spring water, right? To the north of there is
a cave where you can get special gemstones.
&lt;br&gt;
Please get me an emerald that glows all
mysteriously! Of all the things there, it is
the most beautiful...
&lt;br&gt;
Hee hee hee... You'll see what it's used
for later! Alrighty, then! I'm counting on
you!</t>
  </si>
  <si>
    <t>&lt;attr&gt;&lt;feel_think_lv1&gt;&lt;end_attr&gt;「おい。
　天使の話を出した途端　エドアルドが
　妙に　張りきりだした気がするんだが……。
&lt;br&gt;
「嫌な予感がするぜ……。
　また　妙なこと　たくらんじゃいねえだろうな？</t>
  </si>
  <si>
    <t>&lt;attr&gt;&lt;feel_think_lv1&gt;&lt;end_attr&gt;
Hey. The moment angels were brought up,
Eduardo goes and gets all giddy...
&lt;br&gt;
I've got a bad feeling about this...
He isn't up to his antics again, is he?</t>
  </si>
  <si>
    <t>&lt;attr&gt;&lt;feel_think_lv3&gt;&lt;end_attr&gt;「エドアルドさんには
　何か　考えがあるようですね。
　有力な手がかりが　得られると良いのですが。
&lt;br&gt;
「それにしても
　天使を捜すのに　エメラルドが必要とは……？
　いったい　何に使うのでしょうか。</t>
  </si>
  <si>
    <t>&lt;attr&gt;&lt;feel_think_lv3&gt;&lt;end_attr&gt;
So it seems Eduardo has some idea. Hopefully
we'll be able to find some kind of clue.
&lt;br&gt;
Even so, how will an emerald help us find
an angel...? Just what is he planning on
using it for?</t>
  </si>
  <si>
    <t>「ご主人様が　エメラルドを　ご所望……？
　まさか……ついに　アレを……。</t>
  </si>
  <si>
    <t>The Master requires an emerald...?
Oh, no... Finally, that is...</t>
  </si>
  <si>
    <t>吸いこまれるような　緑色をした
美しい宝石が　キラキラと輝いている。
&lt;br&gt;
どうやら　これが
エドアルドの話していた　宝石のようだ。
&lt;pnplacehold&gt;は　宝石の一部を　削りとった！
&lt;br&gt;
&lt;pnplacehold&gt;は
大地のエメラルド（だいじなもの）を
手に入れた。&lt;me 60&gt;</t>
  </si>
  <si>
    <t>A beautiful gemstone with an engrossing
green color sparkles and shines.
&lt;br&gt;
This appears to be the gemstone Eduardo
was talking about. &lt;pnplacehold&gt;
chips off a chunk of the gemstone!
&lt;br&gt;
&lt;pnplacehold&gt; received the
Earthen Emerald (Key Item). &lt;me 60&gt;</t>
  </si>
  <si>
    <t>「さあ　大地のエメラルドを
　２階にいらっしゃる　エドアルドさんに
　渡しにいきましょう。
&lt;br&gt;
「それにしても
　天使を捜すのに　エメラルドが必要とは……？
　いったい　何に使うのでしょうか。</t>
  </si>
  <si>
    <t>Okay, let's go to the second floor and give
the emerald to Eduardo.
&lt;br&gt;
Even so, how will an emerald help us find
an angel...? Just what is he planning on
using it for?"</t>
  </si>
  <si>
    <t>&lt;attr&gt;&lt;feel_happy_lv3&gt;&lt;end_attr&gt;「やぁやぁ　おかえり！　キミたちの帰りを
　首を長ーくして　待っていたんだよ！
　頼んでいた宝石は　手に入ったかい？</t>
  </si>
  <si>
    <t>&lt;attr&gt;&lt;feel_happy_lv3&gt;&lt;end_attr&gt;Hello, hello! You're back! I've anxiously
awaited your return! Were you able to get the
gemstone for me?</t>
  </si>
  <si>
    <t>エドアルドに
大地のエメラルドを　渡しますか？&lt;yesno&gt;&lt;case 1&gt;&lt;break&gt;&lt;case 2&gt;&lt;close&gt;&lt;case_cancel&gt;&lt;close&gt;&lt;case_end&gt;</t>
  </si>
  <si>
    <t>Give Eduardo the Earthen Emerald?&lt;yesno&gt;&lt;case 1&gt;&lt;break&gt;&lt;case 2&gt;&lt;close&gt;&lt;case_cancel&gt;&lt;close&gt;&lt;case_end&gt;</t>
  </si>
  <si>
    <t>「おっと　失礼。
　だが　できれば　急いでくれないか？
　これ以上の　お預けをくらうのは　ごめんだよ。</t>
  </si>
  <si>
    <t>Oops, sorry...but could you hurry this up?
I'd rather not be kept waiting any longer.
Sorry!</t>
  </si>
  <si>
    <t>&lt;attr&gt;&lt;feel_happy_lv3&gt;&lt;end_attr&gt;「ああ　ありがとう……！
　これで　やっと　僕の夢がかなうよ！
&lt;br&gt;
「前に　話したろう？
　不思議なチカラで　このムニエカを
　救ってくれた　旅人の女性のことを。
&lt;br&gt;
「彼女の名は　ルーミリア。
　僕は　キミたちの言う守護天使とは
　彼女のことなんじゃないかと　にらんでる。
&lt;br&gt;
「キミたちは　守護天使が
　この町にいると言ったね？　だが　彼女の姿は
　どこにも見当たらない。それは　なぜか？
&lt;br&gt;
「キミたちの話を聞いて　僕はこう考えた。
　彼女は　いなくなったのではなく
　見えなくなってしまったのでは　ないかと。
&lt;br&gt;
「そうッ！　彼女は　きっと
　かつての僕らと同じように　肉体を失い
　魂だけの存在となって　町のどこかにいるのだ！
&lt;br&gt;
「つまーり！　彼女が失った身体を　用意できれば
　ルーミリア……キミたちが捜している
　守護天使の復活が　かなうってワケさ！
&lt;br&gt;
「そして　肝心の身体だが……
　ふっふっふ……安心したまえ！
　じつは　もうすでに　作ってあるッ！</t>
  </si>
  <si>
    <t>&lt;attr&gt;&lt;feel_happy_lv3&gt;&lt;end_attr&gt;
Ah, thank you...! Finally, my dreams will come
true!
&lt;br&gt;
I told you before, right? About the traveler
who saved Munieka with her mysterious
power?
&lt;br&gt;
Well, her name is Lumeria. My guess is
that she is the Guardian Angel that you
are searching for.
&lt;br&gt;
You said this town has a Guardian Angel,
didn't you? But she's nowhere to be found.
So why is that?
&lt;br&gt;
After hearing your story, I started thinking.
Maybe she isn't gone, but instead just
invisible.
&lt;br&gt;
That's right! She must have lost her body,
just like we once did, and her soul is
wandering around somewhere in town!
&lt;br&gt;
In other words! If we can find the body she
lost, then...the angel you are searching for
will surely come back to life!
&lt;br&gt;
As for that oh-so-important body...
Hehehe... No need to worry!
In fact, I've already created one!</t>
  </si>
  <si>
    <t>&lt;attr&gt;&lt;feel_happy_lv3&gt;&lt;end_attr&gt;「何を隠そう　そこにあるのは　ルーミリアを
　完璧に模した人形さ！　彼女のいない生活が
　あまりにもつらくて　作ってしまったのだよ！</t>
  </si>
  <si>
    <t>&lt;attr&gt;&lt;feel_happy_lv3&gt;&lt;end_attr&gt;
What you see there is a perfect replica
of Lumeria! Life was just too painful without
her, so that's why I created it!</t>
  </si>
  <si>
    <t>&lt;attr&gt;&lt;feel_happy_lv3&gt;&lt;end_attr&gt;「この人形は　まだ未完成でね。
　いちばん大事なパーツ……彼女の
　神秘的で　美しい瞳が　入っていないんだ。
&lt;br&gt;
「キミたちが　採ってきてくれた
　この宝石をいれることで　ようやく完成する。
　僕の愛しい人……美しきルーミリアが……。</t>
  </si>
  <si>
    <t>&lt;attr&gt;&lt;feel_happy_lv3&gt;&lt;end_attr&gt;
The doll is still not finished. It's missing
its most important part...her mysterious,
yet beautiful eyes.
&lt;br&gt;
Once I put in the gemstone that you found,
she'll finally be complete. My beloved...
My beautiful Lumeria...</t>
  </si>
  <si>
    <t>「僕は　どうしても
　もう一度　ルーミリアに会いたいんだ。
　どうか　キミたちのチカラを　貸しておくれ！
&lt;br&gt;
「ムニエカ地方の東の高台に　かつて
　ルーミリアが暮らしていた小屋がある。そこに
　何か　手がかりが　残っているかもしれない。
&lt;br&gt;
「僕も　あそこを　散々調べてはみたんだが
　残念ながら　何もつかめなかった。キミたちなら
　何か　わかることもあるかもしれない……。
&lt;br&gt;
「あー　でも今は　はしごが落ちていて
　空でも飛ばないと　小屋には行けないんだった。
　……まぁ　なんとかしてくれたまえ。うん！</t>
  </si>
  <si>
    <t>I absolutely must see her again! Please
help me!
&lt;br&gt;
East of Munieka is a cabin on a cliff where
Lumeria used to live. There may be some
clues left behind there.
&lt;br&gt;
I've looked around that place myself, but
sadly wasn't able to find anything. Maybe
you'll have better luck than I did...
&lt;br&gt;
Ah, but...the ladder is gone, so you'll have
to fly to get to the cabin. Well, I'm sure
you'll figure something out. Yup!</t>
  </si>
  <si>
    <t>&lt;attr&gt;&lt;feel_sad_lv1&gt;&lt;end_attr&gt;「エドアルドのヤツ
　相変わらず　思いこみが激しいっていうか
　強引なヤツだよなぁ。
&lt;br&gt;
「ま　他に　天使の手がかりもないし
　ここは　エドアルドの案に　乗っかるとするか。
&lt;br&gt;
「しかし　想い人そっくりの人形を　作って
　ずっと　部屋に置いておくとか……。
　重い……愛が重すぎるぜ……。
&lt;br&gt;
「ルーミリアも　やっこさんの
　そういうとこに　愛想が尽きて
　出ていっちまったんじゃないのかねぇ？</t>
  </si>
  <si>
    <t>&lt;attr&gt;&lt;feel_sad_lv1&gt;&lt;end_attr&gt;
That Eduardo...he's as intense and
forceful as ever, isn't he...
&lt;br&gt;
Well, we got no other leads on that
angel, so we'll just have to go with his
idea for now.
&lt;br&gt;
But making a doll that looks exactly like
the person he loves and keeping it in
his room? That's...heavy. His love's just
&lt;br&gt;
way too crazy...
&lt;br&gt;
Maybe it just got to be too much, and Lumeria
got fed up with it and left?</t>
  </si>
  <si>
    <t>&lt;attr&gt;&lt;feel_think_lv3&gt;&lt;end_attr&gt;「あの人形に　ルーミリアさんの魂を入れれば
　守護天使が　復活する……。
　うまくいくと　良いのですが……。
&lt;br&gt;
「しかし　エドアルドさんを見ていると
　なんだか　ベサワキを　思いだしますね。
　人の話を聞かないところなど　特に……。
&lt;br&gt;
「崇拝する相手の　人形を作ってしまうほどの
　情熱には　圧倒させられますが　その熱意を
　他のことに　向けられないものでしょうか？</t>
  </si>
  <si>
    <t>&lt;attr&gt;&lt;feel_think_lv3&gt;&lt;end_attr&gt;
If you put Lumeria's soul into that doll, then
the Guardian Angel will be revived...
I really hope that it works...
&lt;br&gt;
But when I look at Eduardo, he reminds me
of Besawaki. Especially the way that he just
totally ignores what other people say...
&lt;br&gt;
His passion is just too overwhelming...enough
to even make a doll of the person he loves.
Can't he use that passion elsewhere?</t>
  </si>
  <si>
    <t>「うぅ……嫌だなぁ……。
　ルーミリア様が　帰ってきたら……。
　ドロテアは……きっと……</t>
  </si>
  <si>
    <t>*sob*...He can't...
If Lumeria comes back, then...
Mudara...she'll...</t>
  </si>
  <si>
    <t>&lt;turn_pc&gt;「あっ　&lt;pnplacehold&gt;様……！？
　ボーッとしてしまい　もも申し訳ございません！
&lt;br&gt;
「ふええ　ドロテア
　ちゃんと　働きますからぁ……。
　お願いです　見捨てないでくださぁぁい……。</t>
  </si>
  <si>
    <t>&lt;turn_pc&gt;Ah, &lt;pnplacehold&gt;?!
A-apologies for becoming all spaced
out!
&lt;br&gt;
*sigh*... Mudara will do her best...
Please don't abandon her.....</t>
  </si>
  <si>
    <t>ドロテアが　鍵を開けてくれ
&lt;pnplacehold&gt;たちは　中に入ろうと
小屋の扉に　手をかけた……。</t>
  </si>
  <si>
    <t>Mudara unlocks the door, and
&lt;pnplacehold&gt; places their hand on
the door to go inside...</t>
  </si>
  <si>
    <t>&lt;pipipi_shigh&gt;「チュピィ！</t>
  </si>
  <si>
    <t>&lt;pipipi_shigh&gt;Chupie!</t>
  </si>
  <si>
    <t>&lt;pnplacehold&gt;たちが　扉を開けると
なんと　チュピちゃんが　飛んできて
部屋の中へ　すべりこんだ！</t>
  </si>
  <si>
    <t>When &lt;pnplacehold&gt; opens the door,
Chupie came flying past and slipped
through the door!</t>
  </si>
  <si>
    <t>&lt;pipipi_high&gt;「ああっ　チュピちゃんったら　もう！
　皆さんの　邪魔をしないよう
　おとなしくしててくださいよぅ……？
&lt;br&gt;
「&lt;pnplacehold&gt;様。ご主人さまに言われた通り
　お部屋の中を調べて　ルーミリア様の手がかりを
　探しましょう……。</t>
  </si>
  <si>
    <t>&lt;pipipi_high&gt;
Ahh, Chupie, you're so mean!!
Could you please stay quiet and out
of everyone's way...?
&lt;br&gt;
As the Master instructed, let's search this
room for any clues about Lumeria...</t>
  </si>
  <si>
    <t>&lt;pnplacehold&gt;たちは　小屋の中に入った……。</t>
  </si>
  <si>
    <t>&lt;pnplacehold&gt; enters the cabin...</t>
  </si>
  <si>
    <t>「そういえば　チュピちゃんは
　よく　この家の近くに　来ていたようでした。
&lt;br&gt;
「もしかして　チュピちゃんは
　ルーミリアさんについて
　何か　知っているのではないでしょうか？
&lt;br&gt;
「チュピちゃんから　何か
　事情を聞けたら　良かったのですが……
　残念ながら　言葉が通じませんものね……。</t>
  </si>
  <si>
    <t>Come to think of it, Chupie often came by
this house, right?
&lt;br&gt;
Maybe she knows something about Lumeria?
I'd love to ask, but I don't think I can speak
"chupie"...</t>
  </si>
  <si>
    <t>&lt;attr&gt;&lt;feel_think_lv3&gt;&lt;end_attr&gt;「う～ん　うぅ～～～ん？
　……あーんっ！　やっぱり　ダメだぁ！
&lt;br&gt;
「守護天使っぽい気配を　追ってみようと
　さっきからずっと　がんばってるんだけど
　全っ然　わかんないや。
&lt;br&gt;
「うーん　なんだろうなぁ……？
　あたしたちの　すぐ近くにいる気もするんだけど
　とにかく　気配が弱すぎて……。
&lt;br&gt;
「お師匠様だったら　こんなの
　簡単に　見つけちゃうんだろうなぁ。
　あ～あ　くやしいなぁ……。</t>
  </si>
  <si>
    <t>&lt;attr&gt;&lt;feel_think_lv3&gt;&lt;end_attr&gt;
Hmm? Hmmmmmm?
Ah! No good!
&lt;br&gt;
I've been trying to follow that angel-like
presence for awhile now, but I can't
seem to pinpoint it at all...
&lt;br&gt;
Hrrrmm... I wonder what it could be...?
It feels like it's right next to us, but the
presence is just too faint...
&lt;br&gt;
I'm sure my Master would be able to
find it easily. Ah, it's so frustrating...</t>
  </si>
  <si>
    <t>誰かの　日記のようだ。
美しいが　どこか弱々しい文字で
つづられている。　
&lt;br&gt;
今日は　特別なお役目を賜りし　記念すべき日。
これから始まる　かけがえのない毎日を忘れぬため
日記を　したためることにします。
&lt;br&gt;
ムニエカは　すばらしい町。
初めて見たときから
私は　この町に　夢中でした。
&lt;br&gt;
町中に花が咲きみだれ　人間たちが歌い踊り
幸せそうに　笑っている……。
&lt;br&gt;
人間は　本当に　不思議で素敵な生き物。
自らの手で　幸せと笑顔を創りだすことが
できるのですから。
&lt;br&gt;
私の故郷には存在しない　生の営み……。
なんと尊く　美しい輝きなのでしょう。
&lt;br&gt;
ムニエカの町は　かけがえのない　私の宝物。
何があっても　この平和を　
永遠に守ってみせます。</t>
  </si>
  <si>
    <t>It looks to be someone's diary. It's
written in beautiful, yet delicate
characters.
&lt;br&gt;
Today is a memorable day, as I have been given
a special role. To ensure I never forget these
irreplaceable days that begin from now, I have
&lt;br&gt;
decided to keep a diary.
&lt;br&gt;
Munieka is a wonderful town.
From the first time I saw it, it completely
captivated me.
&lt;br&gt;
Flowers bloom all over the town,
and its people sing and dance,
laughing happily...
&lt;br&gt;
Humans are truly mysterious and wonderful
creatures. They can create happiness and
smiles with their own hands.
&lt;br&gt;
In my homeland, there is no such vibrant
life... How precious and beautiful it truly
is.
&lt;br&gt;
Munieka is my irreplaceable treasure.
No matter what happens, I will protect this
peace forevermore.</t>
  </si>
  <si>
    <t>「ルーミリアさんは　ムニエカの町と住民を
　心から　愛していたのですね。文章全体から
　町への想いが　伝わってくるようです。
&lt;br&gt;
「でも　ここまで　ムニエカの町を
　愛していたにも　かかわらず　どうして
　姿を　消してしまったのでしょうか……？</t>
  </si>
  <si>
    <t>Lumeria loved Munieka and its people
with all her being. You can just feel her
affection throughout her writing.
&lt;br&gt;
But if she truly loved Munieka so much,
then why did she leave...?</t>
  </si>
  <si>
    <t>他にも　ルーミリアの手がかりがないか
部屋の中を　探してみよう。</t>
  </si>
  <si>
    <t>Search the room for any other clues
about Lumeria.</t>
  </si>
  <si>
    <t>「……なぁ　&lt;pnplacehold&gt;。
　ルーミリアを　捜すことになってから
　ドロテアが　元気なさそうに見えるんだが……。
&lt;br&gt;
「無理もねぇ。好きな相手の想い人が
　帰ってくるかも　しれないんだもんな。
　わかるだろ？　失恋確定ってヤツさ。
&lt;br&gt;
「だが　そういう痛みを経験して　みんな
　大人になっていくんだ。その時は　俺たちで
　ドロテアを　なぐさめてやらねえとな。</t>
  </si>
  <si>
    <t>Say, &lt;pnplacehold&gt;...
Mudara's been in a pretty bad mood
since we got here...
&lt;br&gt;
I understand, though. The person she likes
might have his true love come back... You
get it, right? It's a guaranteed heartbreak.
&lt;br&gt;
But...everyone has to experience that kinda
pain growing up. When the time comes,
we'll just have to be there for her.</t>
  </si>
  <si>
    <t>「&lt;pnplacehold&gt;様。ご主人さまに言われた通り
　お部屋の中を調べて　ルーミリア様の手がかりを
　探しましょう……。</t>
  </si>
  <si>
    <t>As the Master instructed, let's search this
room for any clues about Lumeria...</t>
  </si>
  <si>
    <t>大量の手紙がある。
すべて　エドアルドから
ルーミリアに　宛てたもののようだ。</t>
  </si>
  <si>
    <t>It's a giant stack of letters.
They all seem to be from Eduardo
and addressed to Lumeria.</t>
  </si>
  <si>
    <t>&lt;center&gt;ルーミリア　キミは　僕の太陽……。
キミがいなければ　僕の世界は
闇に閉ざされて　しまうだろう。
&lt;br&gt;
ああ　ルーミリア……愛しきキミよ……。
その名を　クチにするだけで
胸が高鳴って　どうにかなってしまいそうだ！
&lt;br&gt;
僕は　キミの　愛のしもべ……。
僕のような男が　キミのそばに　はべることを
どうか　許してほしい……。</t>
  </si>
  <si>
    <t>Lumeria, you are my sun...
Without you, my world would be
shrouded in darkness.
&lt;br&gt;
Oh, Lumeria... My beloved...
Just saying your name makes my heart
flutter! I'm just so crazy about you!
&lt;br&gt;
I am a servant to your love...
Please allow a man such as my
myself to be by your side...</t>
  </si>
  <si>
    <t>ルーミリアに対する　熱烈な愛情が
大仰な詩的表現を　用いて
長々と　つづられている……。</t>
  </si>
  <si>
    <t>His passionate love for Lumeria is written
at length with grandoise, yet poetic
writing...</t>
  </si>
  <si>
    <t>「エドアルドさん……本当に
　ルーミリアさんに　ベタぼれなんだね。
　内容は　かなり　引いちゃうレベルだけど……。
&lt;br&gt;
「でも　こうやって　大事に取ってあるあたり
　ルーミリアさん　エドアルドさんのこと
　まんざらでも　なかったんじゃないかなぁ。</t>
  </si>
  <si>
    <t>Eduardo... He's really head over heels for
Lumeria, isn't he? His writing is pretty
shocking though...
&lt;br&gt;
But if she kept all of these letters like
this, I guess she wasn't completely
opposed to him.</t>
  </si>
  <si>
    <t>誰かの　日記のようだ。
美しいが　どこか弱々しい文字で
つづられている。
&lt;br&gt;
……結晶の侵略者が飛来した　地獄の日。
ムニエカの町を　任された身でありながら
私は　町を守りきることが　できませんでした。
&lt;br&gt;
結晶のバケモノたちが　無惨にも
町のすべてを破壊しつくし　住民たちは　全員
肉体を失い　魂だけの存在となってしまった。
&lt;br&gt;
住民たちの魂の光が　だんだんと弱まっている。
早くしないと　天に召されて
跡形もなく　消えてしまうでしょう……。
&lt;br&gt;
ムニエカの町は　私の宝物……
大好きなみんなを　失いたくなんかない……。
嫌です　嫌です……どうすれば……。
&lt;br&gt;
……ふと　思いだしました。
いつだったか　赤髪の人形師さんが言っていた。
『壊れてしまったら　直せばいいだけさ』と。
&lt;br&gt;
幸い　住民たちの魂は　まだ無事です。
新しい身体さえ用意できれば　この地に眠る
創生のチカラで　生き返らせることができるかも。
&lt;br&gt;
見よう見まねですが　やってみましょう。
ずっとずっと　あの人形師さんを見てきたから
作り方は　覚えています……。</t>
  </si>
  <si>
    <t>It looks to be someone's diary. It's
written in beautiful, yet delicate
characters.
&lt;br&gt;
...The day of hell when the crystalline
invaders has arrived. Despite being entrusted
with Munieka, I couldn't protect it.
&lt;br&gt;
The crystalline monsters ruthlessly destroyed
everything in the town, and everyone lost
their physical forms, becoming mere souls.
&lt;br&gt;
The light of the residents' souls is gradually
weakening. If I don't act quickly, they will
pass on and disappear without a trace...
&lt;br&gt;
Munieka is my treasure... I don't want to lose
everyone I love... I hate this, I hate this...
What should I do...?
&lt;br&gt;
...I suddenly remembered. Once, a
red-haired dollmaker said,
"If it breaks, you just have to fix it."
&lt;br&gt;
Fortunately, the residents' souls are still
intact. If I can prepare new bodies, I might
be able to bring them back to life using the
&lt;br&gt;
power of creation that lies in this land.
&lt;br&gt;
I will try mimicking what I've seen. I've
watched that dollmaker for a long time,
so I remember how to make them...</t>
  </si>
  <si>
    <t>&lt;attr&gt;&lt;feel_think_lv1&gt;&lt;end_attr&gt;「エドアルドからも　ちろっと聞いてはいたが
　かつて　この町で起こった事件ってのは
　想像を絶するものだったようだな……。
&lt;br&gt;
「ルーミリアが　どんな手を使ってでも
　住民たちを　救いたかったって気持ちは
　よくわかるぜ。俺だって　そうだったからな。
&lt;br&gt;
「だが……ヒトが壊れたら　直せばいいって
　考えに至ったのが　モヤモヤするんだよな。
　命ってのは　そんな安いもんじゃねえよ……。</t>
  </si>
  <si>
    <t>&lt;attr&gt;&lt;feel_think_lv1&gt;&lt;end_attr&gt;
Eduardo told us a bit about it, but what
happened to that town is just
unimaginable...
&lt;br&gt;
I understand why Lumeria wanted to save
its residents by any means necessary.
I felt it, too.
&lt;br&gt;
But...I'm still not on board with the idea
that if someone is broken, you can just
"fix" 'em. Life ain't that cheap...</t>
  </si>
  <si>
    <t>「うう……ひと通り　調べましたが
　ルーミリア様の行方を示す　手がかりは
　見つからないですねぇ……。</t>
  </si>
  <si>
    <t>*sob*... We've looked all over, but we still
don't have any idea where Lumeria is...</t>
  </si>
  <si>
    <t>「チュピィ！　チュチュチュピィ！！</t>
  </si>
  <si>
    <t>Chupie! Chu-chu-chupie!</t>
  </si>
  <si>
    <t>チュピちゃんが　上のほうを見て
何か　訴えている。</t>
  </si>
  <si>
    <t>Chupie looks up and seems to be
pleading for something.</t>
  </si>
  <si>
    <t>「チュピちゃん　どうしたんですかぁ？
　天井に　何かあるんですぅ……？</t>
  </si>
  <si>
    <t>What is it, Chupie...?
Is there something in the ceiling...?</t>
  </si>
  <si>
    <t>「チュピ　チュッピィ♪</t>
  </si>
  <si>
    <t>Chupie, chupie! ♪</t>
  </si>
  <si>
    <t>チュピちゃんは　なんだか　得意げだ。</t>
  </si>
  <si>
    <t>Chupie looks proud of herself.</t>
  </si>
  <si>
    <t>&lt;pnplacehold&gt;は
ルーミリアの日記を　読んでみた。
&lt;br&gt;
ムニエカの地下にある　秘密の場所を開くための
鍵を託した　住民の名前と
その取り出し方が　書いてある……。</t>
  </si>
  <si>
    <t xml:space="preserve">&lt;pnplacehold&gt; reads
Lumeria's Diary.
&lt;br&gt;
It contains the names of the residents who
were each entrusted with a key to the
secret place beneath Munieka, as well
&lt;br&gt;
as instructions on how to obtain them...
</t>
  </si>
  <si>
    <t>&lt;pnplacehold&gt;は
ルーミリアの日記を　読んでみた。
&lt;br&gt;
ムニエカの地下にある　秘密の場所を開くための
鍵を託した　住民の名前と
その取り出し方が　書いてある……。</t>
  </si>
  <si>
    <t>鍵を託した住民は　セアトロさん　オルーサさん
そして　ロベールさん。
&lt;br&gt;
セアトロさんに　託した
鍵の取り出し方は　以下の通り。
&lt;br&gt;
右ウデを　上にあげ
左手の親指を　曲げ
首を　前にかたむける。</t>
  </si>
  <si>
    <t xml:space="preserve">The residents who were entrusted keys are
Seatro, Orusa, and Robere.
&lt;br&gt;
The way to retrieve the key from Seatro
is as follows:
&lt;br&gt;
-Raise your right hand.
-Bend your left hand thumb.
-Tilt your head forward.
</t>
  </si>
  <si>
    <t>&lt;pipipi_high&gt;「むー？　へんてこりんな　取り出し方だね。
　住民の人に　このポーズを取らせると
　鍵が　もらえるってことなのかな？
&lt;br&gt;
「さっそく　セアトロさんに頼んで
　やってもらおう。へんてこなポーズだから
　間違えないように　注意しないとね！</t>
  </si>
  <si>
    <t>&lt;pipipi_high&gt;Huh? That's a weird way to get it...
So if we make this resident do this pose,
we'll get a key?
&lt;br&gt;
Let's go and ask Seatro to do it. It's a
weird pose, so we gotta make sure we
don't mess it up!</t>
  </si>
  <si>
    <t>&lt;pnplacehold&gt;は
ルーミリアの日記を　読んでみた。
&lt;br&gt;
ムニエカの地下にある　秘密の場所を開くための
鍵を託した　住民の名前と
その取り出し方が　書いてある。
&lt;br&gt;
セアトロさんに　託した
鍵の取り出し方は　以下の通り。
&lt;br&gt;
右ウデを　上にあげ
左手の親指を　曲げ
首を　前に　かたむける。
&lt;br&gt;
セアトロに　話しかけ
指定のポーズを　取ってもらおう。</t>
  </si>
  <si>
    <t>&lt;pnplacehold&gt; reads
Lumeria's Diary.
&lt;br&gt;
It contains the names of the residents who
were each entrusted with a key to the
secret place beneath Munieka, as well
&lt;br&gt;
as instructions on how to obtain them.
&lt;br&gt;
The way to retrieve the key from Seatro
is as follows:
&lt;br&gt;
-Raise your right arm.
-Bend your left hand thumb.
-Tilt your head forward.
&lt;br&gt;
Speak with Seatro and ask him to
make the specified pose.</t>
  </si>
  <si>
    <t>「ここは　花と笑顔が咲きほこる
　とこしえの幸せの町　ムニエカさ。
&lt;br&gt;
「セアトロさんを　捜してるのかい？
　あの人なら　そこの階段をのぼった先に
　いるはずだよ。</t>
  </si>
  <si>
    <t>This is Munieka, the town of eternal happiness
where both smiles and flowers bloom!
&lt;br&gt;
You're looking for Seatro? He should be
right up the stairs.</t>
  </si>
  <si>
    <t>「おや　&lt;pnplacehold&gt;さん　ごきげんよう。
　私に　何か　ご用ですか？</t>
  </si>
  <si>
    <t>Oh, good day to you, &lt;pnplacehold&gt;!
Do you need something from me?</t>
  </si>
  <si>
    <t>セアトロに　指定のポーズを
取ってほしいと　頼みますか？&lt;yesno&gt;&lt;close&gt;</t>
  </si>
  <si>
    <t>Have Seatro make a specific pose?&lt;yesno&gt;&lt;close&gt;</t>
  </si>
  <si>
    <t>「困ったことがあったら
　遠慮なく　言ってくださいね
　あなたは　私の恩人なんですから！</t>
  </si>
  <si>
    <t>If you need anything, just let me know!
You are my benefactor, after all!</t>
  </si>
  <si>
    <t>「ほほー　ポーズですか。
　あなたが振り付けたダンスの　一部ですかね。
　興味深い！　やってみましょう！</t>
  </si>
  <si>
    <t>Hoho, a pose, I see!
Is it part of a dance you're choreographing?
How interesting! I'll give it a try!</t>
  </si>
  <si>
    <t>まずは……
&lt;select_nc&gt;
右ウデを　上にあげる
左ウデを　上にあげる
右ウデを　下にさげる
左ウデを　下にさげる
&lt;select_end&gt;
&lt;case 1&gt;
&lt;break&gt;
&lt;case 2&gt;
&lt;break&gt;
&lt;case 3&gt;
&lt;break&gt;
&lt;case 4&gt;
&lt;break&gt;
&lt;case_cancel&gt;
&lt;close&gt;
&lt;case_end&gt;&lt;bw_break&gt;</t>
  </si>
  <si>
    <t>First...
&lt;select_nc&gt;
Raise your right arm.
Raise your left arm.
Lower your right arm.
Lower your left arm.
&lt;select_end&gt;
&lt;case 1&gt;
&lt;break&gt;
&lt;case 2&gt;
&lt;break&gt;
&lt;case 3&gt;
&lt;break&gt;
&lt;case 4&gt;
&lt;break&gt;
&lt;case_cancel&gt;
&lt;close&gt;
&lt;case_end&gt;&lt;bw_break&gt;</t>
  </si>
  <si>
    <t>次は……
&lt;select_nc&gt;
右手の　親指を曲げる
左手の　親指を曲げる
右手の　小指を曲げる
左手の　小指を曲げる
&lt;select_end&gt;
&lt;case 1&gt;
&lt;break&gt;
&lt;case 2&gt;
&lt;break&gt;
&lt;case 3&gt;
&lt;break&gt;
&lt;case 4&gt;
&lt;break&gt;
&lt;case_cancel&gt;
&lt;close&gt;
&lt;case_end&gt;&lt;bw_break&gt;</t>
  </si>
  <si>
    <t>Next...
&lt;select_nc&gt;
Bend your right hand thumb.
Bend your left hand thumb.
Bend your right hand pinky.
Bend your left hand pinky.
&lt;select_end&gt;
&lt;case 1&gt;
&lt;break&gt;
&lt;case 2&gt;
&lt;break&gt;
&lt;case 3&gt;
&lt;break&gt;
&lt;case 4&gt;
&lt;break&gt;
&lt;case_cancel&gt;
&lt;close&gt;
&lt;case_end&gt;&lt;bw_break&gt;</t>
  </si>
  <si>
    <t>最後は……
&lt;select_nc&gt;
首を　前に　かたむける
首を　後ろに　かたむける
首を　右に　かたむける
首を　左に　かたむける
&lt;select_end&gt;
&lt;case 1&gt;
&lt;break&gt;
&lt;case 2&gt;
&lt;break&gt;
&lt;case 3&gt;
&lt;break&gt;
&lt;case 4&gt;
&lt;break&gt;
&lt;case_cancel&gt;
&lt;close&gt;
&lt;case_end&gt;&lt;bw_break&gt;</t>
  </si>
  <si>
    <t>And lastly...
&lt;select_nc&gt;
Tilt your head forward.
Tilt your head back.
Tilt your head to the right.
Tilt your head to the left.
&lt;select_end&gt;
&lt;case 1&gt;
&lt;break&gt;
&lt;case 2&gt;
&lt;break&gt;
&lt;case 3&gt;
&lt;break&gt;
&lt;case 4&gt;
&lt;break&gt;
&lt;case_cancel&gt;
&lt;close&gt;
&lt;case_end&gt;&lt;bw_break&gt;</t>
  </si>
  <si>
    <t>&lt;pnplacehold&gt;は　セアトロに
取ってほしいポーズを　伝えた！</t>
  </si>
  <si>
    <t>&lt;pnplacehold&gt; instructs Seatro
how to pose!</t>
  </si>
  <si>
    <t>「こう……ですかね。よいしょっと。</t>
  </si>
  <si>
    <t>Like...this? Well, here we go.</t>
  </si>
  <si>
    <t>セアトロは　&lt;pnplacehold&gt;の指示通り
ポーズを取った……。</t>
  </si>
  <si>
    <t>Seatro poses by &lt;pnplacehold&gt;'s
instructions...</t>
  </si>
  <si>
    <t>「うーん　指示通りにやってみましたが
　なんだか　しっくりこないというか……。
　本当に　これで　あってます？</t>
  </si>
  <si>
    <t>Hmm...I did as you said, but something
doesn't feel quite right...
Are you sure that's the right way?</t>
  </si>
  <si>
    <t>どうやら　ポーズの指定を
間違えてしまったようだ。ルーミリアの日記を読み
正しいポーズを　確認しよう。</t>
  </si>
  <si>
    <t>The pose you instructed was not correct.
Check Lumeria's Diary again to find the
correct pose.</t>
  </si>
  <si>
    <t>突然　セアトロが　ガタガタと震えだした！</t>
  </si>
  <si>
    <t>Suddenly, Seatro began to shake violently!</t>
  </si>
  <si>
    <t>「ギ……ガガガガ……。
　カシャン　カシャ　ガガガガガガ……。
　……パカッ！</t>
  </si>
  <si>
    <t>W...Whirrrrr...
Kachunk, kachunk, whiirrr...
Pop!</t>
  </si>
  <si>
    <t>セアトロのクチが　パカッと開くと
なんと　中から　小さなパーツが飛び出てきた！
どうやら　これが　扉の鍵のようだ。&lt;bw_break&gt;</t>
  </si>
  <si>
    <t>Seatro's mouth opens, and out popped a
small part. This must be the key to the
door!&lt;bw_break&gt;</t>
  </si>
  <si>
    <t>ふたつめの鍵の　入手方法を調べるため
だいじなものから　ルーミリアの日記を
読んでみよう。</t>
  </si>
  <si>
    <t>Read Lumeria's Diary again to see how to
get the second key.</t>
  </si>
  <si>
    <t>「うーん　なんだか　さっきのポーズを取ってから
　身体中が　ぐらぐらするような……？
　ちょっと　気持ち悪いですねぇ……。
&lt;br&gt;
「おや？　オルーサさんに　用があるのですか？
　あの方の家なら　町の東ですよ。</t>
  </si>
  <si>
    <t>Hrmm...for some reason, my whole body
feels all shaky after making that pose...
It's a bit creepy...
&lt;br&gt;
Oh? You say you need Orusa for something?
His house is on the east side of town.</t>
  </si>
  <si>
    <t>「おんや　アンタ……
　こんな老いぼれに　何か用かい？</t>
  </si>
  <si>
    <t>Hey, you...
Is there something you need from an old
timer like me?</t>
  </si>
  <si>
    <t>オルーサに　指定のポーズを
取ってほしいと　頼みますか？&lt;yesno&gt;&lt;close&gt;</t>
  </si>
  <si>
    <t>Have Orusa make a specific pose?&lt;yesno&gt;&lt;close&gt;</t>
  </si>
  <si>
    <t>「なんにもない家だけど
　良ければ　ゆっくりしていくといい。
　若者の訪問は　わしには　いい刺激さね。</t>
  </si>
  <si>
    <t>There isn't much here, but feel free to
relax yourselves. Having young people
visit always perks me up.</t>
  </si>
  <si>
    <t>&lt;pnplacehold&gt;は
ルーミリアの日記を　読んでみた。
&lt;br&gt;
ムニエカの地下にある　秘密の場所を開くための
鍵を託した　住民の名前と
その取り出し方が　書いてある。
&lt;br&gt;
オルーサさんに　託した
鍵の取り出し方は　以下の通り。
&lt;br&gt;
左足を　後ろに下げ
右目を　閉じ
右耳を　ひっぱる
&lt;br&gt;
オルーサに　話しかけ
指定のポーズを　取ってもらおう。</t>
  </si>
  <si>
    <t>&lt;pnplacehold&gt; reads
Lumeria's Diary.
&lt;br&gt;
It contains the names of the residents who
were each entrusted with a key to the
secret place beneath Munieka, as well
&lt;br&gt;
as instructions on how to obtain them.
&lt;br&gt;
The way to retrieve the key from Orusa
is as follows:
&lt;br&gt;
-Put your left foot back.
-Close your right eye.
-Pull on your right ear.
&lt;br&gt;
Speak with Orusa and ask her to
make the specified pose.</t>
  </si>
  <si>
    <t>「……はぁ？　ポーズ？
　年寄りに　何をやらせるのかと思えば。
　まあ　ヒマだし　付き合ってやろうかねぇ。</t>
  </si>
  <si>
    <t>...Huh? A pose? That's certainly an ask for an
old timer. Well, I've got nothing better do
to, so I'll play along.</t>
  </si>
  <si>
    <t>まずは……
&lt;select_nc&gt;
右足を　前に出す
左足を　前に出す
右足を　後ろに下げる
左足を　後ろに下げる
&lt;select_end&gt;
&lt;case 1&gt;
&lt;break&gt;
&lt;case 2&gt;
&lt;break&gt;
&lt;case 3&gt;
&lt;break&gt;
&lt;case 4&gt;
&lt;break&gt;
&lt;case_cancel&gt;
&lt;close&gt;
&lt;case_end&gt;&lt;bw_break&gt;</t>
  </si>
  <si>
    <t>First...
&lt;select_nc&gt;
Put your right foot forward.
Put your left foot forward.
Put your right foot back.
Put your left foot back.
&lt;select_end&gt;
&lt;case 1&gt;
&lt;break&gt;
&lt;case 2&gt;
&lt;break&gt;
&lt;case 3&gt;
&lt;break&gt;
&lt;case 4&gt;
&lt;break&gt;
&lt;case_cancel&gt;
&lt;close&gt;
&lt;case_end&gt;&lt;bw_break&gt;</t>
  </si>
  <si>
    <t>次は……
&lt;select_nc&gt;
右目を　閉じ
左目を　閉じ
右目を　開け
左目を　開け
&lt;select_end&gt;
&lt;case 1&gt;
&lt;break&gt;
&lt;case 2&gt;
&lt;break&gt;
&lt;case 3&gt;
&lt;break&gt;
&lt;case 4&gt;
&lt;break&gt;
&lt;case_cancel&gt;
&lt;close&gt;
&lt;case_end&gt;&lt;bw_break&gt;</t>
  </si>
  <si>
    <t>Next...
&lt;select_nc&gt;
Close your right eye.
Close your left eye.
Open your right eye.
Open your left eye.
&lt;select_end&gt;
&lt;case 1&gt;
&lt;break&gt;
&lt;case 2&gt;
&lt;break&gt;
&lt;case 3&gt;
&lt;break&gt;
&lt;case 4&gt;
&lt;break&gt;
&lt;case_cancel&gt;
&lt;close&gt;
&lt;case_end&gt;&lt;bw_break&gt;</t>
  </si>
  <si>
    <t>最後は……
&lt;select_nc&gt;
右頬を　ひっぱる
左頬を　ひっぱる
右耳を　ひっぱる
左耳を　ひっぱる
&lt;select_end&gt;
&lt;case 1&gt;
&lt;break&gt;
&lt;case 2&gt;
&lt;break&gt;
&lt;case 3&gt;
&lt;break&gt;
&lt;case 4&gt;
&lt;break&gt;
&lt;case_cancel&gt;
&lt;close&gt;
&lt;case_end&gt;&lt;bw_break&gt;</t>
  </si>
  <si>
    <t>And lastly...
&lt;select_nc&gt;
Pull on your right cheek.
Pull on your left cheek.
Pull on your right ear.
Pull on your left ear.
&lt;select_end&gt;
&lt;case 1&gt;
&lt;break&gt;
&lt;case 2&gt;
&lt;break&gt;
&lt;case 3&gt;
&lt;break&gt;
&lt;case 4&gt;
&lt;break&gt;
&lt;case_cancel&gt;
&lt;close&gt;
&lt;case_end&gt;&lt;bw_break&gt;</t>
  </si>
  <si>
    <t>「ギ……ギギ……。
　カシャン　カシャン　カシャン！
　……パカッ！</t>
  </si>
  <si>
    <t>W...Whirrrrr...
Kachunk, kachunk, whiirrr...
Pop!</t>
  </si>
  <si>
    <t>オルーサのクチが　パカッと開くと
なんと　中から　小さなパーツが飛び出てきた！&lt;bw_break&gt;</t>
  </si>
  <si>
    <t>Orusa's mouth opens, and out popped a
small part!&lt;bw_break&gt;</t>
  </si>
  <si>
    <t>「やった～！　ふたつめのパーツも　ゲット！！
　残るは　あと１個だけど　日記に書いてあった
　ロベールさんって　どこにいるんだろうね？</t>
  </si>
  <si>
    <t>Yes! We got the second part! There's just
one left, but I wonder where that Robere
person is?</t>
  </si>
  <si>
    <t>「これで　日記に記されていたパーツが
　全部そろったね。あとは　地下への入り口が
　どこにあるか　突きとめるだけなんだけど……。
&lt;br&gt;
「うーん　このパーツの形……
　町のどっかで　見たような気がするんだよね。
　こんな形の歯車が　いっぱいあるところ……。
&lt;br&gt;
「&lt;pnplacehold&gt;　町の中で
　このパーツが　はめられそうな場所　探そうっ。
　形を　よーく見れば　どこかわかるかも！</t>
  </si>
  <si>
    <t>Now we have all the parts mentioned in the
diary. All we have to do now is find out how
to get underground...
&lt;br&gt;
Hmm...this part's shape... I feel like I've
seen it somewhere in town before. There's a
place with a lot of gears...
&lt;br&gt;
Look around town for a place this part piece
can fit. I'm sure you can figure it out if
you look carefully!</t>
  </si>
  <si>
    <t>「えっ　歯車がいっぱいあるところを
　知らないかだって？
&lt;br&gt;
「ハハッ　やだねぇ　アンタ。
　それなら　すぐそばに　あるじゃないか。
　ほら　この広場にあるアレだよ。</t>
  </si>
  <si>
    <t>What? You're saying you can't find the
place with a lot of gears?
&lt;br&gt;
Haha, you're funny. It's right over there.
Look, in the plaza.</t>
  </si>
  <si>
    <t>&lt;pnplacehold&gt;は　広場の飾り壁をしらべた。
大小さまざまな歯車が　壁一面に
びっしりと　並んでいる。
&lt;br&gt;
歯車を　よく観察すると　３つだけ
何かを差し込めそうな穴が　開いている。
ここに　手に入れたパーツを入れるようだ。&lt;bw_break&gt;</t>
  </si>
  <si>
    <t>&lt;pnplacehold&gt; examines the plaza's
decorative wall. Gears of various shapes
and sizes were lined up all over.
&lt;br&gt;
Looking closely, they noticed that there were
three holes where the three parts they had
obtained could be inserted.&lt;bw_break&gt;</t>
  </si>
  <si>
    <t>&lt;pnplacehold&gt;は　広場の飾り壁をしらべた。
大小さまざまな歯車が　壁一面に
びっしりと　並んでいる。
&lt;br&gt;
歯車を　よく観察すると　３つだけ
何かを差し込めそうな穴が　開いている。</t>
  </si>
  <si>
    <t>歯車に　パーツを差し込みますか？&lt;yesno&gt;&lt;case 1&gt;&lt;break&gt;&lt;case 2&gt;&lt;close&gt;&lt;case_cancel&gt;&lt;close&gt;&lt;case_end&gt;</t>
  </si>
  <si>
    <t>Insert the parts into the gears?&lt;yesno&gt;&lt;case 1&gt;&lt;break&gt;&lt;case 2&gt;&lt;close&gt;&lt;case_cancel&gt;&lt;close&gt;&lt;case_end&gt;</t>
  </si>
  <si>
    <t>歯車に　●の穴が開いている。
どのパーツを　差し込みますか？
&lt;select_nc&gt;
オレンジのパーツ
リボンのパーツ
歯車のパーツ
&lt;select_end&gt;
&lt;case 1&gt;
&lt;break&gt;
&lt;case 2&gt;
&lt;break&gt;
&lt;case 3&gt;
&lt;break&gt;
&lt;case_cancel&gt;
&lt;close&gt;
&lt;case_end&gt;&lt;bw_break&gt;</t>
  </si>
  <si>
    <t>It's a gear with a ● shaped hole.
Insert with part?
&lt;select_nc&gt;
Orange Part
Ribbon Part
Gear Part
&lt;select_end&gt;
&lt;case 1&gt;
&lt;break&gt;
&lt;case 2&gt;
&lt;break&gt;
&lt;case 3&gt;
&lt;break&gt;
&lt;case_cancel&gt;
&lt;close&gt;
&lt;case_end&gt;&lt;bw_break&gt;</t>
  </si>
  <si>
    <t>歯車に　▲の穴が開いている。
どのパーツを　差し込みますか？
&lt;select_nc&gt;
オレンジのパーツ
リボンのパーツ
歯車のパーツ
&lt;select_end&gt;
&lt;case 1&gt;
&lt;break&gt;
&lt;case 2&gt;
&lt;break&gt;
&lt;case 3&gt;
&lt;break&gt;
&lt;case_cancel&gt;
&lt;close&gt;
&lt;case_end&gt;&lt;bw_break&gt;</t>
  </si>
  <si>
    <t>It's a gear with a ▲ shaped hole.
Insert with part?
&lt;select_nc&gt;
Orange Part
Ribbon Part
Gear Part
&lt;select_end&gt;
&lt;case 1&gt;
&lt;break&gt;
&lt;case 2&gt;
&lt;break&gt;
&lt;case 3&gt;
&lt;break&gt;
&lt;case_cancel&gt;
&lt;close&gt;
&lt;case_end&gt;&lt;bw_break&gt;</t>
  </si>
  <si>
    <t>歯車に　■の穴が開いている。
どのパーツを　差し込みますか？
&lt;select_nc&gt;
オレンジのパーツ
リボンのパーツ
歯車のパーツ
&lt;select_end&gt;
&lt;case 1&gt;
&lt;break&gt;
&lt;case 2&gt;
&lt;break&gt;
&lt;case 3&gt;
&lt;break&gt;
&lt;case_cancel&gt;
&lt;close&gt;
&lt;case_end&gt;&lt;bw_break&gt;</t>
  </si>
  <si>
    <t>It's a gear with a ■ shaped hole.
Insert with part?
&lt;select_nc&gt;
Orange Part
Ribbon Part
Gear Part
&lt;select_end&gt;
&lt;case 1&gt;
&lt;break&gt;
&lt;case 2&gt;
&lt;break&gt;
&lt;case 3&gt;
&lt;break&gt;
&lt;case_cancel&gt;
&lt;close&gt;
&lt;case_end&gt;&lt;bw_break&gt;</t>
  </si>
  <si>
    <t>&lt;pnplacehold&gt;は　３つのパーツを
穴に　差し込もうとしたが　同じパーツを
２回以上　つけることは　できないようだ。
&lt;br&gt;
だいじなものから　パーツをしらべて
それぞれの穴に　対応する形を
確認してみよう。</t>
  </si>
  <si>
    <t>&lt;pnplacehold&gt; tries inserting the three
parts. It appears they can't insert the same
part more than once.
&lt;br&gt;
Check each part in your Key Items to
see which shape fits each hole.</t>
  </si>
  <si>
    <t>&lt;pipipi_npc 12095&gt;「やっと……戻ってこれた……。
　ムニエカの　みんなを救うために……。
　町の地下深くに隠した　アレを……。
&lt;br&gt;
「でも　今の私に　先に進む資格はない……。
　取りもどさなければ　欠けた記憶を……。
&lt;br&gt;
「ムニエカの住民たちとの　記憶……
　どれも　私の大切な宝物。
　ひとつたりとも　失ってはならなかったモノ。
&lt;br&gt;
「記憶の修繕を……。
　西の扉を出て　光の道をたどり　保管庫へ……。
　思いだして　私の……。</t>
  </si>
  <si>
    <t>&lt;pipipi_npc 12095&gt;
Finally...I have returned...to save everyone
in Munieka... The thing I hid deep under
the town...
&lt;br&gt;
But as am I now, I cannot proceed further...
I must retrieve my missing memories...
&lt;br&gt;
The memories of the people of Munieka...
each one is a precious treasure. Not a
single one should have been lost.
&lt;br&gt;
Repair my memories... Through the west door,
follow the path of light to the vault...
Remember my...</t>
  </si>
  <si>
    <t>&lt;pipipi_npc 12095&gt;「……の記憶。&lt;bw_break&gt;</t>
  </si>
  <si>
    <t>&lt;pipipi_npc 12095&gt;...'s memory.&lt;bw_break&gt;</t>
  </si>
  <si>
    <t>&lt;pipipi_npc 12095&gt;「今日は　ムニエカの町の方々が
　私の……を　……てくれました。その中で
　……が　すばらしかったです。
&lt;br&gt;
「ダンセさんは　踊りの名手。
　舞台中央で　華麗に　舞いおどる。
　その姿は　……のよう。
&lt;br&gt;
「ツェルトさんは　舞台の下手に立ち
　……の楽器を　響かせる。……で……な音色に
　思わず　……が動いてしまいます。
&lt;br&gt;
「上手には　ムニエカの歌姫　カネレさん。
　歌詞は……かなり……で　……が難しいですが
　透きとおった　……は　まさに……です。
&lt;br&gt;
「ムニエカの皆の　……のこもった　贈り物……。
　私は　……のことを　絶対に……せん。</t>
  </si>
  <si>
    <t>&lt;pipipi_npc 12095&gt;
Today, the people of Munieka held a...
Among their...were truly wonderful.
&lt;br&gt;
Danse is a master of dance. She dances
elegantly in the center of the stage.
Her form is like...
&lt;br&gt;
Zelto stands stage left, playing...
...cheerful melody made...move all on
its own.
&lt;br&gt;
At stage right is Munieka's diva, Kanere.
The lyrics are quite...and difficult, but
her beautiful voice...truly...
&lt;br&gt;
The heartfelt gifts...everyone in
Munieka...will never...forget...</t>
  </si>
  <si>
    <t>&lt;pipipi_npc 12390&gt;&lt;turn_npc_to_pc 12390&gt;
「今のは　ムニエカの町の誰かの　記憶か？
　だが　ところどころ　ノイズが入っていやがる。
　コイツを　修繕しろってことか。
&lt;br&gt;
「３つの装置に　それぞれ　投影されてるのは
　ムニエカの町の　住民のようだな。
　コイツを　今の話通りに　置いてみようぜ。
&lt;br&gt;
「ちなみに　舞台の上手と下手って　知ってるか？
　観客側から見て　右側が上手　左側が下手だ。
　神の右手って覚えると　わかりやすいぜ。</t>
  </si>
  <si>
    <t>&lt;pipipi_npc 12390&gt;&lt;turn_npc_to_pc 12390&gt;
Was that a memory from someone in Munieka?
It was kinda fuzzy, though... Looks like we
gotta fix it then, huh?
&lt;br&gt;
It looks like what's bein' projected from
those devices are Munieka's residents.
We should place them based on that story.
&lt;br&gt;
By the way, do ya know how stage directions
work? From the audience's perspective, the
right side is stage right and the left side
&lt;br&gt;
is stage left. Simple, right?</t>
  </si>
  <si>
    <t>&lt;pipipi_npc 12095&gt;「今日は　ムニエカの町の方々が
　私の歓迎会を　開いてくれました。その中で
　披露してくれた出し物が　すばらしかったです。
&lt;br&gt;
「ダンセさんは　踊りの名手。
　舞台中央で　華麗に　舞いおどる。
　その姿は　風にひらひら舞う　花びらのよう。
&lt;br&gt;
「ツェルトさんは　舞台の下手に立ち
　自慢の楽器を　響かせる。軽快で楽しげな音色に
　思わず　身体が動いてしまいます。
&lt;br&gt;
「上手には　ムニエカの歌姫　カネレさん。
　歌詞は……かなり独特で　理解が難しいですが
　透きとおった　美しい歌声は　まさに芸術です。
&lt;br&gt;
「ムニエカの皆の　心のこもった　贈り物……。
　私は　この日のことを　絶対に忘れません。</t>
  </si>
  <si>
    <t>Today, the people of Munieka held a welcome
party for me. Among their performances, some
were truly wonderful.
&lt;br&gt;
Danse is a master of dance. She dances
elegantly in the center of the stage. Her
form is like fluttering flower petals.
&lt;br&gt;
Zelto stands stage left, playing his prized
instrument. Its light and cheerful melody
made my body move all on its own.
&lt;br&gt;
At stage right is Munieka's diva, Kanere.
The lyrics were quite unique and difficult
to grasp, but her beautiful voice was truly
&lt;br&gt;
artistic.
&lt;br&gt;
The heartfelt gifts from everyone in
Munieka... I will never forget this day.</t>
  </si>
  <si>
    <t>&lt;pipipi_npc 12095&gt;「……は　住民から住民へと　……していく。
　……そうに　……いた　町のみんなの……が
　どんどん　……っていく……。
&lt;br&gt;
「あの日は　ノキオさんの様子が　おかしかった。
　……に　心を支配され　制御できない……を
　……にまき散らしていた。
&lt;br&gt;
「すべて　……のせいだ！
　……が来なければ　オレたちは
　……のままで　……のに！
&lt;br&gt;
「ノキオさんの　向かいに立っていた
　リオネさんが　……調子で
　……に　賛同する……。
&lt;br&gt;
「そうよ！　……になったせいで
　私のかわいい……は　……になることも
　できなくなってしまったのよ！
&lt;br&gt;
「バンボラさんが　ふたりの間に立ち
　……ましたが　……はおさまらず
　……に　暮れてしまいました……。</t>
  </si>
  <si>
    <t>&lt;pipipi_npc 12095&gt;
The... spreads from... to resident...
Everyone's... faces are slowly becoming
more and more...
&lt;br&gt;
Noccio was acting strangely that day.
...was filled with anger and sadness,
...spread these emotions to those around him.
&lt;br&gt;
"It's all...fault! ...had never
come here, then we would have been able
to...!"
&lt;br&gt;
Lione, who stood opposite of him, fervently...
&lt;br&gt;
"That's right! Since we all became...my
beautiful...will never be able to
grow up!"
&lt;br&gt;
Banbora tried standing between them and
...down, but the...did not...
...leaving her at a loss of what to...</t>
  </si>
  <si>
    <t>&lt;pipipi_npc 12095&gt;「ケガレは　住民から住民へと　伝染していく。
　幸せそうに　笑っていた　町のみんなの顔が
　どんどん　曇っていく……。
&lt;br&gt;
「あの日は　ノキオさんの様子が　おかしかった。
　怒りや悲しみに　心を支配され
　制御できない感情を　周囲にまき散らしていた。
&lt;br&gt;
「すべて　あの女のせいだ！
　あの女が来なければ　オレたちは
　人間の身体のままで　いられたのに！
&lt;br&gt;
「ノキオさんの　向かいに立っていた
　リオネさんが　激しい調子で
　彼の意見に　賛同する……。
&lt;br&gt;
「そうよ！　人形の身体になったせいで
　私のかわいい娘は　大人になることも
　できなくなってしまったのよ！
&lt;br&gt;
「バンボラさんが　ふたりの間に立ち
　なだめようと試みましたが　怒りはおさまらず
　途方に　暮れてしまいました……。</t>
  </si>
  <si>
    <t>&lt;pipipi_npc 12095&gt;
The taint spreads from resident to resident...
Everyone's happy faces are slowly becoming
more and more clouded...
&lt;br&gt;
Noccio was acting strangely that day. His
heart was filled with anger and sadness,
and he spread these emotions to those
&lt;br&gt;
around him.
&lt;br&gt;
"It's all that woman's fault! If she had never
come here, then we would have been able
to keep our human bodies!"
&lt;br&gt;
Lione, who stood opposite of him, fervently
agreed with his words...
&lt;br&gt;
"That's right! Since we all became dolls, my
beautiful daughter will never be able to
grow up!"
&lt;br&gt;
Banbora tried standing between them and
calming them down, but the anger did not
quell, leaving her at a loss of what to do...</t>
  </si>
  <si>
    <t>「おひさしぶりです　&lt;pnplacehold&gt;殿！
　この国に残ってくださった
　ジーガンフ殿は　お元気ですよ。
&lt;br&gt;
「ぜひ　会いにいってください！
　ジーガンフ殿は　アマラーク城
　地下１階の　兵士訓練場にいらっしゃいます。</t>
  </si>
  <si>
    <t>Good to see you again, &lt;pnplacehold&gt;!
Sir Jiganf has been doing well since he
decided to stay here.
&lt;br&gt;
Please, you should go and see him!
He should be in the Soldier Training
Grounds in the castle basement.</t>
  </si>
  <si>
    <t>「アマラーク城へ　ようこそ！
　ジーガンフ殿の指南を　受けるのでしたら
　地下の　兵士訓練場へ…………
&lt;br&gt;
「おお　&lt;pnplacehold&gt;殿！
　あなた様に　フーラズーラとの
　戦い方の指南は　不要でしたね。
&lt;br&gt;
「ですが　ぜひ　兵士訓練場にいる
　ジーガンフ殿に　会いにいってください。
　きっと　よろこびますよ。</t>
  </si>
  <si>
    <t>Welcome to Amarak Castle! If you'd like to
receive training from Sir Jiganf, then make
your way to the basement training grounds...
&lt;br&gt;
Oh, &lt;pnplacehold&gt;!
Of course you don't need any training
on how to defeat the Fluzula.
&lt;br&gt;
But you should definitely go and see
Sir Jiganf. I'm sure he'll be delighted
to see you.</t>
  </si>
  <si>
    <t>どちらに向かいますか？
&lt;select&gt;
昏冥庫パニガルム
源世庫パニガルム
&lt;select_end&gt;
&lt;case 1&gt;
&lt;close&gt;
&lt;case 2&gt;
&lt;close&gt;
&lt;case_cancel&gt;
&lt;close&gt;
&lt;case_end&gt;</t>
  </si>
  <si>
    <t>Go which way?
&lt;select&gt;
Abyss Vault Panigalm
Origin Vault Panigalm
&lt;select_end&gt;
&lt;case 1&gt;
&lt;close&gt;
&lt;case 2&gt;
&lt;close&gt;
&lt;case_cancel&gt;
&lt;close&gt;
&lt;case_end&gt;</t>
  </si>
  <si>
    <t xml:space="preserve">
&lt;speed=0&gt;&lt;color_yellow&gt;
昏冥庫パニガルムは　毎月１日と１５日の６時から
リアル時間で　１２０時間　挑戦できます。
過ぎてしまった場合は　次回挑戦しましょう。
&lt;color_white&gt;</t>
  </si>
  <si>
    <t>&lt;speed=0&gt;&lt;color_yellow&gt;
Abyss Vault Panigalm will become available
for 120 hours starting on the 1st and the
15th of each month.
&lt;color_white&gt;</t>
  </si>
  <si>
    <t>「やれやれ……すまん　&lt;pnplacehold&gt;。
　ナーディラは　年の割に　賢すぎるというか……
　したたかな部分が　あってな。
&lt;br&gt;
「だが　ウソをつくような娘ではない。
　守護天使の居場所を　知ってるというのも
　本当だろう。
&lt;br&gt;
「悪いが　ナーディラと話し
　お願いとやらを　聞いてやってくれ。</t>
  </si>
  <si>
    <t>Good grief... Sorry, &lt;pnplacehold&gt;.
Nadira's just too smart for her age and
she's got a pretty cunning side to her...
&lt;br&gt;
But she also isn't the kind of girl to lie.
I'm sure she really does know where the
Guardian Angel is.
&lt;br&gt;
I hate to ask, but could you please listen
to what she has to say?</t>
  </si>
  <si>
    <t>「ごめん。
　守護天使さまの居場所　教えてあげたいけど
　姉ちゃんが　絶対に　言うなって……。
&lt;br&gt;
「悪いけど　姉ちゃんの話　聞いてくれる？</t>
  </si>
  <si>
    <t>Sorry... I'd like to tell you where the
Guardian Angel is, but my sister says
I can't...
&lt;br&gt;
Do you think you can listen to what she
wants to say?</t>
  </si>
  <si>
    <t>&lt;turn_npc_to_pc 12201&gt;
「あらためて　自己紹介させてくださいね！
　私は　ナーディラといいます。
　となりのちっこいのは　弟の　マルドです。
&lt;br&gt;
「&lt;pnplacehold&gt;さんには
　守護天使さまの居場所を　お教えするかわりに
　私たちのお願いを　聞いてほしいんです！
&lt;br&gt;
「だって……&lt;pnplacehold&gt;さんって
　とーっても　すごい人なんですよね？
　せっかくだから　頼らせてほしいなって☆</t>
  </si>
  <si>
    <t>&lt;turn_npc_to_pc 12201&gt;
Allow me to introduce myself again! My
name is Nadira. Over there is my little
brother, Mardo.
&lt;br&gt;
I'd like to tell you where the Guardian
Angel is in exchange for you helping
us out with our requests!
&lt;br&gt;
Why, you ask...? Because you're an
amazing person, right? I'm counting
on you to help us!</t>
  </si>
  <si>
    <t>「うちの姉ちゃん　いつも　こんな感じなんだ。
　ボクも　家で　こき使われて……</t>
  </si>
  <si>
    <t>My sister always acts like this.
I also work really hard at home...</t>
  </si>
  <si>
    <t>&lt;attr&gt;&lt;feel_happy_lv1&gt;&lt;end_attr&gt;「というわけで！
　まずは　私のお願いを　聞いてくださいっ。
　マルドは　その後で　お願いします☆</t>
  </si>
  <si>
    <t>&lt;attr&gt;&lt;feel_happy_lv1&gt;&lt;end_attr&gt;
So! Please listen to my request first.
You can help Mardo afterwards.</t>
  </si>
  <si>
    <t>&lt;attr&gt;&lt;feel_sad_one&gt;&lt;end_attr&gt;「いつもそう。
　弟は　いつも　姉のあと……。</t>
  </si>
  <si>
    <t>&lt;attr&gt;&lt;feel_sad_one&gt;&lt;end_attr&gt;
Always the same...
The little brother always comes last...</t>
  </si>
  <si>
    <t>「……マルドがうるさくて　ごめんなさい！
　それで　私のお願いなんですが…………
&lt;br&gt;
「&lt;pnplacehold&gt;さんたちの国の　ケーキを
　国王リズク様に　渡してきてほしいんです！
&lt;br&gt;
「リズク様は　甘いものが　お好きだって
　聞きました。でも　この国で食べられるものなら
　当然　すべて　ご存知だと思うんです。
&lt;br&gt;
「そこで！
　異国から来た　&lt;pnplacehold&gt;さんなら
　めずらしいケーキを　用意できるかなって！
&lt;br&gt;
「……リズク様は　ご立派な方です。
　好きなものを食べて　少しでも
　日々の疲れを　いやしてほしいなって。</t>
  </si>
  <si>
    <t>Sorry about Mardo, he's a bit chatty!
Anyways, about my request...
&lt;br&gt;
I want you to give King Rizk a cake that
comes from the country where you live!
&lt;br&gt;
Rizk just loves sweets, I heard. But I'm
sure he's already familiar with everything
that can be eaten here.
&lt;br&gt;
So! I thought that someone like you from
a different country would be able to
prepare a different kind of cake!
&lt;br&gt;
Rizk is a great man. I'm sure by eating
something delicious, he can relieve
even just a little of his daily fatigue.</t>
  </si>
  <si>
    <t>&lt;camera_to_npc 12261&gt;
&lt;turn_npc_to_pc 12261&gt;
&lt;turn_pc_to_npc 12261&gt;
&lt;turn_npc_to_npc 12200 12261&gt;
&lt;turn_npc_to_npc 12201 12261&gt;
「異国……つまり　アストルティアの　ケーキか。
　オレに　いくつか　心当たりがある。
　聞きたければ　声をかけてくれ　&lt;pnplacehold&gt;。</t>
  </si>
  <si>
    <t>&lt;camera_to_npc 12261&gt;
&lt;turn_npc_to_pc 12261&gt;
&lt;turn_pc_to_npc 12261&gt;
&lt;turn_npc_to_npc 12200 12261&gt;
&lt;turn_npc_to_npc 12201 12261&gt;
A different country...so that means a cake
from Astoltia. If you need any ideas, feel
free to ask.</t>
  </si>
  <si>
    <t>&lt;attr&gt;&lt;feel_happy_lv1&gt;&lt;end_attr&gt;&lt;camera_to_npc 12200&gt;
&lt;turn_npc_to_pc 12200&gt;
&lt;turn_pc_to_npc 12200&gt;
「わあっ　師範　ナイスフォロー☆
　というわけで……
　&lt;pnplacehold&gt;さん　お願いしますね！
&lt;br&gt;
「ケーキが用意できたら
　ここに戻らないで　直接　国王リズク様に
　お渡ししちゃってください☆</t>
  </si>
  <si>
    <t>&lt;attr&gt;&lt;feel_happy_lv1&gt;&lt;end_attr&gt;&lt;camera_to_npc 12200&gt;
&lt;turn_npc_to_pc 12200&gt;
&lt;turn_pc_to_npc 12200&gt;
Wow, nice follow-up, teach!
So, then... &lt;pnplacehold&gt;, please
help me with this request!
&lt;br&gt;
When you have the cake ready, you can
just go straight to King Rizk. You don't
have to come back here first!</t>
  </si>
  <si>
    <t>「ナーディラが　あまり　無茶を言うようなら
　止めるつもりだったが……リズク王のためか。
　&lt;pnplacehold&gt;　すまんが　協力してやってくれ。
&lt;br&gt;
「さて　ナーディラの言う　異国……
　アストルティアのケーキについて
　心当たりを　聞きたいか？&lt;yesno&gt;&lt;break&gt;</t>
  </si>
  <si>
    <t>I was going to stop her if she was being too
unreasonable, but...it is for King Rizk's
sake... Sorry, but could you please help?
&lt;br&gt;
So Nadira mentioned a different country...
Do you need any ideas of where to get
cake in Astoltia?&lt;yesno&gt;&lt;break&gt;</t>
  </si>
  <si>
    <t>「では　頼んだぞ。
　……しかし　リズク王が　甘いもの好きか。
　少々　引っかかるが……まあ　いいか。</t>
  </si>
  <si>
    <t>...Alright, I'll leave it to you, then.
But, it does concern me that King Rizk
likes sweets... Whatever. It's okay.</t>
  </si>
  <si>
    <t>「まず思いつくのは　クイックケーキだな。
　調理職人なら　自分で作れるし
　オルフェアの町などの　調理ギルドで買えるぞ。
&lt;br&gt;
「次に　アクロバットケーキ。
　これも　オルフェアの町で　買える。
　ただし　場所は　駅の売店だがな。
&lt;br&gt;
「あとは　スタースイーツだが……
　こいつは　調理職人が作るか
　旅人バザーで買うしかない　高級品になる。
&lt;br&gt;
「無理せず　クイックケーキか
　アクロバットケーキを　オルフェアの町で
　買ってくればいいんじゃないか？</t>
  </si>
  <si>
    <t>The first thing that comes to mind is a Quick
Cake... You can make it as a cook yourself, or
get it from the Cooking Guild in Orphea.
&lt;br&gt;
Next is an Acrobatic Cake...that's also in
Orphea, but you have to buy it inside
the train station.
&lt;br&gt;
Then there's the Star Sweets, but only cooks
can make those. Otherwise, you have to
buy one on the Traveler's Bazaar.
&lt;br&gt;
The simplest way is probably just buying
a Quick Cake or Acrobatic Cake from
Orphea. No need to go crazy, right?</t>
  </si>
  <si>
    <t>&lt;turn_npc_to_pc 12200&gt;
「はい！　どのケーキでも　大丈夫です。
　リズク様は　よろこんでくださると思います！
&lt;br&gt;
「それと……ケーキが用意できたら
　そのまま　リズク様に　お渡ししてくださいね。
　私に　見せにくる必要は　ないですよっ！</t>
  </si>
  <si>
    <t>&lt;turn_npc_to_pc 12200&gt;
Yes! Any cake will do. I'm sure King Rizk
will be happy no matter what you give him!
&lt;br&gt;
So...once you get the cake ready, please
give it to King Rizk directly. There's no need
to come and show me!</t>
  </si>
  <si>
    <t>「守護天使さまの居場所を　お教えするかわりに
　私と　弟のマルドの
　お願いを　聞いてほしいんです。
&lt;br&gt;
「まず　私のお願いですが……
　&lt;pnplacehold&gt;さんの国の　ケーキを
　国王リズク様に　渡してきてください！
&lt;br&gt;
「リズク様は　甘いものが　お好きだと聞いて……
　異国の　めずらしいケーキで　少しでも
　日々の疲れを　いやしてほしいなって。
&lt;br&gt;
「……そうそう！　ケーキについては
　ジーガンフ師範に　心当たりが　あるそうです。
　さっすが　頼りになりますねっ☆</t>
  </si>
  <si>
    <t>In exchange for telling you where the
Guardian Angel is, I want you to listen to
the requests of my brother and I.
&lt;br&gt;
First, about my request...
I want you to give King Rizk a cake that
comes from the country where you live!
&lt;br&gt;
I heard that he just loves sweets...so I
thought a nice cake from a different
country could ease his stress...
&lt;br&gt;
Thats right! If you need to know about
those cakes, I think Mr. Jiganf has an
idea! He's just so reliable, isn't he?</t>
  </si>
  <si>
    <t>&lt;attr&gt;&lt;feel_think_one&gt;&lt;end_attr&gt;「姉ちゃん　王様のためって言ってるけど
　ホントかなあ……？
　なんか　あやしいんだよね。</t>
  </si>
  <si>
    <t>&lt;attr&gt;&lt;feel_think_one&gt;&lt;end_attr&gt;
My sister says it's for the king, but is
that really true...? It's a bit suspicious if
you ask me.</t>
  </si>
  <si>
    <t>「きゃふっ。</t>
  </si>
  <si>
    <t>Arf!</t>
  </si>
  <si>
    <t>「あんにゃお。</t>
  </si>
  <si>
    <t>Mrrow...</t>
  </si>
  <si>
    <t>「これは　&lt;pnplacehold&gt;さん。
　……ほう。私に　届け物があると？</t>
  </si>
  <si>
    <t>It's &lt;pnplacehold&gt;.
Oh? Do you have something for me?</t>
  </si>
  <si>
    <t>「&lt;pnplacehold&gt;さんの気持ちは　うれしいですが
　なぜ　私に　これを……？
　申し訳ないので　お返ししますね。</t>
  </si>
  <si>
    <t>I'm happy for your kindness, but why give
this to me...? I feel bad for taking it, so
I'll just give it back to you.</t>
  </si>
  <si>
    <t>「これは　ケーキですか？
　うれしい贈り物ですが……なぜ　私に？</t>
  </si>
  <si>
    <t>Is this a cake? It's a nice gift, but...why
me?</t>
  </si>
  <si>
    <t>&lt;pnplacehold&gt;は　リズク王の好物が
甘いものだと知った　ナーディラに
頼まれたのだと　説明した！</t>
  </si>
  <si>
    <t>&lt;pnplacehold&gt; explains to King Rizk
that Nadira discovered his favorite food
was sweets, so she asked that a cake
&lt;br&gt;
be delivered to him!</t>
  </si>
  <si>
    <t>「あっはっは！　あの子が　そんなことを……
　&lt;pnplacehold&gt;さんの手を　わずらわせてしまい
　申し訳ありませんでしたね。
&lt;br&gt;
「じつは　甘いものを好むのは
　私ではなく　イルシームなのですが……
&lt;br&gt;
「彼のために　国中の甘味を　買い集めていたら
　私自身の好物と　ウワサになったようです。&lt;bw_break&gt;</t>
  </si>
  <si>
    <t>Ahaha! So she really asked that of you...
I apologize for putting you through the
trouble.
&lt;br&gt;
To be honest, it's Ilseem who likes sweets,
not me...
&lt;br&gt;
I guess when I was going all over buying
sweets for him, it became a rumor that
it was me who liked them.</t>
  </si>
  <si>
    <t>「……さて　&lt;pnplacehold&gt;さん
　たいへん　貴重なケーキを
　ありがとうございました。
&lt;br&gt;
「あなたに頼んだのは　ナーディラでしたね。
　彼女のもとへ　戻るのであれば
　私が感謝していたと　伝えてくださいますか？</t>
  </si>
  <si>
    <t>Anyways, thank you so much for such a
precious cake.
&lt;br&gt;
It was Nadira who asked you, right? If you
see her again, please tell her of my
gratitude, would you?</t>
  </si>
  <si>
    <t>「&lt;pnplacehold&gt;さん　たいへん　貴重なケーキを
　ありがとうございました。
&lt;br&gt;
「あなたに頼んだのは　ナーディラでしたね。
　彼女のもとへ　戻るのであれば
　私が感謝していたと　伝えてくださいますか？</t>
  </si>
  <si>
    <t>Thank you so much for such a
precious cake.
&lt;br&gt;
It was Nadira who asked you, right? If you
see her again, please tell her of my
gratitude, would you?</t>
  </si>
  <si>
    <t>「リズク王に　ケーキを渡してきたのか？
　なら　ナーディラに　伝えてやってくれ。</t>
  </si>
  <si>
    <t>Delivered the cake already?
You should let Nadira know.</t>
  </si>
  <si>
    <t>「あっ　&lt;pnplacehold&gt;さん！
　リズク様に　ケーキを渡してくださいましたか？</t>
  </si>
  <si>
    <t>Oh, &lt;pnplacehold&gt;!
Did you give the cake to King Rizk?</t>
  </si>
  <si>
    <t>「あっ　&lt;pnplacehold&gt;さん！
　リズク様に　ケーキを渡してくださいましたか？</t>
  </si>
  <si>
    <t>&lt;pnplacehold&gt;は　ケーキを受け取った
リズクが　大いによろこび
ナーディラに礼を言っていたことを　伝えた。</t>
  </si>
  <si>
    <t>&lt;pnplacehold&gt; reports that King Rizk
loved the cake, and that he wanted to
relay his gratitude to Nadira.</t>
  </si>
  <si>
    <t>&lt;pnplacehold&gt;は　ケーキを受け取った
リズクが　大いによろこび
ナーディラに礼を言っていたことを　伝えた。</t>
  </si>
  <si>
    <t>「リズク様が　私に　お礼を……！？
　きゃーーーっ♥
&lt;br&gt;
「この国の　女の子は　みんな
　リズク様に　夢中なんです！
　あの方が　私に　お礼なんて……！
&lt;br&gt;
「もしかしたら　名前も覚えてくださったかも☆
　どうしよう　すっごい　うれしい～！
　&lt;pnplacehold&gt;さん　ありがとうございます！
&lt;br&gt;
「では　約束していた
　守護天使さまの　居場所を……</t>
  </si>
  <si>
    <t>King Rizk... Showing his gratitude to ME...?!
Kyaaaa.... ♥
&lt;br&gt;
All the girls in this country are just crazy
about him! To think he's grateful for
little old me...!
&lt;br&gt;
Maybe he even remembered my name...
I'm so, so happy! Thank you so much,
&lt;pnplacehold&gt;!!
&lt;br&gt;
Okay, now I'll tell you where that Guardian
Angel is...</t>
  </si>
  <si>
    <t>「リズク様が　私に　お礼を……！？
　きゃーーーっ♥
&lt;br&gt;
「この国の　女の子は　みんな
　リズク様に　夢中なんです！
　あの方が　私に　お礼なんて……！
&lt;br&gt;
「もしかしたら　名前も覚えてくださったかも☆
　どうしよう　すっごい　うれしい～！
　&lt;pnplacehold&gt;さん　ありがとうございます！
&lt;br&gt;
「では　約束していた
　守護天使さまの　居場所を……</t>
  </si>
  <si>
    <t>&lt;turn_npc_to_npc 12201 12200&gt;
「あれ　ボクのお願いは……？</t>
  </si>
  <si>
    <t>&lt;turn_npc_to_npc 12201 12200&gt;
Um, what about my request...?</t>
  </si>
  <si>
    <t>&lt;attr&gt;&lt;feel_normal_one&gt;&lt;end_attr&gt;&lt;turn_npc_to_npc 12200 12201&gt;
&lt;turn_pc_to_npc 12201&gt;
「……あー。そうね。
　そういえば　そんな　約束だったわ。</t>
  </si>
  <si>
    <t>&lt;attr&gt;&lt;feel_normal_one&gt;&lt;end_attr&gt;&lt;turn_npc_to_npc 12200 12201&gt;
&lt;turn_pc_to_npc 12201&gt;
...Oh. Right.
That was the promise, wasn't it...</t>
  </si>
  <si>
    <t>&lt;turn_pc_to_npc 12200&gt;
&lt;turn_npc_to_pc 12200&gt;
「&lt;pnplacehold&gt;さん　次は　マルドのお願いを
　聞いてあげてくれますか～？
　弟が　面倒をおかけして　ごめんなさいっ☆</t>
  </si>
  <si>
    <t>&lt;turn_pc_to_npc 12200&gt;
&lt;turn_npc_to_pc 12200&gt;
Can you help Mardo with his request next,
please? Sorry about my brother!</t>
  </si>
  <si>
    <t>&lt;turn_pc_to_npc 12200&gt;
&lt;turn_npc_to_pc 12200&gt;
「&lt;pnplacehold&gt;さん　次は　マルドのお願いを
　聞いてあげてくれますか～？
　弟が　面倒をおかけして　ごめんなさいっ☆</t>
  </si>
  <si>
    <t>「&lt;pnplacehold&gt;さん　私のお願いを
　聞いてくれて　ありがとうございました☆
&lt;br&gt;
「次は　弟のマルドのお願いを
　聞いてもらえますか？　守護天使さまの居場所は
　その後で　お教えします！</t>
  </si>
  <si>
    <t>Thanks for listening to my request,
&lt;pnplacehold&gt;!
&lt;br&gt;
Can you help my brother with his request
next? After that, I'll tell you where the
Guardian Angel is!</t>
  </si>
  <si>
    <t>「ナーディラは　リズク王のために
　ケーキを渡してくれと　言っていたはずだが……
　目的は　それだけでは　なかったようだな。
&lt;br&gt;
「まあ　リズク王が　よろこんだのは
　事実だろうし　大目に見るとするか。</t>
  </si>
  <si>
    <t>Nadira did say to give the cake to King
Rizk...but that doesn't seem to be the
only reason.
&lt;br&gt;
Well...the king was happy, so I can
overlook it this time.</t>
  </si>
  <si>
    <t>「&lt;pnplacehold&gt;さん　姉ちゃんのワガママを
　聞いてくれて　ありがとう。
　ボクの　お願いも　聞いてくれる……？
&lt;br&gt;
「ボクね……すごく　ほしいものがあるの。
　ある魔物の　ツノなんだけど……
&lt;br&gt;
「その魔物は　とても　強いらしいんだ。
　けど　ジーガンフ師範に　相談したら
　&lt;pnplacehold&gt;さんなら　大丈夫だって……。</t>
  </si>
  <si>
    <t>Thanks for helping my sister with her
selfish request. You'll listen to mine
now too, right...?
&lt;br&gt;
There's...something I really want.
It's a horn of a monster, but...
&lt;br&gt;
The monster's really strong. But when I asked
Mr. Jiganf, he said it was okay if it was you
who went...</t>
  </si>
  <si>
    <t>「&lt;pnplacehold&gt;さん　姉ちゃんのワガママを
　聞いてくれて　ありがとう。
　ボクの　お願いも　聞いてくれる……？
&lt;br&gt;
「ボクね……すごく　ほしいものがあるの。
　ある魔物の　ツノなんだけど……
&lt;br&gt;
「その魔物は　とても　強いらしいんだ。
　けど　ジーガンフ師範に　相談したら
　&lt;pnplacehold&gt;さんなら　大丈夫だって……。</t>
  </si>
  <si>
    <t>&lt;camera_to_npc 12261&gt;
&lt;turn_npc_to_pc 12261&gt;
&lt;turn_pc_to_npc 12261&gt;
「……すまん　&lt;pnplacehold&gt;。
　これも　ひとつ　鍛錬だと思って
　付き合ってやってくれ。</t>
  </si>
  <si>
    <t>&lt;camera_to_npc 12261&gt;
&lt;turn_npc_to_pc 12261&gt;
&lt;turn_pc_to_npc 12261&gt;
Sorry, &lt;pnplacehold&gt;.
Think of it as a sort of training mission.</t>
  </si>
  <si>
    <t>&lt;camera_to_npc 12261&gt;
&lt;turn_npc_to_pc 12261&gt;
&lt;turn_pc_to_npc 12261&gt;
「……すまん　&lt;pnplacehold&gt;。
　これも　ひとつ　鍛錬だと思って
　付き合ってやってくれ。</t>
  </si>
  <si>
    <t>&lt;camera_to_npc 12201&gt;
&lt;turn_pc_to_npc 12201&gt;
「でもね……魔物は　強いだけじゃなくて
　どこに棲んでるのかも　よく　わからないんだ。
&lt;br&gt;
「ウワサじゃ
　空でも飛ばないと　行けないような場所に
　巣があるんじゃないかって…………</t>
  </si>
  <si>
    <t>&lt;camera_to_npc 12201&gt;
&lt;turn_pc_to_npc 12201&gt;
Not only is that monster strong...but I don't
even know where it lives.
&lt;br&gt;
The rumors say its nest is in a place
that you can't reach without being
able to fly...</t>
  </si>
  <si>
    <t>&lt;icon_exc&gt;
「えっ！
　&lt;pnplacehold&gt;さん　空飛べるの！？
　……なんで！？</t>
  </si>
  <si>
    <t>&lt;icon_exc&gt;
What?! You can fly?! ...How?!</t>
  </si>
  <si>
    <t>「なんでだろうな……。
&lt;br&gt;
「まあ　&lt;pnplacehold&gt;が
　そう言うなら　飛べるんだろう。
　なんでかは　知らんが……。</t>
  </si>
  <si>
    <t>What's that all about...?
&lt;br&gt;
Well, if you say so, then I suppose
you can fly. I'm not sure how, though...</t>
  </si>
  <si>
    <t>「えと……じゃあ　&lt;pnplacehold&gt;さん　お願い。
　ある魔物を　やっつけて
　そいつの　ツノを　持ってきて！
&lt;br&gt;
「その魔物は　ほら穴に
　巣を作る習性が　あるみたいなんだ。
　まずは　その　ほら穴を探してみて。
&lt;br&gt;
「ほら穴は　タービア草原の南……
　空を飛ばないと　行けないような場所にあるって
　言われてるよ。
&lt;br&gt;
「鳥みたいな　すごく強い　魔物なんだ。
　戦うときは　気をつけてね！</t>
  </si>
  <si>
    <t>Umm...then, do you think you could get that
horn for me? Please!
&lt;br&gt;
I heard that monster has a habit of building
its nests inside of caves. You should try
looking for a cave first.
&lt;br&gt;
There's a cave in the south part of the
Turbia Meadows, but you can only get there
by flying.
&lt;br&gt;
It's a really strong bird-like monster.
Be careful when fighting it!</t>
  </si>
  <si>
    <t>「ナーディラは　リズク王のために
　ケーキを渡してくれと　言っていたはずだが……
　目的は　それだけでは　なかったようだな。
&lt;br&gt;
「まあ　リズク王が　よろこんだのは
　事実だろうし　大目に見るとするか。
&lt;br&gt;
「次は　マルドの頼みだな。
　これも　ひとつの鍛錬と思って
　付き合ってやってくれ　&lt;pnplacehold&gt;。</t>
  </si>
  <si>
    <t>Nadira did say to give the cake to King
Rizk...but that doesn't seem to be the
only reason.
&lt;br&gt;
Well...the king was happy, so I can
overlook it this time.
&lt;br&gt;
Next, you should help Mardo with
his request. Think of it as a sort of
training mission.</t>
  </si>
  <si>
    <t>「……お前の　顔つきを見れば　わかる。
　手ごわい魔物を　倒してきたようだな。</t>
  </si>
  <si>
    <t>...I can tell by the look on your face.
You defeated quite the formidable monster,
didn't you?</t>
  </si>
  <si>
    <t>「あっ　&lt;pnplacehold&gt;さん！
　もしかして　ツノを持ってきてくれたの！？</t>
  </si>
  <si>
    <t>Oh, &lt;pnplacehold&gt;!
Did you bring the horn?</t>
  </si>
  <si>
    <t>「あっ　&lt;pnplacehold&gt;さん！
　もしかして　ツノを持ってきてくれたの！？</t>
  </si>
  <si>
    <t>マルドに　深紅のツノを　渡しますか？&lt;yesno&gt;&lt;case 1&gt;&lt;break&gt;&lt;case 2&gt;&lt;close&gt;&lt;case_cancel&gt;&lt;close&gt;&lt;case_end&gt;</t>
  </si>
  <si>
    <t>Give the Crimson Horn to Mardo?&lt;yesno&gt;&lt;case 1&gt;&lt;break&gt;&lt;case 2&gt;&lt;close&gt;&lt;case_cancel&gt;&lt;close&gt;&lt;case_end&gt;</t>
  </si>
  <si>
    <t>「あっ　まだなんだね……ごめんなさい。
　楽しみにしてるね！</t>
  </si>
  <si>
    <t>Ah, you still don't have it...sorry.
I'm looking forward to seeing it!</t>
  </si>
  <si>
    <t>「&lt;pnplacehold&gt;さん　もしかして
　ツノを　持ってきてくれたんですか？
　ぜひ　マルドに　渡してあげてください！</t>
  </si>
  <si>
    <t>Did you get the horn, by chance?
Please give it to Mardo!</t>
  </si>
  <si>
    <t>&lt;attr&gt;&lt;feel_happy_lv3&gt;&lt;end_attr&gt;「わあーっ　ありがとう！
　ボクね　これが　すっごく……
　すっごく　ほしかったんだ！
&lt;br&gt;
「へへっ　ウワサで聞いてたよりも　ずーっと
　カッコいいや。あのね　&lt;pnplacehold&gt;さん
　ボク　これで…………
&lt;br&gt;
「これで　友達と
　ジーガンフ師範ごっこ　するんだ！
&lt;br&gt;
「今ね！　師範ごっこが　はやってるんだ！
　みんなで集まって　師範っぽいことを
　言ったり　やったりするの！
&lt;br&gt;
「師範は　ツノもカッコいいのに
　ボクらには　生えてないでしょ？
　だから　これを　頭につけるんだ！
&lt;br&gt;
「へへっ　友達にも　自慢するよ。
　&lt;pnplacehold&gt;さん　本当に　ありがとう！</t>
  </si>
  <si>
    <t>&lt;attr&gt;&lt;feel_happy_lv3&gt;&lt;end_attr&gt;
Wow! Thank you! I really, really wanted
this! So bad!
&lt;br&gt;
Hehe...its way cooler than the rumors
said it was. You see, the reason I wanted
it is because...
&lt;br&gt;
...I'm gonna pretend to be Master Jiganf
with my friends!
&lt;br&gt;
Playing as a "Master" is really popular
these days! We'll get together and say
and do stuff like Masters do!
&lt;br&gt;
Master Jiganf has cool horns, but we
don't have any at all, right? That's why
I'm gonna wear this on my head!
&lt;br&gt;
Hehe. My friends are gonna be so jealous.
Thanks so much, &lt;pnplacehold&gt;!</t>
  </si>
  <si>
    <t>&lt;camera_to_npc 12200&gt;
&lt;turn_npc_to_pc 12200&gt;
&lt;turn_pc_to_npc 12200&gt;
「&lt;pnplacehold&gt;さん　おつかれさまでした！
　私とマルドのお願いを　聞いてもらったので
　約束どおり　天使さまのことを　お教えします！
&lt;br&gt;
「お捜しの　守護天使さまは
　シュタール鉱野とタービア草原の　中間地点……
　川辺の休憩所に　身を隠しています！
&lt;br&gt;
「でも　私から……
　ナーディラから　居場所を聞いたと言えば
　天使さまも　姿を見せるはず。
&lt;br&gt;
「川辺の休憩所にある　宝箱の近くで
　しぐさ『よびかける』を　してみてください！</t>
  </si>
  <si>
    <t>&lt;camera_to_npc 12200&gt;
&lt;turn_npc_to_pc 12200&gt;
&lt;turn_pc_to_npc 12200&gt;
Thanks for all your help! Since you helped
me with both of our requests, I'll tell you
where the Guardian Angel is!
&lt;br&gt;
It's hiding in the area between the Stahl
Minefield and the Turbia Meadows...in the
Riverside Rest Area!
&lt;br&gt;
But, some advice from me...if you say
Nadira told you the location, then the
angel should show up.
&lt;br&gt;
Go near the treasure chest in the Riverside
Rest Area and try using the "Call" emote!</t>
  </si>
  <si>
    <t>「今ね！　師範ごっこが　流行ってるんだ！
　みんなで集まって　師範っぽいことを
　言ったり　やったりするの！
&lt;br&gt;
「&lt;pnplacehold&gt;さんに　もらったツノは
　頭に　つけるんだ。友達にも　自慢するよ！
　本当に　ありがとう！</t>
  </si>
  <si>
    <t>Playing as a "Master" is really popular
these days! We'll get together and say
and do stuff like Masters do!
&lt;br&gt;
I'm gonna wear the horn that you gave
me. My friends are gonna be so jealous!
Thanks so much!</t>
  </si>
  <si>
    <t>「私たちのお兄ちゃん　兵士だったんですけど
　フーラズーラに　食べられちゃったんです。
　……マルドは　お兄ちゃんっ子で。
&lt;br&gt;
「でも　師範に弟子入りして　すごく
　元気になったんですよ。&lt;pnplacehold&gt;さん
　ツノを持ってきてくれて　ありがとう！
&lt;br&gt;
「さて　守護天使さまは　今　川辺の休憩所に
　身を隠していますが……ナーディラから
　居場所を聞いたと言えば　姿を見せるはず。
&lt;br&gt;
「シュタール鉱野と　タービア草原の　中間地点。
　川辺の休憩所にある　宝箱の近くで
　しぐさ『よびかける』を　してみてください！</t>
  </si>
  <si>
    <t>Our big brother was a soldier, but he got
eaten by a Fluzula. Mardo was really
close to him...
&lt;br&gt;
But ever since he started teaching under
the Master, he's become a lot more
energetic. Thanks for getting him that horn!
&lt;br&gt;
The Guardian Angel is hiding in the Riverside
Rest Area...if you say that Nadira told you,
then it should come out.
&lt;br&gt;
It's halfway between the Stahl Minefield and
the Turbia Meadows. Get near the treasure
chest and try using the "Call" emote!</t>
  </si>
  <si>
    <t>「し……師範ごっこ？
　子供たちが　オレのマネを……？
&lt;br&gt;
「慕われているということなら　うれしいが……
　子供たちが　オレごっこを
　しているところは　見たくないな……。</t>
  </si>
  <si>
    <t>Playing...Master? Are kids trying to copy
me...?
&lt;br&gt;
I'm happy to hear they admire me, but...
I don't really like the thought of them
pretending to be me...</t>
  </si>
  <si>
    <t>&lt;pnplacehold&gt;は　ナーディラに聞いて
守護天使を　捜しにきたのだと
よびかけた……。</t>
  </si>
  <si>
    <t>&lt;pnplacehold&gt; calls out, exclaiming
that they had heard the Guardian
Angel's location from Nadira...</t>
  </si>
  <si>
    <t>「&lt;pnplacehold&gt;さん！　イルシームから
　聞きましたよ。フーラズーラが　この国に
　一斉攻撃を　仕掛けようとしていると……。
&lt;br&gt;
「そこで　ジーガンフさんや　城の者を招集し
　緊急会議で　知恵をしぼった結果
　私たちは　ひとつの作戦を　立てました。
&lt;br&gt;
「それは　フーラズーラへの先制攻撃……
　やつらが　我が国に　攻め入るより前に
　我々が　やつらの本体を　倒すのです！
&lt;br&gt;
「この作戦には　&lt;pnplacehold&gt;さんの
　おチカラが　不可欠。
　どうか　ご協力を　お願いします。
&lt;br&gt;
「……さて　守護天使殿によると　本体は
　ハディン採石場の地下に　潜んでいるとか。
　それを　直接　たたきに行くのです！
&lt;br&gt;
「ただし　本体のもとへ　たどり着くまでに
　無数のフーラズーラが
　行く手を　阻むはず……。
&lt;br&gt;
「そこで　&lt;pnplacehold&gt;さん　イルシーム
　ジーガンフさんの　主戦力にくわえ
　城の兵士たちも　多数　同行させます。
&lt;br&gt;
「もはや　兵士たちは　食われるだけの
　存在ではない。あなたがたを　補佐するため
　勇敢に　戦うでしょう！
&lt;br&gt;
「……&lt;pnplacehold&gt;さん。
　この作戦が　始まれば
　しばらく　アマラーク王国には　入れません。
&lt;br&gt;
「心と身体の　準備がととのったら
　私に　声をかけてくださいますか？
　よろしく　お願いします。</t>
  </si>
  <si>
    <t>&lt;pnplacehold&gt;! I heard from Ilseem
that the Fluzula are planning on launching
a coordinated assault on Amarak...
&lt;br&gt;
So, I called together Jiganf and the people
of the castle for an emergency meeting,
and we came up with a plan.
&lt;br&gt;
We decided on a pre-emptive strike on the
Fluzula...we'll defeat their main body
before they can invade us here!
&lt;br&gt;
Your help is essential for this plan. I humbly
ask for your cooperation.
&lt;br&gt;
According to the Guardian Angel, their main
body lies underground in the Hadine
Quarry. We'll attack them directly!
&lt;br&gt;
However, before we can reach the main
body, we're sure to be attacked by
countless Fluzula...
&lt;br&gt;
Therefore, in addition to you, Illseem, and
Jiganf's forces, I will send some of the
castle's soldiers to aid you.
&lt;br&gt;
The soldiers are no longer there only to
be eaten. They will assist you in your
fight!
&lt;br&gt;
One last thing...once this operation begins,
you will not be able to return to Amarak
for some time.
&lt;br&gt;
When you are both mentally and physically
prepared, would you come and speak with
me again?</t>
  </si>
  <si>
    <t>「&lt;pnplacehold&gt;さん！　イルシームから
　聞きましたよ。フーラズーラが　この国に
　一斉攻撃を　仕掛けようとしていると……。
&lt;br&gt;
「そこで　ジーガンフさんや　城の者を招集し
　緊急会議で　知恵をしぼった結果
　私たちは　ひとつの作戦を　立てました。
&lt;br&gt;
「それは　フーラズーラへの先制攻撃……
　やつらが　我が国に　攻め入るより前に
　我々が　やつらの本体を　倒すのです！
&lt;br&gt;
「この作戦には　&lt;pnplacehold&gt;さんの
　おチカラが　不可欠。
　どうか　ご協力を　お願いします。
&lt;br&gt;
「……さて　守護天使殿によると　本体は
　ハディン採石場の地下に　潜んでいるとか。
　それを　直接　たたきに行くのです！
&lt;br&gt;
「ただし　本体のもとへ　たどり着くまでに
　無数のフーラズーラが
　行く手を　阻むはず……。
&lt;br&gt;
「そこで　&lt;pnplacehold&gt;さん　イルシーム
　ジーガンフさんの　主戦力にくわえ
　城の兵士たちも　多数　同行させます。
&lt;br&gt;
「もはや　兵士たちは　食われるだけの
　存在ではない。あなたがたを　補佐するため
　勇敢に　戦うでしょう！
&lt;br&gt;
「……&lt;pnplacehold&gt;さん。
　この作戦が　始まれば
　しばらく　アマラーク王国には　入れません。
&lt;br&gt;
「心と身体の　準備がととのったら
　私に　声をかけてくださいますか？
　よろしく　お願いします。</t>
  </si>
  <si>
    <t>「……申し訳ありませんが　お急ぎを。
　守護天使殿によると　フーラズーラの襲撃まで
　時間が　ないそうですから。</t>
  </si>
  <si>
    <t>Apologies, but you must hurry. The
Guardian Angel says we don't have much
time before the Fluzula attack.</t>
  </si>
  <si>
    <t>「ありがとうございます　&lt;pnplacehold&gt;さん！
　さて　そうと決まれば　忙しくなる……！</t>
  </si>
  <si>
    <t>Thank you, &lt;pnplacehold&gt;!
Now that that's decided, it's time
to take action!</t>
  </si>
  <si>
    <t>「ありがとうございます　&lt;pnplacehold&gt;さん！
　さて　そうと決まれば　忙しくなる……！</t>
  </si>
  <si>
    <t>「ああ　&lt;pnplacehold&gt;さん。
　先ほどは　お恥ずかしいところを……
　つい　感情的になってしまいました。
&lt;br&gt;
「ところで　イルシームを知りませんか？
　姿が　見えなくなってしまって……
　よろしければ　捜してくださいませんか？</t>
  </si>
  <si>
    <t>Ah, &lt;pnplacehold&gt;... I'm a little
embarrassed about what I said earlier.
Things got pretty emotional.
&lt;br&gt;
By the way, do you know where Ilseem
is? He slipped away... Do you think
you could go look for him?</t>
  </si>
  <si>
    <t>「ああ　&lt;pnplacehold&gt;さん。
　先ほどは　お恥ずかしいところを……
　つい　感情的になってしまいました。
&lt;br&gt;
「ところで　イルシームを知りませんか？
　姿が　見えなくなってしまって……
　よろしければ　捜してくださいませんか？</t>
  </si>
  <si>
    <t>「王さま　部下の人たちの前では
　いつも冷静で　よゆう～な感じなのに
　さっきは　めずらしく　怒ってたね。
&lt;br&gt;
「でも　だからこそ　兵士さんたちも
　気持ちを動かされたんだと　思うな！</t>
  </si>
  <si>
    <t>His Majesty is always really calm and
collected in front of his subjects. But he
got really angry this time... That's not like
&lt;br&gt;
him.
&lt;br&gt;
But I think because of that, his soldiers
were pretty moved by his speech!</t>
  </si>
  <si>
    <t>「リズク王は　オレやイルシームとは
　気さくに　言葉を交わす。
　そのときは　立場を感じさせない。
&lt;br&gt;
「だが　先ほどの　胸を打つ演説……
　やはり　彼は　王なのだと思わされた。
　……立派な王だ。</t>
  </si>
  <si>
    <t>King Rizk talks to both me and Ilseem
in quite a friendly manner. It's hard to
notice his status when he does.
&lt;br&gt;
But that speech just now...it was pretty
moving. It made me realize he really
is a king. A fine king...</t>
  </si>
  <si>
    <t>テラスに出る　扉のようだ。
開けてみますか？&lt;yesno&gt;&lt;close&gt;</t>
  </si>
  <si>
    <t>It's a door leading to a terrace.
Open the door?&lt;yesno&gt;&lt;close&gt;</t>
  </si>
  <si>
    <t>&lt;pnplacehold&gt;は
アマラーク城下町へ　向かおうとした。</t>
  </si>
  <si>
    <t>&lt;pnplacehold&gt; makes their
way towards Amarak Castle.</t>
  </si>
  <si>
    <t>&lt;pipipi_npc 12262&gt;「もーっ　&lt;pnplacehold&gt;！
　戻る時間は　ないってば！
&lt;br&gt;
「一刻も早く　フーラズーラを倒さなきゃ。
　ハディン採石場の　最深部へ行こう！</t>
  </si>
  <si>
    <t>&lt;pipipi_npc 12262&gt;C'mon, &lt;pnplacehold&gt;!
This is no time to be going back!
&lt;br&gt;
We have to beat the Fluzula as soon as
possible! Let's head to the deeper part
of the Hadine Quarry!</t>
  </si>
  <si>
    <t>&lt;pipipi_npc 12262&gt;「もーっ　&lt;pnplacehold&gt;！
　戻る時間は　ないってば！
&lt;br&gt;
「一刻も早く　フーラズーラを倒さなきゃ。
　ハディン採石場の　最深部へ行こう！</t>
  </si>
  <si>
    <t>&lt;pipipi_npc 12324&gt;「よし……ハディン採石場の　最深部まで来たな。
　ここから　さらに　フーラズーラの
　本体が潜む　地下洞くつへ　進めるのだ。
&lt;br&gt;
「&lt;pnplacehold&gt;。一番奥にある
　大岩を　しらべてくれ。</t>
  </si>
  <si>
    <t>&lt;pipipi_npc 12324&gt;
Good...we've reached the deepest part of the
Hadine Quarry. The Fluzula's main body
lies deeper in the underground cavern.
&lt;br&gt;
&lt;pnplacehold&gt;, please go and
examine that large rock in the back.</t>
  </si>
  <si>
    <t>&lt;pipipi_npc 12324&gt;「よし……ハディン採石場の　最深部まで来たな。
　ここから　さらに　フーラズーラの
　本体が潜む　地下洞くつへ　進めるのだ。
&lt;br&gt;
「&lt;pnplacehold&gt;。一番奥にある
　大岩を　しらべてくれ。</t>
  </si>
  <si>
    <t>&lt;pipipi_npc 12324&gt;「……かつて　アマラークの人々が　この地を
　採石場として　利用していた。そして　偶然
　地下洞くつへの入り口が　開いてしまったのだ。
&lt;br&gt;
「それを感知した　フーラズーラの本体が
　大量のフーラズーラを　送り込み
　甚大な被害が　発生した……。
&lt;br&gt;
「そして　採石場は　閉鎖された。
　その際　洞くつへの入り口も　ふさがれたのだ。
　この　大岩でな……。
&lt;br&gt;
「今の我には　大岩を動かす　チカラはない。
　だが　人間たちの使っていた
　機器を使えば……。</t>
  </si>
  <si>
    <t>&lt;pipipi_npc 12324&gt;
Long ago, Amarak's people used this area as
a quarry. By chance, they opened the way to
the underground cavern.
&lt;br&gt;
Sensing this, the Fluzula's main body sent
a massive swarm of Fluzula, causing
much damage...
&lt;br&gt;
Because of that, the quarry was closed off.
The entrance to the cavern was then
sealed off with a large rock.
&lt;br&gt;
Right now, I lack the strength to move it.
Using the humans' equipment, though...
I may be able to move it.</t>
  </si>
  <si>
    <t>地下洞くつへ　進めるようになった！</t>
  </si>
  <si>
    <t>You can now proceed to the underground
cavern!</t>
  </si>
  <si>
    <t>&lt;pipipi_npc 12262&gt;「うわあ……！</t>
  </si>
  <si>
    <t>&lt;pipipi_npc 12262&gt;Whoa...!</t>
  </si>
  <si>
    <t>&lt;camera_to_npc 12262&gt;
「すごーい！
　あっちに　おっきな湖があるよ！</t>
  </si>
  <si>
    <t>&lt;camera_to_npc 12262&gt;
Amazing! There's a huge underground lake over
there!</t>
  </si>
  <si>
    <t>「地底湖というやつだな。
　それも　かなり　巨大な……。
　目的地が　対岸でないことを　願うばかりだが。</t>
  </si>
  <si>
    <t>An underground lake...
It's pretty big, too... Let's hope our
destination isn't on the other side.</t>
  </si>
  <si>
    <t>「じつに　残念だが……
　フーラズーラの本体は　この湖の　向こうだ。</t>
  </si>
  <si>
    <t>Actually, that's...
That's where the main body of the
Fluzula is.</t>
  </si>
  <si>
    <t>「うへえ　やっぱり……。
　どうしよう？
　泳いで渡る……のは　無理だよね？</t>
  </si>
  <si>
    <t>Ugh, figures...
What should we do? Swimming across
is a no-go, right?</t>
  </si>
  <si>
    <t>「そうだな……迂回するしかなさそうだ。
　洞くつを進み　別の道を　探すことにしよう。</t>
  </si>
  <si>
    <t>Hmm... Looks like we'll have to find
a different way. Let's keep looking around.</t>
  </si>
  <si>
    <t>「よもや……ぬしら　ヒトの子かえ！？
　して　なにゆえ　かような場所に？
&lt;br&gt;
「……ほほう。フーラズーラの本体を　倒しに？
　しかし　湖を渡れずに　困っていると……。
&lt;br&gt;
「あいにくじゃが　迂回路などは　存在せぬ。
　向こう側に行きたくば　湖を渡るしか
　方法はないが……ヒトには　難儀であろうなあ。
&lt;br&gt;
「しかし　朗報じゃぞ　ヒトの子よ。
　わらわも　フーラズーラとは
　折り合いが悪い……というか　大嫌いでな！
&lt;br&gt;
「やつら　攻撃は効かぬし　歯向かう魔物は食うし
　厄介にもほどがある！　倒すと言うのなら
　湖を渡るのに　協力してやってもよいぞえ。
&lt;br&gt;
「じゃが……ぬしら
　本当に　フーラズーラを　倒せるのか？
　確認させてもらうとしよう。
&lt;br&gt;
「この洞くつにいる　フーラズーラを
　そうじゃな……３匹　倒してみせよ！
&lt;br&gt;
「それができたなら　ぬしらを
　わらわの　背中に乗せて
　湖を　渡らせてやろうぞ！</t>
  </si>
  <si>
    <t>Ye are...humans?! What brings ye to such
a place?
&lt;br&gt;
Hoho...so ye are here to defeat the main
body of the Fluzula? Ye seem to be
having trouble in crossing that lake...
&lt;br&gt;
Unfortunately, there be no other ways. If
ye wish to go to the other side, ye must
cross the lake. No easy task for a human.
&lt;br&gt;
However, I bring good tidings, humans...
I have a strong dislike...no, a deep
hatred for the Fluzula!
&lt;br&gt;
They're immune to all attacks and devour any
who oppose them. Quite the nuisance! If ye
really mean to defeat them, I suppose I
&lt;br&gt;
can help ye in crossing the lake.
&lt;br&gt;
But...can ye truly defeat them? I must
know for certain.
&lt;br&gt;
The Fluzula who dwell in this cavern...
I want ye to defeat three of them!
&lt;br&gt;
If ye can do that, then I'll allow ye to
ride on my back and help ye in crossing
the lake!</t>
  </si>
  <si>
    <t>「フーラズーラは　大嫌いじゃ！
　やつらの　本体を倒すと言うのなら
　協力してやってもよいが……まずは　ウデ試し。
&lt;br&gt;
「この洞くつにいる　フーラズーラを　３匹……
　倒すことができたなら　ぬしらを
　背中に乗せて　湖を　渡らせてやろうぞ！</t>
  </si>
  <si>
    <t>I loathe those Fluzula! If ye truly
mean to defeat them, I will help.
But first, I must know for certain.
&lt;br&gt;
Defeat three Fluzula in this cavern...
Do that, and I'll allow ye to ride on my
back to cross the lake!</t>
  </si>
  <si>
    <t>「……ん。なんじゃ　わらわに
　言いたいことが　ありそうな顔じゃな。</t>
  </si>
  <si>
    <t>...Hm? What's this? Have ye something
to say to me?</t>
  </si>
  <si>
    <t>ガメゴンのぬしに　フーラズーラを３匹
倒したことを　報告しますか？&lt;yesno&gt;&lt;close&gt;</t>
  </si>
  <si>
    <t>Report to the Wyrtle Master that you've
defeated three Fluzula?&lt;yesno&gt;&lt;close&gt;</t>
  </si>
  <si>
    <t>「なんじゃ……ヒトの子は　よう　わからんの。</t>
  </si>
  <si>
    <t>What...? I don't understand you humans.</t>
  </si>
  <si>
    <t>ガメゴンの背中に　乗せてもらい
地底湖を　渡りますか？&lt;yesno&gt;&lt;close&gt;</t>
  </si>
  <si>
    <t>Get on the Wyrtle's back to cross
the underground lake?&lt;yesno&gt;&lt;close&gt;</t>
  </si>
  <si>
    <t>&lt;pipipi_npc 12325&gt;「ほほ！　よいぞ　ヒトの子。
　さあ　わらわの背中に　乗るのじゃ！</t>
  </si>
  <si>
    <t>&lt;pipipi_npc 12325&gt;Hoho! Very well, humans.
Go on! Get on my back!</t>
  </si>
  <si>
    <t>「ティセちゃんは　ずっとトープス君のことを
　心配していたから……あなたたちが一緒に
　捜してくれることになって　よかったわ。
&lt;br&gt;
「ぜひ　宿屋のスィーテさんに　話してみて。
　村の恩人である　あなたたちにお礼をしたいって
　言っていたから　大喜びで泊めてくれるはずよ。</t>
  </si>
  <si>
    <t>Tise has been so worried about Tohpes...
I'm really glad that you're helping her
search for him.
&lt;br&gt;
Please speak with Sueet at the inn.
He said he wanted to thank you
for saving the village, so I'm sure
&lt;br&gt;
he'll be more than happy to let you
stay.</t>
  </si>
  <si>
    <t xml:space="preserve">「おおっ！　&lt;pnplacehold&gt;様！
　あなた様が　我々を　覚めない眠りから
　救ってくれたと　ロナ長老から　聞いてますよ！
&lt;br&gt;
「本当に　あなた様は　命の恩人です！
　お礼にぜひ　ウチにお泊まりくださいませんか？
　今回は　無料にさせていただきますから！
&lt;br&gt;
「あっ　でも……せっかく　&lt;pnplacehold&gt;様が
　泊まってくださるなら　さらに念入りに
　お部屋を　準備したいところですね……。　</t>
  </si>
  <si>
    <t>Oh, &lt;pnplacehold&gt;! Elder Rona
told us that you're the one who saved us
from endlessly sleeping!
&lt;br&gt;
You truly saved our lives! Would you
like to stay here as a token of my
appreciation? It'll be free!
&lt;br&gt;
Ah, but...if it's you who's staying, I'd like
a little more time to prepare your room
for you...</t>
  </si>
  <si>
    <t>&lt;icon_exc&gt;「そうだ！　お部屋が整うまでの間に
　ヤドリギ広場にある　コッケン様のヤドリギに
　お参りされては　どうですか？
&lt;br&gt;
「やり方は　簡単ですよ！
　コッケン様のヤドリギの前で
　しぐさの『いのる』を　するだけです。
&lt;br&gt;
「&lt;pnplacehold&gt;様は　村の恩人ですから　きっと
　厚いご利益が　ありますよ。戻られる頃には
　お部屋を　ピッカピカに　しておきますから！</t>
  </si>
  <si>
    <t>&lt;icon_exc&gt;Oh, I know! While you're waiting for that,
why not visit the Cuckoo's Mistletoe in the
Mistletoe Plaza?
&lt;br&gt;
It's very simple! All you need to do is
stand in front of the Cuckoo's Mistletoe and
use the "pray" emote.
&lt;br&gt;
You're this village's benefactor, so I'm sure
you'll receive a great blessing from him.
I'll make sure your room is spotless before
&lt;br&gt;
you get back!</t>
  </si>
  <si>
    <t>「よろしければ　お部屋が整うまでの時間に
　ヤドリギ広場にある　コッケン様のヤドリギに
　お参りされては　どうですか？
&lt;br&gt;
「やり方は　簡単ですよ！　ヤドリギ広場にある 
　コッケン様のヤドリギの前で
　しぐさの『いのる』を　するだけです。
&lt;br&gt;
「&lt;pnplacehold&gt;様は　村の恩人ですから　きっと
　厚いご利益が　ありますよ。戻られる頃には
　お部屋を　ピッカピカに　しておきますから！</t>
  </si>
  <si>
    <t>If you'd like, why not visit the Cuckoo's
Mistletoe in the Mistletoe Plaza while you're
waiting?
&lt;br&gt;
It's very simple! All you need to do is
stand in front of the Cuckoo's Mistletoe and
use the "pray" emote.
&lt;br&gt;
You're this village's benefactor, so I'm sure
you'll receive a great blessing from him.
I'll make sure your room is spotless before
&lt;br&gt;
you get back!</t>
  </si>
  <si>
    <t>「あら　コッケン様のヤドリギに　お参りに
　行くことになったの？　それなら村の北にある
　ヤドリギ広場に　行くといいわ。
&lt;br&gt;
「ヤドリギ広場の一番奥にある　不思議なカタチの
　大きな木が　コッケン様のヤドリギなの。
　近いから　すぐ　行ってこられるはずよ。</t>
  </si>
  <si>
    <t>Oh, you're going to visit the Great Cuckoo's
mistletoe? You'll have to go north of the
village to get there.
&lt;br&gt;
The big and strange looking tree at the back
of the Mistletoe Plaza is what you're looking
for. It's not too far up north, so go on.</t>
  </si>
  <si>
    <t>白い綿毛のついた　不思議な木がある……。
ここで　しぐさ『いのる』をすれば　いいようだ。</t>
  </si>
  <si>
    <t>It's a mysterious tree with some white fluff...
Try using the "pray" emote.</t>
  </si>
  <si>
    <t>&lt;pnplacehold&gt;は　コッケン様の
ヤドリギに　いのってみた！</t>
  </si>
  <si>
    <t>&lt;pnplacehold&gt; prays to the
Cuckoo's Mistletoe!</t>
  </si>
  <si>
    <t>すると　さわやかな風が吹き
ヤドリギから　綿毛が飛んできて
&lt;pnplacehold&gt;の頭に　乗っかった！&lt;se S7_JNY8_001 1&gt;&lt;se S7_JNY8_001 0&gt;</t>
  </si>
  <si>
    <t>Suddenly, a fresh breeze begins to blow,
blowing some of the fluff onto &lt;pnplacehold&gt;'s
head!&lt;se S7_JNY8_001 1&gt;&lt;se S7_JNY8_001 0&gt;</t>
  </si>
  <si>
    <t>コッケン様のヤドリギへ　お参りできたので
村の宿屋に　戻ってみよう！</t>
  </si>
  <si>
    <t>It's about time to be heading back to the
inn now!</t>
  </si>
  <si>
    <t>白い綿毛のついた　不思議な木がある……。</t>
  </si>
  <si>
    <t>It's a mysterious tree with some white fluff...</t>
  </si>
  <si>
    <t>「コッケン様のヤドリギ　不思議だったでしょう？
　コッケン様はあそこから　何世代もずっと
　メネト村のみんなを　見守ってくれているのよ。
&lt;br&gt;
「ちょうど　お部屋の準備も終わったみたいだから
　宿屋のスィーテさんに　会いにいってみて。
　きっと　あなたたちのことを　待っているわ。</t>
  </si>
  <si>
    <t>The Great Cuckoo's mistletoe is pretty
mysterious, isn't it? He's been watching
over this village for generations.
&lt;br&gt;
Looks like he just finished preparing your
room, so you you should go see Sueet at
the inn. I'm sure he's waiting for you.</t>
  </si>
  <si>
    <t>「おかえりなさい！　&lt;pnplacehold&gt;様！
　無事　コッケン様に　ご挨拶できたようですね。
&lt;br&gt;
「ふふっ　どうしてわかったのかって？
　&lt;pnplacehold&gt;様の　頭の上にある　綿毛です！
　それ　コッケン様のヤドリギの綿毛ですよね。
&lt;br&gt;
「村には　こんな言い伝えがありましてね。
　お参りの時　ヤドリギの綿毛が飛んできたヒトは
　コッケン様に　気に入られたってことだとか。
&lt;br&gt;
「さすが　村の恩人である　&lt;pnplacehold&gt;様です！
　お部屋の準備も　すっかり整っておりますよ。
　それでは　もう　お休みになりますか？&lt;yesno&gt;&lt;break&gt;</t>
  </si>
  <si>
    <t>Welcome back! Looks like you had no
issues being blessed by the Great Cuckoo!
&lt;br&gt;
Hehe... How do I know that, you ask?
I can see the white fluffs on your head!
That's from the mistletoe.
&lt;br&gt;
This village has a legend...it says that if
white fluffs fly towards you while you pray
at the mistletoe, then Cuckoo has taken
&lt;br&gt;
a liking to you.
&lt;br&gt;
Of course our village's benefactor would
receive such a blessing! By the way, your
room is ready. Do you want to rest now?&lt;yesno&gt;&lt;break&gt;</t>
  </si>
  <si>
    <t>「そうでしたか。お休みになりたくなったら
　いつでも　お申しつけください。</t>
  </si>
  <si>
    <t>Is that so? Whenever you feel like taking
a rest, please let me know.</t>
  </si>
  <si>
    <t>「おかえりなさい！　&lt;pnplacehold&gt;様！
　お部屋の準備も　すっかり整っておりますよ。
　もう　お休みになりますか？&lt;yesno&gt;&lt;break&gt;</t>
  </si>
  <si>
    <t>Welcome back!
Your room is ready. Would you like to
rest now?&lt;yesno&gt;&lt;break&gt;</t>
  </si>
  <si>
    <t>「それでは　ごゆっくり！</t>
  </si>
  <si>
    <t>Then, enjoy your stay!</t>
  </si>
  <si>
    <t>&lt;pnplacehold&gt;一行は　ピカピカの部屋に泊まって
ひと晩　ゆっくりと　くつろいだ……。&lt;me 64&gt;</t>
  </si>
  <si>
    <t>&lt;pnplacehold&gt;'s party stayed in the
impeccably clean room, having a
relaxing night...&lt;me 64&gt;</t>
  </si>
  <si>
    <t>黒い影のようなものに　変わってしまっている。
話しかけても　反応がない……。</t>
  </si>
  <si>
    <t>They've become something like a black
shadow. Trying to speak with them bears
no response...</t>
  </si>
  <si>
    <t>押しても引いても　扉は開かない。
何か　不思議なチカラで　閉ざされているようだ。</t>
  </si>
  <si>
    <t>No matter how hard it is pushed or pulled,
the door does not open. A mysterious
force keeps it shut.</t>
  </si>
  <si>
    <t>&lt;pipipi_mid&gt;「神殿の眠りを　妨げるのは　誰じゃ……。&lt;bw_break&gt;</t>
  </si>
  <si>
    <t>&lt;pipipi_mid&gt;Who dares disturb this temple's slumber...?&lt;bw_break&gt;</t>
  </si>
  <si>
    <t>&lt;pipipi_mid&gt;「吾輩は　暁の使者！
　偉大なる守護者様より　神殿の門番を任されし
　第一の忠僕なり！
&lt;br&gt;
「ここは　メネトの眠りを司る　暁の神殿じゃ。
　まさに　この窮地に　おとずれし珍客は
　女神の希望か　それとも……悪夢の手先か。
&lt;br&gt;
「よかろう。吾輩は　自らの役目を　果たすまで！
　暁の神殿に入りたくば　お前たちが
　メネトにゆかりある者だと　証明してみせよッ！
&lt;bw_hide&gt;&lt;wait 300&gt;&lt;unhide&gt;
&lt;center&gt;
まれびと　おそらに　まほうをかけた。
たいようのぼって　おひさまさんさん。
くさばな　みんな　よろこんだ。
&lt;br&gt;
まれびと　こんどは　コケコケよんだ。
コケコケなくと　みんなは　げんき。
ひのでをいわって　まつりのじゅんび。
&lt;br&gt;
まれびと　みんなと　まつりをいわう。
おどりをおどって　たのしいきぶん。
おやまのしんでん　もどってねむる。
&lt;br&gt;
コケコケねむれば　たいようしずむ。
つきよになれば　みんなも　ねむる。
ゆめのなかでも　しあわせつづく。
&lt;bw_hide&gt;&lt;wait 300&gt;&lt;unhide&gt;
&lt;left&gt;
「さあ……宵と暁の伝承の　コケコケに入る
　正しき言葉を！　偉大なる存在の名前を！
　チャットの『まわりに』で　唱えてみよッ！</t>
  </si>
  <si>
    <t>&lt;pipipi_mid&gt;I am messenger of dawn, entrusted by the
protector as the gatekeeper of this temple,
as foremost loyal servant.
&lt;br&gt;
This is the Temple of Dawn, that which governs
the sleep of Menet. In such dire straits, is
our visitor the hope of the Goddess, or...
&lt;br&gt;
the agent of a nightmare?
&lt;br&gt;
Very well. I shall fulfill my role! If you
wish to enter the Temple of Dawn, you must
prove of your connection to Menet!
&lt;bw_hide&gt;&lt;wait 300&gt;&lt;unhide&gt;
The divine being cast a spell over the sky.
The sun rises, shining brightly.
The grass and flowers all rejoice.
&lt;br&gt;
The divine being, now called a kookoo.
When the kookoo crows, everyone is happy.
Celebrating the sunrise, and preparing the
&lt;br&gt;
festival.
&lt;br&gt;
The divine being celebrates with us all.
Dancing, and feeling much joy.
Returning to sleep at the mountain temple.
&lt;br&gt;
When the kookoo sleeps, the sun sets.
On the moonlit night, all will sleep too.
Even in dreams, happiness continues.
&lt;bw_hide&gt;&lt;wait 300&gt;&lt;unhide&gt;
Now...enter the words of the legend replaced
by the "kookoo" using "Nearby" chat! The
name of the great being!</t>
  </si>
  <si>
    <t>&lt;pipipi_npc 7999&gt;「ねえ　&lt;pnplacehold&gt;。
　門番の言っている　宵と暁の伝承って
　さっき　君に渡した　あの本に書いてあるよね。
&lt;br&gt;
「もう一度　本の内容を読みかえせば
　正解の言葉が　わかるんじゃないかな。</t>
  </si>
  <si>
    <t>&lt;pipipi_npc 7999&gt;Say, &lt;pnplacehold&gt;. The name the
gatekeeper mentioned is in the Legend of the
Dusk and Dawn that I gave you, right?
&lt;br&gt;
If you read the book again, maybe you'll
find the right answer.</t>
  </si>
  <si>
    <t>表紙に　宵と暁の伝承と記された
とても古そうな　本だ。
中には　こう記されている。
&lt;br&gt;
『まれびと　おそらに　まほうをかけた。 
　たいようのぼって　おひさまさんさん。
　くさばな　みんな　よろこんだ。
&lt;br&gt;
『まれびと　こんどは　ニワトリよんだ。 
　ニワトリなくと　みんなは　げんき。
　ひのでをいわって　まつりのじゅんび。
&lt;br&gt;
『まれびと　みんなと　まつりをいわう。 
　おどりをおどって　たのしいきぶん。
　おやまのしんでん　もどってねむる。
&lt;br&gt;
『ニワトリねむれば　たいようしずむ。 
　つきよになれば　みんなも　ねむる。
　ゆめのなかでも　しあわせつづく。</t>
  </si>
  <si>
    <t>It's a very old-looking book with the words
"The Legend of the Dusk and Dawn"
written on the cover. It reads...
&lt;br&gt;
"The divine being cast a spell over the sky.
The sun rises, shining brightly.
The grass and flowers all rejoice."
&lt;br&gt;
"The divine being, now called a rooster.
When the rooster crows, everyone is happy.
Celebrating the sunrise, and preparing the
&lt;br&gt;
festival."
&lt;br&gt;
The divine being celebrates with us all.
Dancing, and feeling much joy.
Returning to sleep at the mountain temple.
&lt;br&gt;
When the rooster sleeps, the sun sets.
On the moonlight night, all will sleep too.
Even in dreams, happiness continues.</t>
  </si>
  <si>
    <t>&lt;pipipi_mid&gt;「答えはニワトリ！　大正解だッ！　
　メネトにゆかりある者なら　誰しも知っている！
　ニワトリこそ　メネトの守護神であると！
&lt;br&gt;
「それに　お前のその比類なき波動　覚えておる。
　お前の祈りは　メネトのヤドリギより
　吾輩のもとへと　確かに　届いていたからなッ！
&lt;br&gt;
「いいだろう……入るがいい！
　すべては　守護者様の　ご意思のままに！
　コケッコケッ！！</t>
  </si>
  <si>
    <t>&lt;pipipi_mid&gt;That is correct! The answer is rooster!
Everyone with a connection to Menet knows
that the rooster is its protector!
&lt;br&gt;
And I remember your unparalleled resonance!
Your prayers undoubtedly reached me from
the mistletoe of Menet!
&lt;br&gt;
Very well... You may enter!
All is the will of our protector!
Cock-a-doodle-doo!!!</t>
  </si>
  <si>
    <t>&lt;pipipi_npc 12330&gt;「うむむ。しかし　ふわふわ飛んでいる体勢では
　羽を休める場所がなく　どうにも落ち着かん。
&lt;br&gt;
「これでは　吾輩のチカラを使うのに
　不便極まりないではないか
　どこか止まれる場所は……おや。</t>
  </si>
  <si>
    <t>Cuckoo</t>
  </si>
  <si>
    <t>&lt;pipipi_npc 12330&gt;Hmm...but when I am flying like this, I
cannot rest my wings, making it difficult
to relax and focus.
&lt;br&gt;
This makes it quite inconvenient for me to
use my powers. Is there not somewhere I can
just comfortably perch... Oh.</t>
  </si>
  <si>
    <t>&lt;pipipi_npc 12330&gt;「そこのツボに　ちょうど良さそうな
　棒っきれが　あるではないか！
　ヒトの子よ。調べてみるのじゃ！</t>
  </si>
  <si>
    <t>&lt;pipipi_npc 12330&gt;There are sticks over there that look
they would work perfectly! Mortal! Go and
take a closer look!</t>
  </si>
  <si>
    <t>コッケンが止まれそうな
ちょうどいい大きさの　棒きれがある。
手に取ってみますか？&lt;yesno&gt;&lt;case 1&gt;&lt;break&gt;&lt;case 2&gt;&lt;close&gt;&lt;case_cancel&gt;&lt;close&gt;&lt;case_end&gt;</t>
  </si>
  <si>
    <t>It's a stick that's just the right size for
Cuckoo to perch on. Take one from
the pot?&lt;yesno&gt;&lt;case 1&gt;&lt;break&gt;&lt;case 2&gt;&lt;close&gt;&lt;case_cancel&gt;&lt;close&gt;&lt;case_end&gt;</t>
  </si>
  <si>
    <t>&lt;pnplacehold&gt;は
コッケンのトマリギを　手に入れた！&lt;se_nots System 7&gt;</t>
  </si>
  <si>
    <t>&lt;pnplacehold&gt; received
Cuckoo's Perch!&lt;se_nots System 7&gt;</t>
  </si>
  <si>
    <t>&lt;color_yellow&gt;
眠ってしまっている暁の眷属を　起こすには
コッケンのトマリギを　装備した見た目に
なっている必要があります。
&lt;br&gt;
コッケンのトマリギは
もし　捨ててしまっても
ツボから　何度でも手に入れることができます。</t>
  </si>
  <si>
    <t>&lt;color_yellow&gt;
To wake a sleeping Dawn Servant, you must have
Cuckoo's Perch equipped.
&lt;br&gt;
If you throw it away, you can always get
another one from this pot.</t>
  </si>
  <si>
    <t>暁の眷属は　すっかり目覚めて
明かりを灯し　闇を照らしている。</t>
  </si>
  <si>
    <t>The Dawn Servant is fully awake, using
its lights to illuminate the darkness.</t>
  </si>
  <si>
    <t>&lt;pipipi_npc 12330&gt;「コケーーッ！　愚か者め！
　コッケンのトマリギを　装備した見た目に
　なっておらんではないかッ！
&lt;br&gt;
「暁の眷属を　起こさずに進めば　悪夢に
　引きずりこまれると　あれほど言ったのに
　お前ら　三歩　歩いたら忘れる　トリかッ！？
&lt;br&gt;
「ちゃんと　コッケンのトマリギを
　装備した見た目になってから　進まんかいッ！</t>
  </si>
  <si>
    <t>&lt;pipipi_npc 12330&gt;
Cluck!!! Fools! You do not have the Perch
equipped and its appearance visible!
&lt;br&gt;
Did I not tell you that if you proceed without
awakening the Dawn Servants first, you'll
be dragged into an endless nightmare?
&lt;br&gt;
Are you some kind of stupid bird? Did
you forget after taking a mere THREE
steps forward?!
&lt;br&gt;
Make SURE you have the Perch equipped
and visible before proceeding forward!</t>
  </si>
  <si>
    <t>コッケンが止まれそうな
ちょうどいい大きさの　棒きれがある。
手に取ってみますか？
&lt;select 1&gt;
棒きれを手に取る
黄昏の霊堂の説明を見る
何もしない
&lt;select_end&gt;
&lt;case 1&gt;
&lt;break&gt;
&lt;case 2&gt;
&lt;break&gt;
&lt;case 3&gt;
&lt;close&gt;
&lt;case_cancel&gt;
&lt;close&gt;
&lt;case_end&gt;&lt;break&gt;</t>
  </si>
  <si>
    <t>It's a stick that's just the right size for
Cuckoo to perch on. Take one from
the pot?
&lt;select 1&gt;
Take one.
Explain the Masoleum of Dusk.
Never mind.
&lt;select_end&gt;
&lt;case 1&gt;
&lt;break&gt;
&lt;case 2&gt;
&lt;break&gt;
&lt;case 3&gt;
&lt;close&gt;
&lt;case_cancel&gt;
&lt;close&gt;
&lt;case_end&gt;&lt;break&gt;</t>
  </si>
  <si>
    <t>コッケンが止まれそうな
ちょうどいい大きさの　棒きれがある。
手に取ってみますか？
&lt;select 2&gt;
棒きれを手に取る
黄昏の霊堂の説明を見る
何もしない
&lt;select_end&gt;
&lt;case 1&gt;
&lt;break&gt;
&lt;case 2&gt;
&lt;break&gt;
&lt;case 3&gt;
&lt;close&gt;
&lt;case_cancel&gt;
&lt;close&gt;
&lt;case_end&gt;&lt;break&gt;</t>
  </si>
  <si>
    <t>It's a stick that's just the right size for
Cuckoo to perch on. Take one from
the pot?
&lt;select 2&gt;
Take one.
Explain the Masoleum of Dusk.
Never mind.
&lt;select_end&gt;
&lt;case 1&gt;
&lt;break&gt;
&lt;case 2&gt;
&lt;break&gt;
&lt;case 3&gt;
&lt;close&gt;
&lt;case_cancel&gt;
&lt;close&gt;
&lt;case_end&gt;&lt;break&gt;</t>
  </si>
  <si>
    <t>&lt;pipipi_npc 12330&gt;「よかろう！　これで吾輩も　全力で鳴けるぞ！
　おっと……言い忘れていたが　吾輩が全力で
　鳴けるのは　３回まで。考えて　進むのだぞ！
&lt;br&gt;
「では　ヒトの子よ！
　いざ　囚われのご主人様のもとへ出発じゃ！</t>
  </si>
  <si>
    <t>&lt;pipipi_npc 12330&gt;Very good! Now I can crow with all my
might! Oops...I forgot to mention! I can only
do this three times. Think before proceeding!
&lt;br&gt;
Now then, mortal!
Let us set off for my captured master!</t>
  </si>
  <si>
    <t>&lt;pipipi_npc 12330&gt;「ふむ。
　この先の眷属は　崩れてしまって
　機能が　停止してしまっておるようじゃな……。
&lt;br&gt;
「あれでは　吾輩のチカラでも起こせぬだろう。
　進めば　闇に飲まれよう。
　別のルートを探すのじゃ！</t>
  </si>
  <si>
    <t>&lt;pipipi_npc 12330&gt;Hmm...it seems the servant here has
collapsed and stopped functioning...
&lt;br&gt;
Even my power cannot awaken it in such a
state. Going forward would only end in
darkness. Let us find another route!</t>
  </si>
  <si>
    <t>暗夜の霊堂への　扉の封印が解かれ
奥に進めるように　なったようだ。&lt;se_nots System 7&gt;</t>
  </si>
  <si>
    <t>The seal on the door to the Masoleum of
Night has lifted, allowing further passage
within.&lt;se_nots System 7&gt;</t>
  </si>
  <si>
    <t>暁の使者コッケンを　模した像がある。
聖なる光で　周囲を照らしてくれているので
この像の周囲は　安全なようだ。</t>
  </si>
  <si>
    <t>It's a statue of Dawnkeeper Cuckoo.
It shines a sacred light, so the
surrounding area is safe.</t>
  </si>
  <si>
    <t>&lt;pipipi_npc 12330&gt;「おっ！　見よ！　
　向こうに　２体　並んで見えるのは
　仲良しの暁の眷属どもじゃ。
&lt;br&gt;
「あれらは　同色のものと　つながっていての。
　１体　起こせば　この部屋の同色の暁の眷属も
　同時に　起こすことができるのだ。
&lt;br&gt;
「ひとつ起こせば　同じヤツらが　全員起きる。
　吾輩のチカラを節約できるということじゃから
　うまく使って　進むのじゃ！</t>
  </si>
  <si>
    <t>&lt;pipipi_npc 12330&gt;Oh! Look! Two of them are lined up!
These servants are friendly!
&lt;br&gt;
They are connected to others of the same
color. If I awaken one, all of the others in
the room with the same color will awaken
&lt;br&gt;
as well!
&lt;br&gt;
This means I'm able to conserve my power.
Use it well and proceed forward!</t>
  </si>
  <si>
    <t>暁の眷属は　すっかり目覚めて
明かりを灯し　闇を照らしている。
&lt;select&gt;
何もしない
すべて最初の状態にもどす
&lt;select_end&gt;
&lt;case 1&gt;
&lt;break&gt;
&lt;case 2&gt;
&lt;break&gt;
&lt;close&gt;
&lt;case_cancel&gt;
&lt;close&gt;
&lt;case_end&gt;</t>
  </si>
  <si>
    <t>The Dawn Servant is fully awake, using
its lights to illuminate the darkness.
&lt;select&gt;
Do nothing.
Reset the room.
&lt;select_end&gt;
&lt;case 1&gt;
&lt;break&gt;
&lt;case 2&gt;
&lt;break&gt;
&lt;close&gt;
&lt;case_cancel&gt;
&lt;close&gt;
&lt;case_end&gt;</t>
  </si>
  <si>
    <t>ここまでに使用したコッケンのチカラと
暁の眷属を　最初の状態に戻して
この部屋の入口へ　戻りますか？
&lt;yesno 2&gt;&lt;close&gt;</t>
  </si>
  <si>
    <t>Reset your used Cuckoo Charge and
Dawn Servants to their original state,
returning to the entrance of this room?
&lt;yesno 2&gt;&lt;close&gt;</t>
  </si>
  <si>
    <t>黎明の霊堂への　扉の封印が解かれ
奥に進めるように　なったようだ。&lt;se_nots System 7&gt;</t>
  </si>
  <si>
    <t>The seal on the door to the Masoleum of
Daybreak has lifted, allowing further passage
within.&lt;se_nots System 7&gt;</t>
  </si>
  <si>
    <t>&lt;pipipi_npc 12330&gt;「おおっ！　ありがたい！　天窓じゃぞ！
　吾輩は　暁の使者なので　天窓からの太陽の光に
　触れると　チカラを戻すことができるのじゃ。
&lt;br&gt;
「ただし　一度使ったチカラを　戻すということは
　吾輩のチカラで起こした　この部屋の
　暁の眷属も　また眠ってしまうのじゃ。
&lt;br&gt;
「本当に　チカラを戻してしまっていいか
　よく　考えながら　吾輩のチカラを
　うまく使って進むのじゃ！　ヒトの子よ！</t>
  </si>
  <si>
    <t>&lt;pipipi_npc 12330&gt;Oh! Thank goodness! A skylight! As a
messenger of the dawn, I can restore my power
if I come into contact with that light.
&lt;br&gt;
However! If I restore the power that I have
already used, any Dawn Servants I had woken
up before will fall back asleep.
&lt;br&gt;
Think very carefully about whether it's a good
idea or not to restore my power before you do
so! Use it well, and proceed forward!</t>
  </si>
  <si>
    <t>&lt;color_yellow&gt;
天窓からの光に触れると
この部屋で使用した　コッケンのチカラを
満タンまで　戻すことができます。
&lt;br&gt;
ただし　これまでにコッケンのチカラで起こした
暁の眷属たちも　再び眠ってしまうので
注意してください。</t>
  </si>
  <si>
    <t>&lt;color_yellow&gt;
When exposed to the light, you can recharge
the Cuckoo Charge used in this room
to full capacity.
&lt;br&gt;
However, please note that any Dawn Servants
that were awakened by Cuckoo Charge
will fall asleep again.
&lt;bw_break&gt;</t>
  </si>
  <si>
    <t>この光に触れると　コッケンのチカラを
満タンまで　戻すことできるようだ。
コッケンのチカラを戻しますか？
&lt;yesno 2&gt;&lt;close&gt;</t>
  </si>
  <si>
    <t>By touching this light, you can restore
your Cuckoo Charge to full capacity.
Restore your Cuckoo Charge?
&lt;yesno 2&gt;&lt;close&gt;</t>
  </si>
  <si>
    <t>この部屋で使った　コッケンのチカラが
満タンに　戻った！&lt;se_nots System 7&gt;</t>
  </si>
  <si>
    <t>The Cuckoo Charge used in the room
has been charged to full capacity!&lt;se_nots System 7&gt;</t>
  </si>
  <si>
    <t>だが　コッケンのチカラで起こした
この部屋の暁の眷属たちも
再び　眠りについてしまったようだ。</t>
  </si>
  <si>
    <t>However, the Dawn Servants that were
awakened by Cuckoo Charge have fallen
asleep again.</t>
  </si>
  <si>
    <t>暁の回廊への　扉の封印が解かれ
奥に進めるように　なったようだ。&lt;se_nots System 7&gt;&lt;bw_break&gt;</t>
  </si>
  <si>
    <t>The seal on the door to the Masoleum of
Daybreak has lifted, allowing further passage
within.&lt;se_nots System 7&gt;&lt;bw_break&gt;</t>
  </si>
  <si>
    <t>ついに　神殿の中の闇を　最奥まで抜けた！
　&lt;me 71&gt;</t>
  </si>
  <si>
    <t>At last, you have progressed through the
depths of the temple!
&lt;me 71&gt;</t>
  </si>
  <si>
    <t>&lt;pipipi_npc 12330&gt;「ここまでくれば　吾輩のチカラを使うことも
　もう　必要ないのでな。どれ　このトマリギは
　吾輩の方で　引き取っておくぞ。
&lt;br&gt;
「記念に　欲しくなったら
　神殿の入り口にある　ツボで
　また　拾えるから　よいじゃろう？&lt;yesno&gt;&lt;break&gt;</t>
  </si>
  <si>
    <t>&lt;pipipi_npc 12330&gt;Since we've come this far, there is no
longer a need for my powers. I shall take
this Perch for myself!
&lt;br&gt;
If you wish to keep one as a memento, you
can get another one from the pot at the
entrance! That's fine, yes?&lt;yesno&gt;&lt;break&gt;</t>
  </si>
  <si>
    <t>&lt;pipipi_npc 12330&gt;「なんじゃ！　トマリギを引き取るのは
　まだ待ってやるから　さっさと　用事を
　済ませてくるのじゃ！</t>
  </si>
  <si>
    <t>&lt;pipipi_npc 12330&gt;What?! If you insist, I will wait a bit
longer to take the Perch. Hurry up and finish
your business already!</t>
  </si>
  <si>
    <t>&lt;pipipi_npc 12330&gt;「よし！　では　トマリギは預かったぞ！
　ご主人様のもとへ　いざ　出発じゃ！</t>
  </si>
  <si>
    <t>&lt;pipipi_npc 12330&gt;Good! Then I will take this Perch!
Come, now! Onwards to my master!</t>
  </si>
  <si>
    <t>&lt;pipipi_npc 329&gt;「この扉の奥に　ニワトリの言う
　悪しき者とやらが　いそうな気配だな。
　準備はいいか？　&lt;pnplacehold&gt;。&lt;yesno&gt;&lt;break&gt;</t>
  </si>
  <si>
    <t>&lt;pipipi_npc 329&gt;Seems like the evil guy that rooster
mentioned is just past here. You ready?&lt;yesno&gt;&lt;break&gt;</t>
  </si>
  <si>
    <t>&lt;pipipi_npc 329&gt;「なんだ。準備があるなら
　さっさと頼むぜ。</t>
  </si>
  <si>
    <t>Hyuza</t>
  </si>
  <si>
    <t>&lt;pipipi_npc 329&gt;Seriously? Hurry up and get ready.</t>
  </si>
  <si>
    <t>&lt;pipipi_npc 329&gt;「んじゃ　行こうぜ。</t>
  </si>
  <si>
    <t>&lt;pipipi_npc 329&gt;All right, let's go.</t>
  </si>
  <si>
    <t>ここから　悪夢に沈んだメネト村へと
つながっているようだ……。
この先に　進みますか？
&lt;yesno&gt;&lt;close&gt;</t>
  </si>
  <si>
    <t>This teleportal leads to the Menet submerged
in a nightmare...
Proceed inside?
&lt;yesno&gt;&lt;close&gt;</t>
  </si>
  <si>
    <t>ヤドリギ広場への扉だったはずのモノに
不気味なフクロウらしき顔が　浮かんでいる……。</t>
  </si>
  <si>
    <t>What was once the gate to the Mistletoe Plaza
now has an eerie, owl-like face located
above it...</t>
  </si>
  <si>
    <t>&lt;pipipi_low&gt;「ホホウ……？　なんだあ　テメエら？
　人間どもは　みんな仲良く悪夢の中のはずだ。
　こんな場所に　いるハズねえよな……。
&lt;br&gt;
「ホホホッ！　わかったぞ！　お前ら　さては
　ぬし様の手下の中でも　めっちゃ下っ端だろ。
　どうりで　この俺様が　知らないワケだぜ！
&lt;br&gt;
「……俺？　俺は　もともと　宵の神殿の
　門番をやってたが　ぬし様の悪夢に魅せられて
　守護天使を裏切った　極悪非道のフクロウさ。
&lt;br&gt;
「ぬし様は　ただいま　お取込み中なんで　
　雑魚どもに　かまけてる場合じゃねえんだよ。
　さっさと　帰んな！　シッシッ！</t>
  </si>
  <si>
    <t>&lt;pipipi_low&gt;
Hoo hoo...? And just hoo are you? All
humans should be happily trapped within
their nightmares! So, how are you here...?
&lt;br&gt;
Hoohoo! I get it! You all must be the lowest
of the low amongst the master's minions!
No wonder someone as great as ME
&lt;br&gt;
would have noticed you!
&lt;br&gt;
...Hoo, me? I used to be the gatekeeper
of the Temple of Twilight, but I was just
SO captivated by the master's nightmare,
&lt;br&gt;
that I betrayed the Guardian Angel! An
utterly ruthless owl, I am.
&lt;br&gt;
The master is currently busy, so he has
no time to deal with small fry such as
yourselves. Go on! Shoo! Shoo!</t>
  </si>
  <si>
    <t>&lt;pnplacehold&gt;は　大事な用があるから
なんとしても通してもらうと　食いさがった！</t>
  </si>
  <si>
    <t>&lt;pnplacehold&gt; insists that they must
be let through by any means, as they have
important business!</t>
  </si>
  <si>
    <t>&lt;pipipi_low&gt;「ホホーー？　大事な用があるから　通せって？
　ならお前が　ぬし様に会わせる価値があるって
　俺様に　証明してもらおうじゃねえか。
&lt;br&gt;
「ここにいる　哀れなメネトの住人どもは
　ぬし様特製の悪夢を　お楽しみ中だ！　
　お前は　それが何の動物の悪夢か　わかるか？
&lt;br&gt;
「お……俺様は　知ってるぜ？　当たり前だろ！
　さあ　メネトの村人を苦しめている動物の名を
　チャットの『まわりに』で　言ってみろ！</t>
  </si>
  <si>
    <t>&lt;pipipi_low&gt;
Hoo hoo? You want me to let you through
because you say you have important business?
Then you'll have to prove your worthiness!
&lt;br&gt;
These poor, poor people of Menet are
witnessing a nightmare crafted just for them!
Do you know which animal is in this nightmare?
&lt;br&gt;
O...of course I know! Obviously! Now,
say the name of the animal that is tormenting
everyone in "Nearby" chat!</t>
  </si>
  <si>
    <t>&lt;pipipi_npc 329&gt;「あの門番　ここにいる　メネトの住人が
　悪夢を見てるって　言っていたよな。なら
　住人の寝言を聞けば　わかるんじゃねえか？</t>
  </si>
  <si>
    <t>&lt;pipipi_npc 329&gt;That gatekeeper says everyone here's
having nightmares. Maybe you can figure it
out by listening to their sleep talking?</t>
  </si>
  <si>
    <t>&lt;pipipi_low&gt;「どうしても　ここを通りたいってんなら
　ぬし様に会わせる価値が　お前にあるって
　証明してもらおうじゃねえか。
&lt;br&gt;
「ここにいる　哀れなメネトの住人どもは
　ぬし様特製の悪夢を　お楽しみ中だ！　
　お前は　それが何の動物の悪夢か　わかるか？
&lt;br&gt;
「お……俺様は　知ってるぜ？　当たり前だろ！
　さあ　メネトの村人を苦しめている動物の名を
　チャットの『まわりに』で　言ってみろ！</t>
  </si>
  <si>
    <t>&lt;pipipi_low&gt;If you wish to pass through here, then you
must prove your worthiness in meeting
the master.
&lt;br&gt;
These poor, poor people of Menet are
witnessing a nightmare crafted just for them!
Do you know which animal is in this nightmare?
&lt;br&gt;
O...of course I know! Obviously! Now,
say the name of the animal that is tormenting
everyone in "Nearby" chat!</t>
  </si>
  <si>
    <t>&lt;attr&gt;&lt;feel_normal_one&gt;&lt;end_attr&gt;「ヒッヒッヒ……。
　憎きアヤツらを　どう始末してやろうか……。
　串焼きか……釜ゆでか……。
&lt;br&gt;
「なんせ　小さくて　食べでがないからねぇ……。
　たーくさん　とっ捕まえて　まとめて
　血祭りに　あげてやらんとねえ……。</t>
  </si>
  <si>
    <t>&lt;attr&gt;&lt;feel_normal_one&gt;&lt;end_attr&gt;Hehehe...
How should I dispose of these despicable
things... Skewered...? Boiled alive...?
&lt;br&gt;
They're so small, so they're not much to
eat... I'll have to catch a lot of them and
crush them all at once...</t>
  </si>
  <si>
    <t>&lt;attr&gt;&lt;feel_normal_one&gt;&lt;end_attr&gt;「キキッ……キキキッ……。</t>
  </si>
  <si>
    <t>&lt;attr&gt;&lt;feel_normal_one&gt;&lt;end_attr&gt;Hee hee... Hee hee hee...</t>
  </si>
  <si>
    <t>不気味な声をあげながら　一心不乱に
宵と暁の伝承と　書かれた本を
むさぼり食っている……。</t>
  </si>
  <si>
    <t>With an eerie voice, he devours a book titled
"The Legend of the Dusk and Dawn" with much
enthusiasm...</t>
  </si>
  <si>
    <t>&lt;attr&gt;&lt;feel_normal_one&gt;&lt;end_attr&gt;「ほぉ～ら　大鍋いっぱいに　シチューが
　完成したわ～！　すっごくいいにお～い！
&lt;br&gt;
「よ～く煮込んでるから　肉も骨もシッポも
　全部　ホロホロになってて　おいし～い♥
　肉の正体が　ヤツらなんて　分かんないでしょ？</t>
  </si>
  <si>
    <t>&lt;attr&gt;&lt;feel_normal_one&gt;&lt;end_attr&gt;Loooook! I've finished a huuuuge pot of stew!
It smells amazing!
&lt;br&gt;
I've simmered it well...the meat, bones, and
tails are all so tender and delicious... ♥
You can't even guess what kind of
&lt;br&gt;
meat it is, can you?</t>
  </si>
  <si>
    <t>&lt;attr&gt;&lt;feel_normal_one&gt;&lt;end_attr&gt;「耳をふさいでいても　カリカリカリカリ……って
　ヤツらのかじる音が　聞こえる気がするんだ。
　ほら！　今も　すぐ近くから　聞こえるぞ！　
&lt;br&gt;
「ククッ……もしかしたら　あいつが
　俺の頭の中に入って　脳みそをかじってる音が
　聞こえているのかもしれないな……クククッ。</t>
  </si>
  <si>
    <t>&lt;attr&gt;&lt;feel_normal_one&gt;&lt;end_attr&gt;Even if I cover my ears, I can still hear
the sound of their gnawing... Ah! I hear it
now! It's close!
&lt;br&gt;
Heh... Maybe that's the sound of one inside
my head, gnawing on my brain...
Heh, heh, heh...</t>
  </si>
  <si>
    <t>&lt;attr&gt;&lt;feel_normal_one&gt;&lt;end_attr&gt;「おごご……おご……。
　ふへへ……こうして　石でも　かんでないと
　歯が伸びつづけちまって　大変なんだよぉ……。</t>
  </si>
  <si>
    <t>&lt;attr&gt;&lt;feel_normal_one&gt;&lt;end_attr&gt;Ooo...ogh...
If I don't keep chewing on rocks like this,
then my teeth will just keep growing...
&lt;br&gt;
That'll be a real problem...</t>
  </si>
  <si>
    <t>どうやら　口の中に石を詰め込んで
かじり続けているようだ……。</t>
  </si>
  <si>
    <t>He's stuffed rocks inside of his mouth,
gnawing away at them slowly...</t>
  </si>
  <si>
    <t>&lt;attr&gt;&lt;feel_normal_one&gt;&lt;end_attr&gt;「ふふふっ……。
　どう？　このドレス素敵でしょう？
　え？　背中が妙に　ふくらんでるって？
&lt;br&gt;
「そういえば　なんだか　背中に動くものが……
　ひいいいっ！　背中を　かじられてるわ！
　お願い！　誰か　取ってちょうだい！！</t>
  </si>
  <si>
    <t>Hehehe...
How do I look in this dress? Isn't it lovely?
What? My back looks oddly swollen?
&lt;br&gt;
Come to think of it, I do feel something
moving on my back... Eek! Something's
gnawing at my back! Please! Someone, get
&lt;br&gt;
it off me!!</t>
  </si>
  <si>
    <t>&lt;attr&gt;&lt;feel_normal_one&gt;&lt;end_attr&gt;「きゃあああっ！！
　ヤツらのせいで　私の大切な　お財布に穴が！
　中身が　カラっぽじゃないのおおお！
&lt;br&gt;
「バザーで稼いで　コツコツ貯めたのに……。
　もう　生きていけないわ……うううっ……。</t>
  </si>
  <si>
    <t>Aaahh!! Those things chewed a hole in my
precious wallet! It's completely empty inside!
&lt;br&gt;
I worked so hard saving up bit by bit from the
Bazaar... I can't go on living like this...
*sob*...</t>
  </si>
  <si>
    <t>&lt;attr&gt;&lt;feel_normal_one&gt;&lt;end_attr&gt;「ゴゲ……ゴゲゲッ……。</t>
  </si>
  <si>
    <t>&lt;attr&gt;&lt;feel_normal_one&gt;&lt;end_attr&gt;*Crunch, crunch*...</t>
  </si>
  <si>
    <t>なぜか　ニワトリが　
木の枝をかじっている……。</t>
  </si>
  <si>
    <t>For some reason, the chicken is chewing
on a tree branch...</t>
  </si>
  <si>
    <t>&lt;attr&gt;&lt;feel_normal_one&gt;&lt;end_attr&gt;「ふんふーん！　大切にお預かりしていた
　お客様のお召し物は　こちらです　って……
&lt;br&gt;
「あああっ！　お召し物が　穴だらけにっ！！
　この服って……たしか　１００万ゴールドの
　価値があるって……自慢されたような……。
&lt;br&gt;
「無理よ！　そんなお金……とても払えないわ！
　どうしよう……どうしよう……。</t>
  </si>
  <si>
    <t>Hmm hmm! Here's those cherished clothes that I
was taking care of for our esteemed
customer... ...What's this?
&lt;br&gt;
Aah! They're full of holes!!
These clothes... I was told they were
worth a million Gold...
&lt;br&gt;
There's no way! I can't afford that kind of
money... What should I do...what should
I do...?!</t>
  </si>
  <si>
    <t>&lt;attr&gt;&lt;feel_normal_one&gt;&lt;end_attr&gt;「カチカチカチカチカチ…………。</t>
  </si>
  <si>
    <t>&lt;attr&gt;&lt;feel_normal_one&gt;&lt;end_attr&gt;*chatter, chatter, chatter*...</t>
  </si>
  <si>
    <t>おそろしいほどの高速で　
ひたすら　歯を鳴らしているようだ……。</t>
  </si>
  <si>
    <t>Her teeth are chattering alarmingly fast...</t>
  </si>
  <si>
    <t>&lt;attr&gt;&lt;feel_normal_one&gt;&lt;end_attr&gt;「えっ！　お部屋に　ヤツらが出たですって！？
　すぐ　お部屋を　清掃させていただきます！
　本当に　申し訳ありません！
&lt;br&gt;
「えっ？　もういいから　帰るですって？
　そんな……掃除すれば　絶対に大丈夫ですから！
　お客様　どうか　帰らないで……！
&lt;br&gt;
「うううっ……必死に対策してるのに
　これで　１００件目のキャンセルだよ……
　ヤツらのせいで　宿屋は　廃業だあ……。</t>
  </si>
  <si>
    <t>What! You say those things appeared in your
room?! I am truly sorry, I will clean it
immediately! 
&lt;br&gt;
What? You say you're leaving anyway?
No, if you'll just let me clean...it will
definitely be fine! Please, don't leave...!
*sob*... I'm doing everything I can,
and this is the 100th cancellation...
Because of them, the inn is going out of
&lt;br&gt;
business...</t>
  </si>
  <si>
    <t>&lt;attr&gt;&lt;feel_normal_one&gt;&lt;end_attr&gt;「ヤツらに自慢の尾羽をかじられて　最悪コケ！
　すばしっこくて　逃げても逃げても
　まとわりついてくるコケ！
&lt;br&gt;
「コケッ！？　カーコ　もしかして言葉を
　話しているコケ？　どんなに　がんばっても
　コケコケしか言えなかったのに　これは夢コケ？</t>
  </si>
  <si>
    <t>Those things gnawed on my proud tail feathers!
It's the worst, cluck! They're so quick! No
matter how much I run, they just keep coming
&lt;br&gt;
after me, cluck!
&lt;br&gt;
Cluck!? Am I speaking words, cluck? Usually
I'm only able to say "cluck cluck"!
Is this some kind of dream, cluck?</t>
  </si>
  <si>
    <t>&lt;attr&gt;&lt;feel_normal_one&gt;&lt;end_attr&gt;「おいでおいで～！
　えへへ　かわいい～！
　私のオヤツ　わけてあげる～！</t>
  </si>
  <si>
    <t>&lt;attr&gt;&lt;feel_normal_one&gt;&lt;end_attr&gt;Come here, come here!
Hehe, it's so cute! I'll share my snacks
with you!</t>
  </si>
  <si>
    <t>&lt;attr&gt;&lt;feel_normal_one&gt;&lt;end_attr&gt;「うわあああ～ん！
　あとで食べようと思って　とっといたクッキーを
　全部　ヤツらに　食べられちゃったよ～！
&lt;br&gt;
「ひどいよ～！　ミミねえと　ムムねえ以外にも
　食べ物を　奪うやつがいるなんて……
　もう僕は　この家では　生きていけないよ……。</t>
  </si>
  <si>
    <t>&lt;attr&gt;&lt;feel_normal_one&gt;&lt;end_attr&gt;Waaahhh!! Those things ate all the cookies
I saved for later!
&lt;br&gt;
It's horrible! Now Mimi and Mumu aren't the
only ones who steal food... I can't live in
this house anymore...!</t>
  </si>
  <si>
    <t>&lt;attr&gt;&lt;feel_normal_one&gt;&lt;end_attr&gt;「見て！　手のひらの上に乗ってくれたよ！
　こんなにかわいいのに　どうして
　パパとママは　嫌がるのかなあ？</t>
  </si>
  <si>
    <t>&lt;attr&gt;&lt;feel_normal_one&gt;&lt;end_attr&gt;Look! It climbed onto my hand!
It's so cute! So why do dad and mom
hate it so much?</t>
  </si>
  <si>
    <t>&lt;attr&gt;&lt;feel_normal_one&gt;&lt;end_attr&gt;「コケ……！！　コケケッ！
　コケエエエエエエエッ………！！！</t>
  </si>
  <si>
    <t>&lt;attr&gt;&lt;feel_normal_one&gt;&lt;end_attr&gt;Cluck! Cluck, cluck!
Cock-a-doodle-doooooo...!!</t>
  </si>
  <si>
    <t>&lt;pipipi_low&gt;「ホホー！　ネズミ！　そうか　なるほどなぁ。
　いや～　スッキリしたぜ！　
&lt;br&gt;
「って……も　もちろん俺様は　最初っから
　知ってたけどなぁ！　俺様は優しいから
　お前に合わせて　納得したフリしてやったんだ！
&lt;br&gt;
「まったく　ネズミなんてショボいヤツを
　恐ろしい悪夢に　変えちまうなんて
　ぬし様は　やっぱ　すげえんだなぁ～！
&lt;br&gt;
「お前も　結構やるじゃねえか！
　雑魚じゃないってわかったことだし
　それじゃ　通っていいぜ！</t>
  </si>
  <si>
    <t>&lt;pipipi_low&gt;Hoo hoo! Mice! I see! That all makes
sense now. Ah, I feel so much better!
&lt;br&gt;
Er...of course, I knew that already!
I just pretended to agree with you because
I'm so kind!
&lt;br&gt;
Turning such insignificant creatures like
mice into terrifying nightmares...
The master truly is incredible!
&lt;br&gt;
You did quite well yourself!
Now that I know you're not so insignificant,
you may pass!</t>
  </si>
  <si>
    <t>&lt;pipipi_npc 12052&gt;「この先に　俺の宿敵　メネトの悪夢がいる。
　今のあいつは　恐ろしく強いから……
　厳しい戦いになると思う。準備はいい？&lt;yesno&gt;&lt;break&gt;</t>
  </si>
  <si>
    <t>&lt;pipipi_npc 12052&gt;
Beyond here is the Nightmare of Menet.
He's incredibly strong now, so our battle
is sure to be tough. Are you ready?&lt;yesno&gt;&lt;break&gt;</t>
  </si>
  <si>
    <t>&lt;pipipi_npc 12052&gt;「ああ　わかった。
　準備ができるまで　待っているよ。</t>
  </si>
  <si>
    <t>&lt;pipipi_npc 12052&gt;Ah, okay. I'll be waiting until
you're ready.</t>
  </si>
  <si>
    <t>&lt;pipipi_npc 12052&gt;「ありがとう。
　怖いけれど……君たちがいてくれて
　本当に　心強いよ。</t>
  </si>
  <si>
    <t>&lt;pipipi_npc 12052&gt;Thank you...
I'm pretty scared, but...having you all
with me makes me feel better.</t>
  </si>
  <si>
    <t>台座の上に　古めかしい石碑が　建っている。
何か文字のようなものが　刻まれているが
まったく　読めなかった……。</t>
  </si>
  <si>
    <t>A weathered stone monument stands tall
on a pedestal. What appear to be letters
are engraved on its surface, but they
&lt;br&gt;
were completely unreadable...</t>
  </si>
  <si>
    <t>床に　大きな紋章が　描かれている……。
どうやら　紋章に　魔法の仕掛けがありそうだ。
&lt;br&gt;
仕掛けを　発動させてみますか？&lt;yesno&gt;&lt;close&gt;</t>
  </si>
  <si>
    <t>A large crest is engraved on the floor...
It seems to be powered by some kind of
magical mechanism.
&lt;br&gt;
Activate the mechanism?&lt;yesno&gt;&lt;close&gt;</t>
  </si>
  <si>
    <t>&lt;attr&gt;&lt;feel_happy_lv1&gt;&lt;end_attr&gt;「はじめまして！　ボクは　プクフル。
　キミたちの世界が生まれる　ずっとずっと昔から
　ここ　誓約の園で　暮らしてるんだよ。
&lt;br&gt;
「グランゼニスも　ルティアナも　ゼネシアも
　みんなみんな　ボクのともだちさ。
　……さあ　空を飛んで　上へ向かって。
&lt;br&gt;
「何万年も前から　キミたちが来てくれるのを
　待ってる子が　いるんだ。
　元気な顔を　見せてあげてね。</t>
  </si>
  <si>
    <t>&lt;attr&gt;&lt;feel_happy_lv1&gt;&lt;end_attr&gt;Nice to meet you! I'm Pukuful.
I've been living here in the Grounds of
the Covenant, long before your world
&lt;br&gt;
was born.
&lt;br&gt;
Gran Zenith, Lutiana, Zenethia, even
everyone... They're my friends. Go on, fly
into the sky and head upwards.
&lt;br&gt;
There's someone who's been waiting for you to
come for tens of thousands of years.
Show them your cheerful face, okay?</t>
  </si>
  <si>
    <t>&lt;attr&gt;&lt;feel_happy_lv1&gt;&lt;end_attr&gt;「ボクの名前は　プクフル。ずっとずっと昔から
　ここ　誓約の園で　暮らしてるんだ。
　ゼニアスの子は　みんな　ボクのともだちさ。
&lt;br&gt;
「さあ　空を飛んで　上へ向かって。
　何万年も前から　キミたちが来てくれるのを
　待ってる子に　元気な顔を　見せてあげてね。</t>
  </si>
  <si>
    <t>&lt;attr&gt;&lt;feel_happy_lv1&gt;&lt;end_attr&gt;My name's Pukuful. This place is
the Grounds of the Covenant. All of Zeniath's
children are my friends.
&lt;br&gt;
Go on, fly into the sky and head upwards.
There's someone who's been waiting for you to
come for tens of thousands of years.
&lt;br&gt;
Show them your cheerful face, okay?</t>
  </si>
  <si>
    <t>&lt;center&gt;いずれ訪れるであろう　ルティアナの末裔
誓約の子のため
我　主神グランゼニスは　これを遺す
&lt;br&gt;
主神グランゼニスのチカラを　宿せし
継承の証たる　神器は２つ
主神の王冠と　主神の王笏
&lt;br&gt;
主神の王冠は　創生のチカラ
主神の王笏は　破壊のチカラを宿す
どちらが欠けても　主神の継承はかなわぬ
&lt;br&gt;
我が娘　女神ゼネシアと　女神ルティアナよ
汝らに　２つの神器を遺す　互いに助けあい
ゼニアスの新たなる主神と　なるがよい</t>
  </si>
  <si>
    <t>To Lutiana's descendants who shall one day
come; for the Children of the Covenant,
I, Gran Zenith, leave these words.
&lt;br&gt;
There are two divine artifacts that signify
the inheritance of my power: the Scepter of
the Almighty and the Crown of the Almighty.
&lt;br&gt;
The Crown holds the power of creation,
while the Scepter holds the power of
destruction. Without both, succession
&lt;br&gt;
is not possible.
&lt;br&gt;
To my daughters, Zenethia and Lutiana, I
leave these two divine artifacts. Help one
another, and become the new Almighty
&lt;br&gt;
of Zeniath.</t>
  </si>
  <si>
    <t>&lt;center&gt;いずれ訪れるであろう　ルティアナの末裔
誓約の子のため
我　主神グランゼニスは　これを遺す
&lt;br&gt;
とこしえのゆりかご　ゼニアスを創りしは
我　主神グランゼニスのチカラなり
されど　主神とて　永遠にあらず
&lt;br&gt;
この世界を　とこしえのものと　するためには
新たなる神に　主神の座を継承し
世界を　守り続けねばならぬ
&lt;br&gt;
侵略者ジア・クトによりて　傷つけられたる
ゼニアスを　よみがえらせることができるのは
新たなる主神のみなのだ</t>
  </si>
  <si>
    <t>To Lutiana's descendants who shall one day
come; for the Children of the Covenant,
I, Gran Zenith, leave these words.
&lt;br&gt;
The creation of the Eternal Cradle, Zeniath,
was by my power as Almighty. However,
even this power is not eternal.
&lt;br&gt;
To make this world everlasting, a new god
must inherit the seat of the Almighty and
continue to protect this world.
&lt;br&gt;
Only a new Almighty may revive Zeniath,
the land that has been damaged by our
invaders, the Dia Kut.</t>
  </si>
  <si>
    <t>&lt;center&gt;いずれ訪れるであろう　ルティアナの末裔
誓約の子のため
我　主神グランゼニスは　これを遺す
&lt;br&gt;
もしも　そなたが　誓約の園を訪れし時
主神たる我が　滅び去っていたならば
迷わず　主神を継承せよ
&lt;br&gt;
２つの神器にて　新たなる主神となり
その　創生のチカラにて
ゼニアスの未来を　創造するのだ</t>
  </si>
  <si>
    <t>To Lutiana's descendants who shall one day
come; for the Children of the Covenant,
I, Gran Zenith, leave these words.
&lt;br&gt;
If you visit the Grounds and I have
perished, do not hesitate to inherit
the title of Almighty.
&lt;br&gt;
With the two divine artifacts, become the
new Almighty, and with that power of
creation, forge the future of Zeniath.</t>
  </si>
  <si>
    <t>女神ルティアナの像は　遠い空を
まっすぐに　見つめている……。</t>
  </si>
  <si>
    <t>The statue of Lutiana gazes straight ahead
into the distant sky...</t>
  </si>
  <si>
    <t>主神グランゼニスの像は
王冠をかぶり　王笏を　手にしている。</t>
  </si>
  <si>
    <t>The statue of Gran Zenith wears a crown
and bears a scepter.</t>
  </si>
  <si>
    <t>女神ゼネシアの像は
やさしげな微笑みを　浮かべている……。</t>
  </si>
  <si>
    <t>The statue of Zenethia has a gentle
smile on its face...</t>
  </si>
  <si>
    <t>この扉から　主神の神殿に　入れるようだ。
中に　入ってみますか？&lt;yesno&gt;&lt;close&gt;</t>
  </si>
  <si>
    <t>This door leads to the Temple of the Almighty.
Make your way inside?&lt;yesno&gt;&lt;close&gt;</t>
  </si>
  <si>
    <t>&lt;attr&gt;&lt;feel_happy_lv3&gt;&lt;end_attr&gt;「よっ！　お待たせしましたァ～ン♪
　他の守護天使たちにも　声かけてきたぜ。</t>
  </si>
  <si>
    <t>&lt;attr&gt;&lt;feel_happy_lv3&gt;&lt;end_attr&gt;Yo! Sorry to have kept ya!
The other Guardian Angels should be on
their way now.</t>
  </si>
  <si>
    <t>&lt;camera_to_npc 12379&gt;「ん……？　
　ゼネシアが　扉を　封印してんのか。
　オレに　まかせてみな。</t>
  </si>
  <si>
    <t>&lt;camera_to_npc 12379&gt;What's this...?
I guess Zenethia sealed this door up.
Let me open it for ya.</t>
  </si>
  <si>
    <t>マギエルは　扉を　封じていた
女神ゼネシアのチカラを　消し去った！
大祭壇に　入れるようになった。</t>
  </si>
  <si>
    <t>Magiel undoes the seal that Zenethia had
placed on the door! Now you may enter the
Great Altar.</t>
  </si>
  <si>
    <t>&lt;attr&gt;&lt;feel_happy_lv3&gt;&lt;end_attr&gt;&lt;turn_pc&gt;「これで　めでたく　出入り自由だ！
　じゃ　いよいよ　グランゼニスじいさんの
　ご尊顔を　拝みにいこうぜ！</t>
  </si>
  <si>
    <t>&lt;attr&gt;&lt;feel_happy_lv3&gt;&lt;end_attr&gt;&lt;turn_pc&gt;Now we're free to come and go as we please!
Come on! Let's go pay our respects to good
ol' Gran Zenith!</t>
  </si>
  <si>
    <t>扉の奥からは　おそろしい気配が
伝わってくる……。
本当に　この扉を　開けてみますか？&lt;yesno&gt;&lt;close&gt;</t>
  </si>
  <si>
    <t>A terrifying presence emanates from beyond
this door...
Are you sure you want to open it?&lt;yesno&gt;&lt;close&gt;</t>
  </si>
  <si>
    <t>「&lt;pnplacehold&gt;……あらためて　言わせてほしい。
　とうさまが愛した　ゼニアスを
　守ってくれたこと……。
&lt;br&gt;
「そして　一度は　おまえたちに
　刃を向けた　ラキを　アストルティアに
　連れてきてくれたこと。……感謝する。
&lt;br&gt;
「……ところで　ポルテが　&lt;pnplacehold&gt;に
　頼みたいことが　あるみたい。
　話を　聞いてあげて。</t>
  </si>
  <si>
    <t>Lycae</t>
  </si>
  <si>
    <t>Lycae will say it again, &lt;pnplacehold&gt;...
Thank you for protecting Zeniath, the
place Father loved so much...
&lt;br&gt;
And...for bringing Lycae here to Astoltia,
even after he turned his blade on you.
He is grateful...
&lt;br&gt;
By the way, Porte has something she wants
to ask. Maybe you should listen to her.</t>
  </si>
  <si>
    <t>「&lt;pnplacehold&gt;……あらためて　言わせてほしい。
　とうさまが愛した　ゼニアスを
　守ってくれたこと……。
&lt;br&gt;
「そして　一度は　おまえたちに
　刃を向けた　ラキを　アストルティアに
　連れてきてくれたこと。……感謝する。
&lt;br&gt;
「……ところで　ポルテが　&lt;pnplacehold&gt;に
　頼みたいことが　あるみたい。
　話を　聞いてあげて。</t>
  </si>
  <si>
    <t>「あっ　&lt;pnplacehold&gt;　来てくれたんだ！
　ねえねえ　エテーネの村って　いいところだね。&lt;bw_break&gt;</t>
  </si>
  <si>
    <t>Oh, &lt;pnplacehold&gt;, you came!
Hey, isn't Ethene Village just great?&lt;bw_break&gt;</t>
  </si>
  <si>
    <t>&lt;attr&gt;&lt;feel_happy_lv3&gt;&lt;end_attr&gt;「この家も　シンイさんや
　村のみんなが　用意してくれたんだよ。
　親切で　優しい人ばかりで　感動しちゃった！&lt;bw_break&gt;</t>
  </si>
  <si>
    <t>&lt;attr&gt;&lt;feel_happy_lv3&gt;&lt;end_attr&gt;Shini and everyone helped to prepare this
house for me! They're all so kind and
caringーI was really touched!&lt;bw_break&gt;</t>
  </si>
  <si>
    <t>「……あっ　それでね。住むところも決まって
　落ち着いたところで　&lt;pnplacehold&gt;に
　お願いがあるんだけど……いいかな？</t>
  </si>
  <si>
    <t>Oh, right. Since I'm all settled in and
everything, I have a favor to ask you.
...Is that okay?</t>
  </si>
  <si>
    <t>「そっか～。もし　気が変わったら
　また　来てくれると　うれしいなっ！</t>
  </si>
  <si>
    <t>I gotcha... Well, if you change your mind,
please come and see me again!</t>
  </si>
  <si>
    <t>クエスト『ごはんいこーよ！』を
受けました。&lt;update_quedate&gt;&lt;me 74&gt;</t>
  </si>
  <si>
    <t>Accepted the quest "C'mon, Let's Eat!"&lt;update_quedate&gt;&lt;me 74&gt;</t>
  </si>
  <si>
    <t>&lt;attr&gt;&lt;feel_happy_lv3&gt;&lt;end_attr&gt;「えっ　ホント！？
　ありがとう　&lt;pnplacehold&gt;！
　さっすが　隊長にして　村長さん！&lt;bw_break&gt;</t>
  </si>
  <si>
    <t>&lt;attr&gt;&lt;feel_happy_lv3&gt;&lt;end_attr&gt;Huh, really?!
Thanks a bunch! It's no wonder you're
both a chief and captain!&lt;bw_break&gt;</t>
  </si>
  <si>
    <t>「でねでねっ。
　あたしの　お願いっていうのは……&lt;bw_break&gt;</t>
  </si>
  <si>
    <t>Okay, okay.
My request is...&lt;bw_break&gt;</t>
  </si>
  <si>
    <t>「&lt;pnplacehold&gt;！　ごはんいこーよ！&lt;bw_break&gt;</t>
  </si>
  <si>
    <t>Come on! Let's go eat!&lt;bw_break&gt;</t>
  </si>
  <si>
    <t>「あたし　おいしいものが　好きなんだ～。
　食べると　しあわせになれるの！&lt;bw_break&gt;</t>
  </si>
  <si>
    <t>I love delicious food so, so much!
Eating always makes me happy!&lt;bw_break&gt;</t>
  </si>
  <si>
    <t>「それで　いろんな町の名物を　調べて
　ラキを誘ったけど……断られちゃって。
　ひとりで行こうかなって　思ったんだけど……。&lt;bw_break&gt;</t>
  </si>
  <si>
    <t>So, I looked into the various specialties of
each town and invited Lycae to come with
me, but...he turned me down.
&lt;br&gt;
I was thinking of doing it alone, but...
&lt;bw_break&gt;</t>
  </si>
  <si>
    <t>「でも　おいしいものって
　スキな人と食べると　もっと　おいしいでしょ？
　だから　&lt;pnplacehold&gt;と　行きたいんだ～。&lt;bw_break&gt;</t>
  </si>
  <si>
    <t>But delicious food just tastes SO much better
with someone you care about, right? That's
why I wanted you to come with me!&lt;bw_break&gt;</t>
  </si>
  <si>
    <t>「というわけで！
　行きたい場所は　たくさんあるんだけど……
　今回は　バーベキューを　食べにいきまーす！</t>
  </si>
  <si>
    <t>So! There are so many places I wanna go,
but this time...I wanna try barbecue!</t>
  </si>
  <si>
    <t>「……ねー。
　やっぱり　ラキも行かない？</t>
  </si>
  <si>
    <t>Hey, Lycae... So you really don't wanna
come?</t>
  </si>
  <si>
    <t>「しつこい。</t>
  </si>
  <si>
    <t>You're too insistent.</t>
  </si>
  <si>
    <t>&lt;attr&gt;&lt;feel_sad_lv3&gt;&lt;end_attr&gt;「しんらつ！</t>
  </si>
  <si>
    <t>&lt;attr&gt;&lt;feel_sad_lv3&gt;&lt;end_attr&gt;That was harsh!</t>
  </si>
  <si>
    <t>「ラキは　主神グランゼニスに創られた　神獣。
　食事や睡眠は　必要ないと　言ったはず。</t>
  </si>
  <si>
    <t>Lycae is a divine beast created by Gran
Zenith. He told you that he doesn't need food.</t>
  </si>
  <si>
    <t>「必要じゃなくても
　やろうと思えば　できるんでしょ？
　いっしょに　ごはんいこうよ～。&lt;bw_break&gt;</t>
  </si>
  <si>
    <t>You can still do it even if you don't need to
eat, right? Come on, let's eat together!&lt;bw_break&gt;</t>
  </si>
  <si>
    <t>「ラキひとりで　おるすばんさせるの
　かわいそうだし……それに　ラキ
　わんこだから　お肉　スキだと思うよ？</t>
  </si>
  <si>
    <t>It'd be a shame to just leave you home all
alone...and besides, you're a dog right?
Don't dogs like meat?</t>
  </si>
  <si>
    <t>&lt;attr&gt;&lt;feel_angry_lv3&gt;&lt;end_attr&gt;「ラキは　わんこじゃない。狼！
&lt;br&gt;
「それに　ラキは
　ゼニアスで　何万年も　ひとりだった。
　るすばんくらい　平気！</t>
  </si>
  <si>
    <t>&lt;attr&gt;&lt;feel_angry_lv3&gt;&lt;end_attr&gt;Lycae is not a dog! He's a wolf!
&lt;br&gt;
Besides, Lycae has been alone on Zeniath
for thousand of years. He is perfectly
fine being by himself!</t>
  </si>
  <si>
    <t>&lt;attr&gt;&lt;feel_sad_lv3&gt;&lt;end_attr&gt;「ラキ……。</t>
  </si>
  <si>
    <t>&lt;attr&gt;&lt;feel_sad_lv3&gt;&lt;end_attr&gt;Lycae...</t>
  </si>
  <si>
    <t>「そもそも……ポルテは
　必要以上に　食べたがりすぎ。</t>
  </si>
  <si>
    <t>First of all...you eat way much more than
you need to.</t>
  </si>
  <si>
    <t>&lt;attr&gt;&lt;feel_think_lv3&gt;&lt;end_attr&gt;「ラキ……？</t>
  </si>
  <si>
    <t>&lt;attr&gt;&lt;feel_think_lv3&gt;&lt;end_attr&gt;Lycae...?</t>
  </si>
  <si>
    <t>「ラキに　食事が　必要だったとしても
　ポルテほど　食い意地は　はってないと思う。</t>
  </si>
  <si>
    <t>Even if Lycae needed to eat, he wouldn't
be a glutton like Porte.</t>
  </si>
  <si>
    <t>&lt;attr&gt;&lt;feel_angry_lv3&gt;&lt;end_attr&gt;「ラキー！？　あっ……頭にきたッ！
　あたしが　食い意地　はってるとか！
　頭にきたッ！&lt;bw_break&gt;</t>
  </si>
  <si>
    <t>&lt;attr&gt;&lt;feel_angry_lv3&gt;&lt;end_attr&gt;Grrr...you're so annoying, Lycae!
Saying I'm some kind of glutton for food...
How infuriating!&lt;bw_break&gt;</t>
  </si>
  <si>
    <t>&lt;attr&gt;&lt;feel_angry_lv3&gt;&lt;end_attr&gt;「もういいもん！
　&lt;pnplacehold&gt;と　ふたりで　行ってくる！</t>
  </si>
  <si>
    <t>&lt;attr&gt;&lt;feel_angry_lv3&gt;&lt;end_attr&gt;That's enough!
Me and &lt;pnplacehold&gt; are going!</t>
  </si>
  <si>
    <t>「……ごめん　お待たせ　&lt;pnplacehold&gt;！
　怒ったら　お腹すいちゃった。
　はやく　バーベキュー　食べにいこっ！&lt;bw_break&gt;</t>
  </si>
  <si>
    <t>Sorry about that! I get really hungry when I'm
angry. Let's go and eat some barbecue!&lt;bw_break&gt;</t>
  </si>
  <si>
    <t>「……ごめん　お待たせ　&lt;pnplacehold&gt;！
　怒ったら　お腹すいちゃった。
　はやく　バーベキュー　食べにいこっ！&lt;bw_break&gt;</t>
  </si>
  <si>
    <t>「バーベキューは　オーグリード大陸
　ガートラント城下町で　食べられるの。&lt;bw_break&gt;</t>
  </si>
  <si>
    <t>We can eat it if we go to Gartlant.&lt;bw_break&gt;</t>
  </si>
  <si>
    <t>「くわしいことは　町に着いてから　話すね。
　まずは　ガートラントに行こう！</t>
  </si>
  <si>
    <t>I'll explain more once we get there.
Come on, let's go to Gartlant!</t>
  </si>
  <si>
    <t>「ごはんいこーよ　&lt;pnplacehold&gt;！&lt;open_irai&gt;&lt;bw_break&gt;</t>
  </si>
  <si>
    <t>Come on! Let's go eat!&lt;open_irai&gt;&lt;bw_break&gt;</t>
  </si>
  <si>
    <t>「いろんな町の名物を　調べて
　行きたい場所は　たくさんあるんだけど……
　今回は　バーベキューを　食べにいきまーす！&lt;bw_break&gt;</t>
  </si>
  <si>
    <t>There are so many places I wanna go and
specialties I wanna try... But this time, I
wanna eat some barbecue!&lt;bw_break&gt;</t>
  </si>
  <si>
    <t>「というわけで　オーグリード大陸の
　ガートラント城下町に　行こう！</t>
  </si>
  <si>
    <t>So let's head over to Gartlant!</t>
  </si>
  <si>
    <t>「ポルテは　しつこい。
　断ったのに　何度も　誘われたから
　&lt;pnplacehold&gt;が来てくれて　助かった。</t>
  </si>
  <si>
    <t>Porte is just too insistent.
She kept trying to invite Lycae. Thank
goodness you showed up when you did.</t>
  </si>
  <si>
    <t>&lt;attr&gt;&lt;pipipi_npc 12382&gt;&lt;end_attr&gt;「来たね　ガートラント！
　さっそく　バーベキューを食べに…………
　行きたいところなんだけど。
&lt;br&gt;
「じつは　くわしい場所までは　知らなくて……。
　&lt;pnplacehold&gt;　一緒に　探してくれる？
&lt;br&gt;
「お肉やウィンナーを　ジュージュー焼いてる
　鉄板が　置かれてるはずなんだ。
　外じゃなくて　建物の中に　あるはずだよ！
&lt;br&gt;
「広い町だけど　バーベキューを食べられそうな
　建物は……限られてるよね？
　あっ　言っとくけど　お城じゃないよ！</t>
  </si>
  <si>
    <t>&lt;attr&gt;&lt;pipipi_npc 12382&gt;&lt;end_attr&gt;Here we are, Gartlant! I wanna go straight
to a place where we can eat barbecue...
&lt;br&gt;
Except...I don't know exactly where that is.
Can you help me find it?
&lt;br&gt;
There should be a hot plate somewhere sizzling
with meat and sausage. It should be inside a
buildingーit won't be outside.
&lt;br&gt;
It is a big town, but there should only be
so many buildings that would have barbecue,
right?
&lt;br&gt;
Oh, and just to clarify, it won't be inside
the castle!</t>
  </si>
  <si>
    <t>ポルテが　探している場所には
特別なマークが　出ています。
探して　しらべてみましょう。</t>
  </si>
  <si>
    <t>The spot Porte is looking for will be marked
with a special symbol. Try to find it!</t>
  </si>
  <si>
    <t>ここが　ポルテの探していた　場所のようだ！</t>
  </si>
  <si>
    <t>This appears to be the spot Porte was
looking for!</t>
  </si>
  <si>
    <t>「ここだよ　ここ～！
　バーベキューを食べられる　お店！
　連れてきてくれて　ありがとう　&lt;pnplacehold&gt;！&lt;bw_break&gt;</t>
  </si>
  <si>
    <t>This is it! We can eat barbecue here!
Thanks for bringing me, &lt;pnplacehold&gt;!&lt;bw_break&gt;</t>
  </si>
  <si>
    <t>「たくさん歩いたし　お腹すいたでしょ？
　あたし　注文してくるね！</t>
  </si>
  <si>
    <t>You must be hungry after walking so much.
I'll go order something!</t>
  </si>
  <si>
    <t>&lt;attr&gt;&lt;feel_custom&gt;&lt;end_attr&gt;「お待たせ！
　料理の注文してきたよ！&lt;bw_break&gt;</t>
  </si>
  <si>
    <t>&lt;attr&gt;&lt;feel_custom&gt;&lt;end_attr&gt;Sorry to keep you!
I ordered some food!&lt;bw_break&gt;</t>
  </si>
  <si>
    <t>&lt;attr&gt;&lt;feel_custom&gt;&lt;end_attr&gt;「はあ～　お肉の焼ける　いい匂い……。
　食べる前から　しあわせ～。&lt;bw_break&gt;</t>
  </si>
  <si>
    <t>&lt;attr&gt;&lt;feel_custom&gt;&lt;end_attr&gt;Ahh...the smell of grilled meat is such
a nice smell... It makes me happy even
before I eat it!&lt;bw_break&gt;</t>
  </si>
  <si>
    <t>&lt;attr&gt;&lt;feel_custom&gt;&lt;end_attr&gt;「あれ　そういえば……
　&lt;pnplacehold&gt;は　お肉　スキ？&lt;yesno&gt;&lt;break&gt;</t>
  </si>
  <si>
    <t>&lt;attr&gt;&lt;feel_custom&gt;&lt;end_attr&gt;Oh, by the way...
Do you like meat, &lt;pnplacehold&gt;?&lt;yesno&gt;&lt;break&gt;</t>
  </si>
  <si>
    <t>&lt;attr&gt;&lt;feel_custom&gt;&lt;end_attr&gt;「ふふふ　あたしも大好き～！
　今日は　いっぱい　食べようねっ！</t>
  </si>
  <si>
    <t>&lt;attr&gt;&lt;feel_custom&gt;&lt;end_attr&gt;Hehe, I love it, too!
Let's eat a lot today!</t>
  </si>
  <si>
    <t>「……あっ　&lt;pnplacehold&gt;。
　料理が　運ばれてきたよ！</t>
  </si>
  <si>
    <t>Ah! Here comes our food!</t>
  </si>
  <si>
    <t>&lt;attr&gt;&lt;feel_custom&gt;&lt;end_attr&gt;「うわあ　おいしそ～！
　さっそく　いっただきま～……&lt;bw_break&gt;</t>
  </si>
  <si>
    <t>&lt;attr&gt;&lt;feel_custom&gt;&lt;end_attr&gt;Wow, it looks so good!
Come on, let's dig in...&lt;bw_break&gt;</t>
  </si>
  <si>
    <t>&lt;attr&gt;&lt;feel_custom&gt;&lt;end_attr&gt;「……って　そうだ！
　食べる前に　写真を撮らないとっ。&lt;bw_break&gt;</t>
  </si>
  <si>
    <t>&lt;attr&gt;&lt;feel_custom&gt;&lt;end_attr&gt;...Oh, right!
I gotta take a picture before I eat it.&lt;bw_break&gt;</t>
  </si>
  <si>
    <t>&lt;attr&gt;&lt;feel_custom&gt;&lt;end_attr&gt;「メレちーから　聞いたんだー。
　ごはんを　食べにいったら
　写真を撮るのが　イマドキなんでしょ！？&lt;bw_break&gt;</t>
  </si>
  <si>
    <t>&lt;attr&gt;&lt;feel_custom&gt;&lt;end_attr&gt;I heard it from Merry. Is it true that
taking pictures of your food is super
trendy?&lt;bw_break&gt;</t>
  </si>
  <si>
    <t>&lt;attr&gt;&lt;feel_custom&gt;&lt;end_attr&gt;「というわけで　&lt;pnplacehold&gt;。
　お願いしてもいいかな……？&lt;bw_break&gt;</t>
  </si>
  <si>
    <t>&lt;attr&gt;&lt;feel_custom&gt;&lt;end_attr&gt;So, then...
Can you do that for me...?&lt;bw_break&gt;</t>
  </si>
  <si>
    <t>&lt;attr&gt;&lt;feel_custom&gt;&lt;end_attr&gt;「あっ　&lt;pnplacehold&gt;のじゃなくて
　あたしの写真機を使って　撮ってほしいんだ。
　メレちーが　プレゼントしてくれたの！</t>
  </si>
  <si>
    <t>&lt;attr&gt;&lt;feel_custom&gt;&lt;end_attr&gt;Oh, I don't want to use your photo machine.
I wanna use the one Merry gave me!</t>
  </si>
  <si>
    <t>「……はいっ。
　&lt;pnplacehold&gt;　撮って～！</t>
  </si>
  <si>
    <t>Okay...!
Go ahead and take a picture!</t>
  </si>
  <si>
    <t>&lt;pnplacehold&gt;は　ポルテの写真機を使って
写真を　撮ってあげた！</t>
  </si>
  <si>
    <t>&lt;pnplacehold&gt; takes a picture
using Porte's photo machine!</t>
  </si>
  <si>
    <t>&lt;attr&gt;&lt;feel_custom&gt;&lt;end_attr&gt;「&lt;pnplacehold&gt;　ありがとう～！
　それじゃ　冷めないうちに　食べよっか！&lt;bw_break&gt;</t>
  </si>
  <si>
    <t>&lt;attr&gt;&lt;feel_custom&gt;&lt;end_attr&gt;Thanks!! Come on, let's eat it
before it gets cold!&lt;bw_break&gt;</t>
  </si>
  <si>
    <t>&lt;attr&gt;&lt;feel_custom&gt;&lt;end_attr&gt;「&lt;pnplacehold&gt;　ありがとう～！
　それじゃ　冷めないうちに　食べよっか！&lt;bw_break&gt;</t>
  </si>
  <si>
    <t>&lt;attr&gt;&lt;feel_custom&gt;&lt;end_attr&gt;「いっただっきま～す！</t>
  </si>
  <si>
    <t>&lt;attr&gt;&lt;feel_custom&gt;&lt;end_attr&gt;Leeeet's eat!</t>
  </si>
  <si>
    <t>&lt;pnplacehold&gt;と　ポルテは
おいしい　バーベキューを
心ゆくまで　堪能した！</t>
  </si>
  <si>
    <t>&lt;pnplacehold&gt; and Porte very
much enjoy the delicious barbecue!</t>
  </si>
  <si>
    <t>&lt;attr&gt;&lt;feel_custom&gt;&lt;end_attr&gt;「ふわあ　お腹いっぱい……！
　ごちそうさまでした～！&lt;bw_break&gt;</t>
  </si>
  <si>
    <t>&lt;attr&gt;&lt;feel_custom&gt;&lt;end_attr&gt;Whew, I'm so full...
Thank you for the meal!&lt;bw_break&gt;</t>
  </si>
  <si>
    <t>&lt;attr&gt;&lt;feel_custom&gt;&lt;end_attr&gt;「付き合ってくれて　ありがとう　&lt;pnplacehold&gt;！
　それじゃ　新エテーネの村の
　あたしとラキの家に　帰ろっか。</t>
  </si>
  <si>
    <t>&lt;attr&gt;&lt;feel_custom&gt;&lt;end_attr&gt;Thanks for coming with me!
Let's head back to my house in Ethene
Village.</t>
  </si>
  <si>
    <t>「&lt;pnplacehold&gt;。
　おか……えり？　いらっしゃい？
&lt;br&gt;
「ポルテは　帰ってくるなり　すごい勢いで
　しゃべりだした。&lt;pnplacehold&gt;と
　出かけたのが　楽しかったみたい。</t>
  </si>
  <si>
    <t>&lt;pnplacehold&gt;.
Welcome...home? Welcome back?
&lt;br&gt;
Porte starting chatting away as soon as
she got home. It seems she had a fun
time with you.</t>
  </si>
  <si>
    <t>&lt;attr&gt;&lt;feel_happy_lv3&gt;&lt;end_attr&gt;「&lt;pnplacehold&gt;！
　ごはん　付き合ってくれて　ありがと～！&lt;bw_break&gt;</t>
  </si>
  <si>
    <t>&lt;attr&gt;&lt;feel_happy_lv3&gt;&lt;end_attr&gt;&lt;pnplacehold&gt;！
Thanks so much for joining me!&lt;bw_break&gt;</t>
  </si>
  <si>
    <t>&lt;attr&gt;&lt;feel_happy_lv3&gt;&lt;end_attr&gt;「&lt;pnplacehold&gt;！
　ごはん　付き合ってくれて　ありがと～！&lt;bw_break&gt;</t>
  </si>
  <si>
    <t>「&lt;pnplacehold&gt;が撮ってくれた　写真は
　さっそく　アルバムに　貼ったんだよ。&lt;bw_break&gt;</t>
  </si>
  <si>
    <t>I put the picture that you took in my album
as soon as I got home.</t>
  </si>
  <si>
    <t>「&lt;pnplacehold&gt;が撮ってくれた　写真は
　さっそく　アルバムに　貼ったんだよ。&lt;bw_break&gt;</t>
  </si>
  <si>
    <t>「すごく　上手に撮れてるから　見てほしいな。
　アルバムは　そこの　机の上にあるから！</t>
  </si>
  <si>
    <t>The picture turned out great! The album is
over there on the table if you wanna see!</t>
  </si>
  <si>
    <t>ポルテが用意した　アルバムのようだ。
見てみますか？&lt;yesno&gt;&lt;close&gt;</t>
  </si>
  <si>
    <t>It's an album prepared by Porte.
Take a look inside?&lt;yesno&gt;&lt;close&gt;</t>
  </si>
  <si>
    <t>……&lt;pnplacehold&gt;は
アルバムに　白紙のメモ用紙が
はさまっていることに　気付いた。&lt;bw_break&gt;</t>
  </si>
  <si>
    <t>......&lt;pnplacehold&gt; notices a blank memo
tucked inside of the album.&lt;bw_break&gt;</t>
  </si>
  <si>
    <t>……&lt;pnplacehold&gt;は
アルバムに　白紙のメモ用紙が
はさまっていることに　気付いた。&lt;bw_break&gt;</t>
  </si>
  <si>
    <t>&lt;pnplacehold&gt;は
ポルテのグルめも（だいじなもの）を手に入れた！&lt;me 60&gt;</t>
  </si>
  <si>
    <t>&lt;pnplacehold&gt; received the
Gourmemo (Key Item)!&lt;me 60&gt;</t>
  </si>
  <si>
    <t>&lt;pnplacehold&gt;は
ポルテのグルめも（だいじなもの）を手に入れた！&lt;me 60&gt;</t>
  </si>
  <si>
    <t>&lt;camera_to_npc 12381&gt;&lt;turn_npc_to_pc 12381&gt;&lt;turn_pc_to_npc 12381&gt;「おっ！　メモに気付いちゃった？&lt;bw_break&gt;</t>
  </si>
  <si>
    <t>&lt;camera_to_npc 12381&gt;&lt;turn_npc_to_pc 12381&gt;&lt;turn_pc_to_npc 12381&gt;Oh! So you noticed the note?&lt;bw_break&gt;</t>
  </si>
  <si>
    <t>「その話も　したいけど……
　まずは　&lt;pnplacehold&gt;に　お礼を渡さなきゃ。
　ちょっと　こっちに　来てくれるかな？</t>
  </si>
  <si>
    <t>I'd love to talk about that, but first...
Can you come over here? I wanna give you
something!</t>
  </si>
  <si>
    <t>「その話も　したいけど……
　まずは　&lt;pnplacehold&gt;に　お礼を渡さなきゃ。
　ちょっと　こっちに　来てくれるかな？</t>
  </si>
  <si>
    <t>「ってことで　あらためてー。
　&lt;pnplacehold&gt;　いろいろ　お世話になりました！
　まずは　お礼を　受け取って！</t>
  </si>
  <si>
    <t>...So, once again, Thank you so much for all
your help! Please take this!</t>
  </si>
  <si>
    <t>&lt;pnplacehold&gt;は　ポルテと一緒に
おでかけできるようになった！&lt;me 71&gt;&lt;bw_break&gt;</t>
  </si>
  <si>
    <t>&lt;pnplacehold&gt; can now go out with
Porte!&lt;me 71&gt;&lt;bw_break&gt;</t>
  </si>
  <si>
    <t>&lt;pnplacehold&gt;は
しぐさ『いただきます』を　覚えた！&lt;me 71&gt;&lt;bw_break&gt;</t>
  </si>
  <si>
    <t>&lt;pnplacehold&gt; learns the emote
"Let's Eat!"&lt;me 71&gt;&lt;bw_break&gt;</t>
  </si>
  <si>
    <t>&lt;pnplacehold&gt;は
しぐさ『いただきます』を　覚えた！&lt;me 71&gt;&lt;bw_break&gt;</t>
  </si>
  <si>
    <t>&lt;attr&gt;&lt;feel_happy_lv3&gt;&lt;end_attr&gt;「あのね　&lt;pnplacehold&gt;との　ごはん
　ほんとに楽しかったし　うれしかったの！&lt;bw_break&gt;</t>
  </si>
  <si>
    <t>&lt;attr&gt;&lt;feel_happy_lv3&gt;&lt;end_attr&gt;You know, our meal together was really
fun and I was so happy!&lt;bw_break&gt;</t>
  </si>
  <si>
    <t>「行きたい場所は　まだまだあるし
　よかったら　また　連れていってほしいんだ。
　だからね……。</t>
  </si>
  <si>
    <t>There are still so many other places I wanna
go, and I hope you'll take me to them, too.
So...</t>
  </si>
  <si>
    <t>ポルテは　&lt;pnplacehold&gt;が持つ
白紙のメモ用紙を　手に取ると
すばやく　ペンを走らせた！</t>
  </si>
  <si>
    <t>Porte takes the blank memo that
&lt;pnplacehold&gt; held, and quickly
puts her pen to work!</t>
  </si>
  <si>
    <t>ポルテは　&lt;pnplacehold&gt;が持つ
白紙のメモ用紙を　手に取ると
すばやく　ペンを走らせた！</t>
  </si>
  <si>
    <t>「……はいっ。あたしが　次に行きたい場所を
　メモに　書いておいたよ！&lt;bw_break&gt;</t>
  </si>
  <si>
    <t>Okay. I wrote down the place I wanna
go next!&lt;bw_break&gt;</t>
  </si>
  <si>
    <t>「いろんな場所へ　&lt;pnplacehold&gt;と行きたいし……
　いろんな場所で　また　おみやげを買って
　ラキにも　食事の楽しさを　教えてあげたいな。&lt;bw_break&gt;</t>
  </si>
  <si>
    <t>I want to go to a lot of different places with
you, and buy more souvenirs for Lycae
so I can show him the joys of eating.&lt;bw_break&gt;</t>
  </si>
  <si>
    <t>「いろんな場所へ　&lt;pnplacehold&gt;と行きたいし……
　いろんな場所で　また　おみやげを買って
　ラキにも　食事の楽しさを　教えてあげたいな。&lt;bw_break&gt;</t>
  </si>
  <si>
    <t>「それで……いつか　&lt;pnplacehold&gt;と　ラキと
　あたしの３人で　ごはんを　食べれたらいいね。
　きっと　おいしいし　楽しいよ！&lt;bw_break&gt;</t>
  </si>
  <si>
    <t>So...I hope that the three of us can have
a meal together someday. It'll be so yummy
and so fun!&lt;bw_break&gt;</t>
  </si>
  <si>
    <t>「それで……いつか　&lt;pnplacehold&gt;と　ラキと
　あたしの３人で　ごはんを　食べれたらいいね。
　きっと　おいしいし　楽しいよ！&lt;bw_break&gt;</t>
  </si>
  <si>
    <t>「じゃっ！
　よかったら　メモの件　よろしくね！
　&lt;pnplacehold&gt;！</t>
  </si>
  <si>
    <t>Okay! Make sure to take good care of that
memo!</t>
  </si>
  <si>
    <t>だいじなものの中にある
『ポルテのグルめも』を使うと
ポルテの　行きたい場所が　わかります。&lt;bw_break&gt;</t>
  </si>
  <si>
    <t>By using Porte's Gourmemo from your Key
Items, you can see where Porte wants
to go next.</t>
  </si>
  <si>
    <t>このあとも　引き続き
「ポルテのグルめぐり！」を
お楽しみください。</t>
  </si>
  <si>
    <t>We hope you'll continue to enjoy
"Porte's Gourmet Tour-met"!</t>
  </si>
  <si>
    <t>&lt;center&gt;&lt;color_yellow&gt;
この先の物語は　次回の大型アップデート
バージョン7.2で　リリースされます！
リリースまで　しばらく　お待ちください。
&lt;color_white&gt;</t>
  </si>
  <si>
    <t>&lt;color_yellow&gt;
The story will continue in the next major
update, Version 7.2! Please wait a while
until it releases.
&lt;color_white&gt;</t>
  </si>
  <si>
    <t>ポルテの　アルバムがある。
&lt;select 1&gt;
写真を見る
行きたい場所を確認する
やめる
&lt;select_end&gt;
&lt;case 1&gt;
&lt;close&gt;
&lt;case 2&gt;
&lt;break&gt;
&lt;close&gt;
&lt;case 3&gt;
&lt;break&gt;
&lt;close&gt;
&lt;case_cancel&gt;
&lt;close&gt;
&lt;case_end&gt;</t>
  </si>
  <si>
    <t>It's Porte's album.
&lt;select 1&gt;
View photos.
Check where she wants to go.
Never mind.
&lt;select_end&gt;
&lt;case 1&gt;
&lt;close&gt;
&lt;case 2&gt;
&lt;break&gt;
&lt;close&gt;
&lt;case 3&gt;
&lt;break&gt;
&lt;close&gt;
&lt;case_cancel&gt;
&lt;close&gt;
&lt;case_end&gt;</t>
  </si>
  <si>
    <t>ポルテの　アルバムがある。
&lt;select 2&gt;
写真を見る
行きたい場所を確認する
やめる
&lt;select_end&gt;
&lt;case 1&gt;
&lt;close&gt;
&lt;case 2&gt;
&lt;break&gt;
&lt;close&gt;
&lt;case 3&gt;
&lt;break&gt;
&lt;close&gt;
&lt;case_cancel&gt;
&lt;close&gt;
&lt;case_end&gt;</t>
  </si>
  <si>
    <t>It's Porte's album.
&lt;select 2&gt;
View photos.
Check where she wants to go.
Never mind.
&lt;select_end&gt;
&lt;case 1&gt;
&lt;close&gt;
&lt;case 2&gt;
&lt;break&gt;
&lt;close&gt;
&lt;case 3&gt;
&lt;break&gt;
&lt;close&gt;
&lt;case_cancel&gt;
&lt;close&gt;
&lt;case_end&gt;</t>
  </si>
  <si>
    <t>&lt;pipipi_npc 12386&gt;「ここに置いてある　人形……。
　町のヒトたちに　似てますねぇ……。
&lt;br&gt;
「でも　なんだか　造りが粗いと言いますか……。
　エドアルド様が　作ったものではないように
　思います。
&lt;br&gt;
「これ……もしかして
　ルーミリア様が　作ったものでしょうか？</t>
  </si>
  <si>
    <t>&lt;pipipi_npc 12386&gt;The dolls here... They resemble
the people from town...
&lt;br&gt;
However, they're not very well made...
I don't think Eduardo made them.
&lt;br&gt;
Maybe...Lumeria was the one who did?</t>
  </si>
  <si>
    <t>&lt;pipipi_npc 12386&gt;&lt;icon_exc_npc 12503&gt;「どうしたんでしょう……？
　なんだか　へん……。</t>
  </si>
  <si>
    <t>&lt;pipipi_npc 12386&gt;&lt;icon_exc_npc 12503&gt;What happened...?
Something feels strange...</t>
  </si>
  <si>
    <t>&lt;pipipi_npc 12386&gt;
「……あれ？
　今の　なんでしょう……。
&lt;br&gt;
「なんだか　身体が　熱くなったような？
　人形なのに　おかしいですよねぇ。</t>
  </si>
  <si>
    <t>&lt;pipipi_npc 12386&gt;
Huh...? What was...?
&lt;br&gt;
I feels like my body is getting warmer...
But that is strange for a doll...</t>
  </si>
  <si>
    <t>&lt;pipipi_npc 12386&gt;「どうして……記憶は修繕したじゃないですかっ！
　ムニエカの町の……大切な記憶……。
　私の　大切な人たち……。
&lt;br&gt;
「私たちは　町のみんなを　救うため
　先に進まなければ　ならないんですぅ……。
　お願いですから　ここを　通してっ！</t>
  </si>
  <si>
    <t xml:space="preserve">&lt;pipipi_npc 12386&gt;Why...why weren't the memories repaired?!
Munieka's...precious memories...
My precious people's...
&lt;br&gt;
We have to go ahead to save everyone...
So, please! Let us pass!
</t>
  </si>
  <si>
    <t>&lt;pipipi_npc 12386&gt;「わ……これで　先に進めますねぇ……。
　よかったぁ……。
&lt;br&gt;
「でも　どうして　いきなり……？
　&lt;pnplacehold&gt;様が　スイッチを押したときには
　動かなかったのに……。</t>
  </si>
  <si>
    <t>&lt;pipipi_npc 12386&gt;Ah... We can keep going...
Thank goodness...
&lt;br&gt;
But, what happened so suddenly...?
Nothing happened when you pressed
the switch...</t>
  </si>
  <si>
    <t>&lt;pipipi_npc 12386&gt;「……ムニエカのみんなは　悪くありません。
　悪いのは　全部……。</t>
  </si>
  <si>
    <t>&lt;pipipi_npc 12386&gt;The people of Munieka aren't to blame...
Everything is because of...</t>
  </si>
  <si>
    <t>&lt;pipipi_npc 12386&gt;「……また　身体が熱くなった。
　これは　いったい……。</t>
  </si>
  <si>
    <t>&lt;pipipi_npc 12386&gt;My body feels hot again...
What is going on...?</t>
  </si>
  <si>
    <t>&lt;pipipi_npc 12386&gt;「あ……&lt;pnplacehold&gt;様。
　すみません　ぼーっとしちゃって……。
&lt;br&gt;
「記憶を見てから　ドロテア　おかしいんです。
　ルーミリア様のことを考えると　胸が騒いで
　自分が　自分でなくなるような気して……。
&lt;br&gt;
「こんなんじゃ　いけませんよね。
　大好きなご主人様の　望みなんですもの。
　しっかりしなくちゃ……。</t>
  </si>
  <si>
    <t>&lt;pipipi_npc 12386&gt;Ah...&lt;pnplacehold&gt;...
I'm sorry for spacing out...
&lt;br&gt;
Mudara has been acting strange since she
saw those memories. When she thinks of
Lumeria, her heart starts beating fast and
&lt;br&gt;
she doesn't feel like herself anymore...
&lt;br&gt;
This won't do... It is what my beloved
Master wants. Just keep it together...</t>
  </si>
  <si>
    <t>&lt;pipipi_npc 12386&gt;「あ……&lt;pnplacehold&gt;様。
　すみません　ぼーっとしちゃって……。
&lt;br&gt;
「記憶を見てから　ドロテア　おかしいんです。
　ルーミリア様のことを考えると　胸が騒いで
　自分が　自分でなくなるような気して……。
&lt;br&gt;
「こんなんじゃ　いけませんよね。
　大好きなご主人様の　望みなんですもの。
　しっかりしなくちゃ……。</t>
  </si>
  <si>
    <t>&lt;pipipi_npc 12386&gt;「……守れなかった。
　あれだけ　言ったくせに。</t>
  </si>
  <si>
    <t>&lt;pipipi_npc 12386&gt;...couldn't protect it.
Despite everything said.</t>
  </si>
  <si>
    <t>&lt;pipipi_npc 12386&gt;「……やっぱり　私の声に　反応してる。
　記憶を……修繕したから……。
&lt;br&gt;
「私は……ドロテアは……。</t>
  </si>
  <si>
    <t>&lt;pipipi_npc 12386&gt;Just as I thought...it responds to my voice.
The memories...have been repaired...
&lt;br&gt;
I am... Mudara is...</t>
  </si>
  <si>
    <t>&lt;pipipi_npc 12386&gt;「ルーミリア様の記憶……。
　愛しい　ムニエカの町での日々……。
　大切で　何よりも愛おしい宝物だったのに。
&lt;br&gt;
「貴女は　どうして　手放せたの？
　どうして　住民のみんなを　エドアルド様を
　置き去りにするような真似が　できたの？
&lt;br&gt;
「私は　知りたい……。
　ムニエカの底に眠る　真実を……。
　だから　お願い　ここを通して！</t>
  </si>
  <si>
    <t>&lt;pipipi_npc 12386&gt;Lumeria's memories...
Her beloved days in Munieka...a precious
treasure, more important than anything.
&lt;br&gt;
How could you just let them go?
How could you leave the townspeople
and Eduardo behind?
&lt;br&gt;
I want to know...the truths that lie under
Munieka... So, please, let us through!</t>
  </si>
  <si>
    <t>&lt;attr&gt;&lt;feel_normal_one&gt;&lt;end_attr&gt;「うふふ……どうしましょう……。
　こんなにたくさんの　ごちそう……
　食べきれないわ……。
&lt;br&gt;
「ほらほら　ミミッタ　ムムッタ　メメッタ……。
　あなたたちは　育ち盛りなんだから
　遠慮せずに　いっぱい食べていいのよ……。</t>
  </si>
  <si>
    <t>&lt;attr&gt;&lt;feel_normal_one&gt;&lt;end_attr&gt;Ehee hee... What should I do...?
There are so many treats... I can't
possibly eat them all...
&lt;br&gt;
Come on, Mimitta, Mumutta, Memetta...
You're still growing... So don't be shy, eat
as much as you like...</t>
  </si>
  <si>
    <t>&lt;attr&gt;&lt;feel_normal_one&gt;&lt;end_attr&gt;「もう一度　お前を　試してみよう。
　アジトの場所が　どこにあるか　わかるか？
　次の中の　どれだか　言ってみろ。
&lt;select_nc&gt;
ラーディス王島
ケラコーナ原生林
キュララナ海岸&lt;select_end&gt;&lt;case 1&gt;&lt;break&gt;&lt;case 2&gt;&lt;break&gt;&lt;case 3&gt;&lt;break&gt;&lt;case_cancel&gt;&lt;close&gt;&lt;case_end&gt;</t>
  </si>
  <si>
    <t>&lt;attr&gt;&lt;feel_normal_one&gt;&lt;end_attr&gt;Let me test you again.
Which of the following places is the hideout?
King Ladis Island
Keracona Wild Forest
Kyurarana Coast
&lt;select_end&gt;&lt;case 1&gt;&lt;break&gt;&lt;case 2&gt;&lt;break&gt;&lt;case 3&gt;&lt;break&gt;&lt;case_cancel&gt;&lt;close&gt;&lt;case_end&gt;</t>
  </si>
  <si>
    <t>Pirate Quest</t>
  </si>
  <si>
    <t>&lt;attr&gt;&lt;feel_normal_one&gt;&lt;end_attr&gt;「……不正解だ。もう一度　考えてみろ。
　ペンギンの魔物。岩ばかりの洞くつ。ビーチ。
　これらが　そろっている場所は　どこだ？
&lt;select_nc&gt;
ラーディス王島
ケラコーナ原生林
キュララナ海岸&lt;select_end&gt;&lt;case 1&gt;&lt;break&gt;&lt;case 2&gt;&lt;break&gt;&lt;case 3&gt;&lt;break&gt;&lt;case_cancel&gt;&lt;close&gt;&lt;case_end&gt;</t>
  </si>
  <si>
    <t>&lt;attr&gt;&lt;feel_normal_one&gt;&lt;end_attr&gt;...Wrong. Think again.
Penguin monsters, a rocky cave, a beach.
Where can you find all these?
&lt;select_nc&gt;
King Ladis Island
Keracona Wild Forest
Kyurarana Coast
&lt;select_end&gt;&lt;case 1&gt;&lt;break&gt;&lt;case 2&gt;&lt;break&gt;&lt;case 3&gt;&lt;break&gt;&lt;case_cancel&gt;&lt;close&gt;&lt;case_end&gt;</t>
  </si>
  <si>
    <t>暖炉には　こんもりと
灰が　積もっている。
長い間　使われていないようだ。
&lt;br&gt;
灰の中を　しらべてみますか？&lt;yesno&gt;&lt;case 1&gt;&lt;break&gt;&lt;case 2&gt;&lt;close&gt;&lt;case_cancel&gt;&lt;close&gt;&lt;case_end&gt;</t>
  </si>
  <si>
    <t>There's piles of ash inside of the fireplace.
It appears it hasn't been used in quite
some time.
&lt;br&gt;
Look inside the fireplace?&lt;yesno&gt;&lt;case 1&gt;&lt;break&gt;&lt;case 2&gt;&lt;close&gt;&lt;case_cancel&gt;&lt;close&gt;&lt;case_end&gt;</t>
  </si>
  <si>
    <t>暖炉には　こんもりと
灰が　積もっている。
長い間　使われていないようだ。
&lt;br&gt;
灰の中には　ところどころ
焦げ目のついた　木の破片や
人形の部品らしきものが　混ざっている……。</t>
  </si>
  <si>
    <t>There's piles of ash inside of the fireplace.
It appears it hasn't been used in quite
some time.
&lt;br&gt;
Mixed in with the ash is charred wood
and what appear to be parts of a doll...</t>
  </si>
  <si>
    <t>&lt;pipipi_npc 12388&gt;「オルーサおばあちゃん……
　息子さんが　いきなり　いなくなって
　悲しい想いをしたんだね。
&lt;br&gt;
「さっきも思ったんだけど　ロベールって名前……
　なんか　引っかかるんだよね。
　うーん……なんだったかなぁ……。</t>
  </si>
  <si>
    <t>&lt;pipipi_npc 12388&gt;Mrs. Orusa...it must have been so sad
for her when her son suddenly disappeared.
&lt;br&gt;
I was thinking earlier, but the name Robere...
I really feel like I've heard it from
somewhere before... Hmm... But where...?</t>
  </si>
  <si>
    <t>&lt;pipipi_npc 12095&gt;「ある日突然　住民のひとりである
　ロベールさんが　姿を消してしまいました……。
&lt;br&gt;
「皆さんが　町の中も外も　思い当たるところは
　すべて　捜索してくださいましたが　
　どこを捜しても　見つからず……。
&lt;br&gt;
「町長である　エドアルドさんが
　ロベールさんの母親の　オルーサさんと向き合い
　彼を　発見できなかったことを　告げました。
&lt;br&gt;
「オルーサさんは　それを聞くと
　息子を失ったショックで　何も言えず
　チカラなく　うなだれてしまった……。
&lt;br&gt;
「セアトロさんが　彼女の後ろに立ち
　なぐさめようとしましたが　オルーサさんは
　魂が抜けたように　立ち尽くしたままでした。
&lt;br&gt;
「ロベールさんは　このところ
　様子が　おかしかった。恐れていたことが
　ついに　起こってしまったのかもしれない……。</t>
  </si>
  <si>
    <t>&lt;pipipi_npc 12095&gt; One day, a resident named Robere suddenly
disappeared...
&lt;br&gt;
Everyone searched everywhere they could
think of, both inside and outside the town,
but he was nowhere to be found...
&lt;br&gt;
Mayor Eduardo faced Robere's mother, Orusa,
and informed her that they could not find him.
&lt;br&gt;
Upon hearing this, Orusa was so shocked
by the loss of her son that she couldn't say
a word, hanging her head low...
&lt;br&gt;
Seatro stood behind her, trying to comfort
her, but Orusa stood there as if her soul
had left her body.
&lt;br&gt;
Robere had been acting strange lately.
What we feared might have finally happened...</t>
  </si>
  <si>
    <t>&lt;pipipi_npc 12095&gt;「ある日突然　……のひとりである
　ロベールさんが　姿を消してしまいました……。
&lt;br&gt;
「皆さんが　町の中も外も　思い当たるところは
　すべて　……してくださいましたが　
　どこを……も　見つからず……。
&lt;br&gt;
「町長である　……さんが
　ロベールさんの母親の　……さんと向き合い
　彼を　発見できなかったことを　告げました。
&lt;br&gt;
「……さんは　それを……と
　息子を……ショックで　何も言えず
　……なく　……しまった……。
&lt;br&gt;
「住民のひとり　……さんが　彼女の後ろに立ち
　……ようとしましたが　……さんは
　魂が……ように　……ままでした。
&lt;br&gt;
「ロベールさんは　このところ
　様子が　おかしかった。……が
　ついに　起こってしまったのかもしれない……。</t>
  </si>
  <si>
    <t>&lt;pipipi_npc 12095&gt; One day, a...Robere suddenly
disappeared...
&lt;br&gt;
Everyone searched everywhere they could
think of, both...the town,
but he was nowhere to be...
&lt;br&gt;
Mayor...faced Robere's mother...
and informed her that they could not find him.
&lt;br&gt;
Upon hearing this...was so shocked
by the loss...son that she couldn't say
a word...head low...
&lt;br&gt;
...stood behind her, trying to comfort
her, but...stood there as if her soul
had...her body.
&lt;br&gt;
Robere had been acting strange lately.
What...might have finally happened...</t>
  </si>
  <si>
    <t>ロベールの家の　鍵が開き
中に　入れるようになった！
&lt;br&gt;
しかし　鍵は　鍵穴に入ったまま
ボッキリと折れてしまい
二度と　使えそうにない……。</t>
  </si>
  <si>
    <t>The lock on Robere's house opens, allowing
entry inside!
&lt;br&gt;
However, the key breaks while still inside
the lock. It will never work again...</t>
  </si>
  <si>
    <t>「……アンタ　今　ロベールって言ったのかい？
　ロベールってのは　わしの息子さ。
　ずいぶん昔に　町を出ていってしまったが……。
&lt;br&gt;
「何やら　事情がありそうだね……。
　それなら　北西にある　あの子が住んでた家を
　調べてみるといい。
&lt;br&gt;
「ホレ　あの子の家の　鍵だ。
　ずいぶんと　サビついてしまっているが……
　まぁ　使えるだろう。</t>
  </si>
  <si>
    <t>...Did you just say Robere? Robere is my
son. He left town a long time ago...
&lt;br&gt;
I suppose there's a reason for all this... In
that case, you should check the house he
lived in. It's in the northwest part of town.
&lt;br&gt;
Here, this is the key to his house.
It's quite rusty, but...it should still work.</t>
  </si>
  <si>
    <t>「ロベールってのは　わしの息子さ。
　ずいぶん昔に　町を出ていってしまったが……。
&lt;br&gt;
「ロベールについて知りたいなら　町の北西にある
　あの子が住んでた家を　調べてみるといい。
　何か　残っているかもしれないよ。</t>
  </si>
  <si>
    <t>Robere is my son. He left town a long timeago...
&lt;br&gt;
If you want to know more about him, check
the house where he lived. It's in the
northwest part of town.
&lt;br&gt;
Who knows, you may find something there.</t>
  </si>
  <si>
    <t>「……そうなると　左上のバツ印は
　はたして　どの大陸を　指しているのか。
　次の中のどれだ　シエード？
&lt;select_nc&gt;
オーグリード大陸
エルトナ大陸
ドワチャッカ大陸
プクランド大陸
ウェナ諸島
&lt;select_end&gt;
&lt;case 1&gt;
&lt;break&gt;
&lt;case 2&gt;
&lt;break&gt;
&lt;case 3&gt;
&lt;break&gt;
&lt;case 4&gt;
&lt;break&gt;
&lt;case 5&gt;
&lt;break&gt;
&lt;case_cancel&gt;
&lt;break&gt;
&lt;case_end&gt;</t>
  </si>
  <si>
    <t>...If that's the case, then which continent
does the X mark refer to?
&lt;select_nc&gt;
Ogreed
Eltona
Dwachakka
Pukuland
Wena Islands
&lt;select_end&gt;
&lt;case 1&gt;
&lt;break&gt;
&lt;case 2&gt;
&lt;break&gt;
&lt;case 3&gt;
&lt;break&gt;
&lt;case 4&gt;
&lt;break&gt;
&lt;case 5&gt;
&lt;break&gt;
&lt;case_cancel&gt;
&lt;break&gt;
&lt;case_end&gt;</t>
  </si>
  <si>
    <t>&lt;pipipi_npc 12386&gt;「ふふふっ　３人とも　いつも
　楽しい音楽で　町を　盛りあげてくれて……。
　ドロテアも　演奏を聴くのが　大好きなんです。
&lt;br&gt;
「私　ダンスが得意じゃないから
　ちっとも　上手に踊れなくて……。
　でも　それでもいいんだよって　言ってくれた。
&lt;br&gt;
「ムニエカの町の　みんなは　こんなダメな私に
　優しく　接してくださいました。
　なんとしても　助けてあげなくちゃ……。</t>
  </si>
  <si>
    <t>&lt;pipipi_npc 12386&gt;Hehe...all three of you always enliven the town
with your wonderful music... Mudara just
loves listening to your performances.
&lt;br&gt;
I'm...no good at dancing, so I couldn't
dance at all...but they told me it was okay.
&lt;br&gt;
Everyone in Munieka has been so kind to
someone like me, who isn’t good at anything...
I have to help them no matter what...</t>
  </si>
  <si>
    <t>&lt;pipipi_npc 12386&gt;「ふふふっ　３人とも　いつも
　楽しい音楽で　町を　盛りあげてくれて……。
　ドロテアも　演奏を聴くのが　大好きなんです。
&lt;br&gt;
「私　ダンスが得意じゃないから
　ちっとも　上手に踊れなくて……。
　でも　それでもいいんだよって　言ってくれた。
&lt;br&gt;
「ムニエカの町の　みんなは　こんなダメな私に
　優しく　接してくださいました。
　なんとしても　助けてあげなくちゃ……。</t>
  </si>
  <si>
    <t>&lt;pipipi_npc 12389&gt;「上の階の装置には　住民の方に似せた
　人形が乗っていましたが　こちらの装置では
　ひとつ　足りないようですね……。</t>
  </si>
  <si>
    <t>&lt;pipipi_npc 12389&gt;The device on the upper floor had a
device with dolls resembling residents, but
this one seems to be missing one...</t>
  </si>
  <si>
    <t>&lt;pipipi_npc 12389&gt;「おや　これは……？
　装置に　わずかですが　鳥のツメで
　引っかいたような　跡があります。</t>
  </si>
  <si>
    <t>&lt;pipipi_npc 12389&gt;Oh, this...
There are slight scratches on the device...
They look like bird claws.</t>
  </si>
  <si>
    <t>&lt;pipipi_npc 12389&gt;「もしかして　鳥のモンスターが
　人形を　持っていってしまったのでは？
　チュピちゃんもよく　人形で遊んでましたから。
&lt;br&gt;
「鳥のモンスター……この保管庫の近くで
　ダークゲージを　見かけました。
　アレを倒せば　取りもどせるかもしれません！</t>
  </si>
  <si>
    <t>&lt;pipipi_npc 12389&gt;Perhaps a bird monster took them?
Chupie often played with dolls, but...
&lt;br&gt;
A bird monster... I saw those Dark Cage
monsters nearby. Perhaps you can find
it by defeating them!</t>
  </si>
  <si>
    <t>&lt;pipipi_npc 12389&gt;「穏やかで優しい　ノキオさんとリオネさんが
　こんなことを　言うなんて……。
　ケガレの影響は　恐ろしいものなのですね。
&lt;br&gt;
「ヒトは　望まずとも
　心の奥底に　悪意を抱いてしまうもの。
　それ自体は　ごく自然なことです。
&lt;br&gt;
「時の経過と共に　その感情は　薄れるものですが
　身体の時が止まった　ムニエカの住民たちには
　それができず　悪意がたまり　ケガレとなった。
&lt;br&gt;
「今　町をむしばんでいる　ケガレを
　鎮めるチカラを　持っているのは　恐らく
　守護天使である　ルーミリアさんだけ……。
&lt;br&gt;
「この時と同じことを　くり返してはなりません。
　一刻も早く　彼女を見つけ　住民の皆さんを
　ケガレから　解放してあげましょう！</t>
  </si>
  <si>
    <t>&lt;pipipi_npc 12389&gt;
For those as gentle and kind as Noccio and
Lione to say such things... The influence
of the corruption must be truly terrifying.
&lt;br&gt;
People, whether they wish to or not,
harbor malice deep in their hearts.
That in itself is quite natural...
&lt;br&gt;
Over time, those feelings tend to fade. But
for the residents of Munieka, whose time has
stopped...they can't do that. Their malice
&lt;br&gt;
accumulates, becoming corruption...
&lt;br&gt;
Now, the only one who likely possesses the
power to calm the corruption that plagues
the town is Lumeria.
&lt;br&gt;
We must not let this situation repeat itself.
We need to find her as soon as possible and
free everyone from this corruption!</t>
  </si>
  <si>
    <t>&lt;pipipi_npc 12389&gt;&lt;turn_npc_to_pc 12389&gt;
「この保管庫の記憶は　修繕できたようですね。
　次は　南の保管庫を　調べましょう。</t>
  </si>
  <si>
    <t>&lt;pipipi_npc 12389&gt;&lt;turn_npc_to_pc 12389&gt;
It appears we've repaired the memory in
this vault. Let's make our way to the south
vault next.</t>
  </si>
  <si>
    <t>『無垢なるもの』の記憶の　投影装置だ。
スイッチを押して　記憶を再生しますか？&lt;yesno&gt;&lt;close&gt;</t>
  </si>
  <si>
    <t>It's a projector of the memory called
"The Innocent".
Press the switch to play back the memory?&lt;yesno&gt;&lt;close&gt;</t>
  </si>
  <si>
    <t>&lt;pnplacehold&gt;は　操作盤のスイッチを押した。
どこから　ともなく　声が聞こえてくる……。</t>
  </si>
  <si>
    <t>&lt;pnplacehold&gt; presses the switch on
the control panel. A voice echoes from
afar...</t>
  </si>
  <si>
    <t>&lt;pipipi_npc 12095&gt;「今日は　町の子どもたちが
　一緒に遊ぼうと　私を　誘ってくれました。
&lt;br&gt;
「子どもたちの笑顔は　町の宝物……。
　幼き　無垢な命が　失われるなど
　絶対に　あってはなりません。
&lt;br&gt;
「彼らと共に　遊んでいる　チュピちゃんも
　ひさしぶりに　空を飛ぶことができて
　機嫌が良さそうに　見えます。
&lt;br&gt;
「チュピちゃんは　元々　エドアルドさんが
　飼っていた小鳥さん。私は　元の自然な姿が
　いいのではと　提案したのですが……。
&lt;br&gt;
「せっかくだから　もっと
　ユニークなものが　作りたいと言って
　あの人は　奇抜な鳥の人形を　作りました。
&lt;br&gt;
「私にも　よく懐いてくれて……
　よく　家にも　遊びにきてくれます。
　かわいくて　優しい　大切なお友達です。</t>
  </si>
  <si>
    <t>Today, the town's children invited me to
play with them.
&lt;br&gt;
The smiles of the children are the treasure
of this town... Losing innocent young lives
is something that should never happen.
&lt;br&gt;
Chupie is playing with them and seems to
be in a good mood. She flew for the first
time in a while.
&lt;br&gt;
Chupie was originally Eduardo's pet bird.
I suggested that a more natural look would
be better for her...
&lt;br&gt;
But he wanted to create something more
unique...and so he made that eccentric
looking bird doll.
&lt;br&gt;
Chupie has become quite fond of me, too...
She often comes to visit my home. She's
so cute, and kind...a precious friend.</t>
  </si>
  <si>
    <t>昇降機のところまで　戻る
一方通行の　旅の扉のようだ。
昇降機がある部屋まで　戻りますか？&lt;yesno&gt;&lt;close&gt;</t>
  </si>
  <si>
    <t>It's a one-way teleportal that returns to
the elevator. Return there now?
&lt;yesno&gt;&lt;close&gt;</t>
  </si>
  <si>
    <t>&lt;pipipi_npc 12390&gt;&lt;turn_npc_to_pc 12390&gt;
「よっしゃ　これで　修繕完了みたいだな。
&lt;br&gt;
「一度　昇降機のところに戻って
　何か変化がないか　調べてみるとするか。</t>
  </si>
  <si>
    <t>&lt;pipipi_npc 12390&gt;&lt;turn_npc_to_pc 12390&gt;
Good, looks like the repair's done.
&lt;br&gt;
Let's head back to that elevator and see if
anything's different.</t>
  </si>
  <si>
    <t>&lt;pnplacehold&gt;は　灰の山をしらべてみた。
ところどころ　焦げ目のついた　木の破片や
人形の部品らしきものが　混ざっている……。
&lt;br&gt;
灰の中を探ると　奥から　歯車の装飾がついた
金属製の　小さなパーツが出てきた。どうやら
これが　日記に記されていた　鍵のようだ。
&lt;br&gt;
&lt;pnplacehold&gt;は
歯車のパーツ（だいじなもの）を　手に入れた。&lt;me 60&gt;</t>
  </si>
  <si>
    <t>&lt;pnplacehold&gt; examines the ash pile.
There are pieces of burnt wood mixed
in with what appear to be doll parts.
&lt;br&gt;
Digging around further, they find a small
part with a gear decoration. This must
be the key mentioned in the diary.
&lt;br&gt;
&lt;pnplacehold&gt; received the
Gear Part (Key Item).&lt;me 60&gt;</t>
  </si>
  <si>
    <t>地下３階まで　昇降機が　移動するようになった！
これで　すべての階層に
行けるようになったようだ。&lt;me_71&gt;</t>
  </si>
  <si>
    <t>The elevator can now go to B3F!
The elevator is now able to go to all
available floors.&lt;me_71&gt;</t>
  </si>
  <si>
    <t>&lt;pipipi_npc 12388&gt;&lt;turn_npc_to_pc 12388&gt;
「この保管庫の記憶は
　バッチリ　修繕できたみたい。
　一度　昇降機のところへ　ゴーゴー！</t>
  </si>
  <si>
    <t>&lt;pipipi_npc 12388&gt;&lt;turn_npc_to_pc 12388&gt;
Looks like the memory in this vault is
perfectly fine now! Let's go to the
elevator!</t>
  </si>
  <si>
    <t>『失踪』の記憶を　正しい姿に戻した！&lt;se_nots System 7&gt;</t>
  </si>
  <si>
    <t>The memory of "Disappearance"
was restored!&lt;se_nots System 7&gt;</t>
  </si>
  <si>
    <t>『歓迎会』の記憶を　正しい姿に戻した！&lt;se_nots System 7&gt;</t>
  </si>
  <si>
    <t>The memory of "Welcome Party"
was restored!&lt;se_nots System 7&gt;</t>
  </si>
  <si>
    <t>『怒り』の記憶を　正しい姿に戻した！&lt;se_nots System 7&gt;</t>
  </si>
  <si>
    <t>The memory of "Anger"
was restored!&lt;se_nots System 7&gt;</t>
  </si>
  <si>
    <t>&lt;pnplacehold&gt;が　レクスルクスの楔に戻ると
足もとで　何かが　きらりと光った。
&lt;br&gt;
よく見ると　しずくのようなものがある。
&lt;pnplacehold&gt;は　その場に　しゃがみこみ
そっと床をぬぐった。
&lt;br&gt;
その瞬間　&lt;pnplacehold&gt;の中を
いくつもの感情が　駆け巡った。
あまりにも深い　憎しみ　絶望　狂気　悲しみ……
&lt;br&gt;
しずくの　きらめきは　かすかな光の筋となって
&lt;pnplacehold&gt;の指先から
レクスルクスの楔の　奥の壁へと消えていった。</t>
  </si>
  <si>
    <t xml:space="preserve">When &lt;pnplacehold&gt; returns to the
Lexlux Wedge, they notice something
sparkling at their feet.
&lt;br&gt;
Upon closer inspection, it appears to be
a droplet of water. &lt;pnplacehold&gt;
kneels down and wipes the floor.
&lt;br&gt;
At that moment, a multitude of intense
emotions run deep through them... Hatred,
despair, madness, sadness...
&lt;br&gt;
The sparkling droplet turns into a faint
streak of light that heads to the back
wall of the Lexlux Wedge.
</t>
  </si>
  <si>
    <t>Lexlux Wedge (BAD STRING)</t>
  </si>
  <si>
    <t>レクスルクスの楔の壁に
目のような文様が　浮かび上がっている。
近づいて　よく見てみますか？&lt;yesno&gt;&lt;break&gt;</t>
  </si>
  <si>
    <t>An eye-like pattern appears on the wall.
Take a closer look?&lt;yesno&gt;&lt;break&gt;</t>
  </si>
  <si>
    <t>Lexlux Wedge</t>
  </si>
  <si>
    <t>&lt;pnplacehold&gt;は　壁に近づいた。
すると　文様は音もなく消えてしまった……。</t>
  </si>
  <si>
    <t>&lt;pnplacehold&gt; approaches the wall
and takes a closer look...</t>
  </si>
  <si>
    <t>&lt;pnplacehold&gt;は　壁に近づいた。
すると　文様は音もなく消えてしまった……。</t>
  </si>
  <si>
    <t>なんと　壁だった場所に　扉が現れた！</t>
  </si>
  <si>
    <t>Suddenly, a door appears where the wall
once stood!</t>
  </si>
  <si>
    <t>何かの　装置のようだ。
銀色の魂らしきものが　浮かんでいるのが見える。</t>
  </si>
  <si>
    <t>It appears to be some kind of device.
What looks to be a silver-colored soul
floats freely inside it.</t>
  </si>
  <si>
    <t>何かの　装置のようだ。
装置の中は　液体で満たされている。</t>
  </si>
  <si>
    <t>It appears to be some kind of device.
The inside is filled with a liquid.</t>
  </si>
  <si>
    <t>咎人に関する　研究日誌のようだ。
&lt;pnplacehold&gt;は　びっしりと細い字で書かれた中に
自分の名前を見つけた。
&lt;br&gt;
英雄　&lt;pnplacehold&gt;が　光の神殿より持ち帰った
試薬ビンの中身は　分析の結果
咎人の魂というべきものであることが　判明した。
&lt;br&gt;
発見された咎人のチカラは弱く　危険性は乏しいが
今回の事象により　現在のアストルティアに
咎人の顕在化が　認められたことになる。
&lt;br&gt;
この事実は　光の河の封印としての弱体化
及び　アストルティアへの　最上級ランクの脅威
深淵の咎人たちの活性化を　意味するのだ。
&lt;br&gt;
我らにとって　忌むべき状況ではあるが
今回　安定したサンプルを　採集できたことは
幸運というほかない。
&lt;br&gt;
過去に　この部屋で行われていたであろう実験を
実際に　試すことができるのだから。</t>
  </si>
  <si>
    <t>It appears to be a research journal related to
the Criminals. Within the dense amount of
text, &lt;pnplacehold&gt; finds their own name.
&lt;br&gt;
The contents of the vial that the champion
&lt;pnplacehold&gt; had brought back from the
Temple of Light were analyzed, and were
&lt;br&gt;
found to contain the soul of a Criminal.
&lt;br&gt;
Although the power of this discovered
Criminal is weak and poses little danger,
this event confirms the existence of
&lt;br&gt;
Criminals in the present-day Astoltia.
&lt;br&gt;
This also confirms that the River of Light is
weakening, as well as the revitalization
of Astoltia's greatest threat: the Abyssal
&lt;br&gt;
Criminals.
&lt;br&gt;
Though the situation is dire, the successful
collection of a stable sample is nothing
short of fortunate.
&lt;br&gt;
This means that we can now attempt the
experiments that likely once occurred
in this room before.</t>
  </si>
  <si>
    <t>机の上に　開かれたままのノートが置かれている。
&lt;pnplacehold&gt;は　ノートに目を通した。</t>
  </si>
  <si>
    <t>A notebook is placed on the table.
&lt;pnplacehold&gt; skims through it.</t>
  </si>
  <si>
    <t xml:space="preserve">　
　　　　～清浄化の経過観察レポート～
&lt;br&gt;
残された資料をもとに　実験を進めているが
装置を作動してから　いまだ
中の試料に変化は確認されない。
&lt;br&gt;
結果が出るには　まだ時間がかかるだろうが
今は　前任者の足跡を追うほかに
手がかりはないのだ。
&lt;br&gt;
願わくば　この実験が　深淵の咎人たちの
真実に至る　道程となることを。
　　　　　　　　　　　　　△月×日　ミレリー　</t>
  </si>
  <si>
    <t xml:space="preserve">         PURIFICATION PROGRESS
　         OBSERVATION REPORT
&lt;br&gt;
I'm continuing the experiment based on the
remaining data, but since activating the
device, there has been no change observed in
&lt;br&gt;
the sample inside.
&lt;br&gt;
It will likely take more time before we see
any results, but for now, I have no other
leads than to follow in the footsteps of my
&lt;br&gt;
predecessor.
&lt;br&gt;
I only hope that this experiment will become
the path to uncovering the truth of the
Abyssal Criminals.               XX/YY Millery</t>
  </si>
  <si>
    <t>以下　複雑な数式や図表　この部屋にある
装置らしき絵図　実験の手順のようなものが
ノートに　書き連ねられている……。</t>
  </si>
  <si>
    <t>The notebook is filled with complex equations,
diagrams, what appear to be blueprints of
the devices in this room, and something
&lt;br&gt;
resembling experimental procedures...</t>
  </si>
  <si>
    <t>「……そっか。
　奥の部屋のこと　知っちゃったんだね。
　&lt;pnplacehold&gt;くんの目は　ごまかせないかー。
&lt;br&gt;
「キミには　咎人との戦いに　専念してほしいし
　こっちに　あんまり深入りさせるのも
　良くないかなって　知らせなかったんだけど。
&lt;br&gt;
「……ちょうど　いいかもしれない。
　キミも　うすうす気づいてるかもしれないから
　この機会に　私の話を聞いてほしい。
&lt;br&gt;
「&lt;pnplacehold&gt;くんは　考えたことない？
　咎人とは……　いったい　なんなのかって。
　ミレリーさんも　本当のところは　わからない。
&lt;br&gt;
「でもさー　ふと思うんだ。
　レクスルクスの楔や　深淵の咎人たちの存在って
　どうして　こんなにも秘匿されているんだろう。
&lt;br&gt;
「……以前　深淵の檻へのゲートの調整方法を
　探していたとき　資料のなかに　何かを
　消した痕跡があるのを　見つけてしまったんだ。
&lt;br&gt;
「咎人との戦いを目的とする　この施設で
　誰が　なんのために……？ 
　そのとき　ミレリーさんは思ったんだ。
&lt;br&gt;
「ここには　私たち天使自身にも知られたくない
　天星郷にとって　何か　都合の悪いことが
　書かれていたんじゃないかって。
&lt;br&gt;
「で　ここからが　ミレリーさんの仮説。
　キミの戦いの観測データや　手に入れたモノの
　調査を進めているときに　ふと　浮かんだんだ。
&lt;br&gt;
「咎人という存在……神の使徒である私たち天使と
　神の愛するヒトを憎む　ヤツらが
　私たちと　とても　近しい存在……だとしたら？
&lt;br&gt;
「そう定義すると　アレの行動原理も……
　この施設から　いくつもの資料や情報が
　消された理由も　見えてくる気がしたんだ。
&lt;br&gt;
「証明できるものは　まだ　何もないよ。
　でも　私は　咎人のことを　もっと知りたい。
　そして　真実に近づきたい。
&lt;br&gt;
「……てなわけで　これからもミレリーさんに
　協力してほしいんだ。
　&lt;pnplacehold&gt;くん　頼んだよっ！</t>
  </si>
  <si>
    <t>I see... So you found the room in the back,
huh? I guess there's no fooling you, is
there...
&lt;br&gt;
I wanted you to focus on your fight against
the Criminals, and I didn't think it'd be a
good idea to get you involved...so that's
&lt;br&gt;
why I didn't tell you.
&lt;br&gt;
...But maybe it's time. You've probably
already gotten suspicious of something,
so just please hear me out.
&lt;br&gt;
Haven't you ever wondered...? Where exactly
the Criminals come from? Milleryー
that's meーdoesn't know either.
&lt;br&gt;
But sometimes I wonder... Why is the
existence of this place and the Abyssal
Criminals so carefully hidden?
&lt;br&gt;
While I was searching for a way to adjust
the gate to the Abyssal Cage, I came
across traces of some documents that look like
&lt;br&gt;
they were erased.
&lt;br&gt;
Who would do a thing like that in a place
meant to fight the Criminals? That's when
Milleryーthat's meーstarted to think...
&lt;br&gt;
Maybe there was something written here
that the Firmament didn't want us angels
knowing about.
&lt;br&gt;
So here's Millery'sーthat's meーhypothesis.
While analyzing your battle data and what
you collected, something came to me.
&lt;br&gt;
What if the Criminals...beings who hate the
mortals beloved by the gods, are actually
closer to us, the gods' messengers?
&lt;br&gt;
Looking at them that way...the motivations
behind their actions and why information
was erased from this place begin to make
&lt;br&gt;
more sense.
&lt;br&gt;
I don't have any proof just yet, but I want to
learn more about the Criminals. I want to
get closer to the truth.
&lt;br&gt;
...So that's why I still need your help,
&lt;pnplacehold&gt;. I'm counting on you!</t>
  </si>
  <si>
    <t>&lt;speed=0&gt;あと　10分　入れないようだ。</t>
  </si>
  <si>
    <t>&lt;speed=0&gt;You cannot enter for another 10 minutes.</t>
  </si>
  <si>
    <t>Leave penalty</t>
  </si>
  <si>
    <t>&lt;speed=0&gt;あと　9分　入れないようだ。</t>
  </si>
  <si>
    <t>&lt;speed=0&gt;You cannot enter for another 9 minutes.</t>
  </si>
  <si>
    <t>&lt;speed=0&gt;あと　8分　入れないようだ。</t>
  </si>
  <si>
    <t>&lt;speed=0&gt;You cannot enter for another 8 minutes.</t>
  </si>
  <si>
    <t>&lt;speed=0&gt;あと　7分　入れないようだ。</t>
  </si>
  <si>
    <t>&lt;speed=0&gt;You cannot enter for another 7 minutes.</t>
  </si>
  <si>
    <t>&lt;speed=0&gt;あと　6分　入れないようだ。</t>
  </si>
  <si>
    <t>&lt;speed=0&gt;You cannot enter for another 6 minutes.</t>
  </si>
  <si>
    <t>&lt;speed=0&gt;あと　5分　入れないようだ。</t>
  </si>
  <si>
    <t>&lt;speed=0&gt;You cannot enter for another 5 minutes.</t>
  </si>
  <si>
    <t>&lt;speed=0&gt;あと　4分　入れないようだ。</t>
  </si>
  <si>
    <t>&lt;speed=0&gt;You cannot enter for another 4 minutes.</t>
  </si>
  <si>
    <t>&lt;speed=0&gt;あと　3分　入れないようだ。</t>
  </si>
  <si>
    <t>&lt;speed=0&gt;You cannot enter for another 3 minutes.</t>
  </si>
  <si>
    <t>&lt;speed=0&gt;あと　2分　入れないようだ。</t>
  </si>
  <si>
    <t>&lt;speed=0&gt;You cannot enter for another 2 minutes.</t>
  </si>
  <si>
    <t>&lt;speed=0&gt;あと　1分　入れないようだ。</t>
  </si>
  <si>
    <t>&lt;speed=0&gt;You cannot enter for another minute.</t>
  </si>
  <si>
    <t>トロッコに乗りますか？&lt;yesno&gt;&lt;close&gt;</t>
  </si>
  <si>
    <t>Ride the minecart?&lt;yesno&gt;&lt;close&gt;</t>
  </si>
  <si>
    <t>「ねえねえ！　お兄ちゃん　冒険者だよね？
　パクレ警部っていう　プクリポのおじさんのこと
　知ってたりする？&lt;yesno&gt;&lt;break&gt;</t>
  </si>
  <si>
    <t>Hey, hey! You're an adventurer, right?
Do you know that guy named Inspector
Pakul?&lt;yesno&gt;&lt;break&gt;</t>
  </si>
  <si>
    <t>Pakul quest</t>
  </si>
  <si>
    <t>「ねえねえ！　お姉ちゃん　冒険者だよね？
　パクレ警部っていう　プクリポのおじさんのこと
　知ってたりする？&lt;yesno&gt;&lt;break&gt;</t>
  </si>
  <si>
    <t>&lt;attr&gt;&lt;feel_happy_lv1&gt;&lt;end_attr&gt;「すごい。知ってるんだね！
　もしかして　会ったこともあったりする？&lt;yesno&gt;&lt;break&gt;</t>
  </si>
  <si>
    <t>&lt;attr&gt;&lt;feel_happy_lv1&gt;&lt;end_attr&gt;Wow, so you do know him!
Maybe you've even met him, too?&lt;yesno&gt;&lt;break&gt;</t>
  </si>
  <si>
    <t>&lt;attr&gt;&lt;feel_happy_lv2&gt;&lt;end_attr&gt;「やった！　やっと　あこがれのパクレ警部に
　会ったことがある人を　見つけたよ！！&lt;bw_break&gt;</t>
  </si>
  <si>
    <t>&lt;attr&gt;&lt;feel_happy_lv2&gt;&lt;end_attr&gt;Yes!! I've finally met someone who
knows my number one idol!!&lt;bw_break&gt;</t>
  </si>
  <si>
    <t>&lt;attr&gt;&lt;feel_happy_lv2&gt;&lt;end_attr&gt;「パクレ警部は　すごいんだよ！
　いろんな町で　むずかしい事件を解決したり
　悪い犯人をつかまえてるって　ウワサなんだ！
&lt;br&gt;
「ボク　弟子入りしたくて　ここに来たんだけど
　いつまで待っても　会えないんだよ。
　どこか　他の町に　いるのかもしれないね。
&lt;br&gt;
「そこで　お兄ちゃんに　お願い。
　ボクの書いた　弟子入り希望の手紙を
　パクレ警部に　渡してほしいんだ！</t>
  </si>
  <si>
    <t>&lt;attr&gt;&lt;feel_happy_lv2&gt;&lt;end_attr&gt;Inspector Pakul is amazing! I've heard rumors
that he's solved a bunch of cases and caught
tons of bad guys in all sorts of places!
&lt;br&gt;
I came here 'cuz I wanted to be his
apprentice, but I can't find him anywhere.
He might've gone somewhere else.
&lt;br&gt;
So, I've got a favor to ask. Can you deliver
this letter to him for me? It's a request
to ask for apprenticeship!</t>
  </si>
  <si>
    <t>&lt;attr&gt;&lt;feel_happy_lv2&gt;&lt;end_attr&gt;「パクレ警部は　すごいんだよ！
　いろんな町で　むずかしい事件を解決したり
　悪い犯人をつかまえてるって　ウワサなんだ！
&lt;br&gt;
「ボク　弟子入りしたくて　ここに来たんだけど
　いつまで待っても　会えないんだよ。
　どこか　他の町に　いるのかもしれないね。
&lt;br&gt;
「そこで　お姉ちゃんに　お願い。
　ボクの書いた　弟子入り希望の手紙を
　パクレ警部に　渡してほしいんだ！</t>
  </si>
  <si>
    <t>&lt;attr&gt;&lt;feel_happy_lv3&gt;&lt;end_attr&gt;「わ～い　やってくれるんだね。
　ありがとう　お兄ちゃん！
&lt;br&gt;
「パクレ警部のウワサは
　いろいろ　集めてるんだけど
　いちばん　新しいのを教えてあげるね。
&lt;br&gt;
「警部は今　ココナッツを使った飲み物に
　ハマってるらしいんだ。
&lt;br&gt;
「だから　駅で売られる特産品になるくらいの
　おいしいココナッツが　近くで採れる町を探して
　そこの酒場に　行ってみたら　どうかな。
&lt;br&gt;
「ボクも　いっしょに　行きたいけど
　ギャンドル父ちゃんに　怒られちゃうからね。
　この手紙を　警部に届けてよ！</t>
  </si>
  <si>
    <t>&lt;attr&gt;&lt;feel_happy_lv3&gt;&lt;end_attr&gt;You'll do it? Hooray! Thanks a bunch!
&lt;br&gt;
I've been gathering all the info I can about
the Inspector, and I'll tell you the most
recent thing I've heard...
&lt;br&gt;
I guess he's really into drinks made with
coconut right now.
&lt;br&gt;
So, I think you gotta check out a town nearby
where they collect delicious coconuts and
even sell them at the train station. He'll
&lt;br&gt;
probably be in the tavern there.
&lt;br&gt;
I'd love to come too, but my dad here would
get pretty mad. So please deliver that letter
for me!</t>
  </si>
  <si>
    <t>&lt;attr&gt;&lt;feel_happy_lv3&gt;&lt;end_attr&gt;「わ～い　やってくれるんだね。
　ありがとう　お姉ちゃん！
&lt;br&gt;
「パクレ警部のウワサは
　いろいろ　集めてるんだけど
　いちばん　新しいのを教えてあげるね。
&lt;br&gt;
「警部は今　ココナッツを使った飲み物に
　ハマってるらしいんだ。
&lt;br&gt;
「だから　駅で売られる特産品になるくらいの
　おいしいココナッツが　近くで採れる町を探して
　そこの酒場に　行ってみたら　どうかな。
&lt;br&gt;
「ボクも　いっしょに　行きたいけど
　ギャンドル父ちゃんに　怒られちゃうからね。
　この手紙を　警部に届けてよ！</t>
  </si>
  <si>
    <t>&lt;attr&gt;&lt;feel_happy_lv3&gt;&lt;end_attr&gt;「それじゃあ　頼んだよ　お兄ちゃん！</t>
  </si>
  <si>
    <t>&lt;attr&gt;&lt;feel_happy_lv3&gt;&lt;end_attr&gt;I hope you find him!</t>
  </si>
  <si>
    <t>&lt;attr&gt;&lt;feel_happy_lv3&gt;&lt;end_attr&gt;「それじゃあ　頼んだよ　お姉ちゃん！</t>
  </si>
  <si>
    <t>&lt;attr&gt;&lt;feel_angry_lv2&gt;&lt;end_attr&gt;「ああ　もう　まったく！
　あのプクリポは　どういうつもりで
　こんな　いやがらせを　してくれたんだい！？</t>
  </si>
  <si>
    <t>&lt;attr&gt;&lt;feel_angry_lv2&gt;&lt;end_attr&gt;Just what was he thinking?!
That Pukulipo thought he could just harass
me like that?!</t>
  </si>
  <si>
    <t>&lt;turn_pc&gt;「……んん？　なんだい　あんたは。
　あたしに　用でも　あるのかい？</t>
  </si>
  <si>
    <t>&lt;turn_pc&gt;...Hm? Who're you?
Can I help you with something?</t>
  </si>
  <si>
    <t>ケリーヌに　パクレ警部のことを
聞いてみますか？&lt;yesno&gt;&lt;close&gt;</t>
  </si>
  <si>
    <t>Ask Kerine if she's seen Inspector Pakul?&lt;yesno&gt;&lt;close&gt;</t>
  </si>
  <si>
    <t>「ココナッツを使った飲み物が
　好きなプクリポが　ここに　来なかったかって？</t>
  </si>
  <si>
    <t>Huh? You're asking if a Pukulipo who loves
coconut drinks came here?</t>
  </si>
  <si>
    <t>&lt;attr&gt;&lt;feel_angry_lv2&gt;&lt;end_attr&gt;&lt;icon_exc&gt;「そいつは　もしかしなくても
　くたびれたぼうしを　かぶった
　プクリポの　ヒゲおやじのことだね！！
&lt;br&gt;
「ああ　来たよ　来ましたとも！
　うちの新作　ココナッツカクテルを飲んで
　そりゃもう　ゴキゲンだったよ！！
&lt;br&gt;
「それで　あばれまわったあげく
　新調したばかりの　店の置き物を壊して
　逃げていったんだよ！
&lt;br&gt;
「……どこに行ったか　教えてくれって？
　あんた　あいつの知り合いなのかい？
&lt;br&gt;
「だったら　壊れた置き物を　弁償しておくれ！
　そうしたら　あいつの行きそうな場所を
　教えてやってもいいよ。
&lt;br&gt;
「あの置き物は　あたしの古い友人が
　作ってくれたんだけど　フニモニウムっていう
　特別な材料で　できてるらしいんだ。
&lt;br&gt;
「たしか　ラーディス王島とかにいる
　スターキメラって　魔物を倒すと
　よく　落としていくんだって　言ってたねえ。
&lt;br&gt;
「そいつを　あんたに　取ってきてもらうよ。
　さあ　今すぐ　行ってきておくれ！</t>
  </si>
  <si>
    <t>&lt;attr&gt;&lt;feel_angry_lv2&gt;&lt;end_attr&gt;&lt;icon_exc&gt;
You mean that scruffy-looking Pukulipo
with the mustache and the beat-up hat?!
&lt;br&gt;
Oh yeah, he came here, alright! He loved
our new coconut drink and gulped it right
down!
&lt;br&gt;
But then out of nowhere, he goes crazy
and breaks my brand new decoration in
here, and then just runs off!
&lt;br&gt;
...You want to know where he went?
You a friend of his or something?
&lt;br&gt;
If you want me to tell you, then pay up
for the decoration he broke! If you do,
I'll tell you where I think he might've gone.
&lt;br&gt;
That decoration was made by an old friend
of mine. It's made out of a material called
Funimonium.
&lt;br&gt;
I heard that if you go beat up the Cosmic
Chimaeras that hang around Ladis Island,
you'll be able to get some.
&lt;br&gt;
Well? What are you waiting for?
Go and get me some!!</t>
  </si>
  <si>
    <t>「……おや？　もしかして
　あのプクリポが壊してった　置き物の材料
　フニモニウムが　手に入ったのかい？
&lt;br&gt;
「それを　あたしに　渡してくれたら
　あのヒゲおやじの行方を　教えてあげるよ。</t>
  </si>
  <si>
    <t>...Oh? Could it be you've found me some
Funimonium?
&lt;br&gt;
Give it to me, and I'll tell you where that
bearded bozo ran off to.</t>
  </si>
  <si>
    <t>ケリーヌに
フニモニウムを　渡しますか？&lt;yesno&gt;&lt;case 1&gt;&lt;break&gt;&lt;case 2&gt;&lt;close&gt;&lt;case_cancel&gt;&lt;close&gt;&lt;case_end&gt;</t>
  </si>
  <si>
    <t>Give the Funimonium to Kerine?&lt;yesno&gt;&lt;case 1&gt;&lt;break&gt;&lt;case 2&gt;&lt;close&gt;&lt;case_cancel&gt;&lt;close&gt;&lt;case_end&gt;</t>
  </si>
  <si>
    <t>「ふんふん……。
　この輝きと　フニフニ具合は
　たしかに　あの置き物と　おんなじものだね。
&lt;br&gt;
「やれやれ　助かったよ。
　これで　新しい置き物を　作ってもらえそうだ。
&lt;br&gt;
「……で　あんたは
　あのプクリポの行方を　知りたいんだったね。
　いいとも　教えてあげるよ。</t>
  </si>
  <si>
    <t>Mm hmm, mm hmm..the shine and the
hardness are the same as the ornament.
&lt;br&gt;
Whew...thank goodness. Now I'll be able
to have a new one made for me.
&lt;br&gt;
...So, you wanted to know where that Pukulipo
went? Very well. Listen carefully.</t>
  </si>
  <si>
    <t>&lt;shake_big&gt;「王都カミハルムイ南に　行くのだー！
　新しく　越してきた住人に　職務質問せねばー！
&lt;br&gt;
「……って　あいつ　わめいてたんだよ。
　だから　王都カミハルムイ南の
　どこかの民家にでも　向かったんじゃないかい？</t>
  </si>
  <si>
    <t>&lt;shake_big&gt;
"I'm heading to Kamiharmui City South!
I must question its new resident!"
&lt;br&gt;
...that's what he was yelling. So I guess
you should check the southern Kamiharmui City
for a house?</t>
  </si>
  <si>
    <t>&lt;attr&gt;&lt;feel_sad_lv1&gt;&lt;end_attr&gt;「私のお父さま　死んじゃったの……。
&lt;br&gt;
「でも　お母さまが持ってきてくれた　お菓子……
　忘却の夢キャンディがあれば　平気なの。
&lt;br&gt;
「それを　食べている間だけ
　お父さまのことを　忘れていられるの……。</t>
  </si>
  <si>
    <t>&lt;attr&gt;&lt;feel_sad_lv1&gt;&lt;end_attr&gt;
My papa died...
&lt;br&gt;
But as long as I have some Forgetti Candy
my mama gave me, I'll be okay...
&lt;br&gt;
It helps me forget about my papa when I
eat it...</t>
  </si>
  <si>
    <t>センカに　パクレ警部のことを
聞いてみますか？&lt;yesno&gt;&lt;close&gt;</t>
  </si>
  <si>
    <t>Ask Senka if she knows anything
about Inspector Pakul?&lt;yesno&gt;&lt;close&gt;</t>
  </si>
  <si>
    <t>&lt;attr&gt;&lt;feel_sad_lv1&gt;&lt;end_attr&gt;「パクレケーブなんて　知らない。
　お母さまに　聞いてみて。</t>
  </si>
  <si>
    <t>&lt;attr&gt;&lt;feel_sad_lv1&gt;&lt;end_attr&gt;I don't know anything about an
Inspecktur Pakul. Maybe my mama knows.</t>
  </si>
  <si>
    <t>「……あら？　どちらさまでしょう。
　私たちは　最近　越してきたばかりで
　この都のことは　くわしくないのですが。
&lt;br&gt;
「ずっと　よその大陸で暮らしておりましたが
　夫を事故で　亡くしてしまって……。
　この家を買い　エルトナに戻ってきたのです。</t>
  </si>
  <si>
    <t>...Oh? And just who might you be?
We just recently moved here, so this city
is still pretty new to us.
&lt;br&gt;
Before moving here, I lived on a different
continent for a long time...but then my
husband died in an accident.
&lt;br&gt;
So I bought this house and returned to Eltona.</t>
  </si>
  <si>
    <t>ハマユリに　パクレ警部のことを
聞いてみますか？&lt;yesno&gt;&lt;close&gt;</t>
  </si>
  <si>
    <t>Ask Hamayuri if she knows anything
about Inspector Pakul?&lt;yesno&gt;&lt;close&gt;</t>
  </si>
  <si>
    <t>「パクレ警部……ですか？
　いいえ　そのような方は　こちらに
　お見えになっては　いませんわ。
&lt;br&gt;
「娘のセンカも　見ていないと
　思いますけど……。</t>
  </si>
  <si>
    <t>Inspector...Pakul?
No, no one like that has come here.
&lt;br&gt;
I don't think my daughter Senka has
seen anyone like that, either...</t>
  </si>
  <si>
    <t>「すみませんが　私どもに
　ご用がないのでしたら
　出ていって　いただけませんか？</t>
  </si>
  <si>
    <t>I'm sorry, but if you have no further
business here, could you please leave?</t>
  </si>
  <si>
    <t>&lt;attr&gt;&lt;feel_sad_lv1&gt;&lt;end_attr&gt;「パクレケーブなんて　知らない。
　私は　忘却の夢キャンディが　食べたいの。
　用事がないなら　帰って……。</t>
  </si>
  <si>
    <t xml:space="preserve">&lt;attr&gt;&lt;feel_sad_lv1&gt;&lt;end_attr&gt;I don't know an Inspektur Pakul.
I just want to eat some Forgetti Candy.
If you don't need anything, please go...
</t>
  </si>
  <si>
    <t>いくつかの木箱が　無造作に置かれている。
&lt;pnplacehold&gt;は　木箱を　調べてみた。
&lt;br&gt;
なんと　木箱のひとつに　小さな文字で
文章が記されているのを　見つけた！</t>
  </si>
  <si>
    <t>Several wooden crates are placed haphazardly.
&lt;pnplacehold&gt; examines them more closely.
&lt;br&gt;
To their surprise, they find a message written
in small letters on one of the crates!</t>
  </si>
  <si>
    <t>Pakul quest (BAD STRING)</t>
  </si>
  <si>
    <t>&lt;pnplacehold&gt;殿へ。
パクレ警部より　貴殿の活躍は聞いている。
貴殿ならば　このメッセージを見逃さないはずだ。
&lt;br&gt;
貴殿の　冒険者としてのウデを見込んで
ある事件の調査と　その解決を依頼したい。
やってもらえるだろうか？</t>
  </si>
  <si>
    <t>To &lt;pnplacehold&gt;.
This is Inspector Pakul. I've heard about
your various exploits.
&lt;br&gt;
With your adventuring skills, I'd like to ask
you to investigate and solve a specific case.
Do you think you have what it takes?</t>
  </si>
  <si>
    <t>&lt;pnplacehold&gt;は
この依頼を　受けることにした！</t>
  </si>
  <si>
    <t>&lt;pnplacehold&gt; accepts the request!</t>
  </si>
  <si>
    <t>&lt;pnplacehold&gt;は　何者かが
近づいてくる気配を　感じた……。</t>
  </si>
  <si>
    <t>&lt;pnplacehold&gt; senses someone nearby
approaching...</t>
  </si>
  <si>
    <t>いくつかの木箱が　無造作に置かれている。
&lt;pnplacehold&gt;は　木箱を　調べてみた。
&lt;br&gt;
木箱のひとつに　小さな文字で
文章が記されているのを　見つけた！
以前と　内容が変わっているようだ。</t>
  </si>
  <si>
    <t>Several wooden crates are placed haphazardly.
&lt;pnplacehold&gt; examines them more closely.
&lt;br&gt;
To their surprise, they find a message written
in small letters on one of the crates! The
message appears to have changed.</t>
  </si>
  <si>
    <t>貴殿には　人が変わってしまったという
マクリマさんの夫　バァツェ氏の事件について
調査と解決を　依頼している。&lt;open_irai&gt;&lt;bw_break&gt;</t>
  </si>
  <si>
    <t>I request that you investigate and solve the
case of Makurima's husband, Bahtze, who
changed suddenly.&lt;open_irai&gt;&lt;bw_break&gt;</t>
  </si>
  <si>
    <t>すみやかに　ドルワーム王国に向かい
マクリマさんと　会うこと。
そして　調査を進めることを望む。　　パッキュレ</t>
  </si>
  <si>
    <t>Please head to Dolworm Kingdom as soon as
you can and meet with Makurima to continue
your investigation. -Pakkule</t>
  </si>
  <si>
    <t>「しばらく　ここを　はなれとったが
　やはり　故郷の町は　いいもんじゃのう。
&lt;br&gt;
「わしは　町の住人の間で　ささやかれとる
　とりとめのないウワサを聞くのが　好きでな。
　さっそく　ひとつ　ウワサをゲットしたぞ。
&lt;br&gt;
「この家には　バァツェとマクリマっちゅう
　夫婦が住んどるんじゃが　そりゃもう
　ふたりは　ラブラブだったらしいんじゃ。
&lt;br&gt;
「ところが　最近　旦那のバァツェのほうが
　仕事の帰りが遅かったり　休みの日も
　妻を置いて　家を空けることが　多いらしい。
&lt;br&gt;
「そんで　夫婦の仲が　険悪になっとるとか……。
　いや　あくまで　ウワサじゃがな。</t>
  </si>
  <si>
    <t>I've been away for a while, but there's
nothing like coming back home, huh?
&lt;br&gt;
I like listening to any rumors that get spread
around in town. There's already one that's
caught my eye.
&lt;br&gt;
A couple named Bahtze and Makurima live
in this house. I guess they were really in
love or something.
&lt;br&gt;
But lately, Bahtze has been coming home
late from work. Even on his days off, he
just ups and leaves his wife here alone.
&lt;br&gt;
I guess because of that their relationship
is pretty strained now...but it's just a
rumor, after all.</t>
  </si>
  <si>
    <t>「ん～　何かしら？
　あなたってば　私に　ご用があるみたい？</t>
  </si>
  <si>
    <t>Hmm? What is it?
You need something from me?</t>
  </si>
  <si>
    <t>マクリマに　夫のバァツェの様子について
聞いてみますか？&lt;yesno&gt;&lt;close&gt;</t>
  </si>
  <si>
    <t>Ask Makurima about her husband Bahtze?&lt;yesno&gt;&lt;close&gt;</t>
  </si>
  <si>
    <t>「あら？　ご用は　なかったの？
　それなら　いいんだけど。
&lt;br&gt;
「せっかくだから　ちょっと
　グチでも　聞いていってほしいかも……。</t>
  </si>
  <si>
    <t>Huh? You don't need anything?
That's fine, I guess.
&lt;br&gt;
Since you're here, do you think you
could lend me an ear to complain...?</t>
  </si>
  <si>
    <t>「……えっ。
　バァツェの様子が　おかしくないかって？
&lt;br&gt;
「バァツェは　私のダーリンの名前だけど。
　どうして　そんなことを聞くの？
&lt;br&gt;
「もしかして　ダーリンと　私のこと
　町で　ウワサになっちゃってるのかな……。
&lt;br&gt;
「……あのね。私のダーリンは　王立騎士団で
　ラミザ王子をお守りする仕事をしてたんだけど
　最近　配置転換されたらしいの。
&lt;br&gt;
「そのせいなのかな……。
　急に　人が変わったみたいになって
　私にも　すごく　冷たいのよ……。
&lt;br&gt;
「ずっと　ラブラブだったのに！
　なんで？　どうして……！？</t>
  </si>
  <si>
    <t>...What? Are you saying something's wrong
with Bahtze?
&lt;br&gt;
Bahtze is the name of my darling husband.
Why do you want to know about him?
&lt;br&gt;
Maybe there's been rumors around town
about me and him...
&lt;br&gt;
Well, you see...my darling was in the Royal
Knights and his duty was to guard Prince
Ramiza. Apparently though, he was recently
&lt;br&gt;
transferred.
&lt;br&gt;
So, maybe that's why...he's been acting
like such a different person lately. He's
been so cold to me these days...
&lt;br&gt;
We were always meant to be in love!
So why...? Why?!</t>
  </si>
  <si>
    <t>&lt;icon_exc&gt;「まさか　私以外に　女が！？
　そんなの　絶対　ゆるせないわっ！！
&lt;br&gt;
「でも　もし　そうだったらって考えると
　こわくって　とても　私からは聞けないわ……。
&lt;br&gt;
「……ねえ。よく　わからないけど　あなたは
　ダーリンのことを　調べに　来たのよね？
　それなら　私から　お願いがあるの。
&lt;br&gt;
「ダーリンが浮気してないか　調べて！
　彼は　ドルワーム水晶宮の２階で　武器庫の番を
　しているはずだからっ。</t>
  </si>
  <si>
    <t>&lt;icon_exc&gt;So there's another woman involved, is that
it?! Ooooh, I'll never forgive him!!
&lt;br&gt;
But if that's what's really happened, I'm too
scared to confront him about it...
&lt;br&gt;
Hey...so you came here to check on my darling,
right? If so, I have a favor to ask.
&lt;br&gt;
Go and find out if he's really cheating on me!
He should be guarding the armory on the
Crystal Palace's second floor.</t>
  </si>
  <si>
    <t>「あなた　どうか　したの？
　さっきから　何か　探してるみたいだけど。</t>
  </si>
  <si>
    <t>What is it?
You look like you're trying to find something.</t>
  </si>
  <si>
    <t>宿屋ミルルに　バァツェという騎士が
ここに来ていないか　聞いてみますか？&lt;yesno&gt;&lt;close&gt;</t>
  </si>
  <si>
    <t>Ask Miruru if a knight named Bahtze
came by this way?&lt;yesno&gt;&lt;close&gt;</t>
  </si>
  <si>
    <t>「あら　そう。私の思いちがいね。
　それなら　仕事に　戻らせてもらうわ。&lt;bw_break&gt;</t>
  </si>
  <si>
    <t>Oh, I guess not.
Back to work, then!&lt;bw_break&gt;</t>
  </si>
  <si>
    <t>「バァツェさん……？
　その人かどうか　わからないけど
　最近　王国の騎士さんを　よく見かけるわね。
&lt;br&gt;
「でも　ここに　泊まっていったことはないから
　話をしたことは　ないのよねえ。
&lt;br&gt;
「そう言えば　さっき　オアシスで　水を汲んだり
　落ちているフルーツを拾ったりした後
　西にある熱砂洞へ向かうのを　見たかも。
&lt;br&gt;
「……ところで　あなた　宿は　決まってる？
　よければ　ぜひ　泊まっていって！&lt;bw_break&gt;</t>
  </si>
  <si>
    <t>Bahtze...? I'm not sure if it's him, but
I've seen a Royal Knight come here pretty
often.
&lt;br&gt;
But he's never actually stayed the night here,
so I haven't gotten a chance to talk to him.
&lt;br&gt;
Come to think of it...I think I saw him get
some water from the oasis, pick up some
fruit, and then head west to the Sand Cave.
&lt;br&gt;
...By the way, do you need a place to stay?
If you do, you should definitely spend the
night here! We'd be glad to have you!&lt;bw_break&gt;</t>
  </si>
  <si>
    <t>「あなたが探してる　バァツェさんかどうかは
　わからないけど　王国の騎士さんを
　最近　このオアシスで　よく見かけるわよ。
&lt;br&gt;
「でも　ここに　泊まっていったことはないから
　話をしたことは　ないのよねえ。
&lt;br&gt;
「そう言えば　さっき　オアシスで　水を汲んだり
　落ちているフルーツを拾ったりした後
　西にある熱砂洞へ向かうのを　見たかも。
&lt;br&gt;
「……ところで　あなた　宿は　決まってる？
　よければ　ぜひ　泊まっていって！&lt;bw_break&gt;</t>
  </si>
  <si>
    <t>I'm not sure if it's Bahtze, but I have
seen a Royal Knight come here pretty
often.
&lt;br&gt;
But he's never actually stayed the night here,
so I haven't gotten a chance to talk to him.
&lt;br&gt;
Come to think of it...I think I saw him get
some water from the oasis, pick up some
fruit, and then head west to the Sand Cave.
&lt;br&gt;
...By the way, do you need a place to stay?
If you do, you should definitely spend the
night here! We'd be glad to have you!&lt;bw_break&gt;</t>
  </si>
  <si>
    <t>扉は　開かない。
内側から　何かで　押さえられているようだ。
&lt;br&gt;
扉の中からは　かすかに　つぶやくような
男の声が　聞こえてくる……。</t>
  </si>
  <si>
    <t>The door doesn't open. It seems to be
locked from the inside.
&lt;br&gt;
A man's faint murmuring can be heard from
the other side of the door...</t>
  </si>
  <si>
    <t>&lt;pipipi_low&gt;「ああ……。なんて　かわいらしいんだ。
　キミといると　とても　いやされるよ……。</t>
  </si>
  <si>
    <t>&lt;pipipi_low&gt;Ahh... You're just so adorable...
I feel so relaxed when I'm with you...</t>
  </si>
  <si>
    <t>声は　バァツェのもののようだ。
扉越しに　声をかけてみますか？&lt;yesno&gt;&lt;break&gt;</t>
  </si>
  <si>
    <t>The voice sounds like it belongs to Bahtze.
Try calling out to him?&lt;yesno&gt;&lt;break&gt;</t>
  </si>
  <si>
    <t>&lt;pnplacehold&gt;は
バァツェに　声をかけるのを　やめた。</t>
  </si>
  <si>
    <t>&lt;pnplacehold&gt; stops trying to call
out to Bahtze.</t>
  </si>
  <si>
    <t>&lt;pnplacehold&gt;は　バァツェに
大きな声で　呼びかけてみた……。
&lt;br&gt;
しかし　なんの返事も　なかった。</t>
  </si>
  <si>
    <t>&lt;pnplacehold&gt; tries calling out to Bahtze
with a yell.
&lt;br&gt;
But there was no response...</t>
  </si>
  <si>
    <t>扉は　開かない。
内側から　何かで　押さえられているようだ。
&lt;br&gt;
扉の中からは　かすかに　つぶやくような
バァツェの声が　聞こえてくる……。</t>
  </si>
  <si>
    <t>The door doesn't open. It seems to be
locked from the inside.
&lt;br&gt;
Bahtze's faint murmuring can be heard from
the other side of the door...</t>
  </si>
  <si>
    <t>&lt;pipipi_low&gt;「……キミは　オレが　守ってやる。
　誰にも　キズつけさせたりしないから……。</t>
  </si>
  <si>
    <t>&lt;pipipi_low&gt;Don't worry, I'll protect you.
I won't let anyone hurt you...</t>
  </si>
  <si>
    <t>&lt;pnplacehold&gt;は　バァツェを　いぶりだすのに
必要な発煙筒の作り方を　パッキュレ神父から
教わっていたのを　思いだした。
&lt;br&gt;
デマトード高地などで　バザックスから
ケムケム玉を手に入れ　ようせいのひだねを
ひとつ　用意して　ここに戻ってこよう。</t>
  </si>
  <si>
    <t>&lt;pnplacehold&gt; remembers that Father Pakkule
had taught them how to create a smoke
bomb needed to smoke out Bahtze.
&lt;br&gt;
Obtain a Smoky Ball from a Tyrannoceratops in
a place to the north, such as the Dematode
Highlands, as well as prepare a Lamplight
&lt;br&gt;
before coming back.</t>
  </si>
  <si>
    <t>バザックスは　なんだか
ほこりっぽいかたまりを　落としていった。
&lt;auto_br=5000&gt;
&lt;pnplacehold&gt;は
ケムケム玉（だいじなもの）を　手に入れた！
&lt;auto_br=5000&gt;
ようせいのひだねを　鍛冶系の職人ギルドや
各町にある素材屋などで　手に入れて
ゴブル砂漠東の熱砂洞に戻ろう！&lt;se_nots System 7&gt;
&lt;auto_bw=5000&gt;&lt;close&gt;</t>
  </si>
  <si>
    <t>The Tyrannoceratops drops a dusty looking
ball.
&lt;auto_br=5000&gt;
&lt;pnplacehold&gt; received a Smoky
Ball (Key Item)!
&lt;auto_br=5000&gt;
Procure a Lamplight from a smithing guild
or a material store, and then return to the
Sand Cave in the eastern Goble Desert!&lt;se_nots System 7&gt;
&lt;auto_bw=5000&gt;&lt;close&gt;</t>
  </si>
  <si>
    <t>&lt;pipipi_low&gt;「キミと　ずっと　いっしょにいたい。
　すべてを　捨てることになるとしても……。</t>
  </si>
  <si>
    <t>&lt;pipipi_low&gt;I want to be with you forever.
Even if it means giving up everything...</t>
  </si>
  <si>
    <t>手に入れた　ケムケム玉と
ようせいのひだねを　ひとつ使って
発煙筒を　作りますか？&lt;yesno&gt;&lt;case 1&gt;&lt;close&gt;&lt;case 2&gt;&lt;break&gt;&lt;case_cancel&gt;&lt;break&gt;&lt;case_end&gt;</t>
  </si>
  <si>
    <t>Create a smoke bomb using the Smoky
Ball and the Lamplight?&lt;yesno&gt;&lt;case 1&gt;&lt;close&gt;&lt;case 2&gt;&lt;break&gt;&lt;case_cancel&gt;&lt;break&gt;&lt;case_end&gt;</t>
  </si>
  <si>
    <t>&lt;pnplacehold&gt;は　パッキュレ神父に
教わったことを思いだし　ケムケム玉に
ようせいのひだねを押し込んで　発煙筒を作った。
&lt;br&gt;
発煙筒を　扉に向けると
モクモクと　白い煙が　わきだしてきた！
&lt;br&gt;
煙が　どんどん増えていき　扉のスキマから
熱砂洞の中に　流れ込んでいく……。
&lt;br&gt;
扉の向こうから　男が叫ぶ声が　聞こえてきた！</t>
  </si>
  <si>
    <t>&lt;pnplacehold&gt; uses what Father Pakkule taught
them to combine the Smoky Ball and the
Lamplight, creating a smoke bomb.
&lt;br&gt;
After putting the smoke bomb near the
door, smoke began to slowly pour out!
&lt;br&gt;
The smoke continues to accumulate and
seeps through the cracks of the door...
&lt;br&gt;
A man begins to scream from the other side!</t>
  </si>
  <si>
    <t>&lt;shake_big&gt;&lt;pipipi_low&gt;「うわっ　なんだ　この煙は！？
&lt;br&gt;
「まっ　まさか　どこかで　火事か！？
　こりゃ　大変だあっ！！
&lt;br&gt;
「キミは　ここで　待ってるんだ。
　火事なんか　オレが　すぐに消してやるからな！</t>
  </si>
  <si>
    <t>&lt;shake_big&gt;&lt;pipipi_low&gt;H...hey! What's all this smoke?!
&lt;br&gt;
I-is there a fire somewhere?! This is really
bad!!
&lt;br&gt;
You wait right here. I'll go and put out
the fire!</t>
  </si>
  <si>
    <t>熱砂洞の扉が開いて　ドワーフの男が
あわてた様子で　飛びだしてきた。&lt;se map_common 50&gt;&lt;bw_break&gt;</t>
  </si>
  <si>
    <t>The door to the Sand Cave slides open,
and out comes running a Dwarf man.
&lt;se map_common 50&gt;&lt;bw_break&gt;</t>
  </si>
  <si>
    <t>男は　やはり　バァツェだった！
しかし　彼は　&lt;pnplacehold&gt;に　気づくことなく
オアシスのほうへ　走り去っていった。&lt;se map_common 51&gt;</t>
  </si>
  <si>
    <t>The man was indeed Bahtze!
However, he runs right past &lt;pnplacehold&gt;
towards the oasis.&lt;se map_common 51&gt;</t>
  </si>
  <si>
    <t>発煙筒の煙によってバァツェは　出ていったが
まだ　何者かが　熱砂洞の中にいる気配がする。
&lt;br&gt;
熱砂洞の中に　入りますか？&lt;yesno&gt;&lt;case 1&gt;&lt;close&gt;&lt;case 2&gt;&lt;break&gt;&lt;case_cancel&gt;&lt;break&gt;&lt;case_end&gt;</t>
  </si>
  <si>
    <t>While the smoke bomb did cause Bahtze to
leave, it appears someone is still inside the
Sand Cave. Head inside?
&lt;yesno&gt;&lt;case 1&gt;&lt;close&gt;&lt;case 2&gt;&lt;break&gt;&lt;case_cancel&gt;&lt;break&gt;&lt;case_end&gt;</t>
  </si>
  <si>
    <t>貴殿の調査により　事件は　無事解決。
今回の活躍で　貴殿には　見込みがあると
確信した。
&lt;br&gt;
改めて　貴殿に　連絡をすることになるだろう。
それまで　しばし　待っていてほしい。
&lt;br&gt;
報酬は　そばの木箱に入れておいた。
持っていってくれたまえ。
　　　　　　　　　　　　　　　　　　　　パクレ
&lt;br&gt;
追伸
なお　この文字は　貴殿が確認後
消滅するので　悪しからず。</t>
  </si>
  <si>
    <t>Thanks to your investigation, the case has
been closed. Your efforts have convinced
me of your potential.
&lt;br&gt;
I will be contacting you again soon.
Please be patient and wait for a while.
&lt;br&gt;
Your reward has been placed in the nearby
crate. Please take it.
-Pakul
&lt;br&gt;
P.S.
Please note that this message will
vanish upon reading it.</t>
  </si>
  <si>
    <t>そこまで　読み終わると
文字は　ス～ッと　消えていってしまった……。</t>
  </si>
  <si>
    <t>After reading the message, the letters
just vanish without a trace...</t>
  </si>
  <si>
    <t>&lt;pnplacehold&gt;は　そばの木箱を調べた。
何か　入っているようだ。</t>
  </si>
  <si>
    <t>&lt;pnplacehold&gt; checks the nearby crate.
There's something inside.</t>
  </si>
  <si>
    <t>どこからともなく　不気味な声が聞こえてきた。</t>
  </si>
  <si>
    <t>An eerie voice echoes from afar.</t>
  </si>
  <si>
    <t>&lt;center&gt;&lt;pipipi_low&gt;これ以上　パクレに　関わるな……。</t>
  </si>
  <si>
    <t>&lt;pipipi_low&gt;Do not involve yourself with Pakul
any further...</t>
  </si>
  <si>
    <t>&lt;pnplacehold&gt;は　辺りを見回したが
声の主は　見つからなかった……。</t>
  </si>
  <si>
    <t>&lt;pnplacehold&gt; looks around, but couldn't
see anyone who the voice might've belonged
to...</t>
  </si>
  <si>
    <t>&lt;pnplacehold&gt;君。
このメッセージは　ワガハイ……パクレ警部が
キミに宛てて　書いているものだ。
&lt;br&gt;
先日の試練の結果もふまえ　ワガハイは
キミを　ワガハイの属する組織の一員として
迎え入れたいと　考えている。
&lt;br&gt;
くわしくは　組織のオフィスで　話すとしよう。
キミには　オフィスまで　ご足労願いたい。
招待を受けてもらえるだろうか？</t>
  </si>
  <si>
    <t>&lt;pnplacehold&gt;.
This message is from me, Inspector Pakul.
&lt;br&gt;
Based on the results of your trial, I would
like to formally welcome you into our
organization.
&lt;br&gt;
We can discuss further at the organization's
office. I would appreciate it if you could
meet me there. Will you accept my invitation?</t>
  </si>
  <si>
    <t>&lt;pnplacehold&gt;は　メッセージに
続きがあることに　気がついた。</t>
  </si>
  <si>
    <t>&lt;pnplacehold&gt; realizes there's more
to the message.</t>
  </si>
  <si>
    <t>オフィスの場所だが　そばの木箱に納めた文書を
読んでほしい。文書が　何を示しているのか
キミならば　理解できるはずだ。
&lt;br&gt;
すぐには　到達できないとだけ　言っておこう。
では　オフィスにて　待つ。
　　　　　　　　　　　　　　　　　　　　パクレ</t>
  </si>
  <si>
    <t>As for the office's location, I'd like you to
read the document stored in the nearby
crate. You should be able to make sense of it.
&lt;br&gt;
I'll just say now that it won't be so easy to
get to. I'll be awaiting your arrival.
-Pakul</t>
  </si>
  <si>
    <t>&lt;pnplacehold&gt;は　メッセージに従い
そばの木箱を　探してみた……。
&lt;br&gt;
木箱のひとつから　『機密文書・Ｐ１号』と
記された封筒を　見つけた！</t>
  </si>
  <si>
    <t>&lt;pnplacehold&gt; follows the instructions
and searches the nearby crates...
&lt;br&gt;
Inside of one of the crates is a envelope
titled "Classified Document "P1""!</t>
  </si>
  <si>
    <t>機密文書・Ｐ１号の封筒には
手紙が　入っているようだ。
だいじなものから使って　読んでみよう！</t>
  </si>
  <si>
    <t>There appears to be a letter inside of the
envelope. Use the Classified Document "P1"
from your Key Items to read it!</t>
  </si>
  <si>
    <t>機密文書・Ｐ１号は　見つかったかね？&lt;open_irai&gt;&lt;bw_break&gt;</t>
  </si>
  <si>
    <t>Have you found the Classified Document "P1"
yet?&lt;open_irai&gt;&lt;bw_break&gt;</t>
  </si>
  <si>
    <t>見つかったならば　中の文書を読み解き
ワガハイの待つ　オフィスまで来たまえ。
　　　　　　　　　　　　　　　　　　　　パクレ</t>
  </si>
  <si>
    <t>If you've found it, please read the document
inside and meet me at the office.
-Pakul</t>
  </si>
  <si>
    <t>&lt;pnplacehold&gt;は　機密文書・Ｐ１号と
記された封筒から　手紙を取りだし　読んでみた。</t>
  </si>
  <si>
    <t>&lt;pnplacehold&gt; takes out the letter
from the Classified Document "P1" and
begins reading it.</t>
  </si>
  <si>
    <t>&lt;center&gt;鳥の目で見よ。
背にヒレ持つ者たちが集う町。
巨大な円が　３つ　重なっているのが　見える。
&lt;br&gt;
その　ふたつめの円。
階段を間に置き　向かいあう　ふたつの宝玉。
北にありし宝玉に　秘密は　眠っている。</t>
  </si>
  <si>
    <t>Gazing down with eyes like a bird,
in the town where those with fins on their
backs gather, you will see three large
&lt;br&gt;
circles overlapping.
&lt;br&gt;
In the middle circle lies two orbs that face
one another between a staircase. The secret
lies in the northern orb.</t>
  </si>
  <si>
    <t>&lt;pnplacehold&gt;は　機密文書・Ｐ１号と
記された封筒から　手紙を取りだし　読んでみた。
&lt;br&gt;
&lt;center&gt;鳥の目で見よ。
背にヒレ持つ者たちが集う町。
巨大な円が　３つ　重なっているのが　見える。
&lt;br&gt;
&lt;center&gt;その　ふたつめの円。
階段を間に置き　向かいあう　ふたつの宝玉。
北にありし宝玉に　秘密は　眠っている。</t>
  </si>
  <si>
    <t>&lt;pnplacehold&gt; takes out the letter
from the Classified Document "P1" and
begins reading it.
&lt;br&gt;
Gazing down with eyes like a bird,
in the town where those with fins on their
backs gather, you will see three large
&lt;br&gt;
circles overlapping.
&lt;br&gt;
In the middle circle lies two orbs that face
one another between a staircase. The secret
lies in the northern orb.</t>
  </si>
  <si>
    <t>美しく　みがきあげられた玉が
台座の上に　飾られている。
&lt;pnplacehold&gt;は　辺りをじっくりと　調べてみた。
&lt;br&gt;
なんと　台座の一部に
ボタンのようなものがあるのを　見つけた！
&lt;br&gt;
ボタンを　押してみますか？&lt;yesno&gt;&lt;case 1&gt;&lt;close&gt;&lt;case 2&gt;&lt;break&gt;&lt;case_cancel&gt;&lt;break&gt;&lt;case_end&gt;</t>
  </si>
  <si>
    <t>A beautifully polished orb stands atop a
pedestal. &lt;pnplacehold&gt; examines it
more closely.
&lt;br&gt;
They find something resembling a button on
the side of the pedestal!
Press the button?&lt;yesno&gt;&lt;case 1&gt;&lt;close&gt;&lt;case 2&gt;&lt;break&gt;&lt;case_cancel&gt;&lt;break&gt;&lt;case_end&gt;</t>
  </si>
  <si>
    <t>&lt;pnplacehold&gt;は　ボタンを押してみた！
&lt;br&gt;
なんと　台座の横が　パカッと開き
『機密文書・Ｐ２号』と記された封筒が
中から　出てきた！</t>
  </si>
  <si>
    <t>&lt;pnplacehold&gt; presses the button!
&lt;br&gt;
The side of the pedestal suddenly slides open,
spitting out an envelope titled
"Classified Document "P2""!</t>
  </si>
  <si>
    <t>&lt;pnplacehold&gt;は　ボタンを押してみた！
&lt;br&gt;
なんと　台座の横が　パカッと開き
『機密文書・Ｐ２号』と記された封筒が
中から　出てきた！</t>
  </si>
  <si>
    <t>&lt;pnplacehold&gt;は　いつの間にか
機密文書・Ｐ１号が　なくなっていることに
気がついた……。
&lt;br&gt;
機密文書・Ｐ２号の封筒には
手紙が　入っているようだ。
だいじなものから使って　読んでみよう！</t>
  </si>
  <si>
    <t>&lt;pnplacehold&gt; suddenly realizes that the
Classified Document "P1" has disappeared...
&lt;br&gt;
There appears to be a letter inside of the
envelope. Use the Classified Document "P2"
from your Key Items to read it!</t>
  </si>
  <si>
    <t>&lt;pnplacehold&gt;は　機密文書・Ｐ２号と
記された封筒から　手紙を取りだし　読んでみた。</t>
  </si>
  <si>
    <t>&lt;pnplacehold&gt; takes out the letter
from the Classified Document "P2" and
begins reading it.</t>
  </si>
  <si>
    <t>ワガハイだ。最初のナゾは
すこしばかり　カンタンすぎたようだな。
では　次のナゾを解くがいい。</t>
  </si>
  <si>
    <t>It is I. I think that first puzzle was a bit
too easy, don't you? Go on and try
solving this next one, then.</t>
  </si>
  <si>
    <t>&lt;center&gt;太古の技術を　受け継ぎし者たち。
彼らが暮らす大陸に　向かえ。
&lt;br&gt;
その南の果て。
大地をうがった　９つの穴。
中央の穴に　秘密は　眠っている。</t>
  </si>
  <si>
    <t>Head to the continent where those who
inherited ancient technology live. 
&lt;br&gt;
At the southern end, there are nine
holes carved into the land. The secret
lies within the central hole.</t>
  </si>
  <si>
    <t>&lt;pnplacehold&gt;は　機密文書・Ｐ２号と
記された封筒から　手紙を取りだし　読んでみた。
&lt;br&gt;
ワガハイだ。最初のナゾは
すこしばかり　カンタンすぎたようだな。
では　次のナゾを解くがいい。
&lt;br&gt;
&lt;center&gt;太古の技術を　受け継ぎし者たち。
彼らが暮らす大陸に　向かえ。
&lt;br&gt;
&lt;center&gt;その南の果て。
大地をうがった　９つの穴。
中央の穴に　秘密は　眠っている。</t>
  </si>
  <si>
    <t>&lt;pnplacehold&gt; takes out the letter
from the Classified Document "P2" and
begins reading it.
&lt;br&gt;
It is I. I think that first puzzle was a bit
too easy, don't you? Go on and try
solving this next one, then.
&lt;br&gt;
Head to the continent where those who
inherited ancient technology live. 
&lt;br&gt;
At the southern end, there are nine
holes carved into the land. The secret
lies within the central hole.</t>
  </si>
  <si>
    <t>陥没した大地の中心に　大きな岩が転がっている。
&lt;pnplacehold&gt;は　辺りをじっくりと　調べてみた。
&lt;br&gt;
なんと　岩の下のほうに
ボタンのようなものがあるのを　見つけた！
&lt;br&gt;
ボタンを　押してみますか？&lt;yesno&gt;&lt;case 1&gt;&lt;close&gt;&lt;case 2&gt;&lt;break&gt;&lt;case_cancel&gt;&lt;break&gt;&lt;case_end&gt;</t>
  </si>
  <si>
    <t>A large rock lies in the center of the crater.
&lt;pnplacehold&gt; carefully investigates the
area.
&lt;br&gt;
They find something resembling a button on
the side of the large rock!
Press the button?&lt;yesno&gt;&lt;case 1&gt;&lt;close&gt;&lt;case 2&gt;&lt;break&gt;&lt;case_cancel&gt;&lt;break&gt;&lt;case_end&gt;</t>
  </si>
  <si>
    <t>&lt;pnplacehold&gt;は　ボタンを押してみた！
&lt;br&gt;
なんと　岩の下のほうが　パカッと開き
金属でできた板のようなものと　１枚のメモが
中から　出てきた！</t>
  </si>
  <si>
    <t>&lt;pnplacehold&gt; presses the button!
&lt;br&gt;
The bottom of the rock suddenly opens,
revealing a metal plate and a note!</t>
  </si>
  <si>
    <t>&lt;pnplacehold&gt;は　メモを読んでみることにした。</t>
  </si>
  <si>
    <t>&lt;pnplacehold&gt; reads the note.</t>
  </si>
  <si>
    <t>おめでとう　&lt;pnplacehold&gt;君。
無事　ここまで　たどり着けたようだね。
&lt;br&gt;
このメモと　いっしょに入っていたもの。
それこそが　我がオフィスの入り口の
カギとなるものだ。
&lt;br&gt;
カギを　よく見れば　おのずと
オフィスの場所も　判明することだろう。
　　　　　　　　　　　　　　　　　　　　パクレ
&lt;br&gt;
追伸
書き忘れていたが　このメモ及び　機密文書は
用が済めば　自動的に　消滅するようにしてある。</t>
  </si>
  <si>
    <t>Congratulations, &lt;pnplacehold&gt;.
I can see you've safely made it this far.
&lt;br&gt;
I've included this note with the item in
question. That is the key to the entrance
of our office.
&lt;br&gt;
If you look closely at it, you should be able
to determine where the entrance is.
-Pakul
&lt;br&gt;
P.S.
I forgot to mention, but both this note and
the document will disappear upon use.</t>
  </si>
  <si>
    <t>おめでとう　&lt;pnplacehold&gt;君。
無事　ここまで　たどり着けたようだね。
&lt;br&gt;
このメモと　いっしょに入っていたもの。
それこそが　我がオフィスの入り口の
カギとなるものだ。
&lt;br&gt;
カギを　よく見れば　おのずと
オフィスの場所も　判明することだろう。
　　　　　　　　　　　　　　　　　　　　パクレ
&lt;br&gt;
追伸
書き忘れていたが　このメモ及び　機密文書は
用が済めば　自動的に　消滅するようにしてある。</t>
  </si>
  <si>
    <t>&lt;pnplacehold&gt;は　いつの間にか
機密文書・Ｐ２号が　なくなっていることに
気がついた……。
&lt;br&gt;
なぞの金属板を見れば　オフィスの場所が
わかるらしい。
だいじなものから使って　調べてみよう！</t>
  </si>
  <si>
    <t>&lt;pnplacehold&gt; suddenly realizes that the
Classified Document "P2" has disappeared...
&lt;br&gt;
It appears that you can examine the Mysterious
Metal Plate to find out where the office
entrance is. Try using it from Key Items!</t>
  </si>
  <si>
    <t>&lt;pnplacehold&gt;は　いつの間にか
機密文書・Ｐ２号が　なくなっていることに
気がついた……。
&lt;br&gt;
なぞの金属板を見れば　オフィスの場所が
わかるらしい。
だいじなものから使って　調べてみよう！</t>
  </si>
  <si>
    <t>&lt;pnplacehold&gt;は　なぞの金属板を取りだし
オフィスの場所が記されていないか　調べてみた。
&lt;br&gt;
金属板は　これまでに　触れたことのない
ふしぎな材質で　作られているようだ。
見たことのない文字が　刻まれている。
&lt;br&gt;
しかし　かろうじて　読める箇所があり
そこには　次のような語句が　記されていた。</t>
  </si>
  <si>
    <t>&lt;pnplacehold&gt; takes out the Mysterious Metal
Plate and examines it, looking for a clue
about the office's entrance.
&lt;br&gt;
The plate appears to be made of a material
they have never seen before. There are also
some unknown characters engraved on its
&lt;br&gt;
surface.
&lt;br&gt;
However, a section of the plate has some
words that were just barely readable, and
say the following...</t>
  </si>
  <si>
    <t>&lt;center&gt;「巨大なカサ」
「赤　青　緑」
「東の果て」</t>
  </si>
  <si>
    <t>"A Gigantic Umbrella"
"Red, Blue, Green"
"Eastern End"</t>
  </si>
  <si>
    <t>&lt;pnplacehold&gt;は　なぞの金属板を取りだし
オフィスの場所が記されていないか　調べてみた。
&lt;br&gt;
金属板は　これまでに　触れたことのない
ふしぎな材質で　作られているようだ。
見たことのない文字が　刻まれている。
&lt;br&gt;
しかし　かろうじて　読める箇所があり
そこには　次のような語句が　記されていた。
&lt;br&gt;
&lt;center&gt;「巨大なカサ」
「赤　青　緑」
「東の果て」</t>
  </si>
  <si>
    <t>&lt;pnplacehold&gt; takes out the Mysterious Metal
Plate and examines it, looking for a clue
about the office's entrance.
&lt;br&gt;
The plate appears to be made of a material
they have never seen before. There are also
some unknown characters engraved on its
&lt;br&gt;
surface.
&lt;br&gt;
However, a section of the plate has some
words that were just barely readable, and
say the following...
&lt;br&gt;
"A Gigantic Umbrella"
"Red, Blue, Green"
"Eastern End"</t>
  </si>
  <si>
    <t>洞くつの入り口のようだが　きのこと　岩で
ふさがれていて　入れそうにない。
&lt;br&gt;
突然　１本だけ　大きく伸びている
きのこの辺りから　無機質な女性の声が
ひびいてきた。</t>
  </si>
  <si>
    <t>It looks be to be an entrance to a cave,
but it is blocked by many mushrooms and
rocks, making it difficult to go inside.
&lt;br&gt;
Suddenly, a robotic-sounding female voice
echoes from one of the nearby mushrooms.</t>
  </si>
  <si>
    <t>&lt;pipipi_high&gt;「……アクセスカードの所持者を感知。
　フィジカルスキャン…………完了。
&lt;br&gt;
「オフィスへ　入室される場合は
　アクセスカードを　挿入してください。</t>
  </si>
  <si>
    <t>&lt;pipipi_high&gt;Access Card holder detected.
Physical scan... Complete.
&lt;br&gt;
To enter the office, please insert
your Access Card.</t>
  </si>
  <si>
    <t>洞くつの入り口に生えている　きのこの柄の部分に
１本のスジのような　裂け目が現れた。
なぞの金属板を　さし込んでみますか？&lt;yesno&gt;&lt;close&gt;</t>
  </si>
  <si>
    <t>A small slot appears in the stalk of one
the mushrooms. Insert the Mysterious Metal
Plate into the slot?&lt;yesno&gt;&lt;close&gt;</t>
  </si>
  <si>
    <t>&lt;pnplacehold&gt;は　きのこに現れた裂け目に
なぞの金属板を　さし込んだ！
&lt;br&gt;
ふたたび　きのこの辺りから
女性の声が　ひびいてきた。</t>
  </si>
  <si>
    <t>&lt;pnplacehold&gt; inserts the Mysterious Metal
Plate into the slot!
&lt;br&gt;
The woman's voice begins to speak again
from the mushroom.</t>
  </si>
  <si>
    <t>&lt;pipipi_high&gt;「アクセスカード　認証。
　オフィスへの入室が　可能になりました。</t>
  </si>
  <si>
    <t>&lt;pipipi_high&gt;Access Card authenticated.
You may enter the office.</t>
  </si>
  <si>
    <t>&lt;pnplacehold&gt;は　洞くつの入り口を調べてみた。
入り口は　きのこと　岩で　ふさがれたままで
中には　入れないように見える……。
&lt;br&gt;
ふたたび　きのこの辺りから
女性の声が　ひびいてきた。</t>
  </si>
  <si>
    <t>&lt;pnplacehold&gt; checks the cave entrance.
It is blocked by many mushrooms and
rocks, making it difficult to go inside.
&lt;br&gt;
The woman's voice begins to speak again
from the mushroom.</t>
  </si>
  <si>
    <t>&lt;pipipi_high&gt;「認証済みユーザーを　確認。
　オフィスへの　入室を希望しますか？&lt;yesno&gt;&lt;case 1&gt;&lt;break&gt;&lt;case 2&gt;&lt;close&gt;&lt;case_cancel&gt;&lt;close&gt;&lt;case_end&gt;</t>
  </si>
  <si>
    <t>&lt;pipipi_high&gt;Authenticated user detected.
Do you wish to enter the office?&lt;yesno&gt;&lt;case 1&gt;&lt;break&gt;&lt;case 2&gt;&lt;close&gt;&lt;case_cancel&gt;&lt;close&gt;&lt;case_end&gt;</t>
  </si>
  <si>
    <t>&lt;pipipi_high&gt;「了解しました。量子転送システム作動。
　オフィス内へ　転送を開始します。</t>
  </si>
  <si>
    <t>&lt;pipipi_high&gt;Affirmative. Quantum transport system
activated. Initiating office transport.</t>
  </si>
  <si>
    <t>何やら　レバーのようなものがある。
引いてみますか？&lt;yesno&gt;&lt;case 1&gt;&lt;break&gt;&lt;case 2&gt;&lt;close&gt;&lt;case_cancel&gt;&lt;close&gt;&lt;case_end&gt;</t>
  </si>
  <si>
    <t>There appears to be a lever here.
Try pulling it?&lt;yesno&gt;&lt;case 1&gt;&lt;break&gt;&lt;case 2&gt;&lt;close&gt;&lt;case_cancel&gt;&lt;close&gt;&lt;case_end&gt;</t>
  </si>
  <si>
    <t>&lt;pnplacehold&gt;は
レバーのようなものを　思いっきり　引いた！&lt;bw_break&gt;</t>
  </si>
  <si>
    <t>&lt;pnplacehold&gt; tries pulling the lever!&lt;bw_break&gt;</t>
  </si>
  <si>
    <t>&lt;pnplacehold&gt;は
レバーのようなものを　思いっきり　引いた！&lt;bw_break&gt;</t>
  </si>
  <si>
    <t>どこからか　無機質な女性の声が
ひびいてきた。</t>
  </si>
  <si>
    <t>Suddenly, a robotic-sounding female voice
could be heard over the speaker.</t>
  </si>
  <si>
    <t>&lt;pipipi_high&gt;「警告！
　当施設の　緊急自爆システムの
　起動スイッチが　オンになりました。
&lt;br&gt;
「自己崩壊プログラムの　ロードを完了。
　実行オペレーターの権限を　認証します。
&lt;br&gt;
「……生体認証エラー。権限外の入力につき
　自己崩壊プログラムの開始を　キャンセル。
　緊急自爆システムの起動は　中止されました。</t>
  </si>
  <si>
    <t>&lt;pipipi_high&gt;WARNING!
The facility's emergency self-destruct
activation switch has been turned on.
&lt;br&gt;
Self-destruct program loading...complete.
Operator's authorization level will now be
verified.
&lt;br&gt;
Biometric authorization error...
Self-destruct sequence cancelled due
to unauthorized operation.
&lt;br&gt;
Emergency self-destruct activation has
been aborted.</t>
  </si>
  <si>
    <t>目の前の台に　埋め込まれたガラス板には
光を放つ文字が　刻まれている。
&lt;br&gt;
どうやら　&lt;pnplacehold&gt;の知らない
未知の技術が　使われているようだ。
&lt;br&gt;
ガラス板に　触れてみますか？&lt;yesno&gt;&lt;case 1&gt;&lt;break&gt;&lt;case 2&gt;&lt;close&gt;&lt;case_cancel&gt;&lt;close&gt;&lt;case_end&gt;</t>
  </si>
  <si>
    <t>Glowing letters are engraved on the glass
panel embedded in the desk.
&lt;br&gt;
It appears to be using a kind of technology
that is completely foreign to &lt;pnplacehold&gt;.
&lt;br&gt;
Touch the glass panel?&lt;yesno&gt;&lt;case 1&gt;&lt;break&gt;&lt;case 2&gt;&lt;close&gt;&lt;case_cancel&gt;&lt;close&gt;&lt;case_end&gt;</t>
  </si>
  <si>
    <t>何者かに　見られているような気配を感じる……。
本当に　ガラス板に　触れてみますか？&lt;yesno 2&gt;&lt;case 1&gt;&lt;break&gt;&lt;case 2&gt;&lt;close&gt;&lt;case_cancel&gt;&lt;close&gt;&lt;case_end&gt;</t>
  </si>
  <si>
    <t>You feel as if someone is watching you...
Really touch the glass panel?&lt;yesno 2&gt;&lt;case 1&gt;&lt;break&gt;&lt;case 2&gt;&lt;close&gt;&lt;case_cancel&gt;&lt;close&gt;&lt;case_end&gt;</t>
  </si>
  <si>
    <t>&lt;pnplacehold&gt;は　ガラス板に向けて
手を伸ばそうとした。</t>
  </si>
  <si>
    <t>&lt;pnplacehold&gt; reaches their hand out towards
the glass panel.</t>
  </si>
  <si>
    <t>&lt;pipipi_mid&gt;「おっと　&lt;pnplacehold&gt;君。
　興味があるのは　わかるが
　勝手に　いじってもらっては　困るな。</t>
  </si>
  <si>
    <t>&lt;pipipi_mid&gt;Wait, &lt;pnplacehold&gt;. I understand
that you're curious, but I'd appreciate it
if you didn't go snooping around.</t>
  </si>
  <si>
    <t>洞くつの入り口のようだが　きのこと　岩で
ふさがれているように　見える。
&lt;br&gt;
しかし　よく見ると　なんとか
人ひとり　通り抜けられそうな　すき間がある。
&lt;br&gt;
すき間を　通り抜けて
洞くつの中に　入ってみますか？&lt;yesno&gt;&lt;case 1&gt;&lt;break&gt;&lt;case 2&gt;&lt;close&gt;&lt;case_cancel&gt;&lt;close&gt;&lt;case_end&gt;</t>
  </si>
  <si>
    <t>It looks be to be an entrance to a cave,
but it is blocked by many mushrooms and
rocks.
&lt;br&gt;
However, upon closer inspection, there
looks to be a gap just big enough for
someone to pass through.
&lt;br&gt;
Try passing through the gap to get inside
the cave?&lt;yesno&gt;&lt;case 1&gt;&lt;break&gt;&lt;case 2&gt;&lt;close&gt;&lt;case_cancel&gt;&lt;close&gt;&lt;case_end&gt;</t>
  </si>
  <si>
    <t>&lt;pnplacehold&gt;は　きのこと　岩の間をすり抜けて
洞くつの中へ　入っていった。</t>
  </si>
  <si>
    <t>&lt;pnplacehold&gt; slips through the mushrooms
and rocks, entering the cave.</t>
  </si>
  <si>
    <t>&lt;attr&gt;&lt;feel_think_one&gt;&lt;end_attr&gt;「……むう。ここで　待っていれば
　必ずや　現れるだろうと　思っていたが
　もしや　ワガハイの見込みちがいか……？</t>
  </si>
  <si>
    <t>&lt;attr&gt;&lt;feel_think_one&gt;&lt;end_attr&gt;Hmm... I was certain that if I waited here,
they'd most certainly show up. Perhaps my
expectations were wrong...?</t>
  </si>
  <si>
    <t>&lt;icon_exc&gt;&lt;turn_pc&gt;「……むむっ　見覚えのある　そのカオは！
　ようやく　現れたか　選ばれし者よ。
　たしか　&lt;pnplacehold&gt;という名であったな。
&lt;br&gt;
「貴様が来るのを　ワガハイは　待っていた。
　理由は語らずとも　わかっているだろう。
&lt;br&gt;
「かつて　貴様が体験した　不思議な事件。
　その真実に近づきたいと　思っているのならば
　ワガハイに　チカラを貸してもらえぬか？</t>
  </si>
  <si>
    <t>&lt;icon_exc&gt;&lt;turn_pc&gt;Hmm hmm! A familiar looking face!
So the chosen one has finally appeared.
Your name is &lt;pnplacehold&gt;, I wager.
&lt;br&gt;
I've been waiting for your arrival. You most
likely already know the reason why.
&lt;br&gt;
If you wish to get closer to the truth of that
mysterious incident, then would you be
willing to help me?</t>
  </si>
  <si>
    <t>「ほう……。知りたくないか。
　だが　それでは　ワガハイが　困ってしまうので
　考え直してほしいのである！</t>
  </si>
  <si>
    <t>I see... So you don't want to know, then?
But that would mean trouble for me...
So I hope that you will reconsider!</t>
  </si>
  <si>
    <t>&lt;turn_pc&gt;「選ばれし者　&lt;pnplacehold&gt;よ。
　貴様が来るのを　ワガハイは　待っていた。
　理由は　語らずとも　わかっているだろう。
&lt;br&gt;
「かつて　貴様が体験した　不思議な事件。
　その真実に近づきたいと　思っているのならば
　ワガハイに　チカラを貸してもらえぬか？</t>
  </si>
  <si>
    <t>&lt;turn_pc&gt;&lt;pnplacehold&gt;, the chosen one.
I've been waiting for your arrival. You most
likely already know the reason why.
&lt;br&gt;
If you wish to get closer to the truth of that
mysterious incident, then would you be
willing to help me?</t>
  </si>
  <si>
    <t>「そうだろう　そうだろう！
　では　さっそくだが　貴様には
　表紙が銀色のノートを　探しだしてほしいのだ。
&lt;br&gt;
「とても　重要なノートである。
　肌身はなさず　持っていたのだが
　気づいたら　ふところから　消え失せていた。
&lt;br&gt;
「先日　捜査で立ちよった場所の　いずこかで
　落としてしまったと　ワガハイは考えている。
&lt;br&gt;
「しかし　ワガハイが　探しにいくと
　不測の事態が　起こる可能性があるので
　代わりに　貴様に　やってもらいたいのである。
&lt;br&gt;
「まずは　王都カミハルムイ南に住む
　ハマユリという名の　エルフの女性を訪ね
　ノートを拾っていないか　確かめてくるのだ！
&lt;br&gt;
「銀色のノートが　見つかれば　よし。
　見つからなかったとしても　ワガハイのもとへ
　報告に　戻ってくるようにっ！</t>
  </si>
  <si>
    <t>Very good, very good! Now then, I need you
to find for me a notebook with a silver
cover.
&lt;br&gt;
It's quite important to me, you see. I always
made sure to keep it on me, but I noticed
it was missing from my pocket.
&lt;br&gt;
I most likely dropped it somewhere during
one of my recent investigations.
&lt;br&gt;
However, there may be unforeseen
consequences if I go looking for it myself,
so I'd like you to go in my stead.
&lt;br&gt;
First, go and speak to an Elf woman named
Hamayuri. She lives in a house in the southern
Kamiharmui City. Ask her if she's seen it.
&lt;br&gt;
If you're able to find it, great! But even if
not, please come and report back to me!</t>
  </si>
  <si>
    <t>「貴様には　ワガハイが　なくしてしまった
　表紙が銀色のノートを　探しだしてほしいのだ。
　とても　重要なノートである。&lt;open_irai&gt;&lt;bw_break&gt;</t>
  </si>
  <si>
    <t>I'd like you to find the silver-covered
notebook that I lost. It's quite important.&lt;open_irai&gt;&lt;bw_break&gt;</t>
  </si>
  <si>
    <t>「先日　捜査で立ちよった場所の　いずこかで
　落としてしまったと　ワガハイは考えている。
&lt;br&gt;
「まずは　王都カミハルムイ南に住む
　ハマユリという名の　エルフの女性を訪ね
　ノートを拾っていないか　確かめてくるのだ！
&lt;br&gt;
「銀色のノートが　見つかれば　よし。
　見つからなかったとしても　ワガハイのもとへ
　報告に　戻ってくるようにっ！</t>
  </si>
  <si>
    <t>I most likely dropped it somewhere during
one of my recent investigations.
&lt;br&gt;
First, go and speak to an Elf woman named
Hamayuri. She lives in a house in the southern
Kamiharmui City. Ask her if she's seen it.
&lt;br&gt;
If you're able to find it, great! But even if
not, please come and report back to me!</t>
  </si>
  <si>
    <t>「私のお父さま　死んじゃったの……。 
&lt;br&gt;
「でも　お母さまが　言ってた。
　お父さまは　今も　お空の上で
　私たちを　見ていてくれるんだって。
&lt;br&gt;
「だから　私は　泣かないよ。
　お父さまが　悲しんじゃったら　イヤだもの。</t>
  </si>
  <si>
    <t>My papa died...
&lt;br&gt;
But my mama said he's still watching us
from up in the sky. So I'm not gonna cry.
I don't wanna make him sad.</t>
  </si>
  <si>
    <t>センカに　パクレ警部が　落としていった
銀色のノートを見ていないか　聞いてみますか？&lt;yesno&gt;&lt;close&gt;</t>
  </si>
  <si>
    <t>Ask Senka if she's seen the Silver Notebook
that Inspector Pakul dropped?&lt;yesno&gt;&lt;close&gt;</t>
  </si>
  <si>
    <t>「パクレケーブなら　こないだ　うちに来たよ。
　ノートなんかじゃなくて　お菓子をくれたの。
　その辺で売ってる　やっすいのだったけど。
&lt;br&gt;
「前にね。道で　ころんじゃったの。
　そうしたら　パクレケーブが　やって来て
　泣いたらタイホするぞって　言ってきたの。
&lt;br&gt;
「タイホって　よくわからなかったけど
　そのときにも　お菓子をくれたから
　私　泣かなかったよ！</t>
  </si>
  <si>
    <t>Inspektur Pakul came to our house the other
day. He didn't have a notebook, but he gave
me some candy. They were kinda cheap.
&lt;br&gt;
Once, I fell down outside. Then Inspektur
Pakul said he'd "awwest" me if I cried.
&lt;br&gt;
I dunno what "awwest" means, but he
gave me some candy. I didn't cry!</t>
  </si>
  <si>
    <t>&lt;turn_pc&gt;「……あら？　あなたとは
　前にも　お会いしましたわね。
&lt;br&gt;
「そのときのことは　よく　覚えていないのですが
　私に　何か　ご用でしょうか？</t>
  </si>
  <si>
    <t>&lt;turn_pc&gt;Oh? Haven't we met before?
&lt;br&gt;
I'm a bit foggy on what happened before,
but is there something I can help you
with?</t>
  </si>
  <si>
    <t>ハマユリに　パクレ警部が　落としていった
銀色のノートを見ていないか　聞いてみますか？&lt;yesno&gt;&lt;close&gt;</t>
  </si>
  <si>
    <t>Ask Hamayuri if she's seen the Silver Notebook
that Inspector Pakul dropped?&lt;yesno&gt;&lt;close&gt;</t>
  </si>
  <si>
    <t>「ああ　パクレ警部でしたら
　つい先日　我が家に　お見えになりましたよ。
&lt;br&gt;
「以前　住んでいた土地で　娘に
　よくしていただいたことが　ありまして
　それ以来　ときどき　訪ねてくださるんです。
&lt;br&gt;
「ですが　あなたが　お探しの
　ノートらしいものは　お見かけしておりません。
　お役に立てず　申し訳ありませんわ。</t>
  </si>
  <si>
    <t>Oh, Inspector Pakul did visit our home
just a few days ago.
&lt;br&gt;
He's done many kind things for my daughter
at the place we used to live, and every so
often he'll pay us a visit.
&lt;br&gt;
But I haven't seen any notebooks like the
one you described. I'm sorry if I couldn't
be of more help.</t>
  </si>
  <si>
    <t>&lt;turn_pc&gt;「パクレ警部でしたら　たしかに　先日
　我が家に　お見えになりました。
&lt;br&gt;
「以前　住んでいた土地で　娘に
　よくしていただいたことが　ありまして
　それ以来　ときどき　訪ねてくださるんです。
&lt;br&gt;
「ですが　銀色のノートは
　残念ながら　お見かけしておりませんわ。
　お役に立てず　申し訳ありません。</t>
  </si>
  <si>
    <t>&lt;turn_pc&gt;Inspector Pakul indeed visited our home
just a few days ago.
&lt;br&gt;
He's done many kind things for my daughter
since we've moved here, and every so often
he'll pay us a visit.
&lt;br&gt;
But I haven't seen any notebooks like the
one you described. I'm sorry if I couldn't
be of more help.</t>
  </si>
  <si>
    <t>きのこと　岩の間に　なんとか
人ひとりが　通り抜けられそうな　すき間がある。
すき間を通って　洞くつの中に　入りますか？&lt;yesno&gt;&lt;case 1&gt;&lt;break&gt;&lt;case 2&gt;&lt;close&gt;&lt;case_cancel&gt;&lt;close&gt;&lt;case_end&gt;</t>
  </si>
  <si>
    <t>Between the mushrooms and rocks is a gap
just big enough for a person to fit through.
Go through the gap and enter the cave?&lt;yesno&gt;&lt;case 1&gt;&lt;break&gt;&lt;case 2&gt;&lt;close&gt;&lt;case_cancel&gt;&lt;close&gt;&lt;case_end&gt;</t>
  </si>
  <si>
    <t>勝手に入ると　怒られそうだ。
入るのは　やめておこう。</t>
  </si>
  <si>
    <t>It's probably best not to go inside for
fear of getting into trouble.</t>
  </si>
  <si>
    <t>「戻ってきたか　&lt;pnplacehold&gt;。
　ワガハイの推理が　銀色のノートは
　見つからなかったと　告げている。
&lt;br&gt;
「それは残念であるが　ひとつ　聞いておきたい。
　ハマユリが　ワガハイに関して
　何か　言っていなかったか　教えてくれ。</t>
  </si>
  <si>
    <t>You've returned, &lt;pnplacehold&gt;.
I deduce that you were not able to find
the notebook in question.
&lt;br&gt;
That's unfortunate, but allow me to ask you
just one thing. Did Hamayuri say anything
about me?</t>
  </si>
  <si>
    <t>「戻ってきたか　&lt;pnplacehold&gt;。
　ワガハイの推理が　銀色のノートは
　見つからなかったと　告げている。
&lt;br&gt;
「それは残念であるが　ひとつ　聞いておきたい。
　ハマユリが　ワガハイに関して
　何か　言っていなかったか　教えてくれ。</t>
  </si>
  <si>
    <t>&lt;pnplacehold&gt;は　パクレ警部に
ハマユリが　前にいた土地で　パクレ警部と
知り合った話をしていたことを　伝えた。</t>
  </si>
  <si>
    <t>&lt;pnplacehold&gt; tells Inspector Pakul that
Hamayuri had mentioned meeting him in the
place where she had lived previously.</t>
  </si>
  <si>
    <t>「ふむ……。どうやら　以前の状態に
　戻ってしまったようであるな。
&lt;br&gt;
「ワガハイの手元から　はなれたことで
　チカラが弱まり　影響を与えられなくなった
　……ということであるか。
&lt;br&gt;
「ノートのことを　すこし　教えておこう。
　あれは　ワガハイが　銀の丘の扉の中に
　閉じ込められていたときに　見つけたものだ。
&lt;br&gt;
「……それ以上は　まだ説明できぬ。
　貴様には　引き続き
　銀色のノートを　探してもらいたいのである。
&lt;br&gt;
「ドルワーム王国に住む　マクリマという名の
　ドワーフの女性を　訪ねてほしいのだ。
　銀色のノートは　そこにあるかもしれぬ。</t>
  </si>
  <si>
    <t>Hmm... It appears things have reverted
to their original state.
&lt;br&gt;
Since I haven't had it in my possession,
its power has weakened, to the point where
it no longer has any effect...
&lt;br&gt;
Let me tell you more about that notebook. I
came across it while I was stuck inside the
door in Silver Hill.
&lt;br&gt;
That's all I'm able to tell you, for now...
I'll need you to continue your search for
the notebook in the meantime.
&lt;br&gt;
Please go and visit a Dwarf woman named
Makurima who lives in Dolworm. The notebook
could be there.</t>
  </si>
  <si>
    <t>「ハマユリが　以前の状態に戻ってしまったのは
　やはり　ワガハイの手元から　はなれて
　チカラが弱まったことが　原因であろうな……。
&lt;br&gt;
「ノートのことを　すこし　教えておこう。
　あれは　ワガハイが　銀の丘の扉の中に
　閉じ込められていたときに　見つけたものだ。
&lt;br&gt;
「……それ以上は　まだ説明できぬ。
　貴様には　引き続き
　銀色のノートを　探してもらいたいのである。&lt;open_irai&gt;&lt;bw_break&gt;</t>
  </si>
  <si>
    <t>The reason Hamayuri reverted to her original
state must be because its power has weakened
to the point of no longer having any effect...
&lt;br&gt;
Let me tell you more about that notebook. I
came across it while I was stuck inside the
door in Silver Hill.
&lt;br&gt;
That's all I'm able to tell you, for now...
I'll need you to continue your search for
the notebook in the meantime.</t>
  </si>
  <si>
    <t>「ドルワーム王国に住む　マクリマという名の
　ドワーフの女性を　訪ねてほしいのだ。
　銀色のノートは　そこにあるかもしれぬ。</t>
  </si>
  <si>
    <t>Please go and visit a Dwarf woman named
Makurima who lives in Dolworm. The notebook
could be there.</t>
  </si>
  <si>
    <t>「わしは　町の住人の間で　ささやかれとる
　とりとめのないウワサを聞くのが　好きでな。
　ひとつ　教えてあげようかの。
&lt;br&gt;
「この家には　バァツェとマクリマっちゅう
　夫婦が住んどるんじゃが　そりゃもう
　ふたりは　ラブラブなんじゃとか。
&lt;br&gt;
「結婚してから　だいぶ　経つらしいが
　一度たりとて　ケンカしたことがないという
　もっぱらのウワサなんじゃよ。</t>
  </si>
  <si>
    <t>I like listening to any rumors that get spread
around in town. I'll tell you about one that I
just heard.
&lt;br&gt;
There's a couple that lives in this house,
their names Bahtze and Makurima. I guess
they're madly in love.
&lt;br&gt;
They've been married for a long time, but
the rumors say that they've never had a
fight. Not once.</t>
  </si>
  <si>
    <t>「私のダーリンは　バァツェっていって
　王立騎士団で　はたらいている　エリートなの。
　今は　武器庫の管理を　まかされているわ。
&lt;br&gt;
「結婚してから　けっこう　経ったけど
　まだまだ　ラブラブなんだから！</t>
  </si>
  <si>
    <t>Bahtze, my darling, is an elite member of the
Royal Knights. He's currently in charge of
managing their armory.
&lt;br&gt;
It's been a long time since we first got
married, but we still very much in love!</t>
  </si>
  <si>
    <t>マクリマに　パクレ警部が　落としていった
銀色のノートを見ていないか　聞いてみますか？&lt;yesno&gt;&lt;close&gt;</t>
  </si>
  <si>
    <t>Ask Makurima if she's seen the Silver Notebook
that Inspector Pakul dropped?&lt;yesno&gt;&lt;close&gt;</t>
  </si>
  <si>
    <t>「パクレ警部ぅ～？
　ああ　おヒゲのプクリポのおじさんでしょ。
　ついこないだ　うちに　来たわよ。
&lt;br&gt;
「何しに来たのか　よく　わからなかったわ。
　ずっと前にも　会ったことあるんだけど
　あれは　いつのことだったかしら……。
&lt;br&gt;
「町を散歩しながら　ダーリンとラブラブしてたら
　どこからか　現れて　職務質問だーって言って
　いろいろ　聞いてきたことが　あったわ。
&lt;br&gt;
「別に　何か　されたわけじゃないけど
　私たちが　うらやましくって
　ジャマしたんだとしか　思えなかったわね！
&lt;br&gt;
「……あっ　銀色のノートを探してたんだっけ？
　私は　それっぽいものは　見てないわよ。
　ごめんなさいね～。</t>
  </si>
  <si>
    <t>Inspector Pakul?
Oh, that Pukulipo man with the mustache?
He came to our house just the other day.
&lt;br&gt;
I don't really know why he came here...
I did meet him a long time ago, but I
don't really remember when...
&lt;br&gt;
My husband and I were walking around town all
lovey-dovey like when he shows up out of
nowhere and starts questioning us, saying
&lt;br&gt;
it was part of some investigation.
&lt;br&gt;
He didn't actually do anything, but I thought
he might be jealous and looking to cause
trouble!
&lt;br&gt;
...Oh, you said you were looking for a
silver notebook, right? Sorry. I haven't
seen anything like that.</t>
  </si>
  <si>
    <t>「パクレ警部なら　ついこないだ
　うちに来たけど　何をしに来たのか
　よく　わからなかったわ。
&lt;br&gt;
「前も　ダーリンと　町を散歩してたら
　どこからか　現れて　職務質問だーって言って
　いろいろ　聞いてきて　ウザかったわね。
&lt;br&gt;
「……あっ　銀色のノートを探してたんだっけ？
　私は　それっぽいものは　見てないわよ。
　ごめんなさいね～。</t>
  </si>
  <si>
    <t>Inspector Pakul did come to our house just
the other day, but I don't really know the
reason why.
&lt;br&gt;
My husband and I were walking around town all
lovey-dovey like when he shows up out of
nowhere and starts questioning us, saying
&lt;br&gt;
it was part of some investigation.
&lt;br&gt;
...Oh, you said you were looking for a
silver notebook, right? Sorry. I haven't
seen anything like that.</t>
  </si>
  <si>
    <t>&lt;attr&gt;&lt;feel_think_one&gt;&lt;end_attr&gt;「……げふぅ。
　なんという　後を引く　うまさ……。</t>
  </si>
  <si>
    <t>&lt;attr&gt;&lt;feel_think_one&gt;&lt;end_attr&gt;Urgh...
What a deliciously addictive taste...</t>
  </si>
  <si>
    <t>&lt;icon_exc&gt;&lt;turn_pc&gt;「おっと　これは　失敬。
　すこしばかり　バナナを
　食べすぎてしまったようであるな。
&lt;br&gt;
「誰かは　わからないが
　ワガハイの好物を　差し入れに寄こすとは
　見どころのある者が　いたものだ。
&lt;br&gt;
「……さて　&lt;pnplacehold&gt;。
　今回も　銀色のノートは　発見ならずと
　そのカオに　書いてあるな。
&lt;br&gt;
「……あのノートを　見つけたとき
　そこには　何ひとつ　書かれてはおらず
　まったくの　白紙の状態であった。
&lt;br&gt;
「広大なる　純白の大地……。
　みずからの足跡を残したくなるのは　必然。
&lt;br&gt;
「銀の丘の扉の中に　閉じ込められて
　ヒマを持てあましていた　ワガハイは
　秘めたる思いを　ノートに　つづったのだ……。
&lt;br&gt;
「では　次は　ジュレットの町の酒場に向かい
　ケリーヌというウェディの女性に　確認を頼む。
　必ず　銀色のノートを　見つけてくるのである！</t>
  </si>
  <si>
    <t>&lt;icon_exc&gt;&lt;turn_pc&gt;Oh, my apologies. I seem to have eaten one
too many bananas.
&lt;br&gt;
Whoever it was...they must be quite
perceptive to know what my favorite treat
is and bring it to me.
&lt;br&gt;
Now, &lt;pnplacehold&gt;... I can tell that
you still haven't been able to find my
notebook.
&lt;br&gt;
When I first found that notebook, it was
completely blankーnot a thing was
written inside.
&lt;br&gt;
A vast expanse of pure white...
It's only natural that someone would
want to leave their mark there.
&lt;br&gt;
While I was bored waiting inside the
door on Silver Hill, I began writing my
deepest thoughts inside that notebook...
&lt;br&gt;
As for your next task... Head to the tavern
in Julet and ask the waitress there named
Kerine if she's seen the notebook.
&lt;br&gt;
Be sure to find it this time!</t>
  </si>
  <si>
    <t>「……銀の丘の扉の中で　見つけたとき
　銀色のノートには　何ひとつ　書かれておらず
　まったくの　白紙の状態であった。&lt;open_irai&gt;&lt;bw_break&gt;</t>
  </si>
  <si>
    <t>When I first found that notebook, it was
completely blankーnot a thing was
written inside.&lt;open_irai&gt;&lt;bw_break&gt;</t>
  </si>
  <si>
    <t>「広大なる　純白の大地……。
　みずからの足跡を残したくなるのは　必然。
&lt;br&gt;
「扉の中に　閉じ込められて
　ヒマを持てあましていた　ワガハイは
　秘めたる思いを　ノートに　つづったのだ……。
&lt;br&gt;
「では　次は　ジュレットの町の酒場に向かい
　ケリーヌというウェディの女性に　確認を頼む。
　必ず　銀色のノートを　見つけてくるのである！</t>
  </si>
  <si>
    <t>A vast expanse of pure white...
It's only natural that someone would
want to leave their mark there.
&lt;br&gt;
While I was bored waiting inside the
door on Silver Hill, I began writing my
deepest thoughts inside that notebook...
&lt;br&gt;
As for your next task... Head to the tavern
in Julet and ask the waitress there named
Kerine if she's seen the notebook.
&lt;br&gt;
Be sure to find it this time!</t>
  </si>
  <si>
    <t>「なんだい　あんた。
　あたしに　何か　用かい？</t>
  </si>
  <si>
    <t>Huh? What is it? You need something?</t>
  </si>
  <si>
    <t>ケリーヌに　パクレ警部が　落としていった
銀色のノートを見ていないか　聞いてみますか？&lt;yesno&gt;&lt;close&gt;</t>
  </si>
  <si>
    <t>Ask Kerine if she's seen the Silver Notebook
that Inspector Pakul dropped?&lt;yesno&gt;&lt;close&gt;</t>
  </si>
  <si>
    <t>「ああ　あのヒゲおやじなら　こないだ
　ふらりと　ここに来て　とこなつココナッツを
　３杯　飲み干していったよ。
&lt;br&gt;
「ツケが　たまってるってのに
　まったく　遠慮もなく　ガブガブとね。
&lt;br&gt;
「そういや　そのときに　カウンターに
　それっぽいのを　忘れていったっけ。
　ちょっと　そこで　待ってな。</t>
  </si>
  <si>
    <t xml:space="preserve">Yeah, that guy with the mustache dropped in
the other day and drank three of our Summer
Coconuts.
&lt;br&gt;
Despite his outstanding tab, he didn't hold
back at all on those drinks and just gulped
them down.
&lt;br&gt;
Come to think of it, he left something like
a notebook on the counter. Wait right
there, I'll go check.
</t>
  </si>
  <si>
    <t>ケリーヌは　カウンターの裏に入っていき
しばらくして　表紙が銀色をしたノートを持って
戻ってきた。</t>
  </si>
  <si>
    <t>Kerine goes behind the counter, returning
a moment later with a notebook bearing
a silver cover.</t>
  </si>
  <si>
    <t>「ほら　これだろう。
　あんたから　返しといておくれ。</t>
  </si>
  <si>
    <t>Here you go. You can give this back
to him.</t>
  </si>
  <si>
    <t>「返す前に　一度　ノートの中身を見てみなよ。
　あのヒゲおやじが　書いたと思うと
　腹を抱えて　笑えるはずさ！</t>
  </si>
  <si>
    <t>Before you give it back, you should really
give it a read for some good laughs.
A guy like him writing things like THAT?</t>
  </si>
  <si>
    <t>&lt;pnplacehold&gt;は　銀色のノートを取りだし
じっくりと　読んでみた。</t>
  </si>
  <si>
    <t>&lt;pnplacehold&gt; takes out the notebook,
reading it carefully.</t>
  </si>
  <si>
    <t>『時空監察機関ケイブ』
すべての時間と空間を超えて　超常的な存在を
監視　あるいは　排除するための秘密組織。
&lt;br&gt;
『高次元エージェント　Ｐ８９０』
ワガハイのコードネーム。
ケイブの中で　もっとも有能な　エージェント。
&lt;br&gt;
『イレイザーＧｅ５０』
少年の姿に化けて　Ｐ８９０たるワガハイの命を
つけ狙っている　異次元からの暗殺者。
&lt;br&gt;
『忘却の夢キャンディ』
つらい現実から逃避させる菓子。常用すると危険。
所持者は　ハマユリ親子辺りにしておこう。
&lt;br&gt;
『フニモニウム』
毒素を発する　異次元由来の危険な鉱物。
酒場で　像とかに加工されている。
&lt;br&gt;
『次元生物』
異次元から迷い込んだ獣。ケダモンに似ている。
あのドワーフ夫妻と　からませてやりたい。</t>
  </si>
  <si>
    <t>"The Spacetime Surveillance Agency, Spector"
A secret organization that monitors and
eliminates paranormal occurrences
&lt;br&gt;
throughout spacetime.
&lt;br&gt;
"High Dimensional Agent P890"
My codename. 
Spector's most capable Agent.
&lt;br&gt;
"Eraser GE50"
An assassin from a different dimension
disguised as a boy. Is after my own life.
&lt;br&gt;
"Forgetti Candy"
A candy that allows you to escape from the
harshness of reality. Very dangerous if used
&lt;br&gt;
regularly. Should only be in the possession
of Hamayuri's family.
&lt;br&gt;
"Funimonium"
A dangerous, toxin emitting mineral from a
different dimension. It was processed into
&lt;br&gt;
a statue at the tavern, among other things.
&lt;br&gt;
"Dimensional Creature"
A beast that wandered into our world from
another dimension. It resembles a Feralbeast.
I'd like that Dwarf couple to get involved
&lt;br&gt;
with it.</t>
  </si>
  <si>
    <t>へたくそな文字と絵で
&lt;pnplacehold&gt;が　聞いたことのある言葉と
その説明が　ずらずらと　書き殴られている。</t>
  </si>
  <si>
    <t>In poorly written text and crude drawings, a
list of words &lt;pnplacehold&gt; has heard before,
along with their explanations, is scrawled
&lt;br&gt;
all over.</t>
  </si>
  <si>
    <t>「おおっ。そのカオは　銀色のノートを見つけ
　その中も　すでに　確かめておいた
　……というカオであるな。
&lt;br&gt;
「では　ノートを　渡してもらおうか。</t>
  </si>
  <si>
    <t>Ohh... I can tell that you already read
what's inside of the notebook.
&lt;br&gt;
Then, can you give it back to me?</t>
  </si>
  <si>
    <t>パクレ警部に　銀色のノートを　渡しますか？&lt;yesno&gt;&lt;case 1&gt;&lt;break&gt;&lt;case 2&gt;&lt;close&gt;&lt;case_cancel&gt;&lt;close&gt;&lt;case_end&gt;</t>
  </si>
  <si>
    <t>Give the Silver Notebook to Inspector Pakul?&lt;yesno&gt;&lt;case 1&gt;&lt;break&gt;&lt;case 2&gt;&lt;close&gt;&lt;case_cancel&gt;&lt;close&gt;&lt;case_end&gt;</t>
  </si>
  <si>
    <t>「……ほう。助手候補のぶんざいで
　このＰ８９０に　逆らうつもりなのか？
&lt;br&gt;
「今すぐ　ノートを　ワガハイに渡せば
　悪いようにはしないと　約束しよう。</t>
  </si>
  <si>
    <t>Oh? A mere assistant dares to defy me,
P890?
&lt;br&gt;
If you give me back the notebook right now,
I promise no harm will come to you.</t>
  </si>
  <si>
    <t>&lt;pnplacehold&gt;は　パクレ警部に
銀色のノートを　渡した。</t>
  </si>
  <si>
    <t>&lt;pnplacehold&gt; hands the Silver Notebook
to Inspector Pakul.</t>
  </si>
  <si>
    <t>「うむ。たしかに　ワガハイのノートだ。
　ご苦労であった。
&lt;br&gt;
「ときに　&lt;pnplacehold&gt;よ。
　そこに書かれていた　時空監察機関ケイブの名に
　心当たりが　あるであろう？&lt;yesno&gt;&lt;break&gt;</t>
  </si>
  <si>
    <t>Yes. This is indeed my notebook.
Thank you for your help.
&lt;br&gt;
By the way, &lt;pnplacehold&gt;...
Do you remember the name "Spacetime
Surveillance Agency, Spector" written there?&lt;yesno&gt;&lt;break&gt;</t>
  </si>
  <si>
    <t>「……やはりな。配役が　未定だった冒険者に
　当てはめられたのは　貴様だったわけだ。
&lt;br&gt;
「さて……。もう　わかっているだろうが
　貴様が　先日　体験した事件は
　すべて　このノートのしわざである。</t>
  </si>
  <si>
    <t xml:space="preserve">...Just as I thought. So it was you who was
cast in the role of the unassigned adventurer.
&lt;br&gt;
Well...I'm sure you've figured it out by now,
but the incident you experienced the other
day was all because of this notebook.
</t>
  </si>
  <si>
    <t>「銀の丘の扉の中で　ワガハイが
　独創的かつ　すばらしい設定の数々を
　ノートに書きつらねたことが　すべての始まり。
&lt;br&gt;
「……扉から脱出した後　ワガハイは
　借金取りの待つ家を捨てて　この洞くつを
　新たなる住居と定め　日々を過ごしていたのだ。
&lt;br&gt;
「設定をより詳細に　表現するため
　エージェント服のデザインを加えたり
　ミストデバイスの模型などを　作りつつな。
&lt;br&gt;
「……ある日のことだ。ノートが放った光によって
　ワガハイは　気を失ってしまった。
&lt;br&gt;
「意識を取り戻したとき　ワガハイは
　すでに　時空監察機関ケイブのエージェント
　Ｐ８９０だったのである。
&lt;br&gt;
「ここから先の話は　貴様も知るとおり。
　貴様と共に　イレイザーＧｅ５０を倒すまで
　ワガハイの設定が　現実化していたのだ。
&lt;br&gt;
「事件の後始末をしていたときに　手放してしまい
　その効果は　消えつつあったのだが
　今　ノートは　ワガハイの手に　戻った……。</t>
  </si>
  <si>
    <t>It all started when I wrote my many brilliant
settings and ideas in this notebook, while
behind the door in Silver Hill.
&lt;br&gt;
After escaping from the door, I abandoned
my house where the debt collector was
waiting. I made this cave my new home,
&lt;br&gt;
spending my days here.
&lt;br&gt;
To better detail the settings I came up with,
I even added a design for Agent uniforms
and created a model for Mist Devices.
&lt;br&gt;
And one day...the notebook began shining
brightly, causing me to lose consciousness.
&lt;br&gt;
When I had regained my senses, I had
already become P890, Agent of the
Spacetime Surveillance Agency, Spector.
&lt;br&gt;
And from there, you know the rest. My settings
had become real, until we both defeated the
Eraser GE50 together.
&lt;br&gt;
I lost the notebook after that, causing its
effects to slowly fade away. However, I
once again hold it in my hands...</t>
  </si>
  <si>
    <t>「このノートがあれば　ワガハイの思うがまま！
　新たな設定を書き足し　全宇宙の平和を守る
　エージェントとして　活躍するのであるっ！
&lt;br&gt;
「そのときには　&lt;pnplacehold&gt;よ。
　貴様を　ワガハイの助手として　ふたたび
　登場させることも　やぶさかではないぞ！
&lt;br&gt;
「それを　今回の礼としてもよいのだが
　大量の設定を書き足すには　時間が　かかる。
　ひとまず　礼を　受け取っておくがいい。</t>
  </si>
  <si>
    <t>With this notebook, I'm able to do as I
please! I'll add even more settings, and
an Agent who protects the peace all
&lt;br&gt;
throughout the universe!
&lt;br&gt;
And when that time comes, &lt;pnplacehold&gt;...
I'd be happy to have you become my
assistant once again!
&lt;br&gt;
I would love to show my thanks, but adding
more of my ideas will take some time. For
now, please take this.</t>
  </si>
  <si>
    <t>「さて……。では　ワガハイは
　執筆活動に　いそしむとしよう。
　貴様も　楽しみに　待っているといいのである！</t>
  </si>
  <si>
    <t>And now...I shall devote myself to my writing.
I hope that you will look forward to what I
come up with!</t>
  </si>
  <si>
    <t>パクレ警部は　銀色のノートを片手に
意気揚々と　テントのほうへ　歩きだした。
&lt;br&gt;
しかし　バナナの皮を　踏みつけ
思いっきり　すっころんでしまった！&lt;se FQ_208_1 0&gt;&lt;bw_break&gt;</t>
  </si>
  <si>
    <t>Inspector Pakul walks towards his tent in
high spirits, holding the notebook in one
hand.
&lt;br&gt;
He then accidentally steps on a banana
peel, and falls flat on his face!&lt;se FQ_208_1 0&gt;&lt;bw_break&gt;</t>
  </si>
  <si>
    <t>銀色のノートが　宙に舞い
なんと　たき火の中に　落ちてしまった！
ノートに　火が　燃えうつっていく……。&lt;se FQ_208_1 1&gt;</t>
  </si>
  <si>
    <t>The Silver Notebook flies through the air,
landing right in the fire! The fire begins to
quickly burn it away...&lt;se FQ_208_1 1&gt;</t>
  </si>
  <si>
    <t>どこからともなく　&lt;pnplacehold&gt;のアタマの中に
声が　聞こえてきた。</t>
  </si>
  <si>
    <t>A mysterious voice enters &lt;pnplacehold&gt;'s
head.</t>
  </si>
  <si>
    <t>&lt;pipipi_mid&gt;「ふふっ……。
　どうやら　うまくいったようだね。
&lt;br&gt;
「やあ　&lt;pnplacehold&gt;。
　私だよ。フォステイルだ。
　ひさしぶり……かな？&lt;bw_break&gt;</t>
  </si>
  <si>
    <t>&lt;pipipi_mid&gt;Hehe...
Seems like everything's okay now.
&lt;br&gt;
Hey, &lt;pnplacehold&gt;.
It's me, Fostail. It's been awhile...hasn't
it?&lt;bw_break&gt;</t>
  </si>
  <si>
    <t>&lt;pipipi_mid&gt;「君には　迷惑をかけてしまって　すまない。
　あのノートは　私が　作ったものでね。
　アルウェ王妃が持っていたノートの　試作品さ。
&lt;br&gt;
「書かれた内容を　現実化するチカラが
　どうにも　不安定で　何が起こるか　わからない
　危険なシロモノだったんだ。
&lt;br&gt;
「後で　処分するつもりで
　銀の丘の扉の中の空間に　隠しておいたが
　すっかり　存在を忘れてしまっていてね……。
&lt;br&gt;
「それを　彼が　見つけてしまったようだ。
　だから　バナナを送りつけて
　ノートが処分されるよう　仕向けてみたのさ。
&lt;br&gt;
「彼には悪いが　仕方がないことだ。
　用は済んだので　私は　失礼するよ……。</t>
  </si>
  <si>
    <t>&lt;pipipi_mid&gt;
Sorry for getting you wrapped up in this
ordeal. That notebook is something I made
myself. It was a prototype for the notebook
&lt;br&gt;
that Queen Alwe once had.
&lt;br&gt;
The power to turn what was written into
reality was quite unstable, making it
quite dangerous and unpredictable.
&lt;br&gt;
I intended to eventually get rid of it, so I
hid it behind the door in Silver Hill. I
completely forgot all about it...
&lt;br&gt;
It seems he found it, so that's why I sent
the bananas to him. I was trying to make
sure the notebook was properly disposed of.
&lt;br&gt;
I feel sorry for him, but it had to be done.
Well, my business here is finished...so
I will take my leave.</t>
  </si>
  <si>
    <t>「……むう。銀色のノートが燃えて
　真っ白な灰に　なってしまった。
&lt;br&gt;
「…………………………。
&lt;br&gt;
「まあ　なくなってしまったものは　仕方ない。
　いい夢を見たと　思うことにするのである。
&lt;br&gt;
「かくなる上は　基本に立ちもどり
　身近な人たちを守る　ひとりの警部として
　活動を　続けていくとしよう。
&lt;br&gt;
「そして　いつか……
　ワガハイによる　ワガハイのための理想を
　自分のチカラで　かなえてみせようではないか！</t>
  </si>
  <si>
    <t>Hmm... The Silver Notebook has burned
to nothing but ash...
&lt;br&gt;
.....................
&lt;br&gt;
Well, there's no use crying over spilled
milk. I'll just think of it as a really good
dream that I had. Yes!
&lt;br&gt;
Now that that's over, I'll go back to my
work as an inspector, protecting those who
are close to me.
&lt;br&gt;
And one day... I will use my own power
to make my own ideals come to fruition!
You'll see!</t>
  </si>
  <si>
    <t>青い炎が　ついた燭台がある。
青い炎を消しますか？&lt;yesno&gt;&lt;close&gt;</t>
  </si>
  <si>
    <t>There is a candelabra with a blue flame.
Extinguish the flame?&lt;yesno&gt;&lt;close&gt;</t>
  </si>
  <si>
    <t>炎の消えた　燭台がある。
燭台に　再び　炎をつけますか？&lt;yesno&gt;&lt;close&gt;</t>
  </si>
  <si>
    <t>The candelabra's flame is extinguished.
Reignite its flame?&lt;yesno&gt;&lt;close&gt;</t>
  </si>
  <si>
    <t>通話端末がある。ここから
&lt;pnplacehold&gt;たちと　連絡が取れそうだ。
&lt;select&gt;
&lt;pnplacehold&gt;たちに連絡を取る
中断して天星郷に帰還する
やめる
&lt;select_end&gt;
&lt;case 1&gt;
&lt;break&gt;
&lt;case 2&gt;
&lt;break&gt;
&lt;case 3&gt;
&lt;close&gt;
&lt;case_cancel&gt;
&lt;close&gt;
&lt;case_end&gt;</t>
  </si>
  <si>
    <t>It's a call terminal. Using it, you can
contact &lt;pnplacehold&gt;'s party.
&lt;br&gt;
Contact &lt;pnplacehold&gt;'s Party
Suspend and Return to the Firmament
Cancel
&lt;select_end&gt;
&lt;case 1&gt;
&lt;break&gt;
&lt;case 2&gt;
&lt;break&gt;
&lt;case 3&gt;
&lt;close&gt;
&lt;case_cancel&gt;
&lt;close&gt;
&lt;case_end&gt;</t>
  </si>
  <si>
    <t>v6.5 dungeon (BAD STRING)</t>
  </si>
  <si>
    <t>通話端末がある。ここから　&lt;pnplacehold&gt;や
ラダ・ガートたちに　連絡が取れそうだ。
&lt;select&gt;
&lt;pnplacehold&gt;たちに連絡を取る
ラダ・ガートたちに連絡を取る
中断して天星郷に帰還する
やめる
&lt;select_end&gt;
&lt;case 1&gt;
&lt;break&gt;
&lt;case 2&gt;
&lt;break&gt;
&lt;case 3&gt;
&lt;break&gt;
&lt;case 4&gt;
&lt;close&gt;
&lt;case_cancel&gt;
&lt;close&gt;
&lt;case_end&gt;</t>
  </si>
  <si>
    <t>It's a call terminal. Using it, you can
contact either &lt;pnplacehold&gt;'s party
or Lada Gart's party.
&lt;select&gt;
Contact &lt;pnplacehold&gt;'s Party
Contact Lada Gart's Party
Suspend and Return to the Firmament
Cancel
&lt;select_end&gt;
&lt;case 1&gt;
&lt;break&gt;
&lt;case 2&gt;
&lt;break&gt;
&lt;case 3&gt;
&lt;break&gt;
&lt;case 4&gt;
&lt;close&gt;
&lt;case_cancel&gt;
&lt;close&gt;</t>
  </si>
  <si>
    <t>You can temporarily suspend this operation
and return to the Firmament.
&lt;br&gt;
Returning to the Eye of Evil will place you at
this call terminal. Return to the Firmament?&lt;yesno 2&gt;&lt;close&gt;</t>
  </si>
  <si>
    <t>v6.5 dungeon</t>
  </si>
  <si>
    <t>&lt;pnplacehold&gt;は
&lt;se_nots System 7&gt;火つけ棒を　手に入れた！
装備しますか？&lt;yesno&gt;&lt;close&gt;</t>
  </si>
  <si>
    <t>&lt;pnplacehold&gt;&lt;se_nots System 7&gt; received a torch!
Equip it now?&lt;yesno&gt;&lt;close&gt;</t>
  </si>
  <si>
    <t>v3 torch (BAD STRING)</t>
  </si>
  <si>
    <t>&lt;pnplacehold&gt;。置いていっちゃって　ごめん。
みんなを　早く　助けたくて
先に　出発しちゃったんだ。&lt;br&gt;
この　影の谷には　仕掛けがある。
あちこちに置いてある　燭台すべてに
火つけ棒で　火をともすと　道が開けるらしい。&lt;br&gt;
ただし　火つけ棒には　油が必要なんだ。
影の谷に生息する魔物　ケミカルゼリーを倒せば
ヤツの油が　火つけ棒に　染みこむよ。&lt;br&gt;
油の染みこんだ　火つけ棒を　装備して
灯火台を調べれば　火がつくはずだ。
火は　そう長くもたないから　気をつけて。&lt;br&gt;
それじゃ　ナドラガ神のほこらで会おう。
ケガしないように　気をつけてね。
おたがいに　がんばろう。　　　　　　　サジェ&lt;br&gt;
メモの横には　火つけ棒が　積んである。
火つけ棒を　持っていきますか？&lt;yesno&gt;&lt;close&gt;</t>
  </si>
  <si>
    <t>"&lt;pnplacehold&gt;,
Sorry I left you behind. I was in a hurry to
go on ahead to help everyone.
&lt;br&gt;
There's a certain trick to this place. If you
light all the candelabras scattered around
here, the way ahead will open.
&lt;br&gt;
But the torch will need oil to burn. If you
defeat the nearby Fromage Feys, you can
soak the torch in their oil.
&lt;br&gt;
You should be able to light the torch after
that. Be careful, as the fire won't last long
before going out.
&lt;br&gt;
I'll meet you at the Nadraga Shrine ahead.
Let's both do our best, and be careful.
-Sajay"
&lt;br&gt;
Next to the note lies a bunch of torches.
Take one of the torches?&lt;yesno&gt;&lt;close&gt;</t>
  </si>
  <si>
    <t>&lt;se_nots Joutyu_SE 24&gt;&lt;pnplacehold&gt;は　火つけ棒を　装備した！&lt;br&gt;
&lt;color_yellow&gt;ケミカルゼリーを　倒して
火つけ棒に　油を染みこませよう。</t>
  </si>
  <si>
    <t>&lt;se_nots Joutyu_SE 24&gt;&lt;pnplacehold&gt; equips the torch!&lt;br&gt;
&lt;color_yellow&gt;Defeat the nearby Fromage Feys to soak the
torch in oil!</t>
  </si>
  <si>
    <t>灯火台の炎が　はげしく　燃えあがっている。
しかし　火つけ棒に　油が　染みこんでいないため
火つけ棒に　火を　ともせなかった……。</t>
  </si>
  <si>
    <t>The torch stand burns fiercely. However, the
torch could not be lit because it has not been
soaked in oil...</t>
  </si>
  <si>
    <t>v3 torch</t>
  </si>
  <si>
    <t>火つけ棒に　油が　染みこんだ。
火をつけた燭台か　灯火台で
火つけ棒に　火をつけよう。</t>
  </si>
  <si>
    <t>The torch has been soaked in oil.
Light the torch by using the torch stand
or an already lit candelabra.</t>
  </si>
  <si>
    <t>灯火台の炎が　はげしく　燃えあがっている。
持っている火つけ棒に　火を　つけますか？&lt;yesno&gt;&lt;close&gt;</t>
  </si>
  <si>
    <t>The torch stand burns fiercely.
Light the torch that you are holding?&lt;yesno&gt;&lt;close&gt;</t>
  </si>
  <si>
    <t>火のついた　燭台がある。
持っている火つけ棒に　火を　つけますか？&lt;yesno&gt;&lt;close&gt;</t>
  </si>
  <si>
    <t>It's a candelabra that has been lit with fire.
Light the torch that you are holding?&lt;yesno&gt;&lt;close&gt;</t>
  </si>
  <si>
    <t>&lt;pnplacehold&gt;は　火つけ棒に火をつけようとした。&lt;br&gt;
しかし　火つけ棒に　油が　染みこんでいないため
火つけ棒に　火を　ともせなかった……。</t>
  </si>
  <si>
    <t>&lt;pnplacehold&gt; tries lighting their torch.
&lt;br&gt;
However, the torch could not be lit because
it has not been soaked in oil...</t>
  </si>
  <si>
    <t>光りかがやく　断罪の剣の破片がある。
ふれてみますか？&lt;yesno&gt;&lt;break&gt;</t>
  </si>
  <si>
    <t>A piece of the Sword of Atonement lies here.
Touch the piece?&lt;yesno&gt;&lt;break&gt;</t>
  </si>
  <si>
    <t>v3 Nadragram Shrine</t>
  </si>
  <si>
    <t>破片は　まばゆい光を　はなった！</t>
  </si>
  <si>
    <t>The piece shines with a brilliant light!</t>
  </si>
  <si>
    <t>&lt;center&gt;……聞け。
アストルティアの子よ。&lt;bw_break&gt;</t>
  </si>
  <si>
    <t>Hear me, child of Astoltia...&lt;bw_break&gt;</t>
  </si>
  <si>
    <t>&lt;center&gt;私は　ナドラガの体内に取り残されし
剣の断片に宿る　光の意思。
&lt;br&gt;
ここに残されしは　神々の世の記憶。
&lt;br&gt;
かつて　子らとともに　治めた世界……
光あふれる　アストルティア。
&lt;br&gt;
永遠に続くと思われた神代に　終焉の時が来た。
&lt;br&gt;
大いなる闇との　戦いの果てに
私は　この身を失った。
&lt;br&gt;
そして……残されたのは　子らであった。
&lt;br&gt;
私のいとしい　七人の子。
&lt;br&gt;
さあ　目覚めよ……。
そして　この者に
人の世の始まりを　語り伝えなさい。</t>
  </si>
  <si>
    <t>I am the will of light, dwelling within the
shattered sword that remains pierced
into the body of Nadraga.
&lt;br&gt;
What remains here are memories of the
age of gods.
&lt;br&gt;
I once ruled over this the world with my
children...
Astoltia...the world brimming with light.
&lt;br&gt;
The age of gods, thought to be never-ending,
finally came to its end.
&lt;br&gt;
After the battle against the great darkness,
I had lost my form.
&lt;br&gt;
My children were all that remained...
&lt;br&gt;
My seven beloved children...
&lt;br&gt;
Now, awaken...
Tell this one of the beginnings of the
mortal world.</t>
  </si>
  <si>
    <t>風の神　エルドナ神の像が
語りかけてくる……。</t>
  </si>
  <si>
    <t>The statue of Eldona, goddess of wind,
begins to speak...</t>
  </si>
  <si>
    <t>&lt;center&gt;それでは　長姉たる私から　お話ししましょう。
&lt;br&gt;
始まりに　我らが母　ルティアナは
空の神ナドラガを　生みました。
&lt;br&gt;
ナドラガは　ルティアナの愛を　一身に受け
雄大な空を翔ける　強き神へと育ちました。
&lt;br&gt;
ああ……悲しき　兄さまよ。
&lt;br&gt;
あの方は　自分こそが　唯一なる
正統の神であると　思い違えたのです。</t>
  </si>
  <si>
    <t>As the eldest sister, allow me to speak first.
&lt;br&gt;
In the beginning, our mother Lutiana gave
birth to Nadraga, god of the skies.
&lt;br&gt;
Nadraga, having received much of our mother's
love, became a mighty god and soared through
the vast sky.
&lt;br&gt;
Ah...how sad, my brother...
&lt;br&gt;
He believed that he alone was the one
true, rightful god.</t>
  </si>
  <si>
    <t>&lt;center&gt;さあ……あなたに　風が集めてきた
叡智を　授けましょう……。</t>
  </si>
  <si>
    <t>Now... Allow me to bestow upon you the
knowledge carried upon the winds...</t>
  </si>
  <si>
    <t>&lt;pnplacehold&gt;の胸に　清らかな光が　宿った！&lt;se_nots S3_THR7_001 2&gt;</t>
  </si>
  <si>
    <t>&lt;pnplacehold&gt;'s heart fills with a
pure light!&lt;se_nots S3_THR7_001 2&gt;</t>
  </si>
  <si>
    <t>v3 Nadragram Shrine (BAD STRING)</t>
  </si>
  <si>
    <t>&lt;center&gt;ガズバラン……
続きを　語ってさしあげて。</t>
  </si>
  <si>
    <t>Gazbalan...
Please speak with them next.</t>
  </si>
  <si>
    <t>炎の神　ガズバラン神の像が
語りかけてくる……。</t>
  </si>
  <si>
    <t>The statue of Gazbalan, god of fire,
begins to speak...</t>
  </si>
  <si>
    <t>&lt;center&gt;ナドラガが　充分に　チカラをつけた頃
母なる　ルティアナは
我ら　六柱の弟妹を　生むことにした。
&lt;br&gt;
しかし　我らが長兄　ナドラガは
それに　異を唱えた。
我ひとりあれば　他の神など必要ないと！
&lt;br&gt;
だが　ルティアナは　ナドラガに言った。
&lt;br&gt;
異なる才や　個性を持つ者たちが
手を結んだ時　そこに比類なき
強きチカラが　生まれる。
&lt;br&gt;
アストルティアで　何よりも強いチカラは
調和である……と！</t>
  </si>
  <si>
    <t>When Nadraga's strength was sufficient enough,
our mother Lutiana gave birth to us, her
six younger children.
&lt;br&gt;
However, as our elder brother, Nadraga opposed
this. He declared that with he alone, no other
gods were necessary!
&lt;br&gt;
But Lutiana spoke with Nadraga...
&lt;br&gt;
"When those with differing talents and
character come together as one, a power
without parallel is born."
&lt;br&gt;
"The greatest power in Astoltia is the power
of harmony!"</t>
  </si>
  <si>
    <t>&lt;center&gt;貴様には　炎のように燃えたぎる
闘志を　授けよう……。</t>
  </si>
  <si>
    <t>I will bestow upon you a fighting spirit
that burns like a blazing fire...</t>
  </si>
  <si>
    <t>&lt;pnplacehold&gt;の胸に　あたたかな光が　宿った！&lt;se_nots S3_THR7_001 2&gt;</t>
  </si>
  <si>
    <t>&lt;pnplacehold&gt;'s heart fills with a
warm light!&lt;se_nots S3_THR7_001 2&gt;</t>
  </si>
  <si>
    <t>&lt;center&gt;ワギ……次を　まかせるぞ。</t>
  </si>
  <si>
    <t>Wagi... I leave what's next to you.</t>
  </si>
  <si>
    <t>土の神　ワギ神の像が
語りかけてくる……。</t>
  </si>
  <si>
    <t>The statue of Wagi, god of earth,
begins to speak...</t>
  </si>
  <si>
    <t>&lt;center&gt;大いなる闇の根源との　戦いの中で
母　ルティアナは　その身を失った。
&lt;br&gt;
母亡きあと　我らはチカラを合わせ
アストルティアを　治めていくはずであった。
&lt;br&gt;
しかし　長兄である　ナドラガは訴えた。
&lt;br&gt;
チカラを持つ　竜の民こそが
他の種を　統べるべきだ。
&lt;br&gt;
それこそが　闇の者たちに対抗する
唯一の手段であると！
&lt;br&gt;
我らが異を唱えると　兄者は激高し
永きに渡る　戦いが始まった……。</t>
  </si>
  <si>
    <t>In the battle against the Great Source of
Darkness, our mother Lutiana had lost
her life.
&lt;br&gt;
After her death, our purpose was to unite
as one and rule over Astoltia together.
&lt;br&gt;
However, our eldest brother Nadraga,
made a declaration.
&lt;br&gt;
He insisted that only the Nadravians
possessed the power necessary to
rule over the other races.
&lt;br&gt;
"This is the only means to defeat
the beings of darkness!", he said.
&lt;br&gt;
Once we opposed him, he became
enraged, and a seemingly-endless
war would finally begin...</t>
  </si>
  <si>
    <t>&lt;center&gt;そなたには　踏み固められた土のような
堅忍を　授けよう……。</t>
  </si>
  <si>
    <t>Allow me to bestow upon you the
endurance of the earth itself...</t>
  </si>
  <si>
    <t>&lt;pnplacehold&gt;の胸に　静かな光が　宿った！&lt;se_nots S3_THR7_001 2&gt;</t>
  </si>
  <si>
    <t>&lt;pnplacehold&gt;'s heart fills with a
tranquil light!&lt;se_nots S3_THR7_001 2&gt;</t>
  </si>
  <si>
    <t>&lt;center&gt;お前の美声で　語り聞かせておくれ
……マリーヌ。</t>
  </si>
  <si>
    <t>Let me hear that beautiful voice of yours,
Marine...</t>
  </si>
  <si>
    <t>ワギ神像の光は　消えてしまい
二度と　語ることはない。</t>
  </si>
  <si>
    <t>The light of Wagi's statue has extinguished.
It can no longer be spoken to.</t>
  </si>
  <si>
    <t>水の神　マリーヌ神の像が
語りかけてくる……。</t>
  </si>
  <si>
    <t>The statue of Marine, goddess of water,
begins to speak...</t>
  </si>
  <si>
    <t>&lt;center&gt;兄が　最初に狙いをつけたのは
我らの末弟が　治める大地……
レンダーシア。
&lt;br&gt;
人間たちは　特別なチカラを　何も持たぬが
心に　かがやかしい勇気を　秘めていました。
&lt;br&gt;
それゆえか　亡き母は　グランゼニスを
特別に　可愛がっていた。
兄は　妬ましくて　たまらなかったのでしょう。
&lt;br&gt;
我らは　グランゼニスに　手を貸し
レンダーシアの大地を
ナドラガの進撃から　守りました。
&lt;br&gt;
我々の　調和のチカラの前に　ナドラガは
後退し　戦いの終焉は　目前でした。
&lt;br&gt;
しかし……おろかな兄は
敗北を認めることができず
恐ろしい禁忌に　手を出したのです。
&lt;br&gt;
兄は　大いなる闇の根源と　手を結び
魔瘴のチカラを
その身に　宿してしまいました。
&lt;br&gt;
そして　何千何万もの　命が失われる
戦いの日々が　始まりました……。</t>
  </si>
  <si>
    <t>Our brother's first target was the land
governed by our youngest sibling:
Lendersia...
&lt;br&gt;
Though the humans possessed no special power
of their own, the hearts harbored a brilliant
courage inside.
&lt;br&gt;
Perhaps, because of this, our late mother
had a special affection for Gran Zenith. This
likely drove our brother mad with jealousy.
&lt;br&gt;
We assisted Gran Zenith in defending Lendersia
from Nadraga's advances.
&lt;br&gt;
In the face of our harmonious power, Nadraga
decided to retreat. The end of the war was
almost upon us.
&lt;br&gt;
However...our foolish brother could not accept
defeat, and turned to a terrifyingly forbidden
ally...
&lt;br&gt;
He allied with the Great Source of
Darkness and imbued himself with the
power of demon miasma.
&lt;br&gt;
And thus began those days of battle,
where thousands upon thousands of
lives were lost...</t>
  </si>
  <si>
    <t>&lt;center&gt;……あなたに　包み込む水のような
慈愛を　授けてあげましょう。</t>
  </si>
  <si>
    <t>I shall bestow upon you the compassion of
the waters that flow...</t>
  </si>
  <si>
    <t>&lt;pnplacehold&gt;の胸に　やわらかな光が　宿った！&lt;se_nots S3_THR7_001 2&gt;</t>
  </si>
  <si>
    <t>&lt;pnplacehold&gt;'s heart fills with a
soft light!&lt;se_nots S3_THR7_001 2&gt;</t>
  </si>
  <si>
    <t>&lt;center&gt;出番よ……おちびちゃん。</t>
  </si>
  <si>
    <t>You're next, little one...</t>
  </si>
  <si>
    <t>花の神　ピナヘト神の像が
語りかけてくる……。</t>
  </si>
  <si>
    <t>The statue of Pinahett, god of flowers,
begins to speak...</t>
  </si>
  <si>
    <t>&lt;center&gt;これが　神代の終わりの大戦ってワケ！
&lt;br&gt;
しかも　兄貴　魔瘴をとりこんでブクブクでさ。
ほんと　やんなっちゃうよねー！
&lt;br&gt;
それは　六種族も竜の民も　次々と命を散らす
笑顔なんて　かけらもない
涙にくれるばかりの時代だったよ。
&lt;br&gt;
この　あまりに激しい戦いを　終わらせるために
グランゼニスを除く五神は
意思だけの　存在になっちゃったんだ。
&lt;br&gt;
オイラたち　自分の身体を失っちゃったってワケ。
&lt;br&gt;
オイラ的にはさ　竜の民に　罰を与えて
永いこと　苦しめたことも　悔いてはいるんだ。
だから　どうか　キミが終わらせておくれ。</t>
  </si>
  <si>
    <t>This was the great war that spelled the end of
the Mythical Age!
&lt;br&gt;
And my brother, well...he sucked up so much
miasma he looked like a big balloon.
What a mess that was!
&lt;br&gt;
What a sad time that was...the lives of the
six races and the Nadravians were lost, one by
one... No smiles at all, just tears and tears.
&lt;br&gt;
To bring an end to this nonsense, all of us
except Gran Zenith became beings of pure
will.
&lt;br&gt;
In short, we lost our physical bodies!
&lt;br&gt;
As for me...I regret that we punished the
Nadravians and made them suffer for so
dang long.
&lt;br&gt;
So please, we beg of you... Please put
an end to all this.</t>
  </si>
  <si>
    <t>&lt;center&gt;じゃあ……オイラからは　花のように愛される
才華を　あげる！</t>
  </si>
  <si>
    <t>Okay...I'll give you the brilliance of being
loved like a flower!</t>
  </si>
  <si>
    <t>&lt;pnplacehold&gt;の胸に　華やかな光が　宿った！&lt;se_nots S3_THR7_001 2&gt;</t>
  </si>
  <si>
    <t>&lt;pnplacehold&gt;'s heart fills with a
brilliant light!&lt;se_nots S3_THR7_001 2&gt;</t>
  </si>
  <si>
    <t>&lt;center&gt;さて……最後は　お前の番だよ。</t>
  </si>
  <si>
    <t>And last, but not least...it's your turn.</t>
  </si>
  <si>
    <t>光にかたどられた　影が語りかけてくる。</t>
  </si>
  <si>
    <t>A shadow shaped by the light begins
to speak...</t>
  </si>
  <si>
    <t>&lt;center&gt;最後の決戦の時……
&lt;br&gt;
私は　五神の全霊を宿した剣で
ナドラガの身を　切り裂いた。
&lt;br&gt;
そして　ナドラガンドを
断罪の虚空に送り　封じ込めたのだ。
&lt;br&gt;
身体を失った　兄姉たちは
それでも　いつか　竜族たちに許しを与えるため
救いの道を　用意していたようだが……
&lt;br&gt;
すべてのチカラを　使い果たした私は
永き眠りに　つくこととなった……。
&lt;br&gt;
かくして　アストルティアから　神は失われた。
&lt;br&gt;
さあ……これで　すべてを語った。</t>
  </si>
  <si>
    <t>The time of the final battle was nigh...
&lt;br&gt;
I wielded a sword imbued with the wills
of the five gods, and with it, cleaved through
Nadraga's body.
&lt;br&gt;
I then sent Nadraga to a void of condemnation
and sealed him away.
&lt;br&gt;
Although my siblings were without form,
they seemed to have paved the way
forward for the salvation of the Nadravians.
&lt;br&gt;
However, as I had exhausted all my power,
I fell into a deep slumber.
&lt;br&gt;
Thus, this spelled the end of the gods of
Astoltia.
&lt;br&gt;
And with that...all has been spoken.</t>
  </si>
  <si>
    <t>&lt;center&gt;あなたに……運命すらも切り開く
大いなる勇気を　授けよう。</t>
  </si>
  <si>
    <t>To you...I bestow a great courage that can
carve through even destiny itself.</t>
  </si>
  <si>
    <t>&lt;pnplacehold&gt;の胸に　神々しい光が　宿った！&lt;se_nots S3_THR7_001 2&gt;</t>
  </si>
  <si>
    <t>&lt;pnplacehold&gt;'s heart fills with a
divine light!&lt;se_nots S3_THR7_001 2&gt;</t>
  </si>
  <si>
    <t>&lt;center&gt;私は　勇気の神　グランゼニス。
いつでも　見守っているよ　&lt;pnplacehold&gt;……。</t>
  </si>
  <si>
    <t>&lt;center&gt;I am Gran Zenith, god of courage.
I shall always watch over
you, &lt;pnplacehold&gt;...</t>
  </si>
  <si>
    <t>&lt;center&gt;……失われし神々の声を　聞いてくれたか
アストルティアの子よ。&lt;yesno 2&gt;&lt;case 1&gt;&lt;close&gt;&lt;case 2&gt;&lt;break&gt;&lt;case_cancel&gt;&lt;break&gt;&lt;case_end&gt;</t>
  </si>
  <si>
    <t>Child of Astoltia...
Have you listened to the voices of the
lost gods?&lt;yesno 2&gt;&lt;case 1&gt;&lt;close&gt;&lt;case 2&gt;&lt;break&gt;&lt;case_cancel&gt;&lt;break&gt;&lt;case_end&gt;</t>
  </si>
  <si>
    <t>&lt;center&gt;この先　ナドラガが　そなたの道を阻もうとも
そなたの身に宿った　神々のチカラが
行く先を　照らしてくれるだろう。
&lt;br&gt;
これは　そなたの歩みとともに
紡がれてきた絆から　生まれしもの……。</t>
  </si>
  <si>
    <t>Even if Nadraga tries to stop you in your
path ahead, the power of the gods within
you shall illuminate the way forward.
&lt;br&gt;
Born from the bonds that have been woven
along your long journey...</t>
  </si>
  <si>
    <t>&lt;pnplacehold&gt;は
調和のオーブ（だいじなもの）を　受け取った！&lt;me 60&gt;</t>
  </si>
  <si>
    <t>&lt;pnplacehold&gt; received the
Orb of Harmony (Key Item)!&lt;me 60&gt;</t>
  </si>
  <si>
    <t>&lt;center&gt;ナドラガ……私が　最初に生んだ
闇に染まりし　悲しき子。
&lt;br&gt;
どうか　そなたの手で……
あの　おろかな子を　止めてくれ。&lt;bw_break&gt;</t>
  </si>
  <si>
    <t>Nadraga, my first-born...
That child stained with darkness...
&lt;br&gt;
Please... You must stop that foolish
child of mine.&lt;bw_break&gt;</t>
  </si>
  <si>
    <t>&lt;center&gt;永きにわたる　神代の戦いの……
その残火を　鎮めるために……。</t>
  </si>
  <si>
    <t>To quell the remnants of this divine war
that has lasted for far too long...</t>
  </si>
  <si>
    <t>魔瘴で　かたく閉ざされた　竜の経絡がある。
調和のオーブを　かざしてみますか？&lt;yesno&gt;&lt;break&gt;</t>
  </si>
  <si>
    <t>The dragon meridian has been stubbornly
closed by the miasma's power.
Try holding up the Orb of Harmony to it?&lt;yesno&gt;&lt;break&gt;</t>
  </si>
  <si>
    <t>&lt;pnplacehold&gt;は　魔瘴に&lt;se_nots Joutyu_SE 82&gt;
調和のオーブを　かざした！</t>
  </si>
  <si>
    <t>&lt;pnplacehold&gt; holds up&lt;se_nots Joutyu_SE 82&gt;
the Orb of Harmony to the miasma!</t>
  </si>
  <si>
    <t>魔瘴は消え去り　竜の経絡が開いた！
この先へ　進むことができそうだ。</t>
  </si>
  <si>
    <t>The miasma disappears and the dragon
meridian opens! The way forward is now
accessible.</t>
  </si>
  <si>
    <t>この先から　まがまがしいチカラの脈動を感じる。
先へ　進みますか？&lt;yesno&gt;&lt;close&gt;</t>
  </si>
  <si>
    <t>You sense a sinister pulsation of power
emanating from beyond the door...
Continue inside?&lt;yesno&gt;&lt;close&gt;</t>
  </si>
  <si>
    <t>&lt;pipipi_high&gt;「どうしたんタマ？　もしかして
　高いところのレバーを　引くタマ？&lt;yesno&gt;&lt;break&gt;</t>
  </si>
  <si>
    <t>&lt;pipipi_high&gt;What's the matter?
Do you need to pull the lever that's
higher up?&lt;yesno&gt;&lt;break&gt;</t>
  </si>
  <si>
    <t>v6 balls</t>
  </si>
  <si>
    <t>「タマッ！？　オカアたまから 
　タマラン　お肉の匂いが　するタマッ！　
　ボクにも　食べさせてほしいタマ～ッ！</t>
  </si>
  <si>
    <t>Huh?! You smell like really good
meat, mom! I wanna eat some, too!</t>
  </si>
  <si>
    <t>「タマッ！？　オトウたまから 
　タマラン　お肉の匂いが　するタマッ！　
　ボクにも　食べさせてほしいタマ～ッ！</t>
  </si>
  <si>
    <t>Huh?! You smell like really good
meat, dad! I wanna eat some, too!</t>
  </si>
  <si>
    <t>「この　邪封のランプ。
　あなたなら　どう使いますか……？
&lt;select_nc&gt;
火をつける
はげしくこする
たたきつける
&lt;select_end&gt;
&lt;case 1&gt;
&lt;close&gt;
&lt;case 2&gt;
&lt;close&gt;
&lt;case 3&gt;
&lt;close&gt;
&lt;case_cancel&gt;
&lt;close&gt;
&lt;case_end&gt;</t>
  </si>
  <si>
    <t>How are you going to use that lamp...?
&lt;select_nc&gt;
Light it.
Rub it vigorously.
Bang on it.
&lt;select_end&gt;
&lt;case 1&gt;
&lt;close&gt;
&lt;case 2&gt;
&lt;close&gt;
&lt;case 3&gt;
&lt;close&gt;
&lt;case_cancel&gt;
&lt;close&gt;
&lt;case_end&gt;</t>
  </si>
  <si>
    <t>v5 something</t>
  </si>
  <si>
    <t>&lt;pnplacehold&gt;は　邪封のランプを
はげしく　こすってみた！</t>
  </si>
  <si>
    <t>&lt;pnplacehold&gt; rubs the Evil Sealing
Lamp vigorously!</t>
  </si>
  <si>
    <t>v5 something (BAD STRING)</t>
  </si>
  <si>
    <t>邪封のランプを使えば　ランプの悪霊を
封印することができそうだ。
どのように　使いますか？
&lt;select_nc&gt;
火をつける
はげしくこする
たたきつける
&lt;select_end&gt;
&lt;case 1&gt;
&lt;break&gt;
&lt;case 2&gt;
&lt;break&gt;
&lt;case 3&gt;
&lt;break&gt;
&lt;case_end&gt;</t>
  </si>
  <si>
    <t>It appears the Wicked Lamp Spirit can
be sealed within the Evil Sealing Lamp.
How will you use the lamp?
&lt;select_nc&gt;
Light it.
Rub it vigorously.
Bang on it.
&lt;select_end&gt;
&lt;case 1&gt;
&lt;break&gt;
&lt;case 2&gt;
&lt;break&gt;
&lt;case 3&gt;
&lt;break&gt;
&lt;case_end&gt;</t>
  </si>
  <si>
    <t>お手伝いボーナスとして
ビクトリーボックスⅨを　1個　手に入れた！&lt;se System 39&gt;&lt;auto_bw=10000&gt;&lt;close&gt;</t>
  </si>
  <si>
    <t>Received 1 Victory Box Ⅸ as a bonus
for helping out a first timer!&lt;se System 39&gt;&lt;auto_bw=10000&gt;&lt;close&gt;</t>
  </si>
  <si>
    <t>Battle Road Victory Box Bonus</t>
  </si>
  <si>
    <t>初回クリア報酬として
ビクトリーチップ・黄を　6個　手に入れた！&lt;se_nots System 7&gt;&lt;auto_bw=10000&gt;&lt;close&gt;</t>
  </si>
  <si>
    <t>Received 6 Yellow Victory Chips
as a first-time clear reward!&lt;se_nots System 7&gt;&lt;auto_bw=10000&gt;&lt;close&gt;</t>
  </si>
  <si>
    <t>Battle Road Victory</t>
  </si>
  <si>
    <t>初回クリア報酬として
ビクトリーチップ・緑を　6個　手に入れた！&lt;se_nots System 7&gt;&lt;auto_bw=10000&gt;&lt;close&gt;</t>
  </si>
  <si>
    <t>Received 6 Green Victory Chips
as a first-time clear reward!&lt;se_nots System 7&gt;&lt;auto_bw=10000&gt;&lt;close&gt;</t>
  </si>
  <si>
    <t>初回クリア報酬として
ビクトリーチップ・青を　6個　手に入れた！&lt;se_nots System 7&gt;&lt;auto_bw=10000&gt;&lt;close&gt;</t>
  </si>
  <si>
    <t>Received 6 Blue Victory Chips
as a first-time clear reward!&lt;se_nots System 7&gt;&lt;auto_bw=10000&gt;&lt;close&gt;</t>
  </si>
  <si>
    <t>初回クリア報酬として
ビクトリーチップ・紫を　1個　手に入れた！&lt;se_nots System 7&gt;&lt;auto_bw=10000&gt;&lt;close&gt;</t>
  </si>
  <si>
    <t>Received 1 Purple Victory Chip
as a first-time clear reward!&lt;se_nots System 7&gt;&lt;auto_bw=10000&gt;&lt;close&gt;</t>
  </si>
  <si>
    <t>リプレイ報酬として
ビクトリーチップ・黄を　2個　手に入れた！&lt;se_nots System 7&gt;&lt;auto_bw_break=10000&gt;&lt;close&gt;</t>
  </si>
  <si>
    <t>Received 2 Yellow Victory Chips
as a replay reward!&lt;se_nots System 7&gt;&lt;auto_bw_break=10000&gt;&lt;close&gt;</t>
  </si>
  <si>
    <t>リプレイ報酬として
ビクトリーチップ・緑を　2個　手に入れた！&lt;se_nots System 7&gt;&lt;auto_bw_break=10000&gt;&lt;close&gt;</t>
  </si>
  <si>
    <t>Received 2 Green Victory Chips
as a replay reward!&lt;se_nots System 7&gt;&lt;auto_bw_break=10000&gt;&lt;close&gt;</t>
  </si>
  <si>
    <t>リプレイ報酬として
ビクトリーチップ・緑を　3個　手に入れた！&lt;se_nots System 7&gt;&lt;auto_bw_break=10000&gt;&lt;close&gt;</t>
  </si>
  <si>
    <t>Received 3 Green Victory Chips
as a replay reward!&lt;se_nots System 7&gt;&lt;auto_bw_break=10000&gt;&lt;close&gt;</t>
  </si>
  <si>
    <t>リプレイ報酬として
ビクトリーチップ・青を　3個　手に入れた！&lt;se_nots System 7&gt;&lt;auto_bw_break=10000&gt;&lt;close&gt;</t>
  </si>
  <si>
    <t>Received 3 Blue Victory Chips
as a replay reward!&lt;se_nots System 7&gt;&lt;auto_bw_break=10000&gt;&lt;close&gt;</t>
  </si>
  <si>
    <t>リプレイ報酬として
ビクトリーチップ・青を　2個　手に入れた！&lt;se_nots System 7&gt;&lt;auto_bw_break=10000&gt;&lt;close&gt;</t>
  </si>
  <si>
    <t>Received 2 Blue Victory Chips
as a replay reward!&lt;se_nots System 7&gt;&lt;auto_bw_break=10000&gt;&lt;close&gt;</t>
  </si>
  <si>
    <t>リプレイ報酬として
ビクトリーチップ・黄を　3個　手に入れた！&lt;se_nots System 7&gt;&lt;auto_bw_break=10000&gt;&lt;close&gt;</t>
  </si>
  <si>
    <t>Received 3 Yellow Victory Chips
as a replay reward!&lt;se_nots System 7&gt;&lt;auto_bw_break=10000&gt;&lt;close&gt;</t>
  </si>
  <si>
    <t>初回クリア報酬として
バトルロードチケットを　50個　手に入れた！&lt;se_nots System 7&gt;&lt;auto_bw=10000&gt;&lt;close&gt;</t>
  </si>
  <si>
    <t>Received 50 Battle Road Tickets
as a first-time clear reward!&lt;se_nots System 7&gt;&lt;auto_bw=10000&gt;&lt;close&gt;</t>
  </si>
  <si>
    <t>初回クリア報酬として
バトルロードチケットを　99個　手に入れた！&lt;se_nots System 7&gt;&lt;auto_bw=10000&gt;&lt;close&gt;</t>
  </si>
  <si>
    <t>Received 99 Battle Road Tickets
as a first-time clear reward!&lt;se_nots System 7&gt;&lt;auto_bw=10000&gt;&lt;close&gt;</t>
  </si>
  <si>
    <t>初回クリア報酬として
バッジ交換券・虹を　1個　手に入れた！&lt;se_nots System 7&gt;&lt;auto_bw=10000&gt;&lt;close&gt;</t>
  </si>
  <si>
    <t>Received 1 Rainbow Badge Ticket
as a first-time clear reward!&lt;se_nots System 7&gt;&lt;auto_bw=10000&gt;&lt;close&gt;</t>
  </si>
  <si>
    <t>次回予告を　見ますか？&lt;yesno&gt;&lt;close&gt;</t>
  </si>
  <si>
    <t>Preview the next quest?
(The text and images will be in
Japanese.)
&lt;yesno&gt;&lt;close&gt;</t>
  </si>
  <si>
    <t>Vocation quest preview</t>
  </si>
  <si>
    <t>ゆうかんスキルの　スキル効果
『全職業ちから＋５』を習得すると
すべての職業で　ちからが５増えるぞ！&lt;br&gt;
スキル効果には　その時の職業で
強くなれるだけでなく　すべての職業に
効果を及ぼすものが　数多くあるのだ！</t>
  </si>
  <si>
    <t>The Courage skill effect "Natural Strength +5"
increases Strength in all vocations by 5!
&lt;br&gt;
These skill effects not only make you
stronger in your current vocation, but all
of your others, too!</t>
  </si>
  <si>
    <t>Adventurer Seminar</t>
  </si>
  <si>
    <t>「&lt;pnplacehold&gt;　お願いカボ。
　パパうえたちを　元の姿に戻すために
　チカラを　貸してほしいカボ！
&lt;br&gt;
「ヤミースライム様のクイズに　挑戦するには
　甘党　辛党　スッパ党のどれかに
　所属する必要があるカボ。
&lt;br&gt;
「一度　所属したら　その党の党首を
　元の姿に戻すまでは　他の党に変更することは
　できないから　注意するカボ。
&lt;br&gt;
「キミ以外にも　参加者を募ってるから
　みんなで調和して　クイズに挑戦するカボ！
　それじゃ　どの党に　所属するカボ？
&lt;select 4&gt;
甘党
辛党
スッパ党
やめる
&lt;select_end&gt;
&lt;case 1&gt;
&lt;break&gt;
&lt;case 2&gt;
&lt;break&gt;
&lt;case 3&gt;
&lt;break&gt;
&lt;case 4&gt;
&lt;break&gt;
&lt;case_cancel&gt;
&lt;break&gt;
&lt;case_end&gt;</t>
  </si>
  <si>
    <t>Please, &lt;pnplacehold&gt;!
You gotta help me turn papa and
everyone else back to normal!
&lt;br&gt;
To take Yummy Slime's quiz, you have to
belong to Sweet Tooth, Nice Spice, or
Sour Power.
&lt;br&gt;
Once you choose one, you won't be able
to switch until everyone's back to normal.
Be careful!
&lt;br&gt;
I'm looking for others to participate as
well, so I hope you'll all help each other!
So, which one will you join?
&lt;select 4&gt;
Sweet Tooth
Nice Spice
Sour Power
Cancel
&lt;select_end&gt;
&lt;case 1&gt;
&lt;break&gt;
&lt;case 2&gt;
&lt;break&gt;
&lt;case 3&gt;
&lt;break&gt;
&lt;case 4&gt;
&lt;break&gt;
&lt;case_cancel&gt;
&lt;break&gt;
&lt;case_end&gt;</t>
  </si>
  <si>
    <t>Halloween (BAD STRING)</t>
  </si>
  <si>
    <t>巨大なホルンが　そびえ立っている。
&lt;select&gt;
町の中を移動する
月世界へ行く
&lt;select_end&gt;
&lt;case 1&gt;
&lt;close&gt;
&lt;case 2&gt;
&lt;close&gt;
&lt;case_cancel&gt;
&lt;break&gt;
&lt;case_end&gt;</t>
  </si>
  <si>
    <t>A large horn stands tall.
&lt;select&gt;
Go somewhere in town.
Blast to the Moon.
&lt;select_end&gt;
&lt;case 1&gt;
&lt;close&gt;
&lt;case 2&gt;
&lt;close&gt;
&lt;case_cancel&gt;
&lt;break&gt;
&lt;case_end&gt;</t>
  </si>
  <si>
    <t>Big Horn</t>
  </si>
  <si>
    <t>「これは　&lt;pnplacehold&gt;どの。
　賢者ルシェンダさまが　お呼びだ。
　城２階にある　賢者の執務室へ　向かうといい。</t>
  </si>
  <si>
    <t>&lt;pnplacehold&gt;!
Sage Lushenda is waiting for you. Please make
your way to the castle's second floor.</t>
  </si>
  <si>
    <t>7.2 story (BAD STRING)</t>
  </si>
  <si>
    <t>「アンルシアの目覚めについて
　何か知っている者が　いるとすれば
　それは　シオン殿しか　考えられん。
&lt;br&gt;
「エテーネ村にいる　ラキという者ならば
　そなたに渡した　天馬の羽根の匂いをたどれると
　ポルテが　言っていたぞ。</t>
  </si>
  <si>
    <t>If there's anyone who knows anything about
Anlucia's awakening, Shion would.
&lt;br&gt;
Porte mentioned that someone named Lycae in
Ethene Village might be able to track the
smell of that feather I gave you.</t>
  </si>
  <si>
    <t>7.2 story</t>
  </si>
  <si>
    <t>「お帰りなさい　&lt;pnplacehold&gt;さん！
　ポルテさん　ラキさんの　おふたりには
　そこにある空き家を　手配しました。
&lt;br&gt;
「ラキさんに　ご用が　あるんですか？
　たぶん　家にいるんじゃないかと　思いますよ。
　やぐらの馬の正面にある家が　そうです。</t>
  </si>
  <si>
    <t>Welcome back &lt;pnplacehold&gt;!
I've arranged for Porte and Lycae to stay
inside that vacant house over there.
&lt;br&gt;
Do you need Lycae for something? He's
probably inside their house. It's right
there in front of the fort with the horse.</t>
  </si>
  <si>
    <t>「&lt;pnplacehold&gt;隊長。
　賢者のルシェンダさまから　もらった
　天馬の羽根を　ラキに　見せてあげて。
&lt;br&gt;
「ラキなら　その羽根のニオイをたどって
　シオンって人の居場所を　見つけてくれるよ！</t>
  </si>
  <si>
    <t>Go on and show Lycae the Pegasus Feather you
got from Ms. Lushenda!
&lt;br&gt;
He should be able to track the scent and lead
us to that person named Shion!</t>
  </si>
  <si>
    <t>「どうしたの　&lt;pnplacehold&gt;。
　ラキに　何か用？</t>
  </si>
  <si>
    <t>What is it, &lt;pnplacehold&gt;?
You need something from Lycae?</t>
  </si>
  <si>
    <t>ラキに　ファルシオンのものと思われる
天馬の羽根を渡して　その匂いをたどるよう
頼んでみますか？&lt;yesno&gt;&lt;case 1&gt;&lt;break&gt;&lt;case 2&gt;&lt;close&gt;&lt;case_cancel&gt;&lt;close&gt;</t>
  </si>
  <si>
    <t>Give Lycae the Pegasus Feather that you
believe belongs to Falchion, and ask him
to follow its scent?&lt;yesno&gt;&lt;case 1&gt;&lt;break&gt;&lt;case 2&gt;&lt;close&gt;&lt;case_cancel&gt;&lt;close&gt;</t>
  </si>
  <si>
    <t>「……特に　用は　ないの？
　なら　いい。</t>
  </si>
  <si>
    <t>...So you don't need anything?
Okay, then.</t>
  </si>
  <si>
    <t>&lt;pnplacehold&gt;は　ラキに　天馬の羽根を渡して
その匂いをたどってほしいと　頼んだ。</t>
  </si>
  <si>
    <t>&lt;pnplacehold&gt; gives Lycae the Pegasus
Feather and asks him to follow its scent.</t>
  </si>
  <si>
    <t>「白い羽根……。
　これのニオイを　追えばいいの？
　わかった。やってみる。
&lt;br&gt;
「フンフン……。</t>
  </si>
  <si>
    <t>A white feather...and follow its scent, right?
Okay. Lycae will try.
&lt;br&gt;
*sniff, sniff*...</t>
  </si>
  <si>
    <t>&lt;icon_exc&gt;「近くで　同じニオイを感じる！
　村のまんなかにある　馬のやぐら……。
　その辺りから　強く　感じる。
&lt;br&gt;
「そこに　何か　大事なものがあるの？
　それなら　行ってみよう。
　ラキたちも　ついていくから……。</t>
  </si>
  <si>
    <t>&lt;icon_exc&gt;The same scent is nearby!
It's coming from that horse fort in the
center of the village.
&lt;br&gt;
Is there something important there?
If so, we should go. Lycae and Porte
will follow you.</t>
  </si>
  <si>
    <t>「&lt;pnplacehold&gt;の持ってきた　天馬の羽根と
　同じニオイを　村のまんなかにある
　馬のやぐらの辺りから　感じる。
&lt;br&gt;
「そこに　何か　大事なものがあるの？
　それなら　行ってみよう。
　ラキたちも　ついていくから……。</t>
  </si>
  <si>
    <t>Lycae smells the same scent as that feather
coming from the horse fort in the center of
the village.
&lt;br&gt;
Is there something important there?
If so, we should go. Lycae and Porte
will follow you.</t>
  </si>
  <si>
    <t>「&lt;pnplacehold&gt;隊長。
　ラキが　同じニオイを感じたって言う
　村のまんなかのやぐらを　調べてみようよ。</t>
  </si>
  <si>
    <t>Come on! Let's go check out that place
in the center of the village!</t>
  </si>
  <si>
    <t>やぐらの下から　すきま風が吹いている。
&lt;pnplacehold&gt;は　木枠を外して
中に　入ってみた。</t>
  </si>
  <si>
    <t>A draft blows from under the fort.
&lt;pnplacehold&gt; takes the wood frame
off and heads inside.</t>
  </si>
  <si>
    <t>Ethene Village fort (BAD STRING)</t>
  </si>
  <si>
    <t>「おや　&lt;pnplacehold&gt;さん。
　ポルテさんと　ラキさんを連れて
　どこかへ　おでかけですか？
&lt;br&gt;
「また　やらなければならないことが
　あなたに　できたのですね……。
　どうか　がんばってください！</t>
  </si>
  <si>
    <t>Oh, &lt;pnplacehold&gt;.
Are you going somewhere with Porte
and Lycae?
&lt;br&gt;
Looks like you have your work cut out for
you yet again...
Good luck! I know you can do it!</t>
  </si>
  <si>
    <t>古き神の遺跡の結界の間　入口近くに行く
一方通行の　旅の扉のようだ。
利用しますか？&lt;yesno&gt;&lt;close&gt;</t>
  </si>
  <si>
    <t>It's a one-way teleportal that travels near
the entrance to the Barrier Chamber in the
Historic Ruins. Use the teleportal?&lt;yesno&gt;&lt;close&gt;</t>
  </si>
  <si>
    <t>シオンが　用意してくれた
緋石の間へつながる　旅の扉のようだ。
&lt;br&gt;
しかし　何やら　不穏な気配を感じる。
旅の扉に　入りますか？&lt;yesno&gt;&lt;close&gt;</t>
  </si>
  <si>
    <t>It's the teleportal that Shion prepared that
leads to the Divine Crimsonite Chamber.
&lt;br&gt;
However, you sense an ominous presence.
Continue into the teleportal?&lt;yesno&gt;&lt;close&gt;</t>
  </si>
  <si>
    <t>結界の間へと戻る　旅の扉のようだ。
旅の扉に　入りますか？&lt;yesno&gt;&lt;close&gt;</t>
  </si>
  <si>
    <t>It's a teleportal that leads to the Barrier
Chamber. Use the teleportal?&lt;yesno&gt;&lt;close&gt;</t>
  </si>
  <si>
    <t>「ああっ　アンルシア姫の未来を見ていたら
　突然　まばゆい光が　白いモヤを
　吹き飛ばして……。
&lt;br&gt;
「……アンルシア姫は
　あなた様のことを　待っているようです。
　行ってあげてください。</t>
  </si>
  <si>
    <t>Oh... As I was gazing into Princess Anlucia's
future, a dazzling light suddenly blew away
the white mists...
&lt;br&gt;
...It appears that she is waiting for you.
Please go to her.</t>
  </si>
  <si>
    <t>部屋の中にある　光の扉の中から
誰かの声が　聞こえてくる……。
王家の迷宮に　行ってみよう。</t>
  </si>
  <si>
    <t>A voice echoes from the Door of Light
in this room... Go and check out the
Royal Maze.</t>
  </si>
  <si>
    <t>「おまえの名は　&lt;pnplacehold&gt;だったな。
　竜族の世界　ナドラガンドに向かい
　神墟ナドラグラムまで　私を連れていってくれ。
&lt;br&gt;
「断罪の剣の様子を　この目で
　確かめる必要が　あるのだ。</t>
  </si>
  <si>
    <t>Your name's &lt;pnplacehold&gt;? I need you to take
me to the Nadragram Shrine in the Nadravian
world.
&lt;br&gt;
I have to see the Sword of Atonement
for myself.</t>
  </si>
  <si>
    <t>「ねえ　&lt;pnplacehold&gt;。
　今　私の身体は　グランゼニスさまの精神に
　ゆだねられているのね？</t>
  </si>
  <si>
    <t>Hey, &lt;pnplacehold&gt;.
My body is entrusted to Gran Zenith's
spirit right now, isn't it?</t>
  </si>
  <si>
    <t>「グランゼニスさまの　お手伝いができないのは
　心苦しいけれど　私に代わって
　あなたのチカラを　貸してあげてね。
&lt;br&gt;
「それと　ここでなら　私は
　私のままで　いられるみたいだから
　王家の迷宮では　いっしょに　戦えそうよ。</t>
  </si>
  <si>
    <t>It hurts knowing that I'm not able to help
Gran Zenith, but please help him in
my stead, okay?
&lt;br&gt;
Also, it looks like I can remain as myself
here, so I should be able to fight alongside
you inside the Maze.</t>
  </si>
  <si>
    <t>&lt;pnplacehold&gt;は　うつしよのカギを　かかげた！
&lt;select 2&gt;
迷宮の外に出る
何もしない
&lt;select_end&gt;
&lt;case 1&gt;
&lt;break&gt;
&lt;case 2&gt;
&lt;break&gt;
&lt;case_cancel&gt;
&lt;close&gt;
&lt;case_end&gt;</t>
  </si>
  <si>
    <t>&lt;pnplacehold&gt; holds up the World Key!
&lt;select 2&gt;
Leave the Maze
Cancel
&lt;select_end&gt;
&lt;case 1&gt;
&lt;break&gt;
&lt;case 2&gt;
&lt;break&gt;
&lt;case_cancel&gt;
&lt;close&gt;
&lt;case_end&gt;</t>
  </si>
  <si>
    <t>Royal Maze Exit (BAD STRING)</t>
  </si>
  <si>
    <t>冒険の途中ですが　迷宮の外に出ますか？
ただし　使った勇気の輝石は　戻りません。
&lt;select 2&gt;
はい
いいえ
&lt;select_end&gt;
&lt;close&gt;</t>
  </si>
  <si>
    <t>Any Courage Augite you spent will not be
returned. Really leave the Maze?
&lt;select 2&gt;
Yes
No
&lt;select_end&gt;
&lt;close&gt;</t>
  </si>
  <si>
    <t>Royal Maze Exit</t>
  </si>
  <si>
    <t>光りかがやく　巨大な剣が
大地に　深く突き刺さっている。
&lt;br&gt;
よく見ると　刀身が　大きく欠けているようだ。</t>
  </si>
  <si>
    <t>A gigantic, shining sword is pierced deep
within the ground.
&lt;br&gt;
Upon closer inspection, there appears to
be a large piece of its blade missing.</t>
  </si>
  <si>
    <t>「こちらの大神殿は
　ナドラガンド協団の本部となっていて
　その門戸は　誰にでも　開かれております！
&lt;br&gt;
「おお　あなたでしたか！　エステラさまから
　大神殿の２階　総主教の部屋に　来てほしいとの
　伝言を　受けたまわっております。</t>
  </si>
  <si>
    <t>This is the Grand Temple, headquarters of the
Nadraga Alliance. All are welcome here!
&lt;br&gt;
Oh, it's you! I've received a message from
Estella. She'd like you to meet her in the
Patriarch's room on the second floor.</t>
  </si>
  <si>
    <t>「こちらの部屋は　元総主教のもので
　現在は　ナドラガンド協団の指導者である
　トビアスさまの部屋と　なっています。
&lt;br&gt;
「&lt;pnplacehold&gt;さんが　いらっしゃることは
　エステラさまより　うかがっております。
　どうぞ　中へ　お入りください。</t>
  </si>
  <si>
    <t>This room was once the Patriarch's, but
now it's Tobias' room. He's the leader of
the Nadraga Alliance.
&lt;br&gt;
I heard from Estella that you've come
here. Please, go ahead inside.</t>
  </si>
  <si>
    <t>「アンルシア姫は　種族神グランゼニスの
　器であると　聞いています。
　神の精神が宿ると　あのようになるのですね。
&lt;br&gt;
「書物には　儀式で降ろした後は　数刻で
　普通の状態に戻ると　書かれていました。
　アンルシア姫は　そうではないようですが……。</t>
  </si>
  <si>
    <t>I heard that Princess Anlucia is the divine
vessel of Gran Zenith. So this is what happens
when a god's spirit resides in someone.
&lt;br&gt;
The texts say that after the ritual, one
should return to normal within minutes.
However, Anlucia seems to be a special case...</t>
  </si>
  <si>
    <t>「ここは　ずっと　使われていない空き部屋だ。
　清掃担当が言うのだから　まちがいないのだが！
&lt;br&gt;
「それはそうと　そなたは
　トビアスさまに　用があるのではないか？
　向こうにある　総主教の部屋に　おられるぞ。&lt;bw_break&gt;</t>
  </si>
  <si>
    <t>Besiwaki</t>
  </si>
  <si>
    <t>That room is vacant and hasn't been used
in ages. I should know, I clean it!
&lt;br&gt;
By the way, do you have some business
with Mr. Tobias? He's in the Patriarch's
room over there.&lt;bw_break&gt;</t>
  </si>
  <si>
    <t>「しかし　そなたの言っていた　エステラとは
　いったい　どのような人物なのだ？
　なぜか　とても　気になるのだが……。</t>
  </si>
  <si>
    <t>But who is this "Estella" person you
mentioned? For some reason, I find
myself intrigued about them...</t>
  </si>
  <si>
    <t>「こちらの部屋は　元総主教のもので
　現在は　ナドラガンド協団の指導者である
　トビアスさまの部屋と　なっています。
&lt;br&gt;
「トビアスさまに　ご用ですか？
　今なら　部屋におられると　思いますよ。</t>
  </si>
  <si>
    <t>Sanahi</t>
  </si>
  <si>
    <t>This room once belonged to our former
Patriarch, but it now belongs to Tobias, the
leader of the Nadraga Alliance.
&lt;br&gt;
Do you need him for something? He should
be in his room right now.</t>
  </si>
  <si>
    <t>『竜族の神　ナドラガ』と記された
とても　古びた本だ。
&lt;br&gt;
創世の女神の子たる　七柱の種族神。
竜族の神　ナドラガは　その中で
最初に生まれし　長兄の神と　されている。
&lt;br&gt;
ナドラガは　女神ルティアナより
弟妹たる　六柱の神が創りし　種族たちの
繁栄と共存を　見守る役を与えられた。
&lt;br&gt;
ゆえに　ナドラガの創りし　竜族は
その役を　果たさなくてはならぬ。
たとえ　他の種族と争うことになろうとも。</t>
  </si>
  <si>
    <t>It's a very old book titled
"Nadraga, God of the Nadravians".
&lt;br&gt;
The seven race gods are the children
of the Goddess of Creation. Nadraga,
the Nadravian god, is said to be the first
&lt;br&gt;
born, making him the eldest of them.
&lt;br&gt;
Lutiana entrusted Nadraga with the role
of watching over the prosperity and
coexistence of the races created by his
&lt;br&gt;
six younger siblings.
&lt;br&gt;
Therefore, the Nadravian race created by
Nadraga must fulfill that role. Even if it
means conflict with the other races.</t>
  </si>
  <si>
    <t>Nadragand book</t>
  </si>
  <si>
    <t>『解放の書』と記された　とても　古びた本だ。
&lt;br&gt;
５つに　分かたれた　領界を　ふたたび
ひとつにする者が　いずれ　現れる。
神託に示されし　その者は　解放者と呼ばれる。
&lt;br&gt;
解放者が　業炎の聖塔の試練を果たしたとき
炎は　しるべとなり　光の道が現れる。</t>
  </si>
  <si>
    <t>It's a very old book titled
"The Book of Liberation".
&lt;br&gt;
Someone shall eventually appear that will
unite the five divided realms once again.
The one revealed shall be dubbed the
&lt;br&gt;
"liberator".
&lt;br&gt;
When the liberator completes the trial at
the Fire Tower, the flames will guide them,
and a path to the light shall appear.</t>
  </si>
  <si>
    <t>「謎の魔物が　各領界に現れたとのことです。
　それぞれの騎士団などが　対応していますが
　闇の領界は　捜索も　ままならぬとか。
&lt;br&gt;
「こちらから　派遣できる戦力もなく……。
　あなた方のチカラを貸していただけるのなら
　これほど　心強いことはありません。
&lt;br&gt;
「闇の領界では　まず　カーラモーラ村に行き
　村長に　状況を聞くのが　よいでしょう。
　どうか　よろしく　お願いします。</t>
  </si>
  <si>
    <t>Tobias</t>
  </si>
  <si>
    <t>It appears that mysterious monsters have
appeared in each of the realms. Each order
has responded, but the Dark Realm is
&lt;br&gt;
incredibly difficult to search...
&lt;br&gt;
And we have no forces we can dispatch...
If you were to help us, that would be
immensly reassuring.
&lt;br&gt;
If you go to the Dark Realm, I would head
to Carlamora Village first and speak with the
village chief.</t>
  </si>
  <si>
    <t>「むむっ　あんたか。
　今　カーラモーラ村は
　ちょっとした騒ぎに　なっているんだよ。
&lt;br&gt;
「変な魔物を見たってヤツが　いてな。
　竜みたいな姿で　空を飛びまわっていたらしい。
　見ただけで　気分が悪くなったとか……。
&lt;br&gt;
「ああ。村長に　あいさつに行く途中だったか？
　それなら　オレの後ろの坂を上がった先に
　村長の家があるよ。</t>
  </si>
  <si>
    <t>Starha</t>
  </si>
  <si>
    <t>Oh, it's you. There's been a bit of commotion
in the village as of recently.
&lt;br&gt;
Some say they saw dragon-like monsters
flying around in the sky. Apparently just
looking at them made them feel ill...
&lt;br&gt;
Ah, yes. Have you come to see the chief?
If so, his house is right up the hill behind
me.</t>
  </si>
  <si>
    <t>「お前は　&lt;pnplacehold&gt;ではないか。
　もしや　謎の魔物の襲来のことを知って
　この村に　来てくれたのか？</t>
  </si>
  <si>
    <t>Chief</t>
  </si>
  <si>
    <t>If it isn't &lt;pnplacehold&gt;!
I assume you are here because of the
attacks of those mysterious monsters?</t>
  </si>
  <si>
    <t>「お前は　&lt;pnplacehold&gt;ではないか。
　もしや　謎の魔物の襲来のことを知って
　この村に　来てくれたのか？</t>
  </si>
  <si>
    <t>&lt;turn_npc_to_npc 12475 4501&gt;&lt;turn_npc_to_npc 12474 4501&gt;&lt;turn_npc_to_npc 4501 12475&gt;&lt;camera_to_npc 12475&gt;&lt;pnplacehold&gt;が答える前に　家の中に
グランゼニス神と　ポルテが　入ってきた。</t>
  </si>
  <si>
    <t>&lt;turn_npc_to_npc 12475 4501&gt;&lt;turn_npc_to_npc 12474 4501&gt;&lt;turn_npc_to_npc 4501 12475&gt;&lt;camera_to_npc 12475&gt;
Before &lt;pnplacehold&gt; could reply,
Gran Zenith and Porte enter the house.</t>
  </si>
  <si>
    <t>「貴殿が　この村の村長か。
　我々は　出現した魔物への対処を
　ナドラガンド協団から　頼まれた者だ。</t>
  </si>
  <si>
    <t>Gran Zenith</t>
  </si>
  <si>
    <t>So you're this village's chief?
The Nadraga Alliance asked us to deal
with the monsters appearing here.</t>
  </si>
  <si>
    <t>「おお！　それは　助かる。
　だが　礼を用意できる状況ではない。
　それでも　よいだろうか……？</t>
  </si>
  <si>
    <t>Oh! Yes, that would be a huge help!
However...I'm in no position to offer any
kind of reward. Is that okay...?</t>
  </si>
  <si>
    <t>「かまわぬ。礼など　不要だ。
　魔物について　くわしく　聞かせてくれ。</t>
  </si>
  <si>
    <t>It's fine. There's no need for thanks.
Just tell us more about the monsters.</t>
  </si>
  <si>
    <t>「魔物は　黒い竜のような姿だったらしい。
　突然　影の谷の上空に　わき出すようにして
　何匹も現れたと　見た者は　言っている。</t>
  </si>
  <si>
    <t>Those monsters have taken the form of black
dragons. Those who saw them say that they
suddenly appeared in large numbers in the
&lt;br&gt;
sky above the Vale of Shadow.</t>
  </si>
  <si>
    <t>「魔物は　まだ　ここには　来ていないの？
　発見者さんは　だいじょうぶだった？</t>
  </si>
  <si>
    <t>Have the monsters come here yet?
And are those who saw them okay?</t>
  </si>
  <si>
    <t>「その者は　逃げおおせることができたが
　魔物が　ここに　押し寄せるのも
　時間の問題だろう。
&lt;br&gt;
「この村には　戦える者は　少ない。
　ひたすら　守りを固めて　耐えるしかないと
　覚悟していたところだった……。
&lt;br&gt;
「しかし　あろうことか
　サジェのやつが　魔物を調べにいくと言って
　ひとりで　影の谷へ　向かってしまったのだ！</t>
  </si>
  <si>
    <t>They managed to escape unharmed, but
it's only a matter of time before they decide
to invade the village.
&lt;br&gt;
Few of us in the village can actually fight.
I decided it was best to strengthen our
defenses and endure what we can...
&lt;br&gt;
But then that foolish Sajay said he was going
to investigate and ran off to the Vale of
Shadow all by himself!</t>
  </si>
  <si>
    <t>&lt;turn_npc_to_pc 4501&gt;&lt;camera_to_npc 4501&gt;「かつての恩人に　またしても　頼るのは
　心苦しいのだが　魔物退治の前に　サジェを捜し
　連れもどしてはくれないだろうか？</t>
  </si>
  <si>
    <t>&lt;turn_npc_to_pc 4501&gt;&lt;camera_to_npc 4501&gt;As the savior of this village, I hate to ask
you for your help again, but...would you
please find Sajay and bring him back here?</t>
  </si>
  <si>
    <t>&lt;turn_npc_to_pc 12474&gt;「ねえ。&lt;pnplacehold&gt;隊長は
　サジェって人のこと　知ってるんだよね？
　すぐに　捜してあげようよ！</t>
  </si>
  <si>
    <t>&lt;turn_npc_to_pc 12474&gt;Say, &lt;pnplacehold&gt;!
You know that Sajay person, right? Let's
hurry and find him!</t>
  </si>
  <si>
    <t>「影の谷の入り口は　村へ入って　すぐの
　南側の坂を下った先にある　洞くつの中だ。
　サジェのことを　よろしく頼む。</t>
  </si>
  <si>
    <t>The entrance to the Vale is at the bottom
of the hill on the south side, just after
entering the village. I'm counting on you
&lt;br&gt;
to find him.</t>
  </si>
  <si>
    <t>「突如　影の谷に現れた魔物に
　我々では　対処できず　村にこもって
　息を潜めているしかない状況なのだが……
&lt;br&gt;
「あろうことか　サジェのやつが
　魔物を調べにいくと言って　ひとりで
　影の谷へ　向かってしまったのだ！
&lt;br&gt;
「かつての恩人に　またしても　頼るのは
　心苦しいのだが　魔物退治の前に　サジェを捜し
　連れもどしてはくれないだろうか？
&lt;br&gt;
「影の谷の入り口は　村へ入って　すぐの
　南側の坂を下った先にある　洞くつの中だ。
　サジェのことを　よろしく頼む。</t>
  </si>
  <si>
    <t>Monsters suddenly began to appear in the
Vale of Shadows, and with no means to deal
with them, we hunkered down here...
&lt;br&gt;
But then that foolish Sajay said he was going
to investigate and ran off to the Vale of
Shadow all by himself!
&lt;br&gt;
As the savior of this village, I hate to ask
you for your help again, but...would you
please find him and bring him back here?
&lt;br&gt;
The entrance to the Vale is at the bottom
of the hill on the south side, just after
entering the village. Please find him!</t>
  </si>
  <si>
    <t>「おお　あんたは。
　以前に　村を救ってくれた　旅の人じゃないか。
　今　影の谷は　謎の魔物がいて　危険だぜ。
&lt;br&gt;
「む……。村長に　サジェのことを頼まれたのか。
　おそらく　下層にまでは　行ってないと思う。
　上層で　やつの居そうな場所を調べてみてくれ。</t>
  </si>
  <si>
    <t>Tato</t>
  </si>
  <si>
    <t>Ah, it's you. The traveler who saved our
village once before. The Vale of Shadow
is very dangerous right now, due to all of
&lt;br&gt;
the monsters wandering around.
&lt;br&gt;
Hmm... So the chief asked you to look for
Sajay? I don't think he's gotten too far. He
should still be in the upper reaches.</t>
  </si>
  <si>
    <t>封印が施されており　先に進むことができない。&lt;br&gt;
他の道を　探してみよう！</t>
  </si>
  <si>
    <t>It's sealed, and you can go no further.
Try finding another way!</t>
  </si>
  <si>
    <t>&lt;pnplacehold&gt;が　手を触れると
装置から　声が聞こえてきた。</t>
  </si>
  <si>
    <t>&lt;pnplacehold&gt; places their hand on the
device, and it begins to speak.</t>
  </si>
  <si>
    <t>7.2 (BAD STRING)</t>
  </si>
  <si>
    <t>&lt;pipipi_high&gt;「現在　未知ノ脅威ニ対スル　封鎖措置ヲ実行中。
　封鎖ヲ解除スルニハ　影ノ深底マデ降リテ
　解除装置ヲ　操作シテクダサイ。</t>
  </si>
  <si>
    <t>&lt;pipipi_high&gt;BLOCKADE CURRENTLY IMPLEMENTED DUE TO UNKNOWN
THREAT. TO LIFT BLOCKADE, PLEASE DESCEND TO
SHADOWY DEEPS AND ACCESS UNLOCK DEVICE.</t>
  </si>
  <si>
    <t>この装置で　さらに下の層へ　降りられるようだ。
装置を使いますか？&lt;yesno&gt;&lt;close&gt;</t>
  </si>
  <si>
    <t>This device will take you to the lower level.
Use the device?&lt;yesno&gt;&lt;close&gt;</t>
  </si>
  <si>
    <t>これで　影の深底へ　行けそうだ。
乗ってみますか？&lt;yesno&gt;&lt;close&gt;</t>
  </si>
  <si>
    <t>Make your way to the Shadowy Deeps
below?&lt;yesno&gt;&lt;close&gt;</t>
  </si>
  <si>
    <t>&lt;pipipi_high&gt;「現在　未知ノ脅威ニ対スル　封鎖措置ヲ実行中。
　封鎖ヲ解除スルマデ　本機ハ　使用デキマセン。
　解除装置ヲ　操作シテクダサイ。</t>
  </si>
  <si>
    <t>&lt;pipipi_high&gt;BLOCKADE CURRENTLY IMPLEMENTED DUE TO UNKNOWN
THREAT. DEVICE CANNOT BE OPERATED UNTIL
BLOCKADE IS LIFTED. PLEASE OPERATE UNLOCK
&lt;br&gt;
DEVICE.</t>
  </si>
  <si>
    <t>封鎖の解除装置を操作しないと
この装置は　使えないようだ。
どこかにある　解除装置を見つけよう。</t>
  </si>
  <si>
    <t>This device can't be used until the
blockade-lifting device is used first. Go
and find the unlock device.</t>
  </si>
  <si>
    <t>&lt;pipipi_high&gt;「現在　影ノ谷　上層ニテ
　未知ノ脅威ニ対スル　封鎖措置ヲ実行中。
　封鎖ヲ解除スルニハ　本機ヲ操作シテクダサイ。</t>
  </si>
  <si>
    <t>&lt;pipipi_high&gt;BLOCKADE CURRENTLY IMPLEMENTED IN UPPER LEVELS
OF VALE OF SHADOW DUE TO UNKNOWN THREAT.
PLEASE OPERATE THIS DEVICE TO LIFT BLOCKADE.</t>
  </si>
  <si>
    <t>装置には　スイッチのようなものが付いている。
押してみますか？&lt;yesno&gt;&lt;case 1&gt;&lt;break&gt;&lt;case 2&gt;&lt;close&gt;&lt;case_cancel&gt;&lt;close&gt;&lt;case_end&gt;</t>
  </si>
  <si>
    <t>The device appears to have a switch.
Press it?&lt;yesno&gt;&lt;case 1&gt;&lt;break&gt;&lt;case 2&gt;&lt;close&gt;&lt;case_cancel&gt;&lt;close&gt;&lt;case_end&gt;</t>
  </si>
  <si>
    <t>&lt;pnplacehold&gt;は　スイッチを押した。</t>
  </si>
  <si>
    <t>&lt;pnplacehold&gt; presses the switch.</t>
  </si>
  <si>
    <t>&lt;pipipi_high&gt;「……解除操作ヲ　確認。
　影ノ谷　上層ノ封鎖ガ　解除サレマシタ。</t>
  </si>
  <si>
    <t>&lt;pipipi_high&gt;UNLOCK OPERATION CONFIRMED. SEAL ON UPPER
LEVEL OF VALE OF SHADOW HAS BEEN UNLOCKED.</t>
  </si>
  <si>
    <t>すでに　影の谷　上層の封鎖は　解除されている。
この装置を操作する必要は　ないようだ。</t>
  </si>
  <si>
    <t>The blockade has already been lifted.
There's no longer a need to use this device.</t>
  </si>
  <si>
    <t>これで　影の谷へ　行けそうだ。
乗ってみますか？&lt;yesno&gt;&lt;close&gt;</t>
  </si>
  <si>
    <t>Go up to the Vale of Shadow?&lt;yesno&gt;&lt;close&gt;</t>
  </si>
  <si>
    <t>竜族の神　ナドラガをまつった　祭壇のようだ。
&lt;br&gt;
ここから　恐ろしい気配が　もれだしている。
祭壇を　調べてみますか？&lt;yesno&gt;&lt;case 1&gt;&lt;break&gt;&lt;case 2&gt;&lt;close&gt;&lt;case_cancel&gt;&lt;break&gt;</t>
  </si>
  <si>
    <t>It's an altar dedicated to Nadraga, god of the
Nadravians.
&lt;br&gt;
A frightening presence emanates from the
altar. Investigate further?&lt;yesno&gt;&lt;case 1&gt;&lt;break&gt;&lt;case 2&gt;&lt;close&gt;&lt;case_cancel&gt;&lt;break&gt;</t>
  </si>
  <si>
    <t>&lt;pnplacehold&gt;は　祭壇を調べた……。</t>
  </si>
  <si>
    <t>&lt;pnplacehold&gt; investigates the altar...</t>
  </si>
  <si>
    <t>「謎の魔物の恐ろしい気配が　消えたのを感じる。
　どうやら　見事に　退治してくれたようだな。
&lt;br&gt;
「だが　本当に　もう安全なのか？
　すこし　様子を見させてもらいたい。
　村の者に伝えるのは　その後だ。</t>
  </si>
  <si>
    <t>I no longer feel the terrifying presence of
those monsters. So you were able to defeat
them, then?
&lt;br&gt;
But are we truly safe now? Before I tell the
villagers, I'd like to wait and see.</t>
  </si>
  <si>
    <t>「これは　&lt;pnplacehold&gt;さん。
　何やら　あわてたご様子ですが
　どうなされたのでしょうか？
&lt;br&gt;
「……むむっ。そちらのお嬢さんの具合が？
　ならば　大神殿の中で　休ませるのが
　よろしいでしょう。</t>
  </si>
  <si>
    <t>Radim</t>
  </si>
  <si>
    <t>It's &lt;pnplacehold&gt;!
You look a bit flustered. Is everything
all right?
&lt;br&gt;
Hmm... How is the girl?
I think it's best to let her rest in the
temple for awhile.</t>
  </si>
  <si>
    <t>「&lt;pnplacehold&gt;さん　ご無事なようで　よかった。
　こちらに　お戻りになったということは
　闇の領界の魔物の討伐を　果たされたのですね？
&lt;br&gt;
「それならば　部屋の中にいる
　トビアスさまに　ご報告をお願いいたします。</t>
  </si>
  <si>
    <t>I'm glad to see that you're safe. Your being
here means that you were able to defeat
the monsters in the Dark Realm, yes?
&lt;br&gt;
You should report what's happened to Tobias.
He's waiting in his room.</t>
  </si>
  <si>
    <t>「&lt;pnplacehold&gt;殿。闇の領界にて
　グランゼニス神とともに　竜族の怨念を
　封印していただいたことに　感謝しております。
&lt;br&gt;
「しかしながら　我々は　他の領界も含めて
　引きつづき　警戒を続けなければなりません。
&lt;br&gt;
「神墟ナドラグラムの　断罪の剣に向かったという
　怨念の残党については　申し訳ありませんが
　あなた方に　対処をおまかせします。</t>
  </si>
  <si>
    <t>Thanks to you and Gran Zenith, the Nadravian
grudges within the Dark Realm have been
successfully sealed away.
&lt;br&gt;
However, we must remain vigilant. Especially
in the other realms.
&lt;br&gt;
I apologize, but I must leave the matter of
the grudges heading to the Nadragram Shrine
to you.</t>
  </si>
  <si>
    <t>「&lt;pnplacehold&gt;殿。闇の領界にて
　グランゼニス神とともに　竜族の怨念を
　封印していただいたことに　感謝しております。
&lt;br&gt;
「しかしながら　我々は　他の領界も含めて
　引きつづき　警戒を続けなければなりません。
&lt;br&gt;
「神墟ナドラグラムの　断罪の剣に向かったという
　怨念の残党については　申し訳ありませんが
　あなた方に　対処をおまかせします。</t>
  </si>
  <si>
    <t>道が　寸断されているようだ。
このままでは　通れそうにない。</t>
  </si>
  <si>
    <t>The path forward is blocked off.
There's no way to get through.</t>
  </si>
  <si>
    <t>&lt;pipipi_npc 12500&gt;「これは……。断罪の剣の内なる世界が
　創失によって　干渉を受けているのか？
　あやつらの妨害工作のようだな。&lt;bw_break&gt;</t>
  </si>
  <si>
    <t>&lt;pipipi_npc 12500&gt;Could it be that the world within the Sword
is being influenced by the curse? Our foes
from before seem to have sabotaged it...&lt;bw_break&gt;</t>
  </si>
  <si>
    <t>&lt;pipipi_npc 12500&gt;「この世界は　断罪の剣の記憶で
　形作られたものだと　私には　わかる。
　その記憶が　消されつつあるということか。
&lt;br&gt;
「まずは　この干渉を打ち消して
　進む道を確保せねば　あやつらの後を
　追うことは　できそうもない……。</t>
  </si>
  <si>
    <t>&lt;pipipi_npc 12500&gt;I see that this world was shaped by the
Sword's memories...and it looks like those
memories are being erased.
&lt;br&gt;
First things first. We need to deal with this
obtrusion so we can continue on. Otherwise,
we won't be able to catch up to them...</t>
  </si>
  <si>
    <t>&lt;icon_exc&gt;&lt;pipipi_npc 12500&gt;「だが　打つ手は　まだ　残されているようだ。
　&lt;pnplacehold&gt;よ。あちらに見える
　光っているものを　調べてみてくれぬか。</t>
  </si>
  <si>
    <t>&lt;icon_exc&gt;&lt;pipipi_npc 12500&gt;But there may be another way.
&lt;pnplacehold&gt;, could you go and take a look
at that shiny object over there?</t>
  </si>
  <si>
    <t>&lt;icon_exc&gt;&lt;pipipi_npc 12500&gt;「だが　打つ手は　まだ　残されているようだ。
　&lt;pnplacehold&gt;よ。あちらに見える
　光っているものを　調べてみてくれぬか。</t>
  </si>
  <si>
    <t>創失によって　断罪の剣の内なる世界が
干渉を受けているようだ。
このままでは　先に　進めそうもない。</t>
  </si>
  <si>
    <t>It appears that the world within the Sword of
Atonement is being obstructed by unmaking.
It's currently impossible to continue onward.</t>
  </si>
  <si>
    <t>&lt;pipipi_npc 12500&gt;「……強い　創生のチカラを感じるな。
　剣の形をした　器とでも言うべきか。
　私たちとの出会いを　待っていたように思える。&lt;bw_break&gt;</t>
  </si>
  <si>
    <t>&lt;pipipi_npc 12500&gt;I sense a strong power of creation...
A vessel in the shape of a sword? It's as if
it's been waiting to meet us...&lt;bw_break&gt;</t>
  </si>
  <si>
    <t>&lt;pipipi_npc 12500&gt;「……ふむ。なるほど。これは
　断罪の剣の内なる世界が　生まれたときに
　合わせて　造られたもののようだ。
&lt;br&gt;
「世界に　意図せぬ　変化が起こったとき
　それを正しき姿に　修復するために
　あらかじめ　用意されたものと　推測できる。
&lt;br&gt;
「だとすれば……
&lt;br&gt;
「中に　たくわえられた　創生のチカラを使えば
　干渉を　打ち消せるやもしれん。
　持っていこう。</t>
  </si>
  <si>
    <t>&lt;pipipi_npc 12500&gt;Mmm...I see. So this was created at the same
time that this inner world was.
&lt;br&gt;
I assume that it was prepared in the event
that an unintentional change occurred, and
needed to be corrected.
&lt;br&gt;
If that's the case, then...
&lt;br&gt;
If we use the power of creation stored inside,
we may be able to break through the obtrusion.
Go on and take it.</t>
  </si>
  <si>
    <t>&lt;pnplacehold&gt;は
邂逅の剣器（だいじなもの）を　手に入れた。&lt;me 60&gt;</t>
  </si>
  <si>
    <t>&lt;pnplacehold&gt; received the
Blade of the Fateful Encounter (Key Item).&lt;me 60&gt;</t>
  </si>
  <si>
    <t>創失によって　断罪の剣の内なる世界が
干渉を受けているようだ。
邂逅の剣器を　使いますか？&lt;yesno&gt;&lt;case 1&gt;&lt;break&gt;&lt;case 2&gt;&lt;close&gt;&lt;case_cancel&gt;&lt;close&gt;&lt;case_end&gt;</t>
  </si>
  <si>
    <t>It appears that the world within the Sword of
Atonement is being obstructed by unmaking.
Use the Blade of the Fateful Encounter?&lt;yesno&gt;&lt;case 1&gt;&lt;break&gt;&lt;case 2&gt;&lt;close&gt;&lt;case_cancel&gt;&lt;close&gt;&lt;case_end&gt;</t>
  </si>
  <si>
    <t>&lt;pnplacehold&gt;は　邂逅の剣器を　かざした。
&lt;br&gt;
邂逅の剣器から放たれた　創生の光が
干渉を受けている部分を包み込んでいく！</t>
  </si>
  <si>
    <t>&lt;pnplacehold&gt; holds up the
Blade of the Fateful Encounter.
&lt;br&gt;
The light of creation emanates from the blade,
and engulfs the obstructed area!</t>
  </si>
  <si>
    <t>干渉が消えて　道が　通れるようになった！&lt;se System 7&gt;</t>
  </si>
  <si>
    <t>The obtrusion disappears, clearing the way
forward!&lt;se System 7&gt;</t>
  </si>
  <si>
    <t>女神ルティアナの像の前に
小さな台座が　置かれている。
台座には　穴が　開いているようだ。</t>
  </si>
  <si>
    <t>A small pedestal is placed in front of the
statue of Lutiana. In the pedestal, there
is a hollow.</t>
  </si>
  <si>
    <t>&lt;pipipi_npc 12500&gt;「この台座の穴に　先ほど　使った
　邂逅の剣器が　ちょうど　はまりそうだな。
　&lt;pnplacehold&gt;よ。試してみてはくれぬか？</t>
  </si>
  <si>
    <t>The blade we found earlier seems to fit
perfectly in this hollow. Mind giving it a
try?</t>
  </si>
  <si>
    <t>邂逅の剣器を　台座の穴に　はめてみますか？&lt;yesno&gt;&lt;case 1&gt;&lt;break&gt;&lt;case 2&gt;&lt;close&gt;&lt;case_cancel&gt;&lt;close&gt;&lt;case_end&gt;</t>
  </si>
  <si>
    <t>Place the Blade of the Fateful Encounter
within the pedestal's hollow?&lt;yesno&gt;&lt;case 1&gt;&lt;break&gt;&lt;case 2&gt;&lt;close&gt;&lt;case_cancel&gt;&lt;close&gt;&lt;case_end&gt;</t>
  </si>
  <si>
    <t>どこから　ともなく　声が聞こえてきた。</t>
  </si>
  <si>
    <t>A voice echoes from afar.</t>
  </si>
  <si>
    <t>&lt;pipipi_low&gt;「ああ……。この気配は
　我を振るい　ナドラガ神を討ちし者。
　そなたの名は　&lt;pnplacehold&gt;……と申すか。
&lt;br&gt;
「我は　神器　断罪の剣なり。
　……だが　思いだせぬ。
　我が問いに　答えてはくれぬか……？</t>
  </si>
  <si>
    <t>The Sword</t>
  </si>
  <si>
    <t>&lt;pipipi_low&gt;Ah...this presence. You once wielded me to
slay Nadraga. Your name is...&lt;pnplacehold&gt;,
I believe.
&lt;br&gt;
I am the divine artifact known as the Sword of
Atonement. ...But I cannot remember.
Will you answer my question?</t>
  </si>
  <si>
    <t>&lt;pipipi_npc 12500&gt;「どうやら　干渉によって
　剣の記憶が　失われつつあるようだ。
&lt;br&gt;
「正しき記憶を取りもどすことができれば
　進むべき道が　開くかもしれん。
　&lt;pnplacehold&gt;よ。ここは　お前に　まかせよう。</t>
  </si>
  <si>
    <t>&lt;pipipi_npc 12500&gt;Those obtrusions are causing the Sword
to lose its memories.
&lt;br&gt;
If we can restore its memories correctly,
then the way forward should appear.
I'll leave this to you, &lt;pnplacehold&gt;.</t>
  </si>
  <si>
    <t>&lt;pipipi_low&gt;「……思いだせぬ。
　我を　グランゼニス神に授けし神は　誰か……？
&lt;select_nc&gt;
ダーマ神
ナドラガ神
女神ルティアナ
&lt;select_end&gt;
&lt;case 1&gt;
&lt;close&gt;
&lt;case 2&gt;
&lt;close&gt;
&lt;case 3&gt;
&lt;break&gt;
&lt;case_end&gt;</t>
  </si>
  <si>
    <t>&lt;pipipi_low&gt;I cannot remember...
Who was the god who bestowed me to
Gran Zenith...?
&lt;select_nc&gt;
Alltrades
Nadraga
Lutiana
&lt;select_end&gt;
&lt;case 1&gt;
&lt;close&gt;
&lt;case 2&gt;
&lt;close&gt;
&lt;case 3&gt;
&lt;break&gt;
&lt;case_end&gt;</t>
  </si>
  <si>
    <t>&lt;pipipi_low&gt;「そうだ……。そうだった。我を
　グランゼニス神に授けしは　女神ルティアナ。
　ああ……。思いだしたぞ…………。</t>
  </si>
  <si>
    <t>&lt;pipipi_low&gt;Yes...that's right. It was Lutiana.
Ah... I remember now...</t>
  </si>
  <si>
    <t>昇降塔の動きが　止まった。
上層に　到着したようだ。</t>
  </si>
  <si>
    <t>The tower stops moving.
It appears to have reached the upper
level.</t>
  </si>
  <si>
    <t>第１層　深想の邂逅　へ戻りますか？&lt;yesno&gt;&lt;close&gt;</t>
  </si>
  <si>
    <t>Return to L1 - Thoughts Meet?&lt;yesno&gt;&lt;close&gt;</t>
  </si>
  <si>
    <t>先ほどの　邂逅の剣器と同じようなものが
置かれている。持っていきますか？&lt;yesno&gt;&lt;close&gt;</t>
  </si>
  <si>
    <t>There is a blade here that resembles the
Blade of the Fateful Encounter from before.
Take the blade?&lt;yesno&gt;&lt;close&gt;</t>
  </si>
  <si>
    <t>&lt;pipipi_npc 12500&gt;「この黄色の器からは　土くれの匂いがするな。
　どこか　なつかしい匂いだ……。</t>
  </si>
  <si>
    <t>&lt;pipipi_npc 12500&gt;This yellow vessel...it smells earthy.
What a nostalgic smell...</t>
  </si>
  <si>
    <t>&lt;pnplacehold&gt;は
合力の剣器・地（だいじなもの）を　手に入れた。&lt;me 60&gt;</t>
  </si>
  <si>
    <t>&lt;pnplacehold&gt; received the
Combined Blade of Earth (Key Item).&lt;me 60&gt;</t>
  </si>
  <si>
    <t>創失によって　断罪の剣の内なる世界が
干渉を受けているようだ。
合力の剣器・地を　使いますか？&lt;yesno&gt;&lt;case 1&gt;&lt;break&gt;&lt;case 2&gt;&lt;close&gt;&lt;case_cancel&gt;&lt;close&gt;&lt;case_end&gt;</t>
  </si>
  <si>
    <t>It appears that the world within the Sword of
Atonement is being obstructed by unmaking.
Use the Combined Blade of Earth?&lt;yesno&gt;&lt;case 1&gt;&lt;break&gt;&lt;case 2&gt;&lt;close&gt;&lt;case_cancel&gt;&lt;close&gt;&lt;case_end&gt;</t>
  </si>
  <si>
    <t>&lt;pnplacehold&gt;は　合力の剣器・地を　かざした。
&lt;br&gt;
合力の剣器・地から放たれた　創生の光が
干渉を受けている部分を包み込んでいく！</t>
  </si>
  <si>
    <t>&lt;pnplacehold&gt; holds up the
Combined Blade of Earth.
&lt;br&gt;
The light of creation emanates from the blade,
and engulfs the obstructed area!</t>
  </si>
  <si>
    <t>ここにも　剣器らしきものが
置かれている。持っていきますか？&lt;yesno&gt;&lt;close&gt;</t>
  </si>
  <si>
    <t>There is another blade-looking object here.
Take it?&lt;yesno&gt;&lt;close&gt;</t>
  </si>
  <si>
    <t>&lt;pipipi_npc 12500&gt;「この緑の創生の器には　風の気配を感じる。
　もしや　これは姉上の……？</t>
  </si>
  <si>
    <t>&lt;pipipi_npc 12500&gt;I feel a wind blowing from this green
vessel... Could this be my sister's...?</t>
  </si>
  <si>
    <t>&lt;pnplacehold&gt;は
合力の剣器・風（だいじなもの）を　手に入れた。&lt;me 60&gt;</t>
  </si>
  <si>
    <t>&lt;pnplacehold&gt; received the
Combined Blade of Wind (Key Item).&lt;me 60&gt;</t>
  </si>
  <si>
    <t>これまでよりも　大きな干渉によって
道が　ふさがれているようだ。</t>
  </si>
  <si>
    <t>The path forward is blocked by an obtrusion
much larger than before.</t>
  </si>
  <si>
    <t>&lt;pipipi_npc 12500&gt;「剣器ひとつでは　太刀打ちできぬかもしれん。
　チカラの宿った剣器が　ふたつもあれば
　なんとか　なりそうだが……。</t>
  </si>
  <si>
    <t>&lt;pipipi_npc 12500&gt;One blade alone is not enough...
If we had two blades, then it might be
possible...</t>
  </si>
  <si>
    <t>ここにも　剣器が　置かれている。
持っていきますか？&lt;yesno&gt;&lt;close&gt;</t>
  </si>
  <si>
    <t>A blade lies here as well.
Take the blade?&lt;yesno&gt;&lt;close&gt;</t>
  </si>
  <si>
    <t>&lt;pipipi_npc 12500&gt;「この　紫の器からは　甘い花の香りがする。
　どうやら　これは　我が兄姉由来の
　創生のチカラのようだ。
&lt;br&gt;
「かつて　私は　兄姉たちのチカラを
　この剣に借りて　ナドラガと　戦った。
　そのときに　宿ったものなのだろう。</t>
  </si>
  <si>
    <t>&lt;pipipi_npc 12500&gt;This purple vessel...it has a sweet,
floral scent to it. This is the power of
creation from my siblings.
&lt;br&gt;
Long ago, my siblings lent their power into
the Sword, and I fought Nadraga. I guess
it's remained here since then.</t>
  </si>
  <si>
    <t>&lt;pnplacehold&gt;は
合力の剣器・花（だいじなもの）を　手に入れた。&lt;me 60&gt;</t>
  </si>
  <si>
    <t>&lt;pnplacehold&gt; received the
Combined Blade of Flowers (Key Item).&lt;me 60&gt;</t>
  </si>
  <si>
    <t>合力の剣器・風と　合力の剣器・花を
使いますか？&lt;yesno&gt;&lt;case 1&gt;&lt;break&gt;&lt;case 2&gt;&lt;close&gt;&lt;case_cancel&gt;&lt;close&gt;&lt;case_end&gt;</t>
  </si>
  <si>
    <t>Use the Combined Blades of Wind and Flowers?
&lt;yesno&gt;&lt;case 1&gt;&lt;break&gt;&lt;case 2&gt;&lt;close&gt;&lt;case_cancel&gt;&lt;close&gt;&lt;case_end&gt;</t>
  </si>
  <si>
    <t>&lt;pnplacehold&gt;は　ふたつの剣器を　かざした。
&lt;br&gt;
ふたつの剣器から放たれた　創生の光が
干渉を受けている部分を包み込んでいく！</t>
  </si>
  <si>
    <t>&lt;pnplacehold&gt; holds up both blades.
&lt;br&gt;
The light of creation emanates from the
blades, and engulfs the obstructed area!</t>
  </si>
  <si>
    <t>台座が　５つ　並んでいる。
ふたつには　剣器が　はめられているが
残りの３つには　はまっていないようだ。</t>
  </si>
  <si>
    <t>Five pedestals are arranged in a row.
Two already have blades set within them,
and the remaining three have none set.</t>
  </si>
  <si>
    <t>&lt;pipipi_npc 12500&gt;「我が　兄姉の像が　並んでいるな。
　こちらの台座と　つながっているようだ。
&lt;br&gt;
「おそらくは　それぞれの剣器を　正しく
　台座に　はめることで　何かが起こるのだろう。
　&lt;pnplacehold&gt;よ。試してみてくれぬか？</t>
  </si>
  <si>
    <t>&lt;pipipi_npc 12500&gt;The statues of my siblings are lined
up here.
&lt;br&gt;
Maybe something will happen if you set the
blades correctly in the pedestals. Think you
can give it a try, &lt;pnplacehold&gt;?</t>
  </si>
  <si>
    <t>３つの台座に　持っている剣器を
はめてみますか？&lt;yesno&gt;&lt;case 1&gt;&lt;break&gt;&lt;case 2&gt;&lt;close&gt;&lt;case_cancel&gt;&lt;close&gt;&lt;case_end&gt;</t>
  </si>
  <si>
    <t>Try placing the blades in your possession
into the pedestals?&lt;yesno&gt;&lt;case 1&gt;&lt;break&gt;&lt;case 2&gt;&lt;close&gt;&lt;case_cancel&gt;&lt;close&gt;&lt;case_end&gt;</t>
  </si>
  <si>
    <t>中央のエルドナ神の像と　つながる台座に
どの剣器を　はめますか？
&lt;select&gt;
合力の剣器・地
合力の剣器・風
合力の剣器・花
やめる
&lt;select_end&gt;
&lt;case 1&gt;
&lt;break&gt;
&lt;case 2&gt;
&lt;break&gt;
&lt;case 3&gt;
&lt;break&gt;
&lt;case 4&gt;
&lt;close&gt;
&lt;case_cancel&gt;
&lt;close&gt;
&lt;case_end&gt;</t>
  </si>
  <si>
    <t>The pedestal in the center connects to the
statue of Eldona.
Place which blade into it?
&lt;select&gt;
Combined Blade of Earth
Combined Blade of Wind
Combined Blade of Flowers
Cancel
&lt;select_end&gt;
&lt;case 1&gt;
&lt;break&gt;
&lt;case 2&gt;
&lt;break&gt;
&lt;case 3&gt;
&lt;break&gt;
&lt;case 4&gt;
&lt;close&gt;
&lt;case_cancel&gt;
&lt;close&gt;
&lt;case_end&gt;</t>
  </si>
  <si>
    <t>左のワギ神の像と　つながる台座に
どの剣器を　はめますか？
&lt;select&gt;
合力の剣器・風
合力の剣器・花
やめる
&lt;select_end&gt;
&lt;case 1&gt;
&lt;break&gt;
&lt;case 2&gt;
&lt;break&gt;
&lt;case 3&gt;
&lt;close&gt;
&lt;case_cancel&gt;
&lt;close&gt;
&lt;case_end&gt;</t>
  </si>
  <si>
    <t>The pedestal on the left connects to the
statue of Wagi.
Place which blade into it?
&lt;select&gt;
Combined Blade of Wind
Combined Blade of Flowers
Cancel
&lt;select_end&gt;
&lt;case 1&gt;
&lt;break&gt;
&lt;case 2&gt;
&lt;break&gt;
&lt;case 3&gt;
&lt;close&gt;
&lt;case_cancel&gt;
&lt;close&gt;
&lt;case_end&gt;</t>
  </si>
  <si>
    <t>左のワギ神の像と　つながる台座に
どの剣器を　はめますか？
&lt;select&gt;
合力の剣器・地
合力の剣器・花
やめる
&lt;select_end&gt;
&lt;case 1&gt;
&lt;break&gt;
&lt;case 2&gt;
&lt;break&gt;
&lt;case 3&gt;
&lt;close&gt;
&lt;case_cancel&gt;
&lt;close&gt;
&lt;case_end&gt;</t>
  </si>
  <si>
    <t>The pedestal on the left connects to the
statue of Wagi.
Place which blade into it?
&lt;select&gt;
Combined Blade of Earth
Combined Blade of Flowers
Cancel
&lt;select_end&gt;
&lt;case 1&gt;
&lt;break&gt;
&lt;case 2&gt;
&lt;break&gt;
&lt;case 3&gt;
&lt;close&gt;
&lt;case_cancel&gt;
&lt;close&gt;
&lt;case_end&gt;</t>
  </si>
  <si>
    <t>左のワギ神の像と　つながる台座に
どの剣器を　はめますか？
&lt;select&gt;
合力の剣器・地
合力の剣器・風
やめる
&lt;select_end&gt;
&lt;case 1&gt;
&lt;break&gt;
&lt;case 2&gt;
&lt;break&gt;
&lt;case 3&gt;
&lt;close&gt;
&lt;case_cancel&gt;
&lt;close&gt;
&lt;case_end&gt;</t>
  </si>
  <si>
    <t>The pedestal on the left connects to the
statue of Wagi.
Place which blade into it?
&lt;select&gt;
Combined Blade of Earth
Combined Blade of Wind
Cancel
&lt;select_end&gt;
&lt;case 1&gt;
&lt;break&gt;
&lt;case 2&gt;
&lt;break&gt;
&lt;case 3&gt;
&lt;close&gt;
&lt;case_cancel&gt;
&lt;close&gt;
&lt;case_end&gt;</t>
  </si>
  <si>
    <t>&lt;pnplacehold&gt;は　残った　ひとつの台座に
合力の剣器・花を　はめた。&lt;bw_break&gt;</t>
  </si>
  <si>
    <t>&lt;pnplacehold&gt; places the Combined
Blade of Flowers into the remaining pedestal.&lt;bw_break&gt;</t>
  </si>
  <si>
    <t>&lt;pnplacehold&gt;は　残った　ひとつの台座に
合力の剣器・花を　はめた。&lt;bw_break&gt;</t>
  </si>
  <si>
    <t>&lt;pnplacehold&gt;は　残った　ひとつの台座に
合力の剣器・地を　はめた。&lt;bw_break&gt;</t>
  </si>
  <si>
    <t>&lt;pnplacehold&gt; places the Combined
Blade of Earth into the remaining pedestal.&lt;bw_break&gt;</t>
  </si>
  <si>
    <t>&lt;pnplacehold&gt;は　残った　ひとつの台座に
合力の剣器・風を　はめた。&lt;bw_break&gt;</t>
  </si>
  <si>
    <t>&lt;pnplacehold&gt; places the Combined
Blade of Wind into the remaining pedestal.&lt;bw_break&gt;</t>
  </si>
  <si>
    <t>……しばらく　待ったが　何も変化がない。
&lt;pnplacehold&gt;は　台座から　３つの剣器を外して
やり直すことにした。</t>
  </si>
  <si>
    <t>...But after waiting, nothing seems to happen.
&lt;pnplacehold&gt; removes the blades from the
pedestals and decides to try again.</t>
  </si>
  <si>
    <t>すべての　台座に　正しく
剣器を　はめることが　できたようだ！
&lt;br&gt;
どこから　ともなく　声が聞こえてきた。</t>
  </si>
  <si>
    <t>The blades are all properly placed into the
pedestals!
&lt;br&gt;
Suddenly, a voice echoes from afar.</t>
  </si>
  <si>
    <t>&lt;pipipi_low&gt;「そうだ……。思いだしたぞ。
　我は　五種族の神より　そのチカラを託された。
　だが　その記憶は　すべて　正しいのか……？&lt;bw_break&gt;</t>
  </si>
  <si>
    <t>&lt;pipipi_low&gt;Yes...I remember.
The five race gods entrusted this power
to me. But are these memories right...?&lt;bw_break&gt;</t>
  </si>
  <si>
    <t>&lt;pipipi_low&gt;「エルドナ神は　エルフの種族神。
　透明な翼を持った　女性の姿である。
　長女として　強い責任感に　あふれている。
&lt;br&gt;
「ワギ神は　ドワーフの種族神。
　背は低く　どっしりした体形である。
　カラクリに造詣が深く　思慮も深い。
&lt;br&gt;
「ピナヘト神は　オーガの種族神。
　兄姉で　もっとも　長身で　筋骨隆々な男。
　その口調も　堂々として　勇ましい。
&lt;br&gt;
「……やはり　どこかが　おかしい。
　三柱の神に対する　我の認識のうち
　どれかが　まちがっていると　感じるのだ。
&lt;br&gt;
「&lt;pnplacehold&gt;よ。そなたのチカラを借りたい。
　まちがっているものを　指摘してはくれまいか？
&lt;select_nc&gt;
風の神エルドナ
地の神ワギ
花の神ピナヘト
&lt;select_end&gt;
&lt;case 1&gt;
&lt;close&gt;
&lt;case 2&gt;
&lt;close&gt;
&lt;case 3&gt;
&lt;break&gt;
&lt;case_end&gt;</t>
  </si>
  <si>
    <t>&lt;pipipi_low&gt;Eldona is the goddess of the Elves.
She has the appearance of a woman, with
transparent wings. As eldest daughter, she
&lt;br&gt;
is filled with a strong sense of
responsibility.
&lt;br&gt;
Wagi is the god of the Dwarves.
He is short, yet sturdy, and carries a
deep knowledge of mechanical things.
&lt;br&gt;
Pinahett is the god of the Ogres.
Of all the siblings, he is the tallest and
most muscular, with a manner of speaking
&lt;br&gt;
that is both bold and valiant.
&lt;br&gt;
Something surely feels off...
I can feel that my recognition of one
of these three gods is not correct.
&lt;br&gt;
Please help me, &lt;pnplacehold&gt;.
Which god did I describe incorrectly?
&lt;select_nc&gt;
Eldona, Goddess of Wind
Wagi, God of Earth
Pinahett, God of Flowers
&lt;select_end&gt;
&lt;case 1&gt;
&lt;close&gt;
&lt;case 2&gt;
&lt;close&gt;
&lt;case 3&gt;
&lt;break&gt;
&lt;case_end&gt;</t>
  </si>
  <si>
    <t>何も　反応が返ってこない。
どうやら　選んだ種族神が　ちがっているようだ。</t>
  </si>
  <si>
    <t>There's no response. It appears the chosen
god is not correct.</t>
  </si>
  <si>
    <t>&lt;pipipi_low&gt;「ふたたび　問おう……。&lt;bw_break&gt;</t>
  </si>
  <si>
    <t>&lt;pipipi_low&gt;I will ask once more...&lt;bw_break&gt;</t>
  </si>
  <si>
    <t>&lt;pipipi_low&gt;「そうだ……。そうだった……。
　ピナヘト神は　プクリポの種族神であった。
　口調も明るく　つねに　楽しそうであったな。</t>
  </si>
  <si>
    <t>&lt;pipipi_low&gt;Yes...that's right...
Pinahett is the god of the Pukulipos.
His bright demeanor was always a joy.</t>
  </si>
  <si>
    <t>第２層　深想の合力　へ戻りますか？&lt;yesno&gt;&lt;close&gt;</t>
  </si>
  <si>
    <t>Return to L2 - Thoughts Unite?&lt;yesno&gt;&lt;close&gt;</t>
  </si>
  <si>
    <t>断罪の剣の内なる世界が　これまで以上に
大きな干渉を受けているようだ。</t>
  </si>
  <si>
    <t>The path forward is blocked by an obtrusion
even larger than before.</t>
  </si>
  <si>
    <t>&lt;pnplacehold&gt;が　干渉に　目を奪われていると
グランゼニス神が　声をかけてきた。</t>
  </si>
  <si>
    <t>While &lt;pnplacehold&gt; focuses on the obtrusion,
Gran Zenith calls out to them.</t>
  </si>
  <si>
    <t>&lt;pipipi_npc 12500&gt;「なんとも　激しい干渉だな……。
　ひとつやふたつ　剣器が　あったところで
　これでは　対応できないかもしれん。</t>
  </si>
  <si>
    <t>&lt;pipipi_npc 12500&gt;That obtrusion is massive...
Even two swords might not be enough to
get through.</t>
  </si>
  <si>
    <t>&lt;pipipi_npc 12500&gt;「あれを見ろ。大きな創生のチカラを感じる。
　あそこならば　この干渉を打ち消せるほどの
　創生のチカラが　手に入るはずだ。
&lt;br&gt;
「だが　それには　剣器が必要となるだろう。
　くまなく　辺りを探して　剣器を見つけるのだ。</t>
  </si>
  <si>
    <t>&lt;pipipi_npc 12500&gt;Look, over there. I sense a large power of
creation. That power should be enough to
break through this obtrusion.
&lt;br&gt;
But you'll need a blade to do that...
Look hard and see if you are able
to find one.</t>
  </si>
  <si>
    <t>断罪の剣の内なる世界が
とてつもなく　激しい干渉を受けているようだ。
このままでは　先に　進めそうもない。</t>
  </si>
  <si>
    <t>The world within the Sword of Atonement
is under extremely violent obstruction.
It's currently impossible to continue onward.</t>
  </si>
  <si>
    <t>新たな剣器を　見つけた。
しかし　この剣器からは
創生のチカラが　失われているようだ。</t>
  </si>
  <si>
    <t>A new blade is discovered. However, it seems
the power of creation within it has been lost.</t>
  </si>
  <si>
    <t>&lt;pipipi_npc 12500&gt;「この剣器からは　自身を振るう友への想いが
　込められているのを感じる……。
　断罪の剣は　我々を　待っているのだ。
&lt;br&gt;
「だが　創生のチカラが　失われている。
　創生の光から　チカラを借りて　たくわえれば
　ふたたび　使えるはずだ。持っていこう。</t>
  </si>
  <si>
    <t>&lt;pipipi_npc 12500&gt;The feelings for the friends who wield this
sword...I can feel them within. The Sword
is waiting for us.
&lt;br&gt;
But its power of creation has faded away. If
we draw power from the light of creation, we
should be able to use it again. Let's take it.</t>
  </si>
  <si>
    <t>&lt;pnplacehold&gt;は
別離の剣器・朋友（だいじなもの）を
手に入れた。&lt;me 60&gt;</t>
  </si>
  <si>
    <t>&lt;pnplacehold&gt; received the
Parting Blade of Friendship (Key Item).&lt;me 60&gt;</t>
  </si>
  <si>
    <t>&lt;pnplacehold&gt;は
別離の剣器・朋友（だいじなもの）を
手に入れた。&lt;me 60&gt;</t>
  </si>
  <si>
    <t>&lt;pipipi_npc 12500&gt;「わずかだが　創生の光が出ているな。
　あそこから　剣器に　チカラを借りよう。
　それで　目の前の干渉を　打ち消すのだ。</t>
  </si>
  <si>
    <t>&lt;pipipi_npc 12500&gt;A little light of creation is coming from
there. We can use it to power the blade.
It should be enough to pass the obtrusion.</t>
  </si>
  <si>
    <t>&lt;pnplacehold&gt;が　別離の剣器・朋友を
光の前に　かざすと　創生のチカラが
剣器の中へと　流れ込んでいった。</t>
  </si>
  <si>
    <t>&lt;pnplacehold&gt; holds up the Parting Blade
of Friendship to the light. The power of
creation flows into the blade.</t>
  </si>
  <si>
    <t>創失によって　断罪の剣の内なる世界が
干渉を受けているようだ。
別離の剣器・朋友を　使いますか？&lt;yesno&gt;&lt;case 1&gt;&lt;break&gt;&lt;case 2&gt;&lt;close&gt;&lt;case_cancel&gt;&lt;close&gt;&lt;case_end&gt;</t>
  </si>
  <si>
    <t>It appears that the world within the Sword of
Atonement is being obstructed by unmaking.
Use Parting Blade of Friendship?&lt;yesno&gt;&lt;case 1&gt;&lt;break&gt;&lt;case 2&gt;&lt;close&gt;&lt;case_cancel&gt;&lt;close&gt;&lt;case_end&gt;</t>
  </si>
  <si>
    <t>&lt;pnplacehold&gt;は　別離の剣器・朋友を　かざした。
&lt;br&gt;
別離の剣器・朋友から放たれた　創生の光が
干渉を受けている部分を包み込んでいく！</t>
  </si>
  <si>
    <t>&lt;pnplacehold&gt; holds up the
Parting Blade of Friendship.
&lt;br&gt;
The light of creation emanates from the blade,
and engulfs the obstructed area!</t>
  </si>
  <si>
    <t>&lt;pipipi_npc 12500&gt;「よし。干渉を打ち消すことが　できたな。
　先を急ぐぞ　&lt;pnplacehold&gt;。</t>
  </si>
  <si>
    <t>&lt;pipipi_npc 12500&gt;Good, the obtrusion is gone.
Let's hurry on.</t>
  </si>
  <si>
    <t>&lt;pnplacehold&gt;は　別離の剣器・朋友を
光の前に　かざした。
&lt;br&gt;
創生のチカラが
剣器の中へと　流れ込んでいった。</t>
  </si>
  <si>
    <t>&lt;pnplacehold&gt; holds up the Parting Blade
of Friendship to the light.
&lt;br&gt;
The power of
creation flows into the blade.</t>
  </si>
  <si>
    <t>ここにも　剣器が　置かれている。
持っていきますか？&lt;yesno&gt;&lt;case 1&gt;&lt;close&gt;&lt;case 2&gt;&lt;close&gt;&lt;case_cancel&gt;&lt;close&gt;&lt;case_end&gt;</t>
  </si>
  <si>
    <t>A blade lies here as well.
Take the blade?&lt;yesno&gt;&lt;case 1&gt;&lt;close&gt;&lt;case 2&gt;&lt;close&gt;&lt;case_cancel&gt;&lt;close&gt;&lt;case_end&gt;</t>
  </si>
  <si>
    <t>&lt;pipipi_npc 12500&gt;「この剣器からは　ナドラガ神と戦ったときの
　大きなチカラのたかぶりを感じる。
　私の全身全霊を込めた　戦いであった……。</t>
  </si>
  <si>
    <t>&lt;pipipi_npc 12500&gt;I can feel the intense surge of power from
when I fought Nadraga inside this blade...
I poured my entire being into that battle...</t>
  </si>
  <si>
    <t>&lt;pnplacehold&gt;は
別離の剣器・全霊（だいじなもの）を
手に入れた。&lt;me 60&gt;</t>
  </si>
  <si>
    <t>&lt;pnplacehold&gt; received the
Parting Blade of the Soul (Key Item).&lt;me 60&gt;</t>
  </si>
  <si>
    <t>断罪の剣の内なる世界が　干渉を受けている。
&lt;pnplacehold&gt;は　別離の剣器・朋友と
別離の剣器・全霊を　かかげようとした。
&lt;br&gt;
しかし　剣器に　創生のチカラが
たくわえられていないものがあることに気づき
やめることにした。</t>
  </si>
  <si>
    <t>The world within the Sword of Atonement is
obstructed.
&lt;br&gt;
&lt;pnplacehold&gt; attempts to hold up both
the Parting Sword of Friendship and the
Parting Sword of the Soul.
&lt;br&gt;
However, they then realize that not all
of the blades contained the power of creation
just yet and stop.</t>
  </si>
  <si>
    <t>&lt;pnplacehold&gt;は　別離の剣器・全霊を
光の前に　かざした。
&lt;br&gt;
創生のチカラが
剣器の中へと　流れ込んでいった。</t>
  </si>
  <si>
    <t>&lt;pnplacehold&gt; holds up the Parting Blade
of the Soul to the light.
&lt;br&gt;
The power of
creation flows into the blade.</t>
  </si>
  <si>
    <t>&lt;pnplacehold&gt;は　別離の剣器・全霊を
光の前に　かざした。
&lt;br&gt;
創生のチカラが
剣器の中へと　流れ込んでいった。</t>
  </si>
  <si>
    <t>断罪の剣の内なる世界が　干渉を受けている。
別離の剣器・朋友と　別離の剣器・全霊の
ふたつの剣器を　使いますか？&lt;yesno&gt;&lt;case 1&gt;&lt;break&gt;&lt;case 2&gt;&lt;close&gt;&lt;case_cancel&gt;&lt;close&gt;&lt;case_end&gt;</t>
  </si>
  <si>
    <t>The world within the Sword of Atonement is
obstructed. Use the Parting Blades of
Friendship and the Soul?&lt;yesno&gt;&lt;case 1&gt;&lt;break&gt;&lt;case 2&gt;&lt;close&gt;&lt;case_cancel&gt;&lt;close&gt;&lt;case_end&gt;</t>
  </si>
  <si>
    <t>&lt;pnplacehold&gt;は　別離の剣器・朋友と
別離の剣器・全霊を　大きく　かかげた。
&lt;br&gt;
ふたつの剣器から放たれた　創生の光が
干渉を受けている部分を包み込んでいく！</t>
  </si>
  <si>
    <t>&lt;pnplacehold&gt; holds up both blades.
&lt;br&gt;
The light of creation emanates from the blades,
and engulfs the obstructed area!</t>
  </si>
  <si>
    <t>&lt;pipipi_npc 12500&gt;「この剣器からは　ふたたび　立ちあがり
　私のもとへ戻るという　不屈の意志を感じる。
　我々がいくまで　持ちこたえてくれ……。</t>
  </si>
  <si>
    <t>&lt;pipipi_npc 12500&gt;I feel an unyielding will from this blade,
with the determination to rise again and
return to me...
&lt;br&gt;
Until we reach you, just keep holding on...</t>
  </si>
  <si>
    <t>&lt;pnplacehold&gt;は
別離の剣器・不屈（だいじなもの）を
手に入れた。&lt;me 60&gt;</t>
  </si>
  <si>
    <t>&lt;pnplacehold&gt; received the
Parting Blade of Fortitude (Key Item).&lt;me 60&gt;</t>
  </si>
  <si>
    <t>&lt;pnplacehold&gt;は
別離の剣器・不屈（だいじなもの）を
手に入れた。&lt;me 60&gt;</t>
  </si>
  <si>
    <t>創失によって　断罪の剣の内なる世界が
干渉を受けているようだ。&lt;pnplacehold&gt;は
別離の剣器・朋友を　かざそうとした。
&lt;br&gt;
しかし　この剣器には　創生のチカラが
たくわえられていなかった。</t>
  </si>
  <si>
    <t>The world within the Sword of Atonement is
obstructed. &lt;pnplacehold&gt; attempts to use
the Parting Blade of Friendship.
&lt;br&gt;
However, the blade does not contain any
power of creation currently.</t>
  </si>
  <si>
    <t>&lt;pipipi_npc 12500&gt;「ようやく　ここまで　たどり着けたな。
　３つの剣器に　創生のチカラを
　限界まで　たくわえるのだ！</t>
  </si>
  <si>
    <t>&lt;pipipi_npc 12500&gt;We've finally made it this far.
Fill each blade with the power of creation as
much as you can!</t>
  </si>
  <si>
    <t>&lt;pnplacehold&gt;は　３つの別離の剣器を手にし
創生の光の前へと　かざした。
&lt;br&gt;
創生のチカラが
３つの別離の剣器の中へと　流れ込んでいった。</t>
  </si>
  <si>
    <t>&lt;pnplacehold&gt; holds the three Parting Blades
up to the light of creation.
&lt;br&gt;
The power of creation flows within each of
them.</t>
  </si>
  <si>
    <t>&lt;pipipi_npc 12500&gt;「……よし！
　これならば　あの激しい干渉すらも
　打ち消すことが　できるはずだ。
&lt;br&gt;
「すぐに　向かおう。
　あやつらに　追いつかねばならん。</t>
  </si>
  <si>
    <t>&lt;pipipi_npc 12500&gt;Yes! With this much power, we should be able
to pass through that massive obstruction.
&lt;br&gt;
We have to hurry so we can catch up
to them!</t>
  </si>
  <si>
    <t>大きな創生の光が　絶えず　あふれている。</t>
  </si>
  <si>
    <t>A great light of creation overflows.</t>
  </si>
  <si>
    <t>&lt;pipipi_npc 12500&gt;「&lt;pnplacehold&gt;よ！　私と　お前で
　創生のチカラを　あれに向けて　放つぞ。
&lt;br&gt;
「これだけ　激しい干渉だ。
　３つの剣器が　耐えられない可能性もある。
　だが　やるしかない。準備は　いいな？</t>
  </si>
  <si>
    <t>&lt;pipipi_npc 12500&gt;&lt;pnplacehold&gt;! You and I will release
the power of creation together.
&lt;br&gt;
This obstruction is extremely violent, so even
the three blades may not be enough...but we
have no other choice. Are you ready?</t>
  </si>
  <si>
    <t>３つの別離の剣器を　使いますか？&lt;yesno&gt;&lt;case 1&gt;&lt;break&gt;&lt;case 2&gt;&lt;close&gt;&lt;case_cancel&gt;&lt;close&gt;&lt;case_end&gt;</t>
  </si>
  <si>
    <t>Use the three Parting Blades?&lt;yesno&gt;&lt;case 1&gt;&lt;break&gt;&lt;case 2&gt;&lt;close&gt;&lt;case_cancel&gt;&lt;close&gt;&lt;case_end&gt;</t>
  </si>
  <si>
    <t>&lt;pipipi_npc 12500&gt;「ならば　待とう。
　だが　時間の猶予はないぞ。</t>
  </si>
  <si>
    <t>&lt;pipipi_npc 12500&gt;Fine, I'll wait.
But we don't have much time.</t>
  </si>
  <si>
    <t>&lt;pnplacehold&gt;は　グランゼニス神と
呼吸を合わせ　３つの別離の剣器を　かざした。
&lt;br&gt;
３つの別離の剣器から　放たれた　創生のチカラが
ひとつの　大きな光の塊となり
干渉を受けている部分を包み込んでいく！</t>
  </si>
  <si>
    <t>&lt;pnplacehold&gt; synchronizes their breathing
with Gran Zenith's, and holds up the three
Parting Blades.
&lt;br&gt;
The power of creation bursts forth from the
three blades into a large mass of light,
enveloping the obstructed area!</t>
  </si>
  <si>
    <t>激しい干渉が消えて　道が　通れるようになった！&lt;me 71&gt;　&lt;bw_break&gt;</t>
  </si>
  <si>
    <t>The obtrusion disappears, clearing the way
forward!&lt;me 71&gt;　&lt;bw_break&gt;</t>
  </si>
  <si>
    <t>しかし　３つの別離の剣器は
粉々になって　砕け散ってしまった……。&lt;se_nots Joutyu_SE 81&gt;</t>
  </si>
  <si>
    <t>The three Parting Blades shatter in pieces
and scatter away...&lt;se_nots Joutyu_SE 81&gt;</t>
  </si>
  <si>
    <t>&lt;pipipi_npc 12500&gt;「……剣器は　失われてしまったが
　これが　最後の干渉だったようだ。
　断罪の剣の深奥は　近い。先を急ぐぞ。</t>
  </si>
  <si>
    <t>&lt;pipipi_npc 12500&gt;We've lost the blades, but this looks to be
the last of the obtrusions. The depths of the
Sword are near. Let's hurry!</t>
  </si>
  <si>
    <t>断罪の剣を模した像が　置かれていたようだが
大きく　破壊されてしまっている……。</t>
  </si>
  <si>
    <t>It is a statue modeled after the Sword of
Atonement, but it has been utterly
destroyed...</t>
  </si>
  <si>
    <t>&lt;pipipi_npc 12500&gt;「台座も　壊されてしまっているな……。
　あやつらのしわざか。
　これでは　断罪の剣の声が　聞こえぬぞ。</t>
  </si>
  <si>
    <t>&lt;pipipi_npc 12500&gt;The pedestal is also destroyed...
It must've been their doing.
I can't hear the Sword at all.</t>
  </si>
  <si>
    <t>&lt;pipipi_npc 12500&gt;「&lt;pnplacehold&gt;よ。
　断罪の剣に　認められし者として
　ともに　剣に　呼びかけてくれぬか。
&lt;br&gt;
「必ずや　断罪の剣は　応えてくれよう。
　さあ！　ともに　剣の名を叫ぶのだ！！</t>
  </si>
  <si>
    <t>&lt;pipipi_npc 12500&gt;&lt;pnplacehold&gt;. As one who the Sword
recognizes, would you join me in calling
out to it?
&lt;br&gt;
The Sword will surely respond if we do.
Come on! Shout its name with me!</t>
  </si>
  <si>
    <t>チャットの『まわりに』で
『だんざいのけん！』と　呼びかけてみよう。</t>
  </si>
  <si>
    <t>Try calling out "Sword of Atonement"
using Nearby chat.
(Use the phrase だんざいのけん！)</t>
  </si>
  <si>
    <t>&lt;pnplacehold&gt;と　グランゼニス神は
声も　かれんばかりに　断罪の剣の名を叫んだ。</t>
  </si>
  <si>
    <t>&lt;pnplacehold&gt; and Gran Zenith both call
out the name of the Sword of Atonement
in a loud voice.</t>
  </si>
  <si>
    <t>&lt;pipipi_low&gt;「……断罪の剣。
　それは　主より授けられし　我が名なり。
　勇気をかかげて　罪を断つが　我が責務。
&lt;br&gt;
「我が主　グランゼニス神。
　そして　&lt;pnplacehold&gt;よ。
　敵は　我が存在の核に　到達しつつある。
&lt;br&gt;
「核が　失われれば　我が存在も危うい。
　我は……　主のもとへ　戻り……たい…………。</t>
  </si>
  <si>
    <t>&lt;pipipi_low&gt;The Sword of Atonement...
That is my name. Bequeathed to me by my owner.
It is my duty to valianty rid of sin.
&lt;br&gt;
To Gran Zenith, my owner...
And &lt;pnplacehold&gt;.
Our enemies have nearly reached my core.
&lt;br&gt;
If my core is lost, then my existence is at
stake.
I...wish to return...to you, my owner...</t>
  </si>
  <si>
    <t>&lt;pipipi_low&gt;「……断罪の剣。
　それは　主より授けられし　我が名なり。
　勇気をかかげて　罪を断つが　我が責務。
&lt;br&gt;
「我が主　グランゼニス神。
　そして　&lt;pnplacehold&gt;よ。
　敵は　我が存在の核に　到達しつつある。
&lt;br&gt;
「核が　失われれば　我が存在も危うい。
　我は……　主のもとへ　戻り……たい…………。</t>
  </si>
  <si>
    <t>今は　反応しないようだ。</t>
  </si>
  <si>
    <t>There's no response.</t>
  </si>
  <si>
    <t>&lt;pnplacehold&gt;たちの前に
突然　旅の扉が　出現した。&lt;se_nots map_common 81&gt;</t>
  </si>
  <si>
    <t>Suddenly, a teleportal appears before
&lt;pnplacehold&gt; and co.!&lt;se_nots map_common 81&gt;</t>
  </si>
  <si>
    <t>&lt;pnplacehold&gt;たちの前に
突然　旅の扉が　出現した。&lt;se_nots map_common 81&gt;</t>
  </si>
  <si>
    <t>&lt;pipipi_npc 12500&gt;「……今　断罪の剣の意志を感じた。
　内なる世界を移動するときは
　この扉を使ってくれと　いうことらしい。</t>
  </si>
  <si>
    <t>&lt;pipipi_npc 12500&gt;I can feel the will of the Sword. It seems to
be telling us to use this teleportal if we
need to move about this world.</t>
  </si>
  <si>
    <t>この旅の扉で　断罪の剣の入口と
断罪の剣の第１層から　第３層まで
選んで　行けるようだ。どこに移動しますか？
&lt;select 4&gt;
第３層　深想の別離
第２層　深想の合力
第１層　深想の邂逅
断罪の剣　入口
&lt;select_end&gt;
&lt;case 1&gt;
&lt;close&gt;
&lt;break&gt;
&lt;case 2&gt;
&lt;close&gt;
&lt;break&gt;
&lt;case 3&gt;
&lt;close&gt;
&lt;break&gt;
&lt;case 4&gt;
&lt;close&gt;
&lt;break&gt;
&lt;case_cancel&gt;
&lt;close&gt;
&lt;break&gt;
&lt;case_end&gt;</t>
  </si>
  <si>
    <t>It's a teleportal that can take you to the
entrance of the Sword of Atonement, as
well as its various layers. Go where?
&lt;select 4&gt;
L3 - Thoughts Parting
L2 - Thoughts Unite
L1 - Thoughts Meet
Sword of Atonement Entrance
&lt;select_end&gt;
&lt;case 1&gt;
&lt;close&gt;
&lt;break&gt;
&lt;case 2&gt;
&lt;close&gt;
&lt;break&gt;
&lt;case 3&gt;
&lt;close&gt;
&lt;break&gt;
&lt;case 4&gt;
&lt;close&gt;
&lt;break&gt;
&lt;case_cancel&gt;
&lt;close&gt;
&lt;break&gt;
&lt;case_end&gt;</t>
  </si>
  <si>
    <t>「ああ……
　来てくれたんだね　&lt;pnplacehold&gt;。
　ここで　キミを待っていたんだ。
&lt;br&gt;
「俺は……そうだな。
　名乗るほどの　スライムじゃない。
　名無しのスライムとでも　呼んでくれ。
&lt;br&gt;
「俺は　ジア・クト念晶体との　戦いで散った
　英雄たちの願いを　かなえるため……
　ある者の意思で　この地に　遣わされし者。
&lt;br&gt;
「あの戦いで　英雄たちと　深い絆を結んだ
　キミのチカラが　必要となるんだ。
&lt;br&gt;
「キミの友の　願いのために……
　どうか　そのチカラを
　貸してもらえないだろうか？</t>
  </si>
  <si>
    <t>Anonymouslime</t>
  </si>
  <si>
    <t>Ah...
&lt;pnplacehold&gt;. You've come.
I've been waiting for goo.
&lt;br&gt;
Me? Well... I'm just a Slime not worthy
of a name. Goo can just call me
Anonymouslime.
&lt;br&gt;
A certain will sent me to this land, so that
I may grant the wishes of the champions
who died fighting the Dia Goot.
&lt;br&gt;
You formed deep bonds with those champions,
and now they need your power.
&lt;br&gt;
For your friends' sake...
Will goo lend your power?</t>
  </si>
  <si>
    <t>7.2 post main story (BAD STRING)</t>
  </si>
  <si>
    <t>「そうか……。
　キミにも　いろいろ
　思うところが　あるかもしれないね……。
&lt;br&gt;
「だが　俺は　どうしても
　彼らの願いを　かなえてやりたいんだ。
　考えなおしては　もらえないだろうか。</t>
  </si>
  <si>
    <t>I see...
This is a lot to think about, huh...
&lt;br&gt;
But I would really like for goo to make
their wish come true. I hope that you
might reconsider.</t>
  </si>
  <si>
    <t>7.2 post main story</t>
  </si>
  <si>
    <t>「フフッ。キミなら
　そう言ってくれると　確信していたよ。
　さすがは　&lt;pnplacehold&gt;だな。
&lt;br&gt;
「さて　状況も飲みこめてないだろうし
　先に　英雄たちの　今の状態について
　キミにも　説明をしておかなきゃね。
&lt;br&gt;
「彼らは　あの戦いで　命脈を使い果たし
　消滅したかのように　見えたかもしれないが
　その意思は　この世界に　残留しているんだ。
&lt;br&gt;
「神は　たとえ　その肉体を失ったとしても
　神として　世界に　存在し続ける。
　キミも知る　種族神たちだって　そうだろう？
&lt;br&gt;
「だが……英雄たちの魂は　衰弱しすぎていて
　神として　世界に　影響を与えるだけのチカラを
　失ってしまっているんだ。
&lt;br&gt;
「もちろん　種族神と同じで　肉体を失った神が
　振るえるチカラには　限りがあるけどさ……。
&lt;br&gt;
「愛する世界を　守るため　神として
　チカラを　取りもどしたいというのが
　彼らの　願いなんだよ。
&lt;br&gt;
「その健気な願いを　かなえるために
　キミに　来てもらったわけだけど……
　じつは　もうひとり　必要な人物がいるんだ。&lt;bw_break&gt;</t>
  </si>
  <si>
    <t>Hee hee... I knew goo would say that.
I had no doubt in my mind.
&lt;br&gt;
I'm sure you must be congoozed, so allow me to
explain about the champions.
&lt;br&gt;
They may have given up their lives during the
battle and appear to have disappeared for
good, but their wills are still here.
&lt;br&gt;
Even if a god loses their body, they still
exist in the world as gods. The same is true
for the race gods goo already know. Right?
&lt;br&gt;
But...their souls are goo weak. They lack
the power to influence the world as true
gods.
&lt;br&gt;
Of course, not unlike the race gods, there
is a limit to the power they can wield without
bodies...
&lt;br&gt;
Their wish is to regain their godly powersー
to protect the world they cherish.
&lt;br&gt;
I asked you here so you could grant this
wish of theirs, but there is one other person
we need...&lt;bw_break&gt;</t>
  </si>
  <si>
    <t>「あの戦い以来　行方をくらませている
　アイツ……フォステイルのことさ。
　すまないが　彼を捜すのに　協力してほしい。
&lt;br&gt;
「フォステイルといえば……プクランド大陸の
　銀の丘というところに　彼にまつわる
　不思議な扉があると　いうじゃないか。
&lt;br&gt;
「他に　手がかりもないし
　まずは　そこに　行ってみるとしよう。
　さて　すぐに　見つかるといいんだが……。</t>
  </si>
  <si>
    <t>He has been missing since that fated battle...
I am of course talking about Fostail. Sorry,
but I need your help to find him.
&lt;br&gt;
Speaking of Fostail...I hear there is a
mysterious door he has a connection to,
in a place called Silver Hill.
&lt;br&gt;
I've no other clooze, so let's goo there
first. I hope we can find him soon...</t>
  </si>
  <si>
    <t>クエスト『青の来訪者』を
受けました。&lt;update_quedate&gt;&lt;me 74&gt;</t>
  </si>
  <si>
    <t>Received the quest "A Blue Visitor".&lt;update_quedate&gt;&lt;me 74&gt;</t>
  </si>
  <si>
    <t>不思議な扉は　あわい光を放っている……。
扉を　開けてみますか？&lt;yesno&gt;&lt;case 1&gt;&lt;break&gt;&lt;case 2&gt;&lt;close&gt;&lt;case_cancel&gt;&lt;close&gt;&lt;case_end&gt;</t>
  </si>
  <si>
    <t>The mysterious door emits a faint light...
Open the door?&lt;yesno&gt;&lt;case 1&gt;&lt;break&gt;&lt;case 2&gt;&lt;close&gt;&lt;case_cancel&gt;&lt;close&gt;&lt;case_end&gt;</t>
  </si>
  <si>
    <t>&lt;pnplacehold&gt;は
不思議な扉を　開けようとした！
&lt;br&gt;
しかし　押せども　引けども
扉が　開くことはなかった……。</t>
  </si>
  <si>
    <t>&lt;pnplacehold&gt; tries opening the
mysterious door!
&lt;br&gt;
However, no matter how much they push
or pull, it won't budge...</t>
  </si>
  <si>
    <t xml:space="preserve">「……どうやら　フォステイルは
　ここには　いないようだね。
&lt;br&gt;
「さて　唯一の手がかりが
　空振りに　終わってしまったワケだが……。
　おや　これは……？
</t>
  </si>
  <si>
    <t>Fostail isn't here...
&lt;br&gt;
Our only clue is a bust...
Hm? What's this...?</t>
  </si>
  <si>
    <t>扉のそばに　小さな紙が落ちている……。</t>
  </si>
  <si>
    <t>There is a small piece of paper next
to the door...</t>
  </si>
  <si>
    <t>「どうやら　誰かの　落とし物のようだね。
　内容から　察するに　オルフェアの町の
　プディンという者が　書いたものらしい。
&lt;br&gt;
「まあ　このまま　ここにいても　しかたがない。
　多少　寄り道をすることにはなるが
　メモを　プディンに　届けてやることにしよう。</t>
  </si>
  <si>
    <t>It looks like someone's lost this.
Someone named Pudin from Orphea
seems to have wrote it.
&lt;br&gt;
Well...no point in staying here, then.
We have no choice, so let's deliver the
note to him.</t>
  </si>
  <si>
    <t>&lt;pnplacehold&gt;は
プディンのメモ（だいじなもの）を　手に入れた！&lt;me 60&gt;&lt;bw_break&gt;</t>
  </si>
  <si>
    <t>&lt;pnplacehold&gt; received
Pudin's Note (Key Item)!&lt;me 60&gt;&lt;bw_break&gt;</t>
  </si>
  <si>
    <t>オルフェアの町　サーカステント内にいる
プディンに　メモを届けてあげよう。</t>
  </si>
  <si>
    <t>Deliver the note to Pudin who is inside
the Circus Tent in Orphea.</t>
  </si>
  <si>
    <t>不思議な扉は　あわい光を放っている……。
ここで待っていても　フォステイルは
現れそうにない……。
&lt;br&gt;
オルフェアの町の　プディンに
プディンのメモを　届けてあげよう。</t>
  </si>
  <si>
    <t>The mysterious door emits a faint light...
It doesn't seem like Fostail will appear
even if you wait here...
&lt;br&gt;
Head to Orphea and deliver the note
you found to Pudin.</t>
  </si>
  <si>
    <t>&lt;attr&gt;&lt;feel_happy_lv1&gt;&lt;end_attr&gt;「よう　&lt;pnplacehold&gt;隊長じゃねえか！
　ゼニアスじゃあ　世話になったな。
　ポルテの嬢ちゃんは　元気かい？
&lt;br&gt;
「こっちは　営業再開前に　団員どもの
　猛特訓中さ。あいつら　留守にしてた間
　サーカスの練習サボって　遊んでやがってな。
&lt;br&gt;
「近いうちに　ゼニアスでの経験を　活かした
　どハデな新公演を　おひろめするから
　そん時は　ぜひ　観にきてくれよな！</t>
  </si>
  <si>
    <t>&lt;attr&gt;&lt;feel_happy_lv1&gt;&lt;end_attr&gt;Hey, &lt;pnplacehold&gt;!
Thanks for everythin' in Zeniath.
How's Porte?
&lt;br&gt;
I'm trainin' my troupe hard before we reopen.
They skipped circus practice and just goofed
off!
&lt;br&gt;
My flashy new performance'll be usin' stuff
I learned from Zeniath, so make sure you're
first in line to see it!</t>
  </si>
  <si>
    <t xml:space="preserve">「あっ　&lt;pnplacehold&gt;さん！
　えへへ……来てくれて　うれしいな。
　今日は　いったい　どうしたの？
</t>
  </si>
  <si>
    <t>Pudin</t>
  </si>
  <si>
    <t>Oh, it's &lt;pnplacehold&gt;!
Ehehe... I'm happy you came here.
What are you up to today?</t>
  </si>
  <si>
    <t>プディンに　プディンのメモを　渡しますか？&lt;yesno&gt;&lt;case 1&gt;&lt;break&gt;&lt;case 2&gt;&lt;close&gt;&lt;case_cancel&gt;&lt;close&gt;&lt;case_end&gt;</t>
  </si>
  <si>
    <t>Give Pudin his note?&lt;yesno&gt;&lt;case 1&gt;&lt;break&gt;&lt;case 2&gt;&lt;close&gt;&lt;case_cancel&gt;&lt;close&gt;&lt;case_end&gt;</t>
  </si>
  <si>
    <t>「ぼく　また
　団長さんから　新しい芸を　習ったんだよ。
　こんど　ステージを観にきてね！　ねっ　ねっ！</t>
  </si>
  <si>
    <t>I learned a new trick from the Captain again.
Come and see the next show, okay?!</t>
  </si>
  <si>
    <t>&lt;pnplacehold&gt;は　プディンに
プディンのメモを　渡した。</t>
  </si>
  <si>
    <t>&lt;pnplacehold&gt; gives Pudin his
note.</t>
  </si>
  <si>
    <t>「あ～～～っ　これ！
　どうして　&lt;pnplacehold&gt;さんが持ってるの？
　銀の丘で　拾った？　そっか……。
&lt;br&gt;
「この間　銀の丘で　ひとりで　稽古してたとき
　いきなり　突風が吹いてきて　台本とか
　予定を書いてたメモが　飛ばされちゃったんだ。
&lt;br&gt;
「全部　拾ったと思ったんだけど
　これだけ　見逃してたみたい。
　えへ　届けてくれて　ありがとう！</t>
  </si>
  <si>
    <t>Ahhh!! My note! Why do you have this?
You found it on Silver Hill? I see...
&lt;br&gt;
The other day, when I was practicing by
myself at Silver Hill, a sudden gust of
wind blew away my script and my schedule.
&lt;br&gt;
I thought I managed to get everything, but I
guess I missed this one. Thanks for bringing
it back!</t>
  </si>
  <si>
    <t>&lt;icon_exc&gt;「……あっ！　ど　ど　どうしよう……。
　このメモに書いてた予定
　すっかり　忘れちゃってた……。
&lt;br&gt;
「あのね……この間　サーカスのお客さんが
　ぼくに　写真のモデルを　頼んできたんだけど
　自信ないし　その場で　断ったんだ。
&lt;br&gt;
「でも　どうしてもって　押しきられちゃって……
　ちゃんと　断りにいかなきゃって　忘れないよう
　メモに書いたんだけど　やっぱり怖くて……。
&lt;br&gt;
「つい　先延ばしにして　忘れちゃったんだ……。
　&lt;pnplacehold&gt;さん！　ぼくの代わりに
　モデルの依頼を　断りに行ってくれない……？
&lt;br&gt;
「依頼人の名前は　メロポネスさん……。
　オルフェア地方西の　南東のほら穴の
　アトリエに　いるはずだから……おねがい！</t>
  </si>
  <si>
    <t>&lt;icon_exc&gt;
Ah...! W-w-what should I do...? I completely
forgot about my plans that I wrote on that
note...
&lt;br&gt;
Um, you see...the other day, a circus-goer
asked me to model for a photo. But I lost
all confidence, so I immediately said no...
&lt;br&gt;
The man wouldn't take no for an answer...
I wrote it down so I wouldn't forget, but
I'm still so scared...
&lt;br&gt;
I kept putting it off and totally forgot...
Please, &lt;pnplacehold&gt;! Could you go
and refuse to him for me?
&lt;br&gt;
His name is Meroponesse...
His studio is in the cave to the southeast of
the western Orphea region. Please...!</t>
  </si>
  <si>
    <t>「あのね……この間　サーカスのお客さんが
　ぼくに　写真のモデルに　なってほしいって
　頼んできたの。
&lt;br&gt;
「でも　モデルなんて　自信なくて……。
　その場で　お断りしようとしたんだけど
　押しきられちゃったんだ……。
&lt;br&gt;
「……ごめんなさい　&lt;pnplacehold&gt;さん！
　ぼくの代わりに　そのお客さんの依頼を
　断りに　いってくれないかな……。
&lt;br&gt;
「その人の名前は　メロポネスさん……。
　オルフェア地方西の　南東のほら穴の
　アトリエに　いるはずだから……おねがい！</t>
  </si>
  <si>
    <t>Um, you see...the other day, a circus-goer
asked me to model for a photo. But I lost
all confidence, so I immediately said no...
&lt;br&gt;
The man wouldn't take no for an answer...
I wrote it down so I wouldn't forget, but
I'm still so scared...
&lt;br&gt;
I kept putting it off and totally forgot...
Please, &lt;pnplacehold&gt;! Could you go
and refuse to him for me?
&lt;br&gt;
His name is Meroponesse...
His studio is in the cave to the southeast of
the western Orphea region. Please...!</t>
  </si>
  <si>
    <t>&lt;attr&gt;&lt;feel_normal_one&gt;&lt;end_attr&gt;「おっかしいなぁ。
　そろそろ　彼が来ても　いい頃なんだが……。
　もう一度　オルフェアまで訪ねてみるか……？</t>
  </si>
  <si>
    <t>Meroponesse</t>
  </si>
  <si>
    <t>&lt;attr&gt;&lt;feel_normal_one&gt;&lt;end_attr&gt;How strange...
He should be here by now. Should I go
back to Orphea, I wonder...?</t>
  </si>
  <si>
    <t xml:space="preserve">&lt;turn_pc&gt;「おお！　あなたは　以前　銀の丘で
　モデルをしてもらった　&lt;pnplacehold&gt;さん！
　本日は　どのような　ご用件で？
</t>
  </si>
  <si>
    <t>&lt;turn_pc&gt;Oh! You're &lt;pnplacehold&gt;! You modeled for
me at Silver Hill once before!
How can I help you on this fine day?</t>
  </si>
  <si>
    <t>&lt;pnplacehold&gt;は　プディンの代わりに
モデルの依頼を　断りにきたことを　伝えた。</t>
  </si>
  <si>
    <t>&lt;pnplacehold&gt; explains they had come
to refuse the modeling offer on behalf of
Pudin.</t>
  </si>
  <si>
    <t>&lt;attr&gt;&lt;feel_sad_one&gt;&lt;end_attr&gt;「そ　そんなぁ……！
　サーカスで　あの子を見たとき　それはそれは
　すばらしい構図が　浮かんだんですよ！
&lt;br&gt;
「世紀の傑作に　なる予定だったのに
　肝心のモデルに　断られるなんて
　いったい　どうすれば……。
&lt;br&gt;
「……うん？</t>
  </si>
  <si>
    <t>&lt;attr&gt;&lt;feel_sad_one&gt;&lt;end_attr&gt;T...this can't be...!
When I saw him at the circus, an image of
an amazing composition came to mind!
&lt;br&gt;
It would've been the masterpiece of the
century, but alas, I was turned down...
Just what shall I do now...?
&lt;br&gt;
Hmm...?</t>
  </si>
  <si>
    <t>&lt;icon_exc&gt;「そうだ！　あなたなら
　今度の写真のモデルにも　ふさわしい！！
&lt;br&gt;
「見える……見えるぞ……！
　神秘の像を　天に掲げる　あなたの姿……。
　これぞ　まさに　美の化身！
&lt;br&gt;
「私には芸術家として　このインスピレーションを
　形にして　後世に遺す　義務があります！
　どうか　この作品のモデルに　なってください！&lt;yesno&gt;&lt;break&gt;</t>
  </si>
  <si>
    <t>&lt;icon_exc&gt;
Of course! YOU would be perfectly suitable
model for my next photo!
&lt;br&gt;
I can see it now... Yes! I can see it!
Holding up a mystical statue skyward...
It is the very essence of beauty!!
&lt;br&gt;
As an artist, it is my duty to give form to
this stroke of inspiration! It must be passed
on to future generations!
&lt;br&gt;
Please! Be the model for my work of art!&lt;yesno&gt;&lt;break&gt;</t>
  </si>
  <si>
    <t>&lt;attr&gt;&lt;feel_sad_one&gt;&lt;end_attr&gt;「そんなこと言わずに　そこをなんとか！
　あなたは　最高……いえ　究極のモデルです！
　どうか　この作品のモデルに　なってください！&lt;yesno&gt;&lt;break&gt;</t>
  </si>
  <si>
    <t>&lt;attr&gt;&lt;feel_sad_one&gt;&lt;end_attr&gt;Do not say such things!
You are the best... No, the ULTIMATE model!
Please! Be the model for my work of art!&lt;yesno&gt;&lt;break&gt;</t>
  </si>
  <si>
    <t xml:space="preserve">&lt;attr&gt;&lt;feel_happy_one&gt;&lt;end_attr&gt;「ありがとうございます！
　そうと決まれば　善は急げです！
　さっそく　撮影の準備をしなければ！
&lt;br&gt;
「私は　機材の用意がありますので
　申し訳ないのですが　撮影に使う小道具を
　取りにいって　もらえないでしょうか？
&lt;br&gt;
「魔窟アラモンドの　よろず屋ピッペルさんに
　取り置きしてもらっているので　こちらの代金と
　引き換えに　受け取りを頼みます！
</t>
  </si>
  <si>
    <t>&lt;attr&gt;&lt;feel_happy_one&gt;&lt;end_attr&gt;Yes, thank you!
Now that that's decided, let's begin
immediately! We must prepare for the shoot!
&lt;br&gt;
I have the equipment all ready. I'm sorry to
ask, but could you go and retrieve the prop we
need?
&lt;br&gt;
Pippel, the general store owner in Alamond,
is holding it for me. Please ask him to
exchange it for this payment!</t>
  </si>
  <si>
    <t>&lt;pnplacehold&gt;は
メロポネスの財布（だいじなもの）を
手に入れた。&lt;me 60&gt;</t>
  </si>
  <si>
    <t>&lt;pnplacehold&gt; received
Meroponesse's Wallet (Key Item).&lt;me 60&gt;</t>
  </si>
  <si>
    <t>「小道具を受け取ったら　前回の撮影と同じく
　銀の丘の扉まで　来てください。
　よろしくお願いしますね！</t>
  </si>
  <si>
    <t>Once you've gotten the prop, please come
to the door in Silver Hill. See you there!</t>
  </si>
  <si>
    <t>&lt;turn_pc&gt;「私は　機材の準備があるので
　申し訳ないのですが　撮影に使う小道具を
　取りにいって　もらえないでしょうか？
&lt;br&gt;
「魔窟アラモンドの　よろず屋ピッペルさんに
　取り置きしてもらっているので　
　代金と引き換えに　受け取りを頼みます！
&lt;br&gt;
「小道具を受け取ったら　前回の撮影と同じく
　銀の丘の扉まで　来てください。
　よろしくお願いしますね！</t>
  </si>
  <si>
    <t>&lt;turn_pc&gt;I have the equipment all ready. I'm sorry to
ask, but could you go and retrieve the prop we
need?
&lt;br&gt;
Pippel, the general store owner in Alamond,
is holding it for me. Please ask him to
exchange it for this payment!
&lt;br&gt;
Once you've gotten the prop, please come
to the door in Silver Hill. See you there!</t>
  </si>
  <si>
    <t xml:space="preserve">「……ん？　なんだい？
　俺に　なんか　用でもあるのかい？
</t>
  </si>
  <si>
    <t>General Store</t>
  </si>
  <si>
    <t>...Hmm? Wuzzat?
Ya need somethin' from me?</t>
  </si>
  <si>
    <t>よろず屋ピッペルに　メロポネスの財布を渡して
撮影に使う小道具を　受け取りますか？&lt;yesno&gt;&lt;case 1&gt;&lt;break&gt;&lt;case 2&gt;&lt;close&gt;&lt;case_cancel&gt;&lt;close&gt;&lt;case_end&gt;</t>
  </si>
  <si>
    <t>Give Meroponesse's Wallet to Pippel
in exchange for the photoshoot prop?&lt;yesno&gt;&lt;case 1&gt;&lt;break&gt;&lt;case 2&gt;&lt;close&gt;&lt;case_cancel&gt;&lt;close&gt;&lt;case_end&gt;</t>
  </si>
  <si>
    <t>「大したものは　置いちゃいねえが
　ヒマなら　商品でも　見てってくれよ……。&lt;bw_break&gt;</t>
  </si>
  <si>
    <t>We ain't got much, but if ya got a sec,
why not take a look around?&lt;bw_break&gt;</t>
  </si>
  <si>
    <t>&lt;pnplacehold&gt;は　メロポネスの財布を　差しだし
取り置きしていたものを　受け取りにきたと
よろず屋ピッペルに　言った。</t>
  </si>
  <si>
    <t>&lt;pnplacehold&gt; flashes Meroponesse's Wallet,
and explains to Pippel that they need
the item he is holding.</t>
  </si>
  <si>
    <t xml:space="preserve">「アンタ　あの写真家センセーの使いか。
　中は……ひぃ　ふぅ　みぃ……ぴったりあるな。
　ほらよ　持ってきな。
</t>
  </si>
  <si>
    <t>A messenger for Mr. Photographer, eh?
The inside...hmm, hmm, hmm...fits perfect.
Here, take it.</t>
  </si>
  <si>
    <t>&lt;pnplacehold&gt;は
古びた石像（だいじなもの）を　手に入れた！&lt;me 60&gt;</t>
  </si>
  <si>
    <t>&lt;pnplacehold&gt; received the
Ancient Stone Statue (Key Item)!&lt;me 60&gt;</t>
  </si>
  <si>
    <t xml:space="preserve">「アラモンドじゃ　借金のカタとかで　美術品や
　骨董品が　流れてくることがあってな。
　その道の好事家たちに　売りさばいてるのさ。
&lt;br&gt;
「モノによっちゃ　とんでもない価値が
　つくこともあるが　大半は
　二束三文の値もつかない　ガラクタだ。
&lt;br&gt;
「その石像は　大昔の集落跡で
　掘りだされたっていう　ブツなんだが……
　ハッキリ言って　燃えないゴミだな。
&lt;br&gt;
「あのセンセーは
　なぜか　その石像に　ご執心でな。
　芸術家の　考えることは　サッパリわからん。
&lt;br&gt;
「だが　そんなゴミに　大金を支払ってくれる
　バカがいてくれるおかげで
　俺のふところが　潤うってワケだ。
&lt;br&gt;
「……ヒヒヒッ！　毎度あり。
</t>
  </si>
  <si>
    <t>Here in Alamond, sometimes artsy stuff and
antiques come as collateral for debts.
Connoisseurs usually buy 'em from us.
&lt;br&gt;
Sometimes they can be worth a pretty
penny, but most of the time they're nothin'
but worthless junk.
&lt;br&gt;
That statue was dug up from the ruins of some
ancient settlement... Honestly, it's just
non-combustible garbage.
&lt;br&gt;
That photographer guy is obsessed with that
statue. Artists, I tell ya... I can never
understand what makes 'em tick.
&lt;br&gt;
But thanks to the morons who are willing
to pay a lot of money for this trash, I get
to line my pockets.
&lt;br&gt;
Hee hee hee! Thanks again, pal.</t>
  </si>
  <si>
    <t>メロポネスに　頼まれたものを
手に入れたので　銀の丘の扉へ　向かおう。</t>
  </si>
  <si>
    <t>With statue now in hand, return to Meroponesse
at Silver Hill.</t>
  </si>
  <si>
    <t>&lt;pnplacehold&gt;は　扉の前で
メロポネスを　待った……。</t>
  </si>
  <si>
    <t>&lt;pnplacehold&gt; waits for Meroponesse
at the door...</t>
  </si>
  <si>
    <t xml:space="preserve">「いやー　お待たせして　すみません！
　さっそく　撮影を始めましょう！
　その像を手に持って　高く掲げてもらえますか？
&lt;br&gt;
&lt;se_nots MQ_099_1 0&gt;「はい　&lt;pnplacehold&gt;さ～ん。
　目線は　石像でお願いします！
　あ　その表情　すごくいいなぁ。
&lt;br&gt;
&lt;se_nots MQ_099_1 0&gt;「はっはー。抜群ですよ～。
　じゃあ最後　石像を抱きしめて
　最高の笑顔で　ニッコリ　笑ってくださ～い。
&lt;br&gt;
&lt;se_nots MQ_099_1 0&gt;「いやー　最高の写真が　たくさん撮れました！
　私は　満足したので　帰りますね！
　あ　その像は　モデルのお礼に　差しあげます。
</t>
  </si>
  <si>
    <t>Ah! Sorry to keep you waiting!
Let's begin the shoot right away!
Could you hold that statue high, please?
&lt;br&gt;
&lt;se_nots MQ_099_1 0&gt;
Yes, &lt;pnplacehold&gt;!
Please look at the statue!
Ooh...what a nice expression...
&lt;br&gt;
&lt;se_nots MQ_099_1 0&gt;
Haha! Outstanding!
Now, give the statue a big hug and show
me your best smile!
&lt;br&gt;
&lt;se_nots MQ_099_1 0&gt;
Ah! I got so many amazing photos!
That's just what I needed, so I'll be going
now!
&lt;br&gt;
Ah, yes. I'll let you keep the statue as
thanks for helping me.</t>
  </si>
  <si>
    <t>メロポネスは　言うだけ言って
風のように　去っていった……。</t>
  </si>
  <si>
    <t>Meroponesse finishes what he needs to say,
then vanishes like the wind...</t>
  </si>
  <si>
    <t>&lt;pipipi_npc 10591&gt;&lt;camera_to_npc 10591&gt;&lt;turn_pc_to_npc 10591&gt;&lt;turn_npc_to_pc 10591&gt;&lt;turn_npc_to_npc 12561 10591&gt;「ふふ……お疲れ様　&lt;pnplacehold&gt;。
　私が予見した通り　キミは
　今回も　最高の働きを　してくれたようだ。</t>
  </si>
  <si>
    <t>Fostail</t>
  </si>
  <si>
    <t>&lt;pipipi_npc 10591&gt;&lt;camera_to_npc 10591&gt;&lt;turn_pc_to_npc 10591&gt;&lt;turn_npc_to_pc 10591&gt;&lt;turn_npc_to_npc 12561 10591&gt;
Hmm hmm... Nice work, &lt;pnplacehold&gt;.
You've done splendidly this time as well.
Just as I predicted.</t>
  </si>
  <si>
    <t>&lt;icon_exc_npc 12561&gt;「お前……フォステイル！？
　いつの間に……！</t>
  </si>
  <si>
    <t>&lt;icon_exc_npc 12561&gt;Are you...Fostail?!
When did you...?!</t>
  </si>
  <si>
    <t>「……そう。私が　魔法で
　プディンのメモを吹きとばし　それを
　&lt;pnplacehold&gt;が拾うことで　物語は紡がれ……
&lt;br&gt;
「そして今　奇跡は　&lt;pnplacehold&gt;の手に。
　すべては　その石像を　手に入れるための
　私の計画だったということさ。</t>
  </si>
  <si>
    <t>...Yes. I used my magic to blow away Pudin's
note, causing &lt;pnplacehold&gt; to pick it up.
And thus, the story unfolded...
&lt;br&gt;
And now a miracle lies within your hands,
&lt;pnplacehold&gt;. Getting that statue was
all part of my plan.</t>
  </si>
  <si>
    <t>「……お前　本当に　そういうとこだぞ。
　フォステイル。
&lt;br&gt;
「はぁ……その様子だと
　俺たちが　なぜ　お前を捜していたかも
　全部　お見通しってことか。</t>
  </si>
  <si>
    <t>That's really the kind of person goo are,
Fostail...
&lt;br&gt;
*sigh*... Given that look, I take it you know
exactly why we were looking for goo.</t>
  </si>
  <si>
    <t>&lt;turn_npc_to_npc 10591 12561&gt;「もちろんだとも　秘密主義のスライム君。
　友である　英雄たちの願いを　かなえるために
　私も　喜んで　協力させてもらおうじゃないか。</t>
  </si>
  <si>
    <t>&lt;turn_npc_to_npc 10591 12561&gt;
Of course, my secretive little Slime.
I'd be more than happy to help with granting
the wishes our our champion companions.</t>
  </si>
  <si>
    <t>&lt;turn_npc_to_pc 12561&gt;「……まぁ　なんでもいいけどさ。
　とにかく　フォステイルが　見つかったんだ。
　一緒に　依頼主のところへ　向かおう。
&lt;br&gt;
「エテーネの島の　光の神殿の第２層にある
　旅の扉から　神々の間へ……。
　エルドナ神の像に　語りかけるんだ。</t>
  </si>
  <si>
    <t>&lt;turn_npc_to_pc 12561&gt;Well, whatever...
Anyway, we've found Fostail. We can all
goo together to meet my client.
&lt;br&gt;
On the second floor of the Temple of Light,
take the teleportal to the Room of Revival.
Once there, speak to the statue of Eldona.</t>
  </si>
  <si>
    <t>「おっと　まだ　話していなかったね。
　英雄たちの願いの声を聞き　俺を　キミのもとへ
　遣わせたのは……種族神たちなんだよ。</t>
  </si>
  <si>
    <t>Oh, right. I haven't told goo yet. It was the
race gods who heard the champions' prayers
and sent me to you.</t>
  </si>
  <si>
    <t>「さぁ　エルドナ神の像に　語りかけるんだ。
　今なら　種族神たちと　話ができるはずさ。</t>
  </si>
  <si>
    <t>Goo on, speak to Eldona's statue.
The race gods should then speak to
goo.</t>
  </si>
  <si>
    <t>「さて　種族神たちは
　私たちに　何を語るのだろう……。
　楽しみだね。</t>
  </si>
  <si>
    <t>Hmm...I wonder what the race gods have
to share with us...
How exciting.</t>
  </si>
  <si>
    <t>&lt;turn_npc_to_pc 12560&gt;&lt;turn_npc_to_pc 12569&gt;種族神たちの像が　語りかけてくる……。</t>
  </si>
  <si>
    <t>&lt;turn_npc_to_pc 12560&gt;&lt;turn_npc_to_pc 12569&gt;The race god statues begin to speak...</t>
  </si>
  <si>
    <t xml:space="preserve">&lt;center&gt;よく　来てくださいましたね……。
&lt;pnplacehold&gt;……そして　フォステイル。
私は　風の神エルドナ。
&lt;br&gt;
あなた方も　感じているでしょう……。
今　アストルティアに　
大きな危機が　迫っているのです。　</t>
  </si>
  <si>
    <t>Eldona</t>
  </si>
  <si>
    <t>So you've come...
&lt;pnplacehold&gt;, Fostail...
I am Eldona, Goddess of Wind.
&lt;br&gt;
I am certain that you all can sense
it as well... The great crisis that approaches
Astoltia.</t>
  </si>
  <si>
    <t>&lt;center&gt;貴様と共に戦った　天星の英雄たち。
彼らは　肉体を失い　魂が衰弱した状態でなお
この脅威から　世界を守りたいと　願っている。</t>
  </si>
  <si>
    <t>Gazbalan</t>
  </si>
  <si>
    <t>Those celestial champions who fought
beside you...thought they lost their bodies
and their souls had weakened, they still
&lt;br&gt;
wished to protect this world from this threat.</t>
  </si>
  <si>
    <t>&lt;center&gt;その想いは　我らも同じ。
英雄たちに　チカラを貸さんと思う。</t>
  </si>
  <si>
    <t>Wagi</t>
  </si>
  <si>
    <t>We feel the same.
We want to lend our strength to these
champions.</t>
  </si>
  <si>
    <t>&lt;center&gt;英雄たちの魂を　完全な形で　復活させるために
彼らに　ある試練に
挑んでいただく　必要があります。
&lt;br&gt;
本来ならば　幾星霜の時を要する　魂の再生。
それを　短期間で　成そうというのです。
英雄たちといえども　たやすいことではない……。</t>
  </si>
  <si>
    <t>Marine</t>
  </si>
  <si>
    <t>In order to revive their souls into perfect
condition, they must undergo a certain
trial.
&lt;br&gt;
The rebirth of a soul normally takes many,
many years, but we aim to accomplish this
in a much shorter amount of time.
&lt;br&gt;
Even for ones as strong as these champions,
it will be no easy task...</t>
  </si>
  <si>
    <t>「愛する世界を　守るためなら
　どんな難題を　突きつけられようが
　英雄たちは　喜んで　乗り越えるだろうさ。
&lt;br&gt;
「アイツらは……そういう連中なんだ。
　あまり　見くびってもらっちゃ困るな。</t>
  </si>
  <si>
    <t>If it's to protect the world they love, then
they can overcome any obstacle that comes
their way!
&lt;br&gt;
That's just the kind of people they are...
Don't underestimate them.</t>
  </si>
  <si>
    <t>&lt;center&gt;あら　頼もしい　お言葉。
ふふっ　あなたは　英雄たちのことを
心から　信じているのね。</t>
  </si>
  <si>
    <t>My...what encouraging words.
Hmm hmm... You truly believe in
them, don't you?</t>
  </si>
  <si>
    <t>&lt;center&gt;もちろん　オイラたちも　みんなが
望みをとげられるよう　全力を尽くすよ。
だけど……いっこだけ　問題が残ってるんだよね。
&lt;br&gt;
試練には　オイラたちの神気を
宿らせるための器が　必要になるんだけど……
残念ながら　それが　ここに存在しないのさっ！</t>
  </si>
  <si>
    <t>Pinahett</t>
  </si>
  <si>
    <t>Of course, we'll do everything we can to see
their wishes fulfilled! But...there's just one
problem with that.
&lt;br&gt;
For the trial, we need some kind of vessel
to hold our divine energy...and sad to say,
nothing like that exists here!</t>
  </si>
  <si>
    <t>「……はぁ！？　そういうことは　先に言え！
　種族神のチカラを　受けとめられるだけの器
　そう簡単に　見つかるわけ……</t>
  </si>
  <si>
    <t>Wha...?! Why didn't goo say that earlier?!
A vessel that can hold divine energy isn't
something so easily found...</t>
  </si>
  <si>
    <t>&lt;camera_to_npc 12569&gt;&lt;turn_pc_to_npc 12569&gt;「ふふ　それならば　心配には及ばない。
　&lt;pnplacehold&gt;。キミには　もうわかっているね？
　こっちに　来てくれるかな。</t>
  </si>
  <si>
    <t>&lt;camera_to_npc 12569&gt;&lt;turn_pc_to_npc 12569&gt;Hmm hmm... There's no cause for concern.
You already know where this is going, right,
&lt;pnplacehold&gt;? Please, come over here.</t>
  </si>
  <si>
    <t>&lt;center&gt;あなたと共に戦った　天星の英雄たち。
彼らは　肉体を失い　魂が衰弱した状態でなお
脅威から　世界を守りたいと　願っている。
&lt;br&gt;
その想いは　我ら種族神も同じ。
共に　アストルティアを　救いましょう。</t>
  </si>
  <si>
    <t>The celestial champions fought alongside you.
Though they have lost their bodies and their
souls had weakened, they still wish to protect
&lt;br&gt;
this world from whatever threats may come.
&lt;br&gt;
We, the race gods, share the same desire.
Let us save Astoltia together.</t>
  </si>
  <si>
    <t>「フォステイルのヤツ……
　やけに　自信満々に見えるが
　何を　たくらんでるんだ……？</t>
  </si>
  <si>
    <t>That Fostail...he seems awfully confident.
Just what is he up to...?</t>
  </si>
  <si>
    <t xml:space="preserve">「さぁ　今こそ
　キミが引きよせた　奇跡の出番さ。
　あの石像を　渡してくれるかい？
</t>
  </si>
  <si>
    <t>It is now time for the miracle you have
brought forth. Would you please give me
the stone statue?</t>
  </si>
  <si>
    <t>フォステイルに
古びた石像を　渡しますか？&lt;yesno&gt;&lt;case 1&gt;&lt;break&gt;&lt;case 2&gt;&lt;close&gt;&lt;case_cancel&gt;&lt;close&gt;&lt;case_end&gt;</t>
  </si>
  <si>
    <t>Give Fostail the Ancient Stone Statue?&lt;yesno&gt;&lt;case 1&gt;&lt;break&gt;&lt;case 2&gt;&lt;close&gt;&lt;case_cancel&gt;&lt;close&gt;&lt;case_end&gt;</t>
  </si>
  <si>
    <t>「……おやおや　そんなに
　あの像が　気に入ってしまったのかい？
　さすがの私も　そこまでは　予知できなかった。
&lt;br&gt;
「だが　キミも　気づいているはずだ。
　それの　正しい使い道は　コレクション棚に
　並べることでは　ないとね。</t>
  </si>
  <si>
    <t>Oh, my... Have you grown attached to the
statue? Even I didn't foresee that.
&lt;br&gt;
But you must realize by now...its intended
purpose is not sitting on some shelf as part
of a collection.</t>
  </si>
  <si>
    <t>&lt;pnplacehold&gt;は　フォステイルに
古びた石像を　渡した。</t>
  </si>
  <si>
    <t>&lt;pnplacehold&gt; gives the Ancient Stone
Statue to Fostail.</t>
  </si>
  <si>
    <t>&lt;pnplacehold&gt;は　フォステイルに
古びた石像を　渡した。</t>
  </si>
  <si>
    <t>「これは　はるか昔……
　プクランド大陸の　とある集落で
　種族神信仰に使われていた　ご神体の像でね。
&lt;br&gt;
「ヒトの手で　作られながら　気が遠くなるほど
　長い間　種族神への　祈りを捧げられ
　神器と呼べる域にまで　達している。
&lt;br&gt;
「種族神の神気を　受けとめる器としては
　申し分ないと　思うのだけれど　いかがかな？</t>
  </si>
  <si>
    <t>Once, very long ago...
This ancient statue was used in a small
settlement in Pukuland for the worship of
&lt;br&gt;
the race gods.
&lt;br&gt;
Though crafted by mortal hands, it has been
blessed over an unimaginably long time with
prayers to the gods, even reaching a level
&lt;br&gt;
worthy of being called a divine artifact.
&lt;br&gt;
As a vessel to receive divine energy, I think
it is more than suitable. What do you say?</t>
  </si>
  <si>
    <t>&lt;center&gt;&lt;pipipi_off&gt;おっ！　見た目は　アレだけど
オイラたちの神気と　相性バッチリな感じだね。
これなら　いけそうだよっ！
&lt;br&gt;
これから　石像に　オイラたちの神気をこめるよ。
ちょっと　時間が　必要になるから
改めて　出直してきておくれ！</t>
  </si>
  <si>
    <t>&lt;pipipi_off&gt;Oh! It looks a bit rough around the edges...
But it feels like a perfect match for our
energy! I think this just might work!
&lt;br&gt;
We're going to start imbuing it with our
energy now. It'll take some time, so come on
back later!</t>
  </si>
  <si>
    <t>&lt;center&gt;&lt;pipipi_off&gt;遠い昔　私がまだ幼いころ
あなたは　私と親友のため……
チカラを　貸してくれましたね。
&lt;br&gt;
今度は　私が　あなたと　あなたの友のため
チカラに　なりましょう。
レクタなら　きっと　そうしたはずですもの。
&lt;br&gt;
時が来たら　お呼びします。
また　お会いしましょうね　&lt;pnplacehold&gt;……。</t>
  </si>
  <si>
    <t>&lt;pipipi_off&gt;Long ago, when I was but a child...
You lent your strength to my best friend
and I...
&lt;br&gt;
Now, it is my turn to return the favor.
I'm sure that's what Lecta would have
wanted.
&lt;br&gt;
I will call you when the time arrives.
Until we meet again, &lt;pnplacehold&gt;...</t>
  </si>
  <si>
    <t>&lt;camera_to_npc 12560&gt;&lt;turn_npc_to_pc 12560&gt;「はぁ……ここまで来て　待たされるのか。
　もどかしいな……。</t>
  </si>
  <si>
    <t>&lt;camera_to_npc 12560&gt;&lt;turn_npc_to_pc 12560&gt;*sigh*... We've come so far, and now we're
stuck waiting. How frustrating...</t>
  </si>
  <si>
    <t>&lt;turn_npc_to_npc 12569 12560&gt;&lt;turn_pc_to_npc 12560&gt;「ふふっ　目的達成の　目は見えたんだ。
　ここは　素直に　喜んでおこうじゃないか。
　何事にも　悲観的すぎるのは　キミの悪い癖だ。</t>
  </si>
  <si>
    <t>&lt;turn_npc_to_npc 12569 12560&gt;&lt;turn_pc_to_npc 12560&gt;Hehe... The path to our goal is clear now.
Let's just be happy about it, yes? You've
always had a bad habit of being overly
&lt;br&gt;
pessimistic.</t>
  </si>
  <si>
    <t>「……そうだな。
　焦っても　しかたがない。
　今日のところは　帰るとしよう。
&lt;br&gt;
「キミには　フォステイル捜しを
　手伝ってもらった　礼もしなきゃいけないしね。
　天の聖壇で　待っているよ。</t>
  </si>
  <si>
    <t>You're right...
There's no point in getting all impatient.
I think I'll just head back for now.
&lt;br&gt;
I still need to thank goo for helping me find
Fostail. I'll wait for you back at the
Heavenly Altar!</t>
  </si>
  <si>
    <t>&lt;center&gt;遠い昔　私がまだ幼いころ
あなたは　私と親友のため……
チカラを　貸してくれましたね。
&lt;br&gt;
今度は　私が　あなたと　あなたの友のため
チカラに　なりましょう。
レクタなら　きっと　そうしたはずですもの。
&lt;br&gt;
時が来たら　お呼びします。
また　お会いしましょうね　&lt;pnplacehold&gt;……。</t>
  </si>
  <si>
    <t>Long ago, when I was but a child...
You lent your strength to my best friend
and I...
&lt;br&gt;
Now, it is my turn to return the favor.
I'm sure that's what Lecta would have
wanted.
&lt;br&gt;
I will call you when the time arrives.
Until we meet again, &lt;pnplacehold&gt;...</t>
  </si>
  <si>
    <t>&lt;center&gt;みんな　テンションが低いから
わかりづらかったかも　しれないけど
種族神全員　この計画に　ノリノリなのさ！
&lt;br&gt;
何度も　世界を救ってくれた　キミへの
感謝の気持ちもこめて　スペシャルな舞台を
用意しておくから　楽しみに待ってておくれよ！</t>
  </si>
  <si>
    <t>Everyone's mood seems a bit low, so it might
not've been super clear...but all the race
gods are totally on board with this plan!
&lt;br&gt;
As special thanks for saving the world time
and time again, we're preparing an
extraordinary stageーjust for you!
&lt;br&gt;
Look forward to it!</t>
  </si>
  <si>
    <t>&lt;center&gt;本来ならば　幾星霜の時を要する　魂の再生。
それを　短期間で　成そうというのだ。
英雄といえども　たやすいことではない。
&lt;br&gt;
だが　案ずるな。
ヒトの信仰こそ　神のチカラ。
貴様は　ただ　友を信じてやればよい。
&lt;br&gt;
貴様の信頼が　英雄たちにとって
これ以上ない　追い風となるだろう……。</t>
  </si>
  <si>
    <t>The rebirth of a soul normally takes countless
years, and we aim to accomplish this
in a much shorter amount of time.
&lt;br&gt;
Even for our strong champions, this is no
simple feat.
&lt;br&gt;
But worry not. The faith of mortals is our
very power. All you must do is believe
strongly in your friends.
&lt;br&gt;
Your trust will be their greatest
encouragement.</t>
  </si>
  <si>
    <t>&lt;center&gt;あのスライム……神である　私たちに対し
あんなクチを　利くなんて
ずいぶんと　恐れ知らずなのね……。
&lt;br&gt;
ホント　生意気。
ふふっ。でも　そういうところ　嫌いじゃないわ。</t>
  </si>
  <si>
    <t>That Slime, speaking to us gods in such a
tone... How fearless he is.
&lt;br&gt;
Honestly, it's quite cheeky.
Hmm hmm... But I can't say I dislike that
about him.</t>
  </si>
  <si>
    <t>&lt;center&gt;我らが　振るえるチカラは　少ない……。
ままならぬな……。</t>
  </si>
  <si>
    <t>Our trembling power is limited...
Very frustrating...</t>
  </si>
  <si>
    <t>「おかえり。
　フォステイルは　途中で
　フラフラ　どこかへ　行ってしまったよ。
&lt;br&gt;
「まったく　自由なヤツだ……。
　協力すると　言質は取れたから　出番になったら
　向こうから　来てくれると　信じたいが……。
&lt;br&gt;
「フォステイル捜しに　種族神との謁見……
　キミには　大変な苦労を　かけてしまったね。
　俺からの　感謝の気持ちだ。受け取ってくれ。</t>
  </si>
  <si>
    <t>Welcome back.
Fostail wandered off to goo knows where
again.
&lt;br&gt;
Seriously, what a free spirit he is... I was
able to get his word that he'd cooperate, so
I hope he shows up when the slime comes.
&lt;br&gt;
Searching for Fostail, meeting the race
gods... I've put goo through a lot.
Let me give thanks for your trouble.</t>
  </si>
  <si>
    <t>&lt;pnplacehold&gt;は
しんこうのたねを　手に入れた！&lt;se_nots System 7&gt;&lt;bw_break&gt;</t>
  </si>
  <si>
    <t>&lt;pnplacehold&gt; received a
Seed of Therapeusis!&lt;se_nots System 7&gt;&lt;bw_break&gt;</t>
  </si>
  <si>
    <t>seed (BAD STRING)</t>
  </si>
  <si>
    <t>&lt;pnplacehold&gt;は
しんこうのたねを　手に入れた！&lt;se_nots System 7&gt;&lt;bw_break&gt;</t>
  </si>
  <si>
    <t>&lt;pnplacehold&gt;は
黄金の花びらを　手に入れた！&lt;se_nots System 7&gt;&lt;bw_break&gt;</t>
  </si>
  <si>
    <t>&lt;pnplacehold&gt; received a
Golden Petal!&lt;se_nots System 7&gt;&lt;bw_break&gt;</t>
  </si>
  <si>
    <t>gold petal (BAD STRING)</t>
  </si>
  <si>
    <t>「石像に　神気がたまったら
　エルドナ神から　呼び出しがあるだろう。
　そのときは　また　キミのチカラを貸してくれ。
&lt;br&gt;
「なんとしても　英雄たちの……
　友の願いを　かなえてやろう。
　……頼りにしてるよ　&lt;pnplacehold&gt;。</t>
  </si>
  <si>
    <t>When that statue gathers enough divine energy,
Eldona will call us back there. I hope goo
will help me then, too.
&lt;br&gt;
We have to fulfill the champions' wishes...
our friend's wishes...no matter what.
I'm counting on you, &lt;pnplacehold&gt;!</t>
  </si>
  <si>
    <t>&lt;speed=0&gt;&lt;pipipi_off&gt;パーティ同盟相手を　どのように決めますか？
&lt;select&gt;
指定のパーティと
同盟相手を自動で探す
&lt;select_end&gt;&lt;close&gt;</t>
  </si>
  <si>
    <t>&lt;speed=0&gt;&lt;pipipi_off&gt;How do you want to proceed?
&lt;select&gt;
Fixed Party
Search for Allies
&lt;select_end&gt;&lt;close&gt;</t>
  </si>
  <si>
    <t>Yummy Slime text fix</t>
  </si>
  <si>
    <t>「一緒に遊ぶ仲間を　自動で探すのね？
&lt;yesno&gt;
&lt;case 1&gt;
&lt;close&gt;
&lt;case 2&gt;
&lt;break&gt;
&lt;case_cancel&gt;
&lt;break&gt;</t>
  </si>
  <si>
    <t>Find some others to play with automatically?
&lt;yesno&gt;
&lt;case 1&gt;
&lt;close&gt;
&lt;case 2&gt;
&lt;break&gt;
&lt;case_cancel&gt;
&lt;break&gt;</t>
  </si>
  <si>
    <t>Jailrun</t>
  </si>
  <si>
    <t>「……ふふ。来たわね。
　あなたも　真夜中プリズランに　参加したくて
　ウズウズしてるようね。&lt;bw_break&gt;</t>
  </si>
  <si>
    <t>Hehe... So here you are.
You're just itching to play Midnight
Jailrun too. I can tell.&lt;bw_break&gt;</t>
  </si>
  <si>
    <t>「我々の領域に立ち入るとは　不届き者め……。
　貴様らが　のうのうと　していられるのは
　今のうちだ……。
&lt;br&gt;
「あのお方は　必ずや
　復活を　とげるであろう……。
　その暁には　貴様らなど　木っ端みじんだ……。</t>
  </si>
  <si>
    <t>Insolent fools, daring to trespass into our
domain... Enjoy your freedom while you
still can...
&lt;br&gt;
He shall surely be resurrected...
And when that times comes, you
will be utterly destroyed...</t>
  </si>
  <si>
    <t>&lt;feel_happy_lv1&gt;
&lt;voice_nw IEV_AST_HAK_C01 0&gt;
「好きな食べ物というと……お餅ですね。
　そのままのお餅も　好きですし
　草餅なんかも　大好物ですよ。
&lt;br&gt;
&lt;voice_nw IEV_AST_HAK_C01 1&gt;
「私の生まれた地では　お祝いの時などに
　真っ白なお米を蒸して　お餅にして
　みんなで食べるのが　ならわしだったんです。
&lt;br&gt;
&lt;voice_nw IEV_AST_HAK_C01 2&gt;
「私は　僧院育ちなのですが　お餅を作るときは
　前日に　たくさんのお米を　皆で洗って
　朝早くから蒸してと　大忙しでしたね。
&lt;br&gt;
&lt;voice_nw IEV_AST_HAK_C01 3&gt;
「大量のお餅をつくのは　結構な重労働なので
　当番制だったのですが　おこぼれ目当てに
　私は　いつも　つき手に　立候補していました。
&lt;br&gt;
&lt;voice_nw IEV_AST_HAK_C01 4&gt;
「餅つき係になれば　つきたてのお餅に　一番に
　ありつけますからね……つきたての
　お餅は　本当に　おいしくて最高なんです。
&lt;br&gt;
&lt;voice_nw IEV_AST_HAK_C01 5&gt;
「話していたら　食べたくなってきました……。
　この辺でも　お正月になったら　お餅を
　作ったり　するのでしょうか？
&lt;br&gt;
&lt;voice_nw IEV_AST_HAK_C01 6&gt;
「もしそうなら　長年鍛えた　餅つきの腕を
　ぜひ　披露したいものですね。
　報酬は　もちろん　つきたてのお餅で！</t>
  </si>
  <si>
    <t>&lt;feel_happy_lv1&gt;
&lt;voice_nw IEV_AST_HAK_C01 0&gt;
When it comes to my favorite food...that'd
have to be rice cakes. I love the plain
kind as well as those made from herbs.
&lt;br&gt;
&lt;voice_nw IEV_AST_HAK_C01 1&gt;
Where I was born, it was tradition to steam
white rice and make them into rice cakes,
enjoying them during times of celebration.
&lt;br&gt;
&lt;voice_nw IEV_AST_HAK_C01 2&gt;
I grew up in a monastery, and we would often
wash large amounts of rice the day before
making them, waking up early in the morning to
&lt;br&gt;
steam it. It kept us pretty busy.
&lt;br&gt;
&lt;voice_nw IEV_AST_HAK_C01 3&gt;
Pounding the rice to make the cakes was a
lot of work, so we always took turns. I always
volunteered to do it so I could get the first
&lt;br&gt;
taste in.
&lt;br&gt;
&lt;voice_nw IEV_AST_HAK_C01 4&gt;
If you're on rice cake pounding duty, then you
always got the first taste...and the first
taste was always the most delicious.
&lt;br&gt;
&lt;voice_nw IEV_AST_HAK_C01 5&gt;
All this talk about rice cakes is making me
crave them... Do those around here make them
around the New Year?
&lt;br&gt;
&lt;voice_nw IEV_AST_HAK_C01 6&gt;
If so, I'd love to show off my rice cake
pounding skills I've honed over many years.
And of course, the reward would be some
&lt;br&gt;
freshly-pounded rice cakes!</t>
  </si>
  <si>
    <t>あなたに　伝えたいことがある人は
名前が　ピンク色になっています。
さっそく　タララに　話しかけてみましょう！</t>
  </si>
  <si>
    <t>Those who have something important to say
will have the name above their heads colored
pink. Try talking to Tarara over there!</t>
  </si>
  <si>
    <t>Prologue</t>
  </si>
  <si>
    <t>&lt;attr&gt;&lt;feel_think_lv3&gt;&lt;end_attr&gt;「なんだい　&lt;pnplacehold&gt;。
　まさか　何をすればいいのか忘れたって
　言うんじゃないだろうね？&lt;yesno&gt;&lt;break&gt;</t>
  </si>
  <si>
    <t>&lt;attr&gt;&lt;feel_think_lv3&gt;&lt;end_attr&gt;What is it, &lt;pnplacehold&gt;?
Don't tell me you've already forgotten
what I told you?&lt;yesno&gt;&lt;break&gt;</t>
  </si>
  <si>
    <t>Prologue (BAD STRING)</t>
  </si>
  <si>
    <t>「それなら　いいけど……。
　何をするかを忘れた時は　今の　あたしみたいに
　名前がピンク色の人に　聞くんだよ。
&lt;br&gt;
「それにしても　&lt;snplacehold&gt;の錬金術は
　役に立った　ためしがないね！
　ハツラツ豆を灰にするなんて　ありえないよ！</t>
  </si>
  <si>
    <t>Well, all right...
Remember, always talk to someone with a
pink name if you forget what to do!
&lt;br&gt;
Honestly...&lt;snplacehold&gt;'s alchemy has
not once been useful! Turning all of our
Pep Beans to ash...just unbelievable!</t>
  </si>
  <si>
    <t>&lt;attr&gt;&lt;feel_angry_lv3&gt;&lt;end_attr&gt;「しっかりしておくれよ！
　あんたの　brotherの失敗を謝りに
　アバさまの所へ　行ってくれるんだろ？
&lt;br&gt;
「アバさまの家は　橋向こうの高台にあるよ。
　それと　冒険の記録と中断をしたいときは
　シスター・イオリの所で　お祈りするんだよ。
&lt;br&gt;
「また　何をするかを忘れた時は
　今の　あたしみたいな
　名前がピンク色の人に　聞くんだよ？</t>
  </si>
  <si>
    <t>&lt;attr&gt;&lt;feel_angry_lv3&gt;&lt;end_attr&gt;Come on, pull yourself together!
You were headed to Abba's place to apologize
on behalf of your brother, right?
&lt;br&gt;
Her house is on the hill across the bridge.
Also, if you need to record your adventure or
take a break, go and pray at Sister Iori.
&lt;br&gt;
If you ever forget what to do next, just ask
someone like me who has a pink name!
Got it?</t>
  </si>
  <si>
    <t>&lt;attr&gt;&lt;feel_angry_lv3&gt;&lt;end_attr&gt;「しっかりしておくれよ！
　あんたの　sisterの失敗を謝りに
　アバさまの所へ　行ってくれるんだろ？
&lt;br&gt;
「アバさまの家は　橋向こうの高台にあるよ。
　それと　冒険の記録と中断をしたいときは
　シスター・イオリの所で　お祈りするんだよ。
&lt;br&gt;
「また　何をするかを忘れた時は
　今の　あたしみたいな
　名前がピンク色の人に　聞くんだよ？</t>
  </si>
  <si>
    <t>&lt;attr&gt;&lt;feel_angry_lv3&gt;&lt;end_attr&gt;Come on, pull yourself together!
You were headed to Abba's place to apologize
on behalf of your sister, right?
&lt;br&gt;
Her house is on the hill across the bridge.
Also, if you need to record your adventure or
take a break, go and pray at Sister Iori.
&lt;br&gt;
If you ever forget what to do next, just ask
someone like me who has a pink name!
Got it?</t>
  </si>
  <si>
    <t>&lt;attr&gt;&lt;feel_happy_one&gt;&lt;end_attr&gt;「こんにちは　&lt;pnplacehold&gt;さん。
　アバさまでしたら　今は
　部屋でお休みになっていて　会えませんよ。
&lt;br&gt;
「もし　ご用が　おありでしたら
　となりの部屋にいらっしゃる　シンイさまが
　相談に乗ってくださると思いますわ。さて……。&lt;bw_break&gt;</t>
  </si>
  <si>
    <t>&lt;attr&gt;&lt;feel_happy_one&gt;&lt;end_attr&gt;Hello, &lt;pnplacehold&gt;.
Lady Abba is currently in her room resting,
so she is unable to meet with anyone.
&lt;br&gt;
If you need something, Shini in the other room
would be happy to help.
&lt;bw_break&gt;</t>
  </si>
  <si>
    <t>&lt;attr&gt;&lt;feel_normal_one&gt;&lt;end_attr&gt;「よく　もどりました　&lt;pnplacehold&gt;よ。
&lt;br&gt;
「何をしていたか　忘れてしまった時は
　せんれきコマンドから『これまでのおはなし』を
　見てみると　よいでしょう。
&lt;br&gt;
「ああ　神よ！
　この者に　聖なるご加護の　あらんことを！</t>
  </si>
  <si>
    <t>&lt;attr&gt;&lt;feel_normal_one&gt;&lt;end_attr&gt;Welcome back, my child.
I trust you had a peaceful respite?
&lt;br&gt;
If you find yourself lost, you'd do well to
check "The Story So Far" under the Records
command.
&lt;br&gt;
Oh, great Goddess!
We beseech your humble blessing upon
this child!</t>
  </si>
  <si>
    <t>アバの部屋のようだ。
&lt;br&gt;
扉には　カギが　かかっている。</t>
  </si>
  <si>
    <t>It's Abba's room. The door is locked.</t>
  </si>
  <si>
    <t>&lt;shake_big&gt;&lt;pipipi_low&gt;「ええい　わしの眠りを　ジャマするでない！
　用ならば　奥にいる　シンイにでも伝えよ。</t>
  </si>
  <si>
    <t>&lt;shake_big&gt;&lt;pipipi_low&gt;Knock it off! I'm trying to sleep!
If you need something, go and talk to Shini
in the other room!</t>
  </si>
  <si>
    <t>「そっから　『キャラの場所』ってのを選べば
　誰が　どこさいるか　わかるはずだっぺ。
　他の機能も　便利だから　試してみてくんろ。
&lt;br&gt;
「孫のシンイさまは　あんなに　優しくて
　ステキな人だのになぁ。
　アバさまは　本当に　怖いっぺ。</t>
  </si>
  <si>
    <t>&lt;attr&gt;&lt;feel_happy_lv3&gt;&lt;end_attr&gt;Huh? Are ya goin' to Abba's to apologize
for &lt;snplacehold&gt;'s mistake?!
&lt;br&gt;
Abba gets super scary when she's steamed.
Hope she doesn't scold ya too much!
&lt;br&gt;
If ya need to find her house, open the map
and look for her house with the shiny star
mark.
&lt;br&gt;
You see "Menu Display" at the bottom of the
map there? Open that up and select
"NPC Location", and you can see who's where.
&lt;br&gt;
The other functions're useful too, so be sure
to check 'em out.
&lt;br&gt;
Abba's grandson, Shini...he's so nice.
But man, is she scary...</t>
  </si>
  <si>
    <t>「いらっしゃい　&lt;pnplacehold&gt;さん。
　すこし　浮かない顔を　なさっていますね。
　もしかして　何か　お困りですか？&lt;yesno&gt;&lt;break&gt;</t>
  </si>
  <si>
    <t>Oh, hello there, &lt;pnplacehold&gt;.
You seem a bit down. Is something troubling
you?&lt;yesno&gt;&lt;break&gt;</t>
  </si>
  <si>
    <t>「それなら　いいのですが……。
&lt;br&gt;
「私には　アバおばあさまのような
　特別なチカラは　ありませんが
　相談相手ぐらいには　なれると思いますよ。</t>
  </si>
  <si>
    <t>Is that so? Well, good then...
&lt;br&gt;
I may have no special powers like my
grandmother Abba, but I can at the very
least lend you an ear if you need it.</t>
  </si>
  <si>
    <t>&lt;attr&gt;&lt;feel_think_lv3&gt;&lt;end_attr&gt;「えっ……？
　アバおばあさまに　謝りにいらしたのですか？
&lt;br&gt;
「なるほど……。
　&lt;snplacehold&gt;さんが　錬金術に失敗して
　ハツラツ豆を　ダメにしてしまったのですね。
&lt;br&gt;
「事情は　わかりました。大丈夫。
　悪気があって　やったわけではないのですから
　おばあさまも　許してくださいますよ。
&lt;br&gt;
「ただ　おばあさまは
　近頃　すっかり　ふさぎ込んで
　お部屋に　閉じこもっていらっしゃるのです。
&lt;br&gt;
「そうだ。せっかく謝りにいらっしゃったのなら
　代わりと言ってはなんですが
　&lt;pnplacehold&gt;さんに　お願いがあります。
&lt;br&gt;
「おばあさまのために　この村の中から
　フカフカのもみガラと　干しどくけし草を
　集めてきてくれませんか？&lt;yesno&gt;&lt;break&gt;</t>
  </si>
  <si>
    <t>&lt;attr&gt;&lt;feel_think_lv3&gt;&lt;end_attr&gt;...Huh?
You came to apologize to Grandmother?
&lt;br&gt;
I see...
So &lt;snplacehold&gt;'s alchemy failed and
ruined all of the Pep Beans.
&lt;br&gt;
I understand the situation now. Don't worry
about it. Since it was just an accident, I'm
sure Grandmother will be forgiving.
&lt;br&gt;
However...she's been feeling pretty down
lately, and has been shutting herself in her
room.
&lt;br&gt;
Oh! I've got an idea. Since you came here
to apologize to her, could I ask you to do
something for her?
&lt;br&gt;
Would you ask around the village and gather
some Fluffy Rice Husks and Dried Antidotal
Herbs for her?&lt;yesno&gt;&lt;break&gt;</t>
  </si>
  <si>
    <t>&lt;attr&gt;&lt;feel_think_lv3&gt;&lt;end_attr&gt;「そうですか……。
　でしたら　おばあさまが　お目覚めになるのを
　お待ちいただくしかありませんね。
&lt;br&gt;
「おばあさまの部屋は　この部屋の向かいの
　扉のある部屋です。人に会いたくない時は
　カギを　お掛けになっていると思いますが……。</t>
  </si>
  <si>
    <t>&lt;attr&gt;&lt;feel_think_lv3&gt;&lt;end_attr&gt;Hmm, I see...
In that case, we'll just have to wait for her
to wake up, then.
&lt;br&gt;
Her room is opposite of this one. She locks
her door whenever she's not in the mood
to see anyone...</t>
  </si>
  <si>
    <t>&lt;attr&gt;&lt;feel_think_lv3&gt;&lt;end_attr&gt;「&lt;pnplacehold&gt;さん。
　おばあさまは　まだ　当分
　お部屋に　こもっていらっしゃると思いますよ。
&lt;br&gt;
「今のうちに　おばあさまへの　おわびの印に
　この村の中から　フカフカのもみガラと
　干しどくけし草を　集めてきてくれませんか？&lt;yesno&gt;&lt;break&gt;</t>
  </si>
  <si>
    <t>&lt;attr&gt;&lt;feel_think_lv3&gt;&lt;end_attr&gt;I think it's going to be quite a while
before she comes out of her room...
&lt;br&gt;
Could you please gather some Fluffy Rice Husks
and some Dried Antidotal Herbs as an apology?&lt;yesno&gt;&lt;break&gt;</t>
  </si>
  <si>
    <t>&lt;attr&gt;&lt;feel_happy_lv3&gt;&lt;end_attr&gt;「ありがとうございます！　村の人に聞けば
　どちらも　すぐに　手に入ると思います。
　よろしくお願いしますね　&lt;pnplacehold&gt;さん。</t>
  </si>
  <si>
    <t>&lt;attr&gt;&lt;feel_happy_lv3&gt;&lt;end_attr&gt;Thank you so much! If you ask around, I'm sure
you'll be able to get both pretty easily.
I'm counting on you!</t>
  </si>
  <si>
    <t>「ハツラツ豆の代わりと言ってはなんですが
　おばあさまのために　頼まれてください。
&lt;br&gt;
「フカフカのもみガラと　干しどくけし草を
　村の人たちから　もらってきてほしいのです。
　よろしくお願いしますね　&lt;pnplacehold&gt;さん。</t>
  </si>
  <si>
    <t>Though it's not quite as good as the Pep
Beans, please do this for Grandmother.
&lt;br&gt;
Could you please gather some Fluffy Rice Husks
and some Dried Antidotal Herbs from the
villagers? I'd really appreciate it!</t>
  </si>
  <si>
    <t>『カメさまの伝説』という本だ。
&lt;br&gt;
はるか昔　使命を終えて
空から舞い降りた　カメさまは
世界の中心にある島に　小さな楽園を作りました。
&lt;br&gt;
そこに　エテーネの民と呼ばれる
特別な人間だけを住まわせた　カメさまは
彼らが平和に暮らせるよう　見守り続けたのです。
&lt;br&gt;
やがて　その中から　巫女と呼ばれる者が現れ
カメさまの心を　人々に伝え
彼らを　導いていくようになります。
&lt;br&gt;
カメさまは　巫女に　村を託すと
長い長い　眠りに就きました。
いつか来る　次なる使命の時に備えて……。</t>
  </si>
  <si>
    <t>It's a book titled "The Legend of the
Galapagod".
&lt;br&gt;
Long ago, when the Galapagod fulfilled its
duty, it descended from the sky and created a
small paradise on an island in the center of
&lt;br&gt;
the world.
&lt;br&gt;
There, the Galapagod allowed only a special
group of peopleーthe Etheniansーto dwell.
It watched over them so that they would live
&lt;br&gt;
in peace.
&lt;br&gt;
In time, a priestess appeared among them,
conveying the heart of the Galapagod to her
people, and guiding them on its behalf.
&lt;br&gt;
Entrusting the village to the priestess, the
Galapagod fell into a deep, deep slumber.
It now awaits the coming of its next duty...</t>
  </si>
  <si>
    <t>&lt;attr&gt;&lt;feel_happy_lv3&gt;&lt;end_attr&gt;「アバさまに　しかられずに済んだだか？
　シンイさまの　お使いで済むんなら
　やすいもんだべ。</t>
  </si>
  <si>
    <t>&lt;attr&gt;&lt;feel_happy_lv3&gt;&lt;end_attr&gt;So, didja manage to avoid gettin'
scolded by Abba? You got off easy if it's
just an errand ya need to run for Shini!
&lt;br&gt;
Fluffy Rice Husks can be found in the Water
Cabin, and old man Kudai often uses Dried
Antidotal Herbs to make tea.
&lt;br&gt;
If ya get lost, go ahead and open the map
and look for the shiny star mark, 'kay?
&lt;br&gt;
You see "Menu Display" at the bottom of the
map there? Open that up and select
"NPC Location", and you can see who's where.
&lt;br&gt;
The other functions're useful too, so be sure
to check 'em out.</t>
  </si>
  <si>
    <t>&lt;attr&gt;&lt;feel_think_lv3&gt;&lt;end_attr&gt;「そう……。アバさまには　会えなかったのかい。
　でも　シンイさまが　大丈夫って言ったなら
　心配は　いらないかねえ。
&lt;br&gt;
「シンイさまに言われたとおり　干しどくけし草と
　フカフカのもみガラを　お届けするんだよ！
　どちらも　村の中で　手に入るはずだからね。
&lt;br&gt;
「そうそう。何をするか忘れた時や
　困った時は　今の　あたしみたいに
　名前が　ピンク色の人に　聞くんだよ。</t>
  </si>
  <si>
    <t>&lt;attr&gt;&lt;feel_think_lv3&gt;&lt;end_attr&gt;Oh...so you couldn't meet with Abba?
But if Shini says it's okay, then I guess
we've no reason to worry.
&lt;br&gt;
Be sure to do what he asked and gather those
Fluffy Rice Husks and Dried Antidotal Herbs
for her! You should have no problem finding
&lt;br&gt;
them both in the village.
&lt;br&gt;
By the way, if you ever get lost or forget
what to do, talk to someone who has a pink
name just like mine.</t>
  </si>
  <si>
    <t>&lt;attr&gt;&lt;feel_think_lv3&gt;&lt;end_attr&gt;「うん？
　フカフカのもみガラを　探しているって？&lt;yesno&gt;&lt;break&gt;</t>
  </si>
  <si>
    <t>&lt;attr&gt;&lt;feel_think_lv3&gt;&lt;end_attr&gt;Hm?
Are you looking for some Fluffy Rice Husks?
&lt;yesno&gt;&lt;break&gt;</t>
  </si>
  <si>
    <t>「なんだ　違ったか……。</t>
  </si>
  <si>
    <t>Oh. Guess not, then...</t>
  </si>
  <si>
    <t>「ほう。シンイさまに　頼まれたのかい？
　そういうことなら　遠慮なく持っておゆき。
&lt;br&gt;
「&lt;pnplacehold&gt;の　どうぐの　だいじなものに
　入れておくからね。
　しっかり　お届けするんだよ！</t>
  </si>
  <si>
    <t>Oh, Shini asked you to bring them, did he?
Then by all means, please take some.
&lt;br&gt;
I'll place them in your Key Items.
Be sure to bring them to him!</t>
  </si>
  <si>
    <t>&lt;pnplacehold&gt;は
フカフカのもみガラ（だいじなもの）を
手に入れた！&lt;me 60&gt;</t>
  </si>
  <si>
    <t>&lt;pnplacehold&gt; received
some Fluffy Rice Husks (Key Item)!&lt;me 60&gt;</t>
  </si>
  <si>
    <t>「しかし　シンイさまが
　フカフカのもみガラを　ほしがるなんて……。
　そんなもの　なんに使うのかねえ。</t>
  </si>
  <si>
    <t>Shini needs Fluffy Rice Husks...?
I wonder what he'll use them for.</t>
  </si>
  <si>
    <t>&lt;attr&gt;&lt;feel_think_lv3&gt;&lt;end_attr&gt;&lt;turn_pc&gt;「うちの　おじいちゃんね
　最近　どくけし茶に　ハマってるの。
&lt;br&gt;
「干した　どくけし草を　お茶にするんだけど
　ふんわりと甘い　いい香りがするのよね。
&lt;br&gt;
「えっ　なあに？
　シンイさまが　干しどくけし草を
　ほしがってる？&lt;yesno&gt;&lt;break&gt;</t>
  </si>
  <si>
    <t>&lt;attr&gt;&lt;feel_think_lv3&gt;&lt;end_attr&gt;&lt;turn_pc&gt;My grandfather's become obsessed with
antidotal tea lately.
&lt;br&gt;
He makes it from Dried Antidotal Herbs, and it
has a very sweet aroma to it.
&lt;br&gt;
Huh? What's that?
Shini needs some Dried Antidotal Herbs?&lt;yesno&gt;&lt;break&gt;</t>
  </si>
  <si>
    <t>「まあ　そうだよねえ。
　シンイさまも　アバさまも　どくけし茶の味は
　苦手だって　おっしゃっていたものね。</t>
  </si>
  <si>
    <t>Well, that makes sense. Both Shini and
Abba said they don't like the taste of
that antidotal tea.</t>
  </si>
  <si>
    <t>「そうかい。じゃあ　持っておゆき。
　&lt;pnplacehold&gt;の　どうぐの　だいじなものに
　入れておくね。</t>
  </si>
  <si>
    <t>I see. Then take these with you.
I'll put them in your Key Items.</t>
  </si>
  <si>
    <t>&lt;pnplacehold&gt;は
干しどくけし草（だいじなもの）を　手に入れた！&lt;me 60&gt;</t>
  </si>
  <si>
    <t>&lt;pnplacehold&gt; received
some Dried Antidotal Herbs (Key Item)!&lt;me 60&gt;</t>
  </si>
  <si>
    <t>&lt;attr&gt;&lt;feel_happy_lv1&gt;&lt;end_attr&gt;&lt;turn_pc&gt;「どくけし茶は　わしの若さのもとじゃ！
　わしは　これを飲んで
　１００才まで　生きてみせるぞい！</t>
  </si>
  <si>
    <t>&lt;attr&gt;&lt;feel_happy_lv1&gt;&lt;end_attr&gt;&lt;turn_pc&gt;This antidotal tea's what's keepin' me young!
I'll easily live to a hundred if I keep
drinking it!</t>
  </si>
  <si>
    <t>「うちの　干しどくけし草……
　シンイさまに　気に入っていただけるかしら。
&lt;br&gt;
「この前　どくけし茶を　ごちそうした時に見た
　シンイさまの　凍りついたような笑顔が
　まだ　アタマから　はなれないのよねえ。</t>
  </si>
  <si>
    <t>I wonder if those herbs will be to Shini's
liking...
&lt;br&gt;
I still can't get the image of his frozen
smile the last time I served him some of
our tea.</t>
  </si>
  <si>
    <t>&lt;attr&gt;&lt;feel_happy_lv3&gt;&lt;end_attr&gt;「フカフカのもみガラと　干しどくけし草を
　持ってきてくださったのですね！
　では　それを　私に渡してください。</t>
  </si>
  <si>
    <t>&lt;attr&gt;&lt;feel_happy_lv3&gt;&lt;end_attr&gt;You brought some Fluffy Rice Husks and
Dried Antidotal Herbs!
Please give them to me!</t>
  </si>
  <si>
    <t>シンイに　フカフカのもみガラと
干しどくけし草を　渡しますか？&lt;yesno&gt;&lt;close&gt;</t>
  </si>
  <si>
    <t>Give the Fluffy Rice Husks and Dried
Antidotal Herbs to Shini?&lt;yesno&gt;&lt;close&gt;</t>
  </si>
  <si>
    <t>&lt;attr&gt;&lt;feel_think_lv3&gt;&lt;end_attr&gt;「ふふっ。&lt;pnplacehold&gt;さんでも
　いじわるを　するんですね。</t>
  </si>
  <si>
    <t>&lt;attr&gt;&lt;feel_think_lv3&gt;&lt;end_attr&gt;(chuckle) So even you can be a little
mischevious, huh...</t>
  </si>
  <si>
    <t>「ぐおー　ぐおーっ。</t>
  </si>
  <si>
    <t>Snrrk... Snrrk...</t>
  </si>
  <si>
    <t>&lt;attr&gt;&lt;feel_happy_lv1&gt;&lt;end_attr&gt;「怒ってらっしゃいましたが　おばあさま
　あのまくらは　気に入ってくれたようですね。
　あんなに　ぐっすり　お休みになって……。
&lt;br&gt;
「ここ最近　おばあさまは
　何か悩んでいらっしゃって……
　よく眠れない　ご様子だったのです。
&lt;br&gt;
「でも　もう大丈夫。
　&lt;pnplacehold&gt;さんは　&lt;snplacehold&gt;さんを
　呼んできてください。
&lt;br&gt;
「&lt;snplacehold&gt;さんは　村を出て　北東にある
　いしずえの森に　よく行っているようですし
　今も　そこに　いらっしゃるんじゃないですか？</t>
  </si>
  <si>
    <t xml:space="preserve">&lt;attr&gt;&lt;feel_happy_lv1&gt;&lt;end_attr&gt;Although she seemed upset, it looks like
she actually liked the pillow. She was
sleeping so soundly...
&lt;br&gt;
Recently, Grandmother has been troubled by
something...so she hasn't been sleeping well.
&lt;br&gt;
But it'll be all right now. Can you please go
and get &lt;snplacehold&gt;?
&lt;br&gt;
They often go to Cornerstone Forest that's
to the northeast of the village. I think they
may still be there?
</t>
  </si>
  <si>
    <t>&lt;attr&gt;&lt;feel_angry_lv3&gt;&lt;end_attr&gt;「なに？　アバさまの言いつけで
　&lt;snplacehold&gt;を　探しているとな？
&lt;br&gt;
「ヤツが　失敗した時　逃げ込む場所など
　村を出て　北東の方角にある
　いしずえの森しかないわい。</t>
  </si>
  <si>
    <t>&lt;attr&gt;&lt;feel_angry_lv3&gt;&lt;end_attr&gt;What's that?
Lady Abba ordered you to go and find
&lt;snplacehold&gt;?
&lt;br&gt;
Whenever they fail big time, there's only one
place they can goーCornerstone Forest.
It's to the northeast of the village.</t>
  </si>
  <si>
    <t>&lt;pnplacehold&gt;は
岩に　刻まれている文字を　読んだ。</t>
  </si>
  <si>
    <t>&lt;pnplacehold&gt; reads the words inscribed
on the rock.</t>
  </si>
  <si>
    <t>&lt;center&gt;神より与えられた　この広い世界で
我らは　姿の異なる仲間たちと　チカラを合わせ
支え合い　共に暮らしてゆくと誓った。
&lt;br&gt;
その誓いが　永遠であるよう願いを込めて
世界の中心である　この場所に
愛すべき仲間たちの姿を残す。</t>
  </si>
  <si>
    <t>In this world granted to us by the gods, we
vow to coexist with one another, supporting
our companions of different forms.
&lt;br&gt;
We wish this vow eternal, and leave behind
the images of our beloved companions in
this very place, the center of the world.</t>
  </si>
  <si>
    <t>今すぐ　エテーネの村に　戻りますか？&lt;yesno&gt;&lt;case 1&gt;&lt;break&gt;&lt;case 2&gt;&lt;close&gt;&lt;case_cancel&gt;&lt;close&gt;&lt;case_end&gt;</t>
  </si>
  <si>
    <t>Return to Ethene Village right away?&lt;yesno&gt;&lt;case 1&gt;&lt;break&gt;&lt;case 2&gt;&lt;close&gt;&lt;case_cancel&gt;&lt;close&gt;&lt;case_end&gt;</t>
  </si>
  <si>
    <t>&lt;pnplacehold&gt;と　&lt;snplacehold&gt;は
アバの待つ　エテーネの村に　向かった。</t>
  </si>
  <si>
    <t>&lt;pnplacehold&gt; and &lt;snplacehold&gt; make
their way back to Ethene Village to see
Abba.</t>
  </si>
  <si>
    <t>&lt;center&gt;『勇の民　人間』
どんな地でも　生きていける
大きくもなく　小さくもない身体の者たち。
&lt;br&gt;
秀でたところがないと思われていた彼らだが
危機に直面した時　決して　くじけずに
立ち向かう　勇ましさを秘めていた。</t>
  </si>
  <si>
    <t>&lt;attr&gt;&lt;feel_think_one&gt;&lt;end_attr&gt;「アバさまに　呼ばれておるそうじゃな。
　わざわざ　お前たちを呼びつけるとは
　……いったい　どんな用事じゃろう？</t>
  </si>
  <si>
    <t>&lt;attr&gt;&lt;feel_think_one&gt;&lt;end_attr&gt;So you've been called by Lady Abba, eh?
To think she'd go so far as to summon you
all...what could it be that she wants?</t>
  </si>
  <si>
    <t>&lt;attr&gt;&lt;feel_happy_lv1&gt;&lt;end_attr&gt;「おかえりなさい。
　&lt;pnplacehold&gt;さんと　&lt;snplacehold&gt;さん。
&lt;br&gt;
「では　おばあさまの部屋へ　行きましょうか。
　この部屋の　向かいです。</t>
  </si>
  <si>
    <t>&lt;attr&gt;&lt;feel_happy_lv1&gt;&lt;end_attr&gt;Welcome back, you two.
Let's go and see Grandmother, shall we?
Her room is just across the hall.</t>
  </si>
  <si>
    <t>&lt;attr&gt;&lt;feel_sad_lv3&gt;&lt;end_attr&gt;「魔物が……　村に　入ってきた…………。
&lt;br&gt;
「まさか　あんな魔物に　結界を越えられるほど
　わしの能力が　おとろえていようとは……！</t>
  </si>
  <si>
    <t>&lt;attr&gt;&lt;feel_sad_lv3&gt;&lt;end_attr&gt;A monster...got into the village...
&lt;br&gt;
To think my abilities have weakened this
much that they could break through my
barrier...!</t>
  </si>
  <si>
    <t>&lt;attr&gt;&lt;feel_sad_lv3&gt;&lt;end_attr&gt;&lt;turn_pc&gt;「いたのか。
　……わしのことなら　心配はいらん。
&lt;br&gt;
「トシを取った……
　ただ　それだけのことじゃよ。
&lt;br&gt;
「&lt;pnplacehold&gt;　&lt;snplacehold&gt;　そしてシンイ。
　若い　お前たちに　この村の未来を託す！
&lt;br&gt;
「エテーネの民を　滅びから救うため
　北の　清き水の洞くつに咲く　テンスの花を
　わしのもとへ　届けておくれ。</t>
  </si>
  <si>
    <t>&lt;attr&gt;&lt;feel_sad_lv3&gt;&lt;end_attr&gt;&lt;turn_pc&gt;Oh, you're here...
There's no need to worry about me.
I've just grown old, that's all.
&lt;br&gt;
&lt;pnplacehold&gt;, &lt;snplacehold&gt;, Shini...
I entrust the village to you three. You
youngsters are the hope of this village!
&lt;br&gt;
To save Ethene from destruction, bring to
me the Tens Flowers that grow in the
Clearwater Cave to the north.</t>
  </si>
  <si>
    <t>&lt;turn_pc&gt;「&lt;pnplacehold&gt;　&lt;snplacehold&gt;　そしてシンイ。
　若い　お前たちに　この村の未来を託す！
&lt;br&gt;
「エテーネの民を　滅びから救うため
　北の　清き水の洞くつに咲く　テンスの花を
　わしのもとへ　届けておくれ。</t>
  </si>
  <si>
    <t>&lt;turn_pc&gt;&lt;pnplacehold&gt;, &lt;snplacehold&gt;, Shini...
I entrust the village to you three. You
youngsters are the hope of this village!
&lt;br&gt;
To save Ethene from destruction, bring to
me the Tens Flowers that grow in the
Clearwater Cave to the north.</t>
  </si>
  <si>
    <t>&lt;attr&gt;&lt;feel_angry_lv3&gt;&lt;end_attr&gt;「魔物が　村に入ってくるような事態だ。
　もしかしたら　外にいる魔物たちも
　凶暴化しているかもしれない。
&lt;br&gt;
「この村は　オレが　全力で守る！
　お前たちは　はるか北の　清き水の洞くつから
　必ず　テンスの花を　持ちかえってくれ！</t>
  </si>
  <si>
    <t>&lt;attr&gt;&lt;feel_angry_lv3&gt;&lt;end_attr&gt;A monster got into the village...
The ones outside the village seem to have
become more aggressive, too.
&lt;br&gt;
I'll do everything I can to protect the
village! You three need to go to the
Clearwater Cave to the north and get those
&lt;br&gt;
Tens Flowers!</t>
  </si>
  <si>
    <t>カメさまは　目を閉じたまま　じっと動かない。</t>
  </si>
  <si>
    <t>The Galapagod lies still with its eyes closed.</t>
  </si>
  <si>
    <t>「&lt;pnplacehold&gt;　おつかれさま！
　とりあえず　まごゼニスさまが復活したから
　ネーしゃまも　よろこんでくれそうだね！
&lt;br&gt;
「でも　肝心の　まごゼニスさまが
　どこかへ　行っちゃったままだから
　報告に戻っても　意味ない……よね？</t>
  </si>
  <si>
    <t>You did great, &lt;pnplacehold&gt;! At the
very least, Zenny'll be happy that Gran-son
Zenith is back now!
&lt;br&gt;
But he's run off to who knows where...
So there's no point and going to tell
her yet...right?</t>
  </si>
  <si>
    <t>Porte (BAD STRING)</t>
  </si>
  <si>
    <t>「&lt;pnplacehold&gt;　おつかれさま！
　とりあえず　まごゼニスさまが復活したから
　ネーしゃまも　よろこんでくれそうだね！
&lt;br&gt;
「でも　肝心の　まごゼニスさまが
　どこかへ　行っちゃったままだから
　報告に戻っても　意味ない……よね？</t>
  </si>
  <si>
    <t>「やっと　新たな主神を見つけたのに
　自分のやりたいことを　優先するなんて
　どうして……。
&lt;br&gt;
「追いかけようと　思ったけど
　ラキでも　ニオイをたどれなかった。</t>
  </si>
  <si>
    <t>Finally, after we found the new Almighty...
He goes off and does what he wants.
Why...?
&lt;br&gt;
Lycae thought about chasing after him,
but even he couldn't track his scent.</t>
  </si>
  <si>
    <t>Lycae (BAD STRING)</t>
  </si>
  <si>
    <t>ドゥラくんに　カレーを
ごちそうしてもらう　約束をしてるの！
ドルワーム水晶宮　３階の　院長室に行こう！</t>
  </si>
  <si>
    <t>Dura promised to treat me to curry!
Let's go meet him in his office in the
Dolworm Crystal Palace's third floor!</t>
  </si>
  <si>
    <t>「おお！　おめのレース屋スピリット
　いがしてんねぇ。&lt;br&gt;
「ああ　すまねす。
　こごは　ドルボードレースの受付だ。&lt;br&gt;
「ドルボードレースずのは　おらだぢ
　レース屋集団『ターボアクセル』が主催する
　時間制限付ぎの　激熱レースだ。&lt;br&gt;
「このコースは　こごがらスタートすて
　メルサンディ穀倉帯の出口付近が　中間地点。
　ローヌ樹林帯の黄葉商店が　ゴールだ。&lt;br&gt;
「すげね成績　残せぃば
　すげね報酬が　もらえるよ。&lt;bw_break&gt;</t>
  </si>
  <si>
    <t>Ohh! I can just feel your racing spirit!
&lt;br&gt;
Oops, sorry about that.
This is the Dolboard Races registration.
&lt;br&gt;
The Dolboard Races are intense, time-limited
races hosted by our racing group, Turbo Accel.
&lt;br&gt;
The course starts here, then through a
checkpoint near the exit of the Melsandy
Millfields, with the finish line at the Leaf
&lt;br&gt;
Shop in the Rhone Woodlands.
&lt;br&gt;
If your results are good, then your
rewards'll be good, too!
&lt;bw_break&gt;</t>
  </si>
  <si>
    <t>Racer Billy</t>
  </si>
  <si>
    <t>「おらは　こぃで
　次のレース始まるまで　いなぐなるよ。
　まだね！</t>
  </si>
  <si>
    <t>I'm headed out 'till the next race starts.
See ya!</t>
  </si>
  <si>
    <t>&lt;speed=0&gt;
この冒険の書は　ずっと先のおはなしまで
物語スキップをすることが　できます。
&lt;br&gt;
&lt;speed=0&gt;
今すぐ　先のおはなしを　遊びたい場合に
利用してください。
&lt;br&gt;
&lt;speed=0&gt;
&lt;color_yellow&gt;スキップした　おはなしは　クリア済みになり
後から　遊びなおすことはできません。
ご注意ください。&lt;color_white&gt;
&lt;br&gt;
&lt;speed=0&gt;
&lt;color_yellow&gt;また　ストーリー報酬と　クエストクリア報酬は
一部の例外を除き　受け取ることが　できません。
&lt;color_white&gt;
&lt;br&gt;
&lt;speed=0&gt;
&lt;color_yellow&gt;スキルブック　ヒスイのカギ　ちからのたね　など
手に入る数が限られる　アイテムのみ
その場で　例外的に受け取ることができます。
&lt;color_white&gt;
&lt;br&gt;
&lt;color_yellow&gt;この後に　表示される説明を　よく読んだ上で
物語スキップをするか　決めてください。&lt;color_white&gt;&lt;bw_break&gt;</t>
  </si>
  <si>
    <t>&lt;speed=0&gt;
This Adventure Log will allow you to skip
further ahead into the main story.
&lt;br&gt;
If you'd like to catch up to the latest
story, then it's recommended to use
this.
&lt;br&gt;
&lt;speed=0&gt;
&lt;color_yellow&gt;
Any story that you skip will be deemed
clear and cannot be replayed. Please
keep this in mind before deciding.
&lt;br&gt;
&lt;color_white&gt;
&lt;speed=0&gt;
&lt;color_yellow&gt;
Additionally, you will not gain any story or
quest completion rewards, with some
exceptions.
&lt;color_white&gt;
&lt;br&gt;
&lt;speed=0&gt;
&lt;color_yellow&gt;
Items with fixed amounts such as Skill Books,
Jade Keys, or stat seeds will be received as
part of this exception.
&lt;color_white&gt;
&lt;br&gt;
&lt;color_yellow&gt;
Please read the following explanation
carefully before deciding to skip the story.
&lt;color_white&gt;&lt;bw_break&gt;</t>
  </si>
  <si>
    <t>Story Skip</t>
  </si>
  <si>
    <t>&lt;speed=0&gt;
この冒険の書は
物語スキップが　できるようだ。
&lt;select&gt;
バージョン７開幕までスキップ
説明を読む
やめる
&lt;select_end&gt;
&lt;case 1&gt;
&lt;break&gt;
&lt;case 2&gt;
&lt;break&gt;
&lt;case 3&gt;
&lt;close&gt;
&lt;case_cancel&gt;
&lt;close&gt;
&lt;case_end&gt;</t>
  </si>
  <si>
    <t>&lt;speed=0&gt;
It's an Adventure Log that allows you to
skip ahead in the story.
&lt;select&gt;
Skip to the beginning of Version 7.
Read explanations.
Never mind.
&lt;select_end&gt;
&lt;case 1&gt;
&lt;break&gt;
&lt;case 2&gt;
&lt;break&gt;
&lt;case 3&gt;
&lt;close&gt;
&lt;case_cancel&gt;
&lt;close&gt;
&lt;case_end&gt;</t>
  </si>
  <si>
    <t>&lt;speed=0&gt;
どの説明を読みますか？
&lt;select 1&gt;
物語スキップとは
おはなしについて
クエストについて
アイテムについて
せんれきについて
コンテンツについて
だいじなものについて
やめる
&lt;select_end&gt;
&lt;case 1&gt;
&lt;break&gt;
&lt;case 2&gt;
&lt;break&gt;
&lt;case 3&gt;
&lt;break&gt;
&lt;case 4&gt;
&lt;break&gt;
&lt;case 5&gt;
&lt;break&gt;
&lt;case 6&gt;
&lt;break&gt;
&lt;case 7&gt;
&lt;break&gt;
&lt;case 8&gt;
&lt;break&gt;
&lt;case_cancel&gt;
&lt;break&gt;
&lt;case_end&gt;</t>
  </si>
  <si>
    <t>&lt;speed=0&gt;
Read which explanation?
&lt;select 1&gt;
What is Story Skip?
About the Story
About Quests
About Items
About Records
About Content
About Key Items
Cancel
&lt;select_end&gt;
&lt;case 1&gt;
&lt;break&gt;
&lt;case 2&gt;
&lt;break&gt;
&lt;case 3&gt;
&lt;break&gt;
&lt;case 4&gt;
&lt;break&gt;
&lt;case 5&gt;
&lt;break&gt;
&lt;case 6&gt;
&lt;break&gt;
&lt;case 7&gt;
&lt;break&gt;
&lt;case 8&gt;
&lt;break&gt;
&lt;case_cancel&gt;
&lt;break&gt;
&lt;case_end&gt;</t>
  </si>
  <si>
    <t>&lt;speed=0&gt;
どの説明を読みますか？
&lt;select 2&gt;
物語スキップとは
おはなしについて
クエストについて
アイテムについて
せんれきについて
コンテンツについて
だいじなものについて
やめる
&lt;select_end&gt;
&lt;case 1&gt;
&lt;break&gt;
&lt;case 2&gt;
&lt;break&gt;
&lt;case 3&gt;
&lt;break&gt;
&lt;case 4&gt;
&lt;break&gt;
&lt;case 5&gt;
&lt;break&gt;
&lt;case 6&gt;
&lt;break&gt;
&lt;case 7&gt;
&lt;break&gt;
&lt;case 8&gt;
&lt;break&gt;
&lt;case_cancel&gt;
&lt;break&gt;
&lt;case_end&gt;</t>
  </si>
  <si>
    <t>&lt;speed=0&gt;
Read which explanation?
&lt;select 2&gt;
What is Story Skip?
About the Story
About Quests
About Items
About Records
About Content
About Key Items
Cancel
&lt;select_end&gt;
&lt;case 1&gt;
&lt;break&gt;
&lt;case 2&gt;
&lt;break&gt;
&lt;case 3&gt;
&lt;break&gt;
&lt;case 4&gt;
&lt;break&gt;
&lt;case 5&gt;
&lt;break&gt;
&lt;case 6&gt;
&lt;break&gt;
&lt;case 7&gt;
&lt;break&gt;
&lt;case 8&gt;
&lt;break&gt;
&lt;case_cancel&gt;
&lt;break&gt;
&lt;case_end&gt;</t>
  </si>
  <si>
    <t>&lt;speed=0&gt;
どの説明を読みますか？
&lt;select 3&gt;
物語スキップとは
おはなしについて
クエストについて
アイテムについて
せんれきについて
コンテンツについて
だいじなものについて
やめる
&lt;select_end&gt;
&lt;case 1&gt;
&lt;break&gt;
&lt;case 2&gt;
&lt;break&gt;
&lt;case 3&gt;
&lt;break&gt;
&lt;case 4&gt;
&lt;break&gt;
&lt;case 5&gt;
&lt;break&gt;
&lt;case 6&gt;
&lt;break&gt;
&lt;case 7&gt;
&lt;break&gt;
&lt;case 8&gt;
&lt;break&gt;
&lt;case_cancel&gt;
&lt;break&gt;
&lt;case_end&gt;</t>
  </si>
  <si>
    <t>&lt;speed=0&gt;
Read which explanation?
&lt;select 3&gt;
What is Story Skip?
About the Story
About Quests
About Items
About Records
About Content
About Key Items
Cancel
&lt;select_end&gt;
&lt;case 1&gt;
&lt;break&gt;
&lt;case 2&gt;
&lt;break&gt;
&lt;case 3&gt;
&lt;break&gt;
&lt;case 4&gt;
&lt;break&gt;
&lt;case 5&gt;
&lt;break&gt;
&lt;case 6&gt;
&lt;break&gt;
&lt;case 7&gt;
&lt;break&gt;
&lt;case 8&gt;
&lt;break&gt;
&lt;case_cancel&gt;
&lt;break&gt;
&lt;case_end&gt;</t>
  </si>
  <si>
    <t>&lt;speed=0&gt;
どの説明を読みますか？
&lt;select 4&gt;
物語スキップとは
おはなしについて
クエストについて
アイテムについて
せんれきについて
コンテンツについて
だいじなものについて
やめる
&lt;select_end&gt;
&lt;case 1&gt;
&lt;break&gt;
&lt;case 2&gt;
&lt;break&gt;
&lt;case 3&gt;
&lt;break&gt;
&lt;case 4&gt;
&lt;break&gt;
&lt;case 5&gt;
&lt;break&gt;
&lt;case 6&gt;
&lt;break&gt;
&lt;case 7&gt;
&lt;break&gt;
&lt;case 8&gt;
&lt;break&gt;
&lt;case_cancel&gt;
&lt;break&gt;
&lt;case_end&gt;</t>
  </si>
  <si>
    <t>&lt;speed=0&gt;
Read which explanation?
&lt;select 4&gt;
What is Story Skip?
About the Story
About Quests
About Items
About Records
About Content
About Key Items
Cancel
&lt;select_end&gt;
&lt;case 1&gt;
&lt;break&gt;
&lt;case 2&gt;
&lt;break&gt;
&lt;case 3&gt;
&lt;break&gt;
&lt;case 4&gt;
&lt;break&gt;
&lt;case 5&gt;
&lt;break&gt;
&lt;case 6&gt;
&lt;break&gt;
&lt;case 7&gt;
&lt;break&gt;
&lt;case 8&gt;
&lt;break&gt;
&lt;case_cancel&gt;
&lt;break&gt;
&lt;case_end&gt;</t>
  </si>
  <si>
    <t>&lt;speed=0&gt;
どの説明を読みますか？
&lt;select 5&gt;
物語スキップとは
おはなしについて
クエストについて
アイテムについて
せんれきについて
コンテンツについて
だいじなものについて
やめる
&lt;select_end&gt;
&lt;case 1&gt;
&lt;break&gt;
&lt;case 2&gt;
&lt;break&gt;
&lt;case 3&gt;
&lt;break&gt;
&lt;case 4&gt;
&lt;break&gt;
&lt;case 5&gt;
&lt;break&gt;
&lt;case 6&gt;
&lt;break&gt;
&lt;case 7&gt;
&lt;break&gt;
&lt;case 8&gt;
&lt;break&gt;
&lt;case_cancel&gt;
&lt;break&gt;
&lt;case_end&gt;</t>
  </si>
  <si>
    <t>&lt;speed=0&gt;
Read which explanation?
&lt;select 5&gt;
What is Story Skip?
About the Story
About Quests
About Items
About Records
About Content
About Key Items
Cancel
&lt;select_end&gt;
&lt;case 1&gt;
&lt;break&gt;
&lt;case 2&gt;
&lt;break&gt;
&lt;case 3&gt;
&lt;break&gt;
&lt;case 4&gt;
&lt;break&gt;
&lt;case 5&gt;
&lt;break&gt;
&lt;case 6&gt;
&lt;break&gt;
&lt;case 7&gt;
&lt;break&gt;
&lt;case 8&gt;
&lt;break&gt;
&lt;case_cancel&gt;
&lt;break&gt;
&lt;case_end&gt;</t>
  </si>
  <si>
    <t>&lt;speed=0&gt;
どの説明を読みますか？
&lt;select 6&gt;
物語スキップとは
おはなしについて
クエストについて
アイテムについて
せんれきについて
コンテンツについて
だいじなものについて
やめる
&lt;select_end&gt;
&lt;case 1&gt;
&lt;break&gt;
&lt;case 2&gt;
&lt;break&gt;
&lt;case 3&gt;
&lt;break&gt;
&lt;case 4&gt;
&lt;break&gt;
&lt;case 5&gt;
&lt;break&gt;
&lt;case 6&gt;
&lt;break&gt;
&lt;case 7&gt;
&lt;break&gt;
&lt;case 8&gt;
&lt;break&gt;
&lt;case_cancel&gt;
&lt;break&gt;
&lt;case_end&gt;</t>
  </si>
  <si>
    <t>&lt;speed=0&gt;
Read which explanation?
&lt;select 6&gt;
What is Story Skip?
About the Story
About Quests
About Items
About Records
About Content
About Key Items
Cancel
&lt;select_end&gt;
&lt;case 1&gt;
&lt;break&gt;
&lt;case 2&gt;
&lt;break&gt;
&lt;case 3&gt;
&lt;break&gt;
&lt;case 4&gt;
&lt;break&gt;
&lt;case 5&gt;
&lt;break&gt;
&lt;case 6&gt;
&lt;break&gt;
&lt;case 7&gt;
&lt;break&gt;
&lt;case 8&gt;
&lt;break&gt;
&lt;case_cancel&gt;
&lt;break&gt;
&lt;case_end&gt;</t>
  </si>
  <si>
    <t>&lt;speed=0&gt;
どの説明を読みますか？
&lt;select 7&gt;
物語スキップとは
おはなしについて
クエストについて
アイテムについて
せんれきについて
コンテンツについて
だいじなものについて
やめる
&lt;select_end&gt;
&lt;case 1&gt;
&lt;break&gt;
&lt;case 2&gt;
&lt;break&gt;
&lt;case 3&gt;
&lt;break&gt;
&lt;case 4&gt;
&lt;break&gt;
&lt;case 5&gt;
&lt;break&gt;
&lt;case 6&gt;
&lt;break&gt;
&lt;case 7&gt;
&lt;break&gt;
&lt;case 8&gt;
&lt;break&gt;
&lt;case_cancel&gt;
&lt;break&gt;
&lt;case_end&gt;</t>
  </si>
  <si>
    <t>&lt;speed=0&gt;
Read which explanation?
&lt;select 7&gt;
What is Story Skip?
About the Story
About Quests
About Items
About Records
About Content
About Key Items
Cancel
&lt;select_end&gt;
&lt;case 1&gt;
&lt;break&gt;
&lt;case 2&gt;
&lt;break&gt;
&lt;case 3&gt;
&lt;break&gt;
&lt;case 4&gt;
&lt;break&gt;
&lt;case 5&gt;
&lt;break&gt;
&lt;case 6&gt;
&lt;break&gt;
&lt;case 7&gt;
&lt;break&gt;
&lt;case 8&gt;
&lt;break&gt;
&lt;case_cancel&gt;
&lt;break&gt;
&lt;case_end&gt;</t>
  </si>
  <si>
    <t>&lt;speed=0&gt;
物語スキップとは　バージョン７
『The Door to the Future &amp; the Slumbering Girl』の開幕まで
おはなしを　スキップする機能です。
&lt;br&gt;
&lt;speed=0&gt;
今すぐ　先のおはなしを　遊びたい場合に
利用してください。
&lt;br&gt;
&lt;speed=0&gt;
スキップした　おはなしはクリア済みになり
後から　遊びなおすことはできません。
ご注意ください。
&lt;br&gt;
&lt;speed=0&gt;
また　ストーリー報酬と　クエストクリア報酬は
一部の例外を除き　受け取ることが　できません。
&lt;br&gt;
&lt;speed=0&gt;
スキルブック　ヒスイのカギ　ちからのたね　など
手に入る数が限られる　アイテムのみ
その場で　例外的に受け取ることができます。&lt;bw_break&gt;</t>
  </si>
  <si>
    <t>&lt;speed=0&gt;
This Adventure Log will allow you to skip
ahead to the beginning of the Version 7 story,
The Door to the Future &amp; the Slumbering Girl.
&lt;br&gt;
&lt;speed=0&gt;
If you'd like to catch up to the latest
story, then it's recommended to use
this.
&lt;br&gt;
&lt;speed=0&gt;
Any story that you skip will be deemed
clear and cannot be replayed. Please
keep this in mind before deciding.
&lt;br&gt;
&lt;speed=0&gt;
Additionally, you will not gain any story or
quest completion rewards, with some
exceptions.
&lt;color_white&gt;
&lt;br&gt;
&lt;speed=0&gt;
Items with fixed amounts such as Skill Books,
Jade Keys, or stat seeds will be received as
part of this exception.
&lt;bw_break&gt;</t>
  </si>
  <si>
    <t>&lt;speed=0&gt;
スキップした　おはなしは　クリア済みになり
後から　遊びなおすことはできません。
&lt;br&gt;
&lt;speed=0&gt;
スキップした　おはなしは『せんれき』メニューの
『これまでのおはなし』から
確認することができます。
&lt;br&gt;
&lt;speed=0&gt;
また　スキップした　おはなしのイベントシーンは
おもいで映写機のリストに　とうろくされます。&lt;bw_break&gt;</t>
  </si>
  <si>
    <t>&lt;speed=0&gt;
Any story that you skip will be deemed
clear and cannot be replayed.
&lt;br&gt;
&lt;speed=0&gt;
If you'd like to read up on past stories, you
can use "The Story So Far" located under the
"Records" menu.
&lt;br&gt;
&lt;speed=0&gt;
Also, the cutscenes of the story you skipped
can be viewed in a Memory Projector.&lt;bw_break&gt;</t>
  </si>
  <si>
    <t>&lt;speed=0&gt;
おはなしを進めることで　手に入る
だいじなものが　追加されます。
&lt;br&gt;
&lt;speed=0&gt;
また　おはなしが進むことで　なくなる
だいじなものは　せんれきに登録されます。&lt;bw_break&gt;</t>
  </si>
  <si>
    <t>&lt;speed=0&gt;
You will obtain various Key Items as you
progress through the story.
&lt;br&gt;
&lt;speed=0&gt;
Additionally, any Key Items that you must
forfeit due to story progression will be
recorded in your Records.&lt;bw_break&gt;</t>
  </si>
  <si>
    <t>&lt;speed=0&gt;
ストーリー報酬と　クエストクリア報酬は
一部の例外を除き　受け取ることが　できません。
&lt;br&gt;
&lt;speed=0&gt;
スキルブック　ヒスイのカギ　ちからのたね　など
手に入る数が限られる　アイテムのみ
その場で　例外的に受け取ることができます。
&lt;br&gt;
&lt;speed=0&gt;
また　装備アイテムは　取りよせ商から
購入することが　できます。
くわしくは　冒険者の広場をご確認ください。
&lt;br&gt;
&lt;speed=0&gt;
プレイヤー専用サイト
ドラゴンクエストＸ　目覚めし冒険者の広場
https://sqex.to/exskip&lt;bw_break&gt;</t>
  </si>
  <si>
    <t>&lt;speed=0&gt;
You will not earn any story or quest
completion rewards, with some
exceptions.
&lt;br&gt;
&lt;speed=0&gt;
Items with fixed amounts such as Skill Books,
Jade Keys, or stat seeds will be received as
part of this exception.
&lt;br&gt;
&lt;speed=0&gt;
Additionally, you may purchase equipment
from various shops. For more information,
please visit the official website.
&lt;br&gt;
&lt;speed=0&gt;
Dragon Quest X Awakening Adventurer's Square
https://sqex.to/exskip&lt;bw_break&gt;</t>
  </si>
  <si>
    <t>&lt;speed=0&gt;
ボスモンスターの　討伐履歴
ストーリークリアで獲得できる称号
だいじなもの入手履歴　などが　増えます。&lt;bw_break&gt;</t>
  </si>
  <si>
    <t>&lt;speed=0&gt;
Defeated boss monsters, earned accolades,
and obtained Key Items from the story will
all be recorded in your Records.&lt;bw_break&gt;</t>
  </si>
  <si>
    <t>&lt;speed=0&gt;
おはなしを進めるために　以下のコンテンツは
進められた状態で　解放されることがあります。
&lt;br&gt;
&lt;speed=0&gt;
・イルーシャのスケッチブック
・ユーライザの思い出&lt;bw_break&gt;</t>
  </si>
  <si>
    <t>&lt;speed=0&gt;
To progress the story, the following content
may be unlocked in an already advanced
state.
&lt;br&gt;
&lt;speed=0&gt;
・Irusha's Sketchbook
・Memories of Yuliza&lt;bw_break&gt;</t>
  </si>
  <si>
    <t>&lt;speed=0&gt;
クエストを受注している間は
物語スキップをすることが　できません。
&lt;br&gt;
&lt;speed=0&gt;
受注している　クエストは
すべてクリアするか　キャンセルしてください。&lt;bw_break&gt;</t>
  </si>
  <si>
    <t>&lt;speed=0&gt;
You cannot Story Skip while you have
quests accepted.
&lt;br&gt;
&lt;speed=0&gt;
Please complete or cancel all quests you
currently have accepted.&lt;bw_break&gt;</t>
  </si>
  <si>
    <t>&lt;speed=0&gt;
バージョン７
『The Door to the Future &amp; the Slumbering Girl』の開幕まで
おはなしをスキップしますが　よろしいですか？&lt;yesno&gt;&lt;break&gt;</t>
  </si>
  <si>
    <t>&lt;speed=0&gt;
Skip the story ahead to Version 7,
"The Door to the Future &amp; the Slumbering
Girl"?&lt;yesno&gt;&lt;break&gt;</t>
  </si>
  <si>
    <t>&lt;speed=0&gt;
一度　物語スキップをすると
元の状態に戻すことは　できません。
本当にスキップしますか？&lt;yesno_2&gt;&lt;close&gt;</t>
  </si>
  <si>
    <t>&lt;speed=0&gt;
Skipping the story is an irreversible action.
Are you absolutely sure?&lt;yesno_2&gt;&lt;close&gt;</t>
  </si>
  <si>
    <t>&lt;speed=0&gt;
物語スキップをしています……。
しばらく　お待ちください。&lt;break&gt;</t>
  </si>
  <si>
    <t>&lt;speed=0&gt;
Story skip is in progress...
Please wait a moment.&lt;break&gt;</t>
  </si>
  <si>
    <t>&lt;speed=0&gt;
ストーリー報酬を　手に入れた！&lt;se_nots System 7&gt;&lt;bw_break&gt;</t>
  </si>
  <si>
    <t>&lt;speed=0&gt;
You receive story clear rewards!&lt;se_nots System 7&gt;&lt;bw_break&gt;</t>
  </si>
  <si>
    <t>&lt;speed=0&gt;
しぐさを　覚えた！&lt;se_nots System 7&gt;&lt;bw_break&gt;</t>
  </si>
  <si>
    <t>&lt;speed=0&gt;
You learn some new emotes!&lt;se_nots System 7&gt;&lt;bw_break&gt;</t>
  </si>
  <si>
    <t>&lt;speed=0&gt;
魂の燭台を　手に入れた！&lt;se_nots System 7&gt;&lt;bw_break&gt;</t>
  </si>
  <si>
    <t>&lt;speed=0&gt;
You receive the Soul Candelabra!&lt;se_nots System 7&gt;&lt;bw_break&gt;</t>
  </si>
  <si>
    <t>&lt;speed=0&gt;
アビスジュエルは
ルーラストーンのメニュー内に　移動しました。&lt;bw_break&gt;</t>
  </si>
  <si>
    <t>&lt;speed=0&gt;
The Abyss Jewel has moved
to the Zoomstone menu.&lt;bw_break&gt;</t>
  </si>
  <si>
    <t>&lt;speed=0&gt;
アビスジュエルを　手に入れた！&lt;se_nots System 7&gt;&lt;bw_break&gt;</t>
  </si>
  <si>
    <t>&lt;speed=0&gt;
You receive the Abyss Jewel!&lt;se_nots System 7&gt;&lt;bw_break&gt;</t>
  </si>
  <si>
    <t>&lt;speed=0&gt;
エテーネルキューブは
ルーラストーンのメニュー内に　移動しました。&lt;bw_break&gt;</t>
  </si>
  <si>
    <t>&lt;speed=0&gt;
The Ethenel Cube has moved
to the Zoomstone menu.&lt;bw_break&gt;</t>
  </si>
  <si>
    <t>&lt;speed=0&gt;
エテーネルキューブを　手に入れた！&lt;se_nots System 7&gt;&lt;bw_break&gt;</t>
  </si>
  <si>
    <t>&lt;speed=0&gt;
You receive the Ethenel Cube!&lt;se_nots System 7&gt;&lt;bw_break&gt;</t>
  </si>
  <si>
    <t>&lt;speed=0&gt;
新しい冒険の　はじまりの手紙が届いたようです。
郵便局員に　話しかけて
手紙を　受け取ってみましょう。</t>
  </si>
  <si>
    <t>&lt;speed=0&gt;
You've received a letter informing you of the
start of new adventures. Go to a post office
to read what it says!</t>
  </si>
  <si>
    <t>&lt;speed=0&gt;
ドルボードフォルムを　手に入れた！&lt;se_nots System 7&gt;&lt;bw_break&gt;</t>
  </si>
  <si>
    <t>&lt;speed=0&gt;
You receive a new Dolboard form!&lt;se_nots System 7&gt;&lt;bw_break&gt;</t>
  </si>
  <si>
    <t>&lt;speed=0&gt;
選択したおはなしは　すでに遊ぶことが
できる状態に　なっています。&lt;bw_break&gt;</t>
  </si>
  <si>
    <t>&lt;speed=0&gt;
You are already able to play that story.&lt;bw_break&gt;</t>
  </si>
  <si>
    <t>「いよう！　待ちくたびれたぜ！
&lt;br&gt;
「とにもかくにも　まずは　あいさつだな！
　チャットの　『まわりに』で　クリスマスを祝う
　あの言葉を　言ってくれるよな？</t>
  </si>
  <si>
    <t>Hey! Been waitin' forever!
&lt;br&gt;
First things first! Let's start off with a
greeting! You know the one. Go ahead
and say those festive words in Nearby chat!
&lt;br&gt;
(Say メリークリスマス in nearby chat in
front of the Holy Messenger.)</t>
  </si>
  <si>
    <t>Christmas Event</t>
  </si>
  <si>
    <t>「メリークリスマス！
　今年も　この季節が　来ちまったな！
&lt;br&gt;
「オレは　この時期になると
　アストルティアにやってくる　おっさんだ。
　……聖天の使いなんて　呼ばれてるがな。
&lt;br&gt;
「妖精の世界では　毎年恒例の
　『白銀の星夜祭』の　開催に向けて
　準備を　進めているところだぜ。&lt;bw_break&gt;</t>
  </si>
  <si>
    <t>Merry Christmas!
It's that time of the year again already!
&lt;br&gt;
I'm that guy who shows up in Astoltia this
time of year. They call me the Holy
Messenger...
&lt;br&gt;
In the world o' the fairies, we're gearin' up
for this year's Starry Night Festival.
Preparation's are goin' smoothly!&lt;bw_break&gt;</t>
  </si>
  <si>
    <t>「おおっ　&lt;pnplacehold&gt;じゃねえか！
　ちょうど　よかった。
　お前さんに　頼みたいことがあるんだ。&lt;bw_break&gt;</t>
  </si>
  <si>
    <t>Well, if it ain't my pal &lt;pnplacehold&gt;!
I got a favor to ask of ya.&lt;bw_break&gt;</t>
  </si>
  <si>
    <t>「おおっ　&lt;pnplacehold&gt;じゃねえか！
　ちょうど　よかった。
　お前さんに　頼みたいことがあるんだ。&lt;bw_break&gt;</t>
  </si>
  <si>
    <t>「じつは　星夜祭を始める前に　まずいことに
　なってな。とんでもねえ魔物どもが　現れて
　大切なものを　盗んでいきやがったんだ。
&lt;br&gt;
「くわしくは　星の大樹広場で　話すぜ。
　星の大樹広場へ行って　聞いてくれるか？&lt;yesno&gt;&lt;break&gt;</t>
  </si>
  <si>
    <t>Before the festival could even start, some
nasty monsters appeared and stole some
important stuff we need.
&lt;br&gt;
I'll tell ya more once we get to the Starry
Tree Plaza. Will ya come with me?&lt;yesno&gt;&lt;break&gt;</t>
  </si>
  <si>
    <t>「いい返事だぜ。
　そんじゃ　子羊１匹　ごあんなーい！</t>
  </si>
  <si>
    <t>Good answer!
One dark and brooding treeーcoming right up!</t>
  </si>
  <si>
    <t>「……&lt;pnplacehold&gt;　よく来てくれた。
　ひどい　有様だろう？
&lt;br&gt;
「魔物どもは　ヤツらの国のやり方で
　クリスマスをするだとか　言って
　この星の大樹広場を　闇で染めやがったんだ。
&lt;br&gt;
「そればかりか　子供たちに
　プレゼントを配るための　リストまで
　盗んでいきやがった。
&lt;br&gt;
「白銀の星夜祭では　毎年　必要になるから
　オレが　厳重に　管理していたんだが
　相手が悪かったぜ。
&lt;br&gt;
「ヤツらは　伝説級の魔物どもだ。
　だが……&lt;pnplacehold&gt;。
　お前さんなら　太刀打ちできるかもしれねえ。
&lt;br&gt;
「どうか　頼む！
　あのヤバイ魔物どもから
　プレゼントリストを　取り戻してくれ！</t>
  </si>
  <si>
    <t>Thanks for comin'.
Just terrible, isn't it?
&lt;br&gt;
Those monsters're sayin' they're going to
celebrate Christmas THEIR way, and gone and
covered this whole plaza in darkness.
&lt;br&gt;
On top of that, they even stole our list we
use to hand out presents to all the kids.
&lt;br&gt;
I've tried to keep this place safe and secure
every year, but these guys were no joke.
&lt;br&gt;
These monsters are legendary-level threats.
But, you...you might stand a chance against
'em.
&lt;br&gt;
Please! You gotta get the present list
back from those creeps!</t>
  </si>
  <si>
    <t>Christmas Event (BAD STRING)</t>
  </si>
  <si>
    <t>「……&lt;pnplacehold&gt;　よく来てくれた。
　ひどい　有様だろう？
&lt;br&gt;
「魔物どもは　ヤツらの国のやり方で
　クリスマスをするだとか　言って
　この星の大樹広場を　闇で染めやがったんだ。
&lt;br&gt;
「そればかりか　子供たちに
　プレゼントを配るための　リストまで
　盗んでいきやがった。
&lt;br&gt;
「白銀の星夜祭では　毎年　必要になるから
　オレが　厳重に　管理していたんだが
　相手が悪かったぜ。
&lt;br&gt;
「ヤツらは　伝説級の魔物どもだ。
　だが……&lt;pnplacehold&gt;。
　お前さんなら　太刀打ちできるかもしれねえ。
&lt;br&gt;
「どうか　頼む！
　あのヤバイ魔物どもから
　プレゼントリストを　取り戻してくれ！</t>
  </si>
  <si>
    <t>「ありがとうな　胸が熱くなる言葉だぜ。
　魔物どもは　この広場の奥の　旅の扉から行ける
　聖夜の大広間に　立てこもってるみてえだ。
&lt;br&gt;
「ヤツらの国のクリスマスでは　闇の使者が
　プレゼントを奪い　光の使者が　それを
　奪還しないと　プレゼントをもらえないらしい。
&lt;br&gt;
「ヤツらめ　ご丁寧に　光の使者の衣装まで
　よこしてきやがった。しゃくだが　リストを
　取り戻すためには　ヤツらに付き合うしかない。
&lt;br&gt;
「聖夜の大広間では　同じ志を持つ　冒険者が集い
　リストを盗んだ魔物どもを　こらしめるため
　一緒に戦う仲間を　探している。
&lt;br&gt;
「お前さんが　パーティを組んでいるなら
　お前さんのパーティと　別のパーティとが
　同盟を組んで　戦うことになるぜ。
&lt;br&gt;
「仲間が　いない時や　足りない時は
　この広場の　奥にある　旅の扉に触れてくれれば
　ぴったりの仲間を　探しだしてやる。
&lt;br&gt;
「魔物どもをやっつけて　プレゼントリストを
　取り戻してくれ。
　苦労をかけるが　お前さんが頼りだ！</t>
  </si>
  <si>
    <t>Thanks. Those words really warm my heart.
&lt;br&gt;
Those monsters have holed themselves up in the
Holy Grand Hall. You can get there via the
teleportal in the back of the plaza.
&lt;br&gt;
In their version of Christmas, harbingers of
darkness steal the presents while the
messengers of light have to take 'em back.
&lt;br&gt;
The nerve o' those...! They even left costumes
for the messengers of light to wear. It's a
pain, but we'll just have to play along.
&lt;br&gt;
Adventurers with the same goal will gather
in the Holy Grand Hall. Ya can form an
alliance together to take down those monsters.
&lt;br&gt;
If yer already in a party, you can team up
with another alliance to take 'em down.
&lt;br&gt;
If you find yourself short on members or if
you're by your lonesome, don't worry. You
can find companions at the teleportal.
&lt;br&gt;
Beat those baddies and get back the
present list! I know it's a big ask, but only
you can do it!</t>
  </si>
  <si>
    <t>クエスト『もうひとつの星夜祭』を
受けました。&lt;update_quedate&gt;&lt;me 74&gt;</t>
  </si>
  <si>
    <t>Accepted the quest "Yet Another Starry Night".
&lt;update_quedate&gt;&lt;me 74&gt;</t>
  </si>
  <si>
    <t>帝国の闇サンタたちは　三将軍の手紙と
プレゼントリストを　落としていった。
&lt;auto_br=5000&gt;
&lt;pnplacehold&gt;は　三将軍の手紙（だいじなもの）と
プレゼントリスト（だいじなもの）を
手に入れた！　聖天の使いに　報告しよう。&lt;me 60&gt;&lt;auto_bw=5000&gt;&lt;close&gt;</t>
  </si>
  <si>
    <t>The Yuleish Empire relinquish the
Letter from the Generals and the
Present List.
&lt;auto_br=5000&gt;
&lt;pnplacehold&gt; takes both of them!
Go and report this to the Holy Messenger!&lt;me 60&gt;&lt;auto_bw=5000&gt;&lt;close&gt;</t>
  </si>
  <si>
    <t>「どれどれ……こりゃ　超古代の文字だな。
　とりあえず　読んでみるぜ。
&lt;br&gt;
「……我々　ガナン帝国の三将軍が扮する
　闇の使者は　アストルティアの者たちが扮する
　光の使者によって　倒された。
&lt;br&gt;
「ゆえに　ガナン式クリスマスの　掟に従い
　プレゼントリストを返し　この地を覆う闇も
　晴らすものとしよう。
&lt;br&gt;
「今後も　聖夜の大広間にて　光の使者の
　挑戦を待つ。我々　闇の使者を　打ち倒し
　プレゼントを　手に入れるがよい。
&lt;br&gt;
「……こいつは　大物からの手紙だが
　好き勝手しやがって　まったく
　しょうもねえ連中だぜ……。
&lt;br&gt;
「だが　たとえ　こんなヤツらでも
　１年に　１度だけ　歩み寄る日があってもいい。
&lt;br&gt;
「……そう思わねえか　&lt;pnplacehold&gt;。
　今度は　こっちのクリスマスを
　あいつらに　堪能してもらおうじゃねえか！</t>
  </si>
  <si>
    <t>Let's see here...the writing's pretty old.
I'll give it a read.
&lt;br&gt;
"We, the Triumgorate of the Gittish Empire,
disguised as harbingers of darkness, were
defeated by messengers of light, played in
&lt;br&gt;
part by the people of Astoltia.
&lt;br&gt;
Therefore, in accordance with Gittish
Christmas custom, we shall return your
present list and dispel this darkness.
&lt;br&gt;
We shall continue to await the challenge
of other messengers of light within the
Holy Grand Hall. Defeat us, and you
&lt;br&gt;
may claim presents as your reward."
&lt;br&gt;
Sheesh...talk about big shots. They really
just do whatever they feel like, eh? What a
ridiculous lot!
&lt;br&gt;
Still, even for them...it doesn't hurt to have
just one day of compromise a year.
&lt;br&gt;
You think so too, right &lt;pnplacehold&gt;?
Alright, then! Let's give 'em a taste of
our own Christmas!</t>
  </si>
  <si>
    <t>どこからともなく　声が聞こえてきた。</t>
  </si>
  <si>
    <t>説明を聞きたい場合は　その質問を。
すぐに　戦いたい場合は
旅の扉に入るを　選んでください。
&lt;select&gt;
旅の扉に入る
パーティ同盟について
聖夜の大広間での戦い方について
やめる
&lt;select_end&gt;
&lt;case 1&gt;
&lt;break&gt;
&lt;case 2&gt;
&lt;break&gt;
&lt;case 3&gt;
&lt;break&gt;
&lt;case 4&gt;
&lt;close&gt;
&lt;case_cancel&gt;
&lt;close&gt;
&lt;case_end&gt;</t>
  </si>
  <si>
    <t>You can enter the teleportal now to engage
in battle, or listen to some explanations.
What would you like to do?
&lt;select&gt;
Enter Teleportal
About Party Alliances
About Battling in the Holy Grand Hall
Cancel
&lt;select_end&gt;
&lt;case 1&gt;
&lt;break&gt;
&lt;case 2&gt;
&lt;break&gt;
&lt;case 3&gt;
&lt;break&gt;
&lt;case 4&gt;
&lt;close&gt;
&lt;case_cancel&gt;
&lt;close&gt;
&lt;case_end&gt;</t>
  </si>
  <si>
    <t>この旅の扉から　聖夜の大広間と呼ばれる場所へ
行くことができます。中に入ると
専用の衣装を着て　戦うことになります。&lt;bw_break&gt;</t>
  </si>
  <si>
    <t>This teleport will take you to a place called
the Holy Grand Hall. Once inside, you will
do battle donning a special costume.</t>
  </si>
  <si>
    <t>このまま　旅の扉に入りますか？&lt;yesno&gt;&lt;break&gt;</t>
  </si>
  <si>
    <t>Continue into the teleportal?&lt;yesno&gt;&lt;break&gt;</t>
  </si>
  <si>
    <t>&lt;center&gt;アストルティアの者たちよ。おまえたちは
我が国のクリスマスに従い　光の使者となって
闇の使者である　我々を　倒さねばならない。&lt;bw_break&gt;</t>
  </si>
  <si>
    <t>People of Astoltia! You must follow our
Christmas custom and become messengers
of light to defeat us, harbingers of darkness!&lt;bw_break&gt;</t>
  </si>
  <si>
    <t>&lt;center&gt;さあ　プレゼントを　手に入れたくば
我々を　打ち倒してみせよ！</t>
  </si>
  <si>
    <t>If you wish to claim your precious presents,
then en garde!</t>
  </si>
  <si>
    <t>この旅の扉から　聖夜の大広間と呼ばれる場所へ
行くことができます。どうしますか？
&lt;select&gt;
帝国の闇サンタたちと戦う
聖夜の大広間に行く
パーティ同盟について
聖夜の大広間での戦い方について
やめる
&lt;select_end&gt;
&lt;case 1&gt;
&lt;break&gt;
&lt;case 2&gt;
&lt;break&gt;
&lt;case 3&gt;
&lt;break&gt;
&lt;case 4&gt;
&lt;break&gt;
&lt;case 5&gt;
&lt;close&gt;
&lt;case_cancel&gt;
&lt;close&gt;
&lt;case_end&gt;</t>
  </si>
  <si>
    <t>This teleportal will take you back to the Holy
Grand Hall. What do you want to do?
&lt;select&gt;
Do Battle with the Yuleish Empire
Go to the Holy Grand Hall
About Party Alliances
About Battling in the Holy Grand Hall
Cancel
&lt;select_end&gt;
&lt;case 1&gt;
&lt;break&gt;
&lt;case 2&gt;
&lt;break&gt;
&lt;case 3&gt;
&lt;break&gt;
&lt;case 4&gt;
&lt;break&gt;
&lt;case 5&gt;
&lt;close&gt;
&lt;case_cancel&gt;
&lt;close&gt;
&lt;case_end&gt;</t>
  </si>
  <si>
    <t>「貴様……なかなか　やるな。
　我が国に帰還した暁には　貴様を見習うよう
　国の連中を　ギッタギタに　鍛えてやろう！</t>
  </si>
  <si>
    <t>Blasted...you're quite good. When I return to
my empire, I will be sure to teach my people
your ways of combat!</t>
  </si>
  <si>
    <t>「ようやく　我々が扮する　闇の使者から
　プレゼントを取り戻すことが　できるほどの
　ツワモノに　出会えたな。</t>
  </si>
  <si>
    <t>Finally...we were able to find someone capable
of defeating us while we were disguised
as harbingers of darkness.</t>
  </si>
  <si>
    <t>「光の使者としての　あなたの戦いぶり
　見事でした。我が国でも　我々を
　倒すことのできる者は　そうはいませんよ。</t>
  </si>
  <si>
    <t>You did splendidly as a messenger of light.
There exist few in our country who can
best us, you know.</t>
  </si>
  <si>
    <t>「お前さんの　がんばりのおかげで
　子供たちの願いを　かなえられそうだ。
　……こりゃ　お前さんにも奇跡が起こるかもな。
&lt;br&gt;
「そういや　三将軍のギュメイとかいう奴が
　お前さんに　話があるみたいだぜ。
　行ってやったら　どうだ？</t>
  </si>
  <si>
    <t>Thanks for all yer help! Looks like the
kids' wishes'll come true after all. Maybe
you'll get some kinda miracle yourself!
&lt;br&gt;
Oh, that's right. One of those guys, the
one named PurvissーI think he wanted
to see ya. Why not go and talk to 'im?</t>
  </si>
  <si>
    <t>&lt;attr&gt;&lt;feel_happy_lv3&gt;&lt;end_attr&gt;「ワッハッハッハ！　&lt;pnplacehold&gt;のおかげで
　帝国の三将軍まで　来ちまって
　カオスな　星夜祭になったな！
&lt;br&gt;
「……まあ　祭りだしな。 
　ちょっとくらい　ハメを外したっていいだろう！
　これは　楽しい気分にさせてくれた礼だ。</t>
  </si>
  <si>
    <t>&lt;attr&gt;&lt;feel_happy_lv3&gt;&lt;end_attr&gt;Wahaha! Thanks to you, even the Triumgorate
showed up here! This has been quite the chaotic
chaotic Starry Night Festival, yeah?!
&lt;br&gt;
Well, it IS a festival, after all...
Everyone should just cut loose! Consider this
as my thanks for lightening the mood!</t>
  </si>
  <si>
    <t>聖天の使いは　高らかに
ホイッスルを　吹き鳴らした！&lt;se_nots SQ_069_1 0&gt;</t>
  </si>
  <si>
    <t>The Holy Messenger blows loudly into
his whistle!&lt;se_nots SQ_069_1 0&gt;</t>
  </si>
  <si>
    <t>聖天の使いは　&lt;pnplacehold&gt;から
三将軍の手紙を　取り上げた。</t>
  </si>
  <si>
    <t>The Holy Messenger takes the letter
from &lt;pnplacehold&gt;.</t>
  </si>
  <si>
    <t>「でかしたぜ　&lt;pnplacehold&gt;！
　……ん？　お前さんが手に持ってる
　その手紙みたいなのは　なんだ？</t>
  </si>
  <si>
    <t>Nice work there, &lt;pnplacehold&gt;!
...Say, what's that you have there in your
hand?</t>
  </si>
  <si>
    <t>&lt;pnplacehold&gt;は　聖天の使いに
プレゼントリストを渡した！</t>
  </si>
  <si>
    <t>&lt;pnplacehold&gt; hands the Present List over
to the Holy Messenger!</t>
  </si>
  <si>
    <t>聖天の使いに　プレゼントリストを
渡しますか？&lt;yesno&gt;&lt;case 1&gt;&lt;break&gt;&lt;case 2&gt;&lt;close&gt;&lt;case_cancel&gt;&lt;close&gt;&lt;case_end&gt;</t>
  </si>
  <si>
    <t>Give the Present List to the Holy Messenger?&lt;yesno&gt;&lt;case 1&gt;&lt;break&gt;&lt;case 2&gt;&lt;close&gt;&lt;case_cancel&gt;&lt;close&gt;&lt;case_end&gt;</t>
  </si>
  <si>
    <t>「おっ　&lt;pnplacehold&gt;　戻ってきたな。
　広場の闇が　急に晴れたんだが
　プレゼントリストは　取り戻せたか？</t>
  </si>
  <si>
    <t>Oh, you're back! The darkness is all gone
now. Did you get the present list back?</t>
  </si>
  <si>
    <t>「この世界には　おまえのようなツワモノも
　存在しているのだな。
　おまえに　出会えたことを　うれしく思うぞ。
&lt;br&gt;
「手紙で　伝えたとおり
　引き続き　聖夜の大広間では
　闇の使者に扮する　我々と　戦うことができる。
&lt;br&gt;
「我々に勝利すれば　帝国のプレゼント券が
　手に入るぞ。私に持ってくれば　好きなものと
　交換してやろう。では　さっそく……&lt;bw_break&gt;</t>
  </si>
  <si>
    <t>So, formidable warriors such as yourself
really do exist in this world...
I am pleased to have met you.
&lt;br&gt;
As mentioned in the letter, you may continue
to do combat with us in the Holy Grand Hall
if you wish.
&lt;br&gt;
Defeating us will earn you Empire Present
Tickets. You may bring them to me to exchange
for whatever you like. Now, then...&lt;bw_break&gt;</t>
  </si>
  <si>
    <t>「ようやく　我々が扮する　闇の使者から
　プレゼントを取り戻すことが　できるほどの
　ツワモノに　出会えたな。
&lt;br&gt;
「星の大樹広場に戻り　私に
　帝国のプレゼント券を　渡してくれれば
　プレゼントと　交換してやろう。</t>
  </si>
  <si>
    <t>Finally...we were able to find someone capable
of defeating us while we were disguised
as harbingers of darkness.
&lt;br&gt;
Return to the Starry Tree Plaza with those
Empire Tickets in hand, and I will exchange
them for various presents.</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</si>
  <si>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</si>
  <si>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</si>
  <si>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</si>
  <si>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</si>
  <si>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</si>
  <si>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</si>
  <si>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</si>
  <si>
    <t>50 chars per line
6 lines total
RESPECT BYTE LIMITS</t>
  </si>
  <si>
    <t>真のグランゼドーラ王国にいる　人間の男性
シルベッスが　いずれかの職業のレベルが
１２８に到達した冒険者を　待っているようだ。</t>
  </si>
  <si>
    <t>A man named Silbess is waiting for
adventurers of at least level 128 in
the true Gran Zedora Kingdom.</t>
  </si>
  <si>
    <t>Level 130 cap quest</t>
  </si>
  <si>
    <t>オーグリード大陸　ラギ雪原の西にある
竜術士の家に住んでいる　ランジェが
待っているようだ。
竜術士に転職して　行ってみよう。</t>
  </si>
  <si>
    <t>Ranje, who resides in the Dragomancer's
House in the Ragi Snowfield in Ogreed,
is waiting for you. Go here to learn how
to become a Dragomancer.</t>
  </si>
  <si>
    <t>Dragomancer unlock</t>
  </si>
  <si>
    <t>メネト村にいる　ミミッタから頼まれ　ティセを
元気づける花冠を作るため　トープスの花の場所を
ぺピノラに聞いて　ラランブラ山道へ行くと
花は枯れてしまっていた。不思議な声が
天使のチカラの宿った液体で　再び咲くと言うので
天使のチカラを宿す液体を入手し　花にかけよう。</t>
  </si>
  <si>
    <t xml:space="preserve">
At the request of Mimitta in Menet Village, she
wants cheer up Tise by making a flower crown. You
ask Pepinora for the location of Tohpes' flowers
and go outside town, but the flowers had withered.
A mysterious voice said they would bloom again
with liquid imbued with angelic power.</t>
  </si>
  <si>
    <t>Quest 784</t>
  </si>
  <si>
    <t>Original DeepL Derp</t>
  </si>
  <si>
    <t>Fixed English Translation</t>
  </si>
  <si>
    <t>Japanese Bytes</t>
  </si>
  <si>
    <t>English Bytes</t>
  </si>
  <si>
    <t>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</si>
  <si>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After returning to the village with the
Tens Flower, only to find it ravaged by
a monster, &lt;pnplacehold&gt; loses his life
at the hands of Netherlord Nergel, and
his soul is led to a mysterious temple,
where a mysterious voice calls him to a
statue of God. &lt;pnplacehold&gt;'s soul is
guided to a mysterious temple, [...]</t>
  </si>
  <si>
    <t>&lt;pnplacehold&gt;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</si>
  <si>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Ethene prologue story</t>
  </si>
  <si>
    <t>43 chars per line
8 lines total
respect bytes</t>
  </si>
  <si>
    <t>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</si>
  <si>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&lt;pnplacehold&gt; defeated Sorcerer Bedora,
and Bedora used his last ounce of
strength to burn all the Tens Flowers,
but thanks to &lt;snplacehold&gt;'s efforts,
he was able to find the only flower
that remained unburned. While they were
going through the Nameless Field, a
thunderbolt struck in the [...]</t>
  </si>
  <si>
    <t>&lt;pnplacehold&gt; defeats Bedora, but using the
last of his strength, burns every last Tens
Flower. Thanks to &lt;snplacehold&gt;, one flower
was found that had survived. On the way
back to the village, a bolt of thunder
struck down. Hurry back to the village!</t>
  </si>
  <si>
    <t>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</si>
  <si>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After defeating Sorcerer Bedora,
&lt;pnplacehold&gt; uses his last-ditch
effort to burn all the Tens Flowers,
but thanks to &lt;snplacehold&gt;'s efforts,
he finds the only flower that remains
unburned. Back to Ethene Village to
deliver the Tens Flower to Abba.</t>
  </si>
  <si>
    <t>&lt;pnplacehold&gt; defeats Bedora, but using the
last of his strength, burns every last Tens
Flower. Thanks to &lt;snplacehold&gt;, one flower
was found that had survived. Hurry back to
Ethene Village to deliver the flower to
Abba.</t>
  </si>
  <si>
    <t>&lt;snplacehold&gt;を連れて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</si>
  <si>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When we returned to Abba's house with
&lt;snplacehold&gt;, Abba gathered the
villagers and told them of the great
disaster that would soon befall the
people of Ethene. I went with Shini and
&lt;snplacehold&gt; to collect the Tens
Flower.</t>
  </si>
  <si>
    <t>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</si>
  <si>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</si>
  <si>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&lt;pnplacehold&gt; went to the Cornerstone
Forest northeast of the village and
found &lt;snplacehold&gt;. When &lt;snplacehold&gt;
learned that Abba was calling for him,
he was determined that the time had
finally come when his alchemy would be
needed. Let's go back to the Village
and report to Abba that we have [...]</t>
  </si>
  <si>
    <t>&lt;pnplacehold&gt;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</si>
  <si>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部屋にこもっていた　アバは　ハツラツ豆が
灰になったことに　ショックを受けつつも
今は　それどころではない！　と言って
&lt;pnplacehold&gt;に　&lt;kyodai_rel3&gt;の&lt;snplacehold&gt;を
呼んでくるように　言い渡した。
兄弟ふたりが　そろっているときに
話したいことが　あるらしい。</t>
  </si>
  <si>
    <t>Abba, who had been holed up in her
room, was shocked that Pep Beans had
been reduced to ashes, but she had
nothing better to do at the moment! She
told &lt;pnplacehold&gt; to go get her
brother &lt;snplacehold&gt;, who had
something to tell her when they were
all together.</t>
  </si>
  <si>
    <t>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</si>
  <si>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部屋にこもっていた　アバは　ハツラツ豆が
灰になったことに　ショックを受けつつも
今は　それどころではない！　と言って
&lt;pnplacehold&gt;に　&lt;kyodai_rel3&gt;の&lt;snplacehold&gt;を
呼んでくるように　言い渡した。
姉弟ふたりが　そろっているときに
話したいことが　あるらしい。</t>
  </si>
  <si>
    <t>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</si>
  <si>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Shini quickly made a pillow for Abba to
sleep in, thinking that he would feel
better if he could get a good night's
sleep. Let's go to Abba's room to
deliver the pillow.</t>
  </si>
  <si>
    <t>Shini quickly sewed together a pillow for
Abba, thinking that it would make her feel
better if she could get in some good sleep.
Head to Abba's room to deliver the pillow.</t>
  </si>
  <si>
    <t>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</si>
  <si>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Abba's grandson Shini asked me to find
Fluffy Rice Husks and Dried Antidote
Herb. I received both of them, so I
will return to Abba's house and deliver
them to Shini's room.</t>
  </si>
  <si>
    <t>Shini asked you to collect Fluffy Rice
Husks and a Dried Antidote Herb.
You've gotten them both,
so return to Abba's house and deliver
them to Shini in his room.</t>
  </si>
  <si>
    <t>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</si>
  <si>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When I went to Abba's house to
apologize, Abba was locked up in his
room and was answered by his grandson,
Shini, who asked me to bring him Fluffy
Rice Husks and Dried Antidote Herb
instead of Pep Beans which had turned
to ashes! Abba seems to be depressed
these days.</t>
  </si>
  <si>
    <t>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</si>
  <si>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</si>
  <si>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One day, &lt;pnplacehold&gt; woke up to find
that his brother &lt;snplacehold&gt; had
failed at alchemy and turned his
precious Pep Beans into ashes. The
villager came up to the house and told
&lt;pnplacehold&gt; to go and apologize to
Abba for his brother!</t>
  </si>
  <si>
    <t>One day, &lt;pnplacehold&gt; wakes up to find
that their &lt;kyodai_rel3&gt; &lt;snplacehold&gt;'s
alchemy had failed, and turned all of the
precious Pep Beans into ash. One of the
villagers comes to your home and tells you
to go apologize to Abba on your
&lt;kyodai_rel3&gt;'s behalf!</t>
  </si>
  <si>
    <t>Contains sibling's gender. Needs to be partially found</t>
  </si>
  <si>
    <t>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</si>
  <si>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</si>
  <si>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</si>
  <si>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&lt;pnplacehold&gt; fulfills his role as
Shellner and receives a Proof of
Adulthood from the Chief Setorii, and
is told by Balcha that he is destined
to follow the light of Hero's awakening
that lit up Solace Beach. After
receiving a Rail Pass, &lt;pnplacehold&gt;
was told to collect key emblems [...]</t>
  </si>
  <si>
    <t>&lt;pnplacehold&gt; fulfills the role as
Shellner and receives a Mark of Maturity
from Chief Setorii. Balcha tells you that
your destiny is to follow the light of the
Hero that you saw from Solace Beach. After
receiving a Rail Pass, you were told to
collect Key Emblems. You set off for Jule
Island to the northwest.</t>
  </si>
  <si>
    <t>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</si>
  <si>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&lt;pnplacehold&gt; headed for Solace Beach
and defeated Black Groom, who had tried
to make Keel his bride. In Rane
Village, preparations for the wedding
are said to have begun.</t>
  </si>
  <si>
    <t>&lt;pnplacehold&gt;は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</si>
  <si>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&lt;pnplacehold&gt; met Aashik's bride Keel
at the Prayer Inn and gave her the
Beautiful Shell that Aashik had given
him. According to Priest Lilie of the
Prayer Inn, the monster was headed for
Solace Beach.</t>
  </si>
  <si>
    <t>&lt;pnplacehold&gt;は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</si>
  <si>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&lt;pnplacehold&gt; became a Shellner by
delivering water from Underground Lake
to Chief Setorii before Hyuza did, and
received the Zoomstone as proof. and
deliver the Beautiful Shell to his
bride Keel!</t>
  </si>
  <si>
    <t>&lt;pnplacehold&gt;は　レーンの村の北にある
洞くつに行き　その奥の地底湖の水を
ガラスの小ビンに汲んだ。
しかし　すでに　太陽と月が
ひと巡りしてしまい　地底湖の水が
にごってしまったようだ。
レーンの村の　セトリー村長に
いったん　報告しなければならない。</t>
  </si>
  <si>
    <t>&lt;pnplacehold&gt; went to the cave north of
Rane Village to fill the Small Glass
Bottle with water from Underground
Lake. However, the water had become murky
likely due to the passage of time. Go and
report back to Chief Setorii.</t>
  </si>
  <si>
    <t>&lt;pnplacehold&gt;は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</si>
  <si>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&lt;pnplacehold&gt; went to the cave north of
Rane Village and filled a Small Glass
Bottle with water from Underground
Lake. He had to return to Rane Village
before Hyuza and deliver the Small
Glass Bottle to Chief Setorii.</t>
  </si>
  <si>
    <t>&lt;pnplacehold&gt;は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</si>
  <si>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&lt;pnplacehold&gt; and his friend Hyuza took
the Chief Setorii's exam to become a
Shellner in Aashik. &lt;pnplacehold&gt;
received a Small Glass Bottle from
Chief Setorii.</t>
  </si>
  <si>
    <t>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</si>
  <si>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On their way to Solace Beach,
&lt;pnplacehold&gt; and Aashik are told by an
old man named Balcha that a memorial on
the beach once held a young man who
lost his life on the eve of his
wedding. However, Aashik takes the
Beautiful Shell as his own, and Balcha
tells him that the chief of Rane [...]</t>
  </si>
  <si>
    <t>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</si>
  <si>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&lt;pnplacehold&gt;, who was burned to death
by Netherlord Nergel, is reborn as a
young Weddie living in Rane Village,
guided by a mysterious voice.
&lt;pnplacehold&gt; asks his friend Aashik to
go with him to Solace Beach, northwest
of the village, to look for a shell to
give to his bride-to-be!</t>
  </si>
  <si>
    <t>&lt;pnplacehold&gt;は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</si>
  <si>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&lt;pnplacehold&gt; delivered the Droplet of
Gloris to Glen Castle and King Bagudo
was released from demon miasma and
returned to his senses. &lt;pnplacehold&gt;
received the Black Key Emblem for
saving his country.</t>
  </si>
  <si>
    <t>&lt;pnplacehold&gt;は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</si>
  <si>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</si>
  <si>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</si>
  <si>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</si>
  <si>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</si>
  <si>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</si>
  <si>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</si>
  <si>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&lt;pnplacehold&gt; heads to the inn and
meets with Sage Eidos to get the
Lemur's Chalice needed to get rid of
the demon miasma from King Bagudo!</t>
  </si>
  <si>
    <t>&lt;pnplacehold&gt;は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</si>
  <si>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</si>
  <si>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グレン城は　今日も
いつもと変わらぬ　日々のようだ。</t>
  </si>
  <si>
    <t>Glen Castle seems to be going about its
business as usual today.</t>
  </si>
  <si>
    <t>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</si>
  <si>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Arold and Maille thanked &lt;pnplacehold&gt;
and departed. Arold and Maille thanked
&lt;pnplacehold&gt; and left again.</t>
  </si>
  <si>
    <t>&lt;pnplacehold&gt;は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</si>
  <si>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&lt;pnplacehold&gt; defeated Monstrous Malynn
on the stage of the Orseco arena. Arold
and Jiganf King Grossner came to their
senses, thanked &lt;pnplacehold&gt;, asked
him to come to Gartlant Castle, and
returned to the castle! and returned to
the castle.</t>
  </si>
  <si>
    <t>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</si>
  <si>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At the Old Orseco Arena, &lt;pnplacehold&gt;
sees Monstrous Malynn battling the
fiercest of the fighters he has
captured. Monstrous Malynn says she's
taking a break, and disappears from the
stage with her fighters.</t>
  </si>
  <si>
    <t>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</si>
  <si>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</si>
  <si>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</si>
  <si>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</si>
  <si>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</si>
  <si>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</si>
  <si>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</si>
  <si>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&lt;pnplacehold&gt; went north to Zama
Beacon, but there was no sign of Arold,
who, according to Maille, had vanished
in a black blur! Maille left Zama
Beacon saying, "I have to report this
to King Grossner!</t>
  </si>
  <si>
    <t>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</si>
  <si>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&lt;pnplacehold&gt;, who had left Gartlant
Castle for Castle Town, saw Pyuju the
minstrel entertaining the townspeople
with his magic tricks, and decided to
head north to Zama Beacon, which Arold
and Maille had said they would use as a
base of operations for their search.</t>
  </si>
  <si>
    <t>&lt;pnplacehold&gt;は　ガートラント城の中で
アロルドとマイユに　呼びとめられ
強い者が姿を消すという問題への協力を
求められた。アロルドたちは
北のザマ烽火台を拠点に　捜索するらしい。</t>
  </si>
  <si>
    <t>&lt;pnplacehold&gt; is approached by Arold
and Maille in Gartlant Castle and asked
to help with the problem of the
disappearance of the powerful; Arold
and his team are going to search the
Zama Beacon in the north.</t>
  </si>
  <si>
    <t>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</si>
  <si>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&lt;pnplacehold&gt; visited the throne room
of Gartlant Castle and saw Arold in the
presence of King Grossner. Arold asked
King Grossner to find the missing
person and left.</t>
  </si>
  <si>
    <t>ガートラント城に　たどり着いた
&lt;pnplacehold&gt;は　ぶつかってきた男に
サイフをスリ取られてしまったが
通りがかった　賢者マリーンが
サイフを取り返してくれた。</t>
  </si>
  <si>
    <t>When &lt;pnplacehold&gt; arrived at Gartlant
Castle, a man bumped into him and
knocked his wallet off him, but Sage
Malynn, passing by, helped him get it
back.</t>
  </si>
  <si>
    <t>ガートラント城は　今日も
いつもと変わらぬ　日々のようだ。</t>
  </si>
  <si>
    <t>Gartlant Castle seems to be going about
its business as usual today.</t>
  </si>
  <si>
    <t>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</si>
  <si>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&lt;pnplacehold&gt; returned to Junk Castle
in Mount Gatara, but Duston had
forgotten about the key emblem. A wily
Junkey finds the Yellow Key Emblem in a
pile of junk, and &lt;pnplacehold&gt; is able
to retrieve it safely.</t>
  </si>
  <si>
    <t>&lt;pnplacehold&gt;は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</si>
  <si>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</si>
  <si>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</si>
  <si>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</si>
  <si>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</si>
  <si>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</si>
  <si>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</si>
  <si>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</si>
  <si>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</si>
  <si>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&lt;pnplacehold&gt;, following Phantom Thief
Poiclin onto Chaldea Mountain Road,
sees Phantom Thief Poiclin entering
Chaldea Cave. &lt;pnplacehold&gt; saw Phantom
Thief Poiclin entering Chaldea Cave and
asked Duston to follow him so he could
get a head start on him!</t>
  </si>
  <si>
    <t>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</si>
  <si>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</si>
  <si>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岳都ガタラの　ガラクタ城を訪れた
&lt;pnplacehold&gt;は　怪盗ポイックリンと
名乗る者が　ダストンの宝物を奪って
逃げていくのを　目にした。
ガラクタ城から出てきたポツコンが
その後を　追いかけていった。</t>
  </si>
  <si>
    <t>&lt;pnplacehold&gt; visited Junk Castle in
Mount Gatara and saw someone calling
himself Phantom Thief Poiclin running
away with Duston's treasure, followed
by Junkey who came out of Junk Castle.</t>
  </si>
  <si>
    <t>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</si>
  <si>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Upon arriving at Mount Gatara,
&lt;pnplacehold&gt; overheard two men who had
come in search of the key emblem
complaining that they could not get it.
According to them, a man named Duston,
who lived in Junk Castle, had the key
emblem.</t>
  </si>
  <si>
    <t>岳都ガタラは　今日も
いつもと変わらぬ　日々のようだ。</t>
  </si>
  <si>
    <t>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</si>
  <si>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</si>
  <si>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</si>
  <si>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</si>
  <si>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</si>
  <si>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</si>
  <si>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</si>
  <si>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</si>
  <si>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</si>
  <si>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</si>
  <si>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received Returning to Dolworm Kingdom
to deliver a small piece of the demon
miasma stone to the Royal Academy,
&lt;pnplacehold&gt; heard the bard Fumiimi
singing a song about the sad fate of
royal twins.</t>
  </si>
  <si>
    <t>&lt;pnplacehold&gt;が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</si>
  <si>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</si>
  <si>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カルサドラ火山に向かった　&lt;pnplacehold&gt;は
ルナナと　その家来たちに合流した。
魔瘴石を包むための　魔法布を受け取った
&lt;pnplacehold&gt;は　魔瘴石を掘りだすため
火山の奥へと　向かうこととなった。</t>
  </si>
  <si>
    <t>&lt;pnplacehold&gt;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</si>
  <si>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</si>
  <si>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Lunana ordered him to go east to
Calsadora Volcano to get the demon
miasma stone! &lt;pnplacehold&gt; left the
throne room and saw Prince Ramiza
talking with a researcher named Chiri,
who seemed to be in a state of self-
loathing as he compared himself to
Director Dura.</t>
  </si>
  <si>
    <t>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</si>
  <si>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</si>
  <si>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ドルワーム水晶宮　王立研究院の
院長室をたずねた　&lt;pnplacehold&gt;は
院長のドゥラが　ウラード国王の待つ
玉座の間へ向かうのを　目にした。</t>
  </si>
  <si>
    <t>&lt;pnplacehold&gt; visited the Director's
room at the Dolworm Crystal Palace
Royal Academy and saw Director Dura
heading for the throne room where King
Woolard was waiting.</t>
  </si>
  <si>
    <t>ドルワーム王国は　今日も
いつもと変わらぬ　日々のようだ。</t>
  </si>
  <si>
    <t>Today in Dolworm Kingdom, life seems to
be the same as usual.</t>
  </si>
  <si>
    <t>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</si>
  <si>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</si>
  <si>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新しい風乗り　フウラによって
６年ぶりの　風送りの儀が　行われた。
新たな風が吹き始め　風の町アズランは
平穏を　取り戻したようだ。</t>
  </si>
  <si>
    <t>The first wind-sending ceremony in six
years was performed by the new wind
rider Fuura. A new wind has begun to
blow, and Wind Town Azlan seems to have
regained its serenity.</t>
  </si>
  <si>
    <t>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</si>
  <si>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&lt;pnplacehold&gt; and Fuura arrived at Sui
Tower, where the Wind Robe, one of the
sacred items, was said to lie, and the
Monster Pusgon that prevented them from
obtaining the Wind Robe flinched. Fuura
rushed back to Wind Town Azlan with
Azlantelope and the others.</t>
  </si>
  <si>
    <t>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</si>
  <si>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Fuura and Azlantelope arrived at
Mountain Pass on the Inamino Highway,
where Enkara, the craftsman who made
the Wind Tazuzu, lived, and received it
from Enkara. Fuura headed for Sui Tower
in Marsh to obtain the next sacred
object, the Wind Robe.</t>
  </si>
  <si>
    <t>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</si>
  <si>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When he went to Wind Town Azlan, he
found that Fuura had left to obtain two
sacred objects called the Wind Tazuna
and the Wind Robe. Fuura is said to
have gone to Mountain Pass on the
Inamino Highway south of Azlan.</t>
  </si>
  <si>
    <t>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</si>
  <si>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Fuura arrived at Windy Cape to find
herself surrounded by monsters, but the
Azlantelopes appeared, shooed the
monsters away, and saved Fuura. Fuura
decided to become a wind rider and
returned to Windy Town Azlan.</t>
  </si>
  <si>
    <t>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</si>
  <si>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Lord Taketora asked me to visit Fuura's
room at &lt;pnplacehold&gt;, but Fuura seems
to have gone out of town. According to
Sonne, Fuura went to Windy Cape, north
of Azlan, to visit her mother's tomb.</t>
  </si>
  <si>
    <t>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</si>
  <si>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</si>
  <si>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風の町アズランは　今日も
いつもと変わらぬ　日々のようだ。</t>
  </si>
  <si>
    <t>Wind Town Azlan seems to be going about
its business as usual today.</t>
  </si>
  <si>
    <t>&lt;pnplacehold&gt;により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</si>
  <si>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</si>
  <si>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</si>
  <si>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</si>
  <si>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</si>
  <si>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</si>
  <si>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コトル大臣の頼みで　ニコロイ王を追って
捨てられた城へ向かった　&lt;pnplacehold&gt;は
ニコロイ王と　キュウスケが
捨てられた城の　玉座の間を目指し
御殿の方へと　進んでいくのを目にした。</t>
  </si>
  <si>
    <t>At the request of Minister Cottle,
&lt;pnplacehold&gt; followed King Nikoroi to
Abandoned Castle and saw King Nikoroi
and Kyusuke heading toward the palace
for the throne room of Abandoned
Castle.</t>
  </si>
  <si>
    <t>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</si>
  <si>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Captain Nablette wanted to leave the
town as a punishment for kidnapping the
children, but the children's voices
urged him not to stop, and he decided
to continue the Nabunabu Circus.
&lt;pnplacehold&gt; was given the White Key
Emblem along with the Acrobatic Cake by
the leader.</t>
  </si>
  <si>
    <t>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</si>
  <si>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</si>
  <si>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</si>
  <si>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</si>
  <si>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</si>
  <si>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</si>
  <si>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</si>
  <si>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&lt;pnplacehold&gt; goes to Silver Hill and
meets Captain Nablette, who is keeping
the children behind a mysterious door.
Without seeing &lt;pnplacehold&gt;, the
leader guessed the races and said that
the mysterious door would not be opened
now! and left Silver Hill.</t>
  </si>
  <si>
    <t>&lt;pnplacehold&gt;は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</si>
  <si>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</si>
  <si>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</si>
  <si>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&lt;pnplacehold&gt; met Pudin, a boy who had
been taken in by a relative from
another town, behind the office of the
circus tent. Pudin met the boyPudin,
who had been taken from him by the new
crocodile.</t>
  </si>
  <si>
    <t>&lt;pnplacehold&gt;は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</si>
  <si>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&lt;pnplacehold&gt; went to the circus tent
and saw Captain Nablette's magic trick
of making all the children in Orphea
disappear. Captain Nablette disappeared
with the mysterious words, "The
children will disappear from the Town
of Orphea as of today.</t>
  </si>
  <si>
    <t>オルフェアの町は　今日も
いつもと変わらぬ　日々のようだ。</t>
  </si>
  <si>
    <t>The Town of Orphea seems to be going
about its business as usual today.</t>
  </si>
  <si>
    <t>メギストリス城の　玉座の間に向かった
&lt;pnplacehold&gt;は　ラグアス王子から
紫のキーエンブレムを　授かった。
ラグアス王子は　上に立つ者として
国を守るべく　決意を新たにした。</t>
  </si>
  <si>
    <t>&lt;pnplacehold&gt; went to the throne room
of Megistris Castle and received the
Purple Key Emblem from Prince Raguas,
who renewed his determination to
protect his country as a man of honor.</t>
  </si>
  <si>
    <t>&lt;pnplacehold&gt;は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</si>
  <si>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</si>
  <si>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</si>
  <si>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</si>
  <si>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</si>
  <si>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</si>
  <si>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</si>
  <si>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&lt;pnplacehold&gt; asked Fostail in the City
of Megistris to help him save the
country! &lt;pnplacehold&gt; arrives at Queen
Alwe's Villa Ruins in search of clues
in Alwe's notebook, which grants wishes
of all kinds, and sees a vision of the
queen entering a mysterious door.</t>
  </si>
  <si>
    <t>&lt;pnplacehold&gt;は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</si>
  <si>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</si>
  <si>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</si>
  <si>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&lt;pnplacehold&gt; went to the throne room
of Megistris Castle and reported to
King Puupoppan that a soldier under Id
had killed a strike force in the Ritual
Hall of the tower. King Puupoppan did
not believe the report, and
&lt;pnplacehold&gt; was driven out of the
throne room.</t>
  </si>
  <si>
    <t>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</si>
  <si>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Arriving at the Ritual Hall of Glitter
Windmill Tower, &lt;pnplacehold&gt; defeated
Thanatos Hypnos, who revealed himself
as a monster. The two of them have
stained the Ritual Hall with the blood
of the strike force by order of the
king's aide Id.</t>
  </si>
  <si>
    <t>討伐隊として　キラキラ大風車塔に向かった
&lt;pnplacehold&gt;は　プーポッパン王の代わりに　
ラグアス王子が　儀式をすればいいと
討伐隊の者が　ウワサしているのを聞いた。</t>
  </si>
  <si>
    <t>&lt;pnplacehold&gt;, who was on his way to
Glitter Windmill Tower as strike force,
heard rumors among the strike force
that Prince Raguas should perform the
ritual instead of King Puupoppan.</t>
  </si>
  <si>
    <t>&lt;pnplacehold&gt;は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</si>
  <si>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</si>
  <si>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</si>
  <si>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&lt;pnplacehold&gt; arrived at Megistris
Castle and saw the heroic Fostail
entering the castle, and from the
conversation between Fostail and the
soldiers, he learned that King
Puupoppan of Megistris Castle was ill.</t>
  </si>
  <si>
    <t>メギストリスの都は　今日も
いつもと変わらぬ　日々のようだ。</t>
  </si>
  <si>
    <t>It seems that today is just another day
in the City of Megistris.</t>
  </si>
  <si>
    <t>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</si>
  <si>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&lt;pnplacehold&gt; went to Somya's house and
saw Hyuza encouraging Somya, who was
lonely after leaving her cat, monster
cub Junior.</t>
  </si>
  <si>
    <t>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</si>
  <si>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&lt;pnplacehold&gt;, who reported to Julet
Town Mayor Vollen that he had returned
the cat monster's cubs to their
parents, received a Blue Key Emblem for
his work. Hyuza left without receiving
the key emblem, saying she wanted to be
recognized on her own.</t>
  </si>
  <si>
    <t>&lt;pnplacehold&gt;に倒されたリベリオは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</si>
  <si>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After being defeated by &lt;pnplacehold&gt;,
Rebelio made a last-ditch effort to
take Junior with him, but was stopped
by Hyuza, who ran off into the
distance. &lt;pnplacehold&gt; and his men
were able to return Junior to Cat
Momma, and returned to report to Mayor
Vollen.</t>
  </si>
  <si>
    <t>&lt;pnplacehold&gt;は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</si>
  <si>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&lt;pnplacehold&gt; and Hyuza were asked by
Mayor Vollen to return a cat named
Monster's cub to the Big Cat Nest on
Cat Island! Hyuza takes Somya, who
overheard the conversation, to the Big
Cat Nest, and &lt;pnplacehold&gt; takes care
of the feline monster cubs.</t>
  </si>
  <si>
    <t>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</si>
  <si>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</si>
  <si>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</si>
  <si>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Returning to Mayor Vollen's house to
report, &lt;pnplacehold&gt; received 1000G as
a reward for taking Detective Kinner to
the ruins. Mayor Vollen told
&lt;pnplacehold&gt; to come too and headed
for Somya's house.</t>
  </si>
  <si>
    <t>&lt;pnplacehold&gt;が手に入れた結晶牙により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</si>
  <si>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The tuning fork was restored by the
crystal fang &lt;pnplacehold&gt; received,
and the effect of Queen Diore's song of
blessing spread throughout the Wena
Islands. &lt;pnplacehold&gt; would come too,
and returned to Julet Town.</t>
  </si>
  <si>
    <t>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</si>
  <si>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&lt;pnplacehold&gt; was asked by Detective
Kinner to obtain the Crystal Fang
needed to repair the tuning fork in the
depths of the Sleeping Wisdom Ruins.
&lt;pnplacehold&gt; defeated the Death
Maestro that appeared in the ruins and
received the Crystal Fang.</t>
  </si>
  <si>
    <t>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</si>
  <si>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</si>
  <si>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</si>
  <si>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</si>
  <si>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&lt;pnplacehold&gt;が　ソーミャの様子を
バルークに報告するため　カヌー乗り場に
戻ると　オールの修理は　終わっていた。
&lt;pnplacehold&gt;は　カヌーに乗り
ラーディス王島へと　上陸した。</t>
  </si>
  <si>
    <t>When &lt;pnplacehold&gt; returned to the
canoe dock to report Somya's condition
to Balouque, Oar had been repaired.</t>
  </si>
  <si>
    <t>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</si>
  <si>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&lt;pnplacehold&gt; went to check on Somya at
Balouque's request and found that Somya
was secretly raising the cat monster's
child! &lt;pnplacehold&gt; was told by Somya
that the people of the town should not
be told about the feline monster cubs!</t>
  </si>
  <si>
    <t>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</si>
  <si>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&lt;pnplacehold&gt; got into his canoe to go
to King Ladis Island, but Balouque, the
ferryman, was distracted by the sight
of Somya and broke the canoe's oar.
Balouque, while he fixes the oar!</t>
  </si>
  <si>
    <t>&lt;pnplacehold&gt;は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</si>
  <si>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&lt;pnplacehold&gt; would like to have Mayor
Vollen of Julet Town send a Detective
Kinner from Verinard Castle to Sleeping
Wisdom Ruins on King Ladis Island for
safe exploration! I was told that to
get to King Ladis Island, we can take a
canoe from Muse Coast, south of town.</t>
  </si>
  <si>
    <t>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</si>
  <si>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</si>
  <si>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ジュレットの町は　今日も
いつもと変わらぬ　日々のようだ。</t>
  </si>
  <si>
    <t>Julet Town seems to be going about its
business as usual today.</t>
  </si>
  <si>
    <t>ヴェリナード城を　後にしようとした
&lt;pnplacehold&gt;は　女王ディオーレが
ふたたび　恵みの歌を唄い　城下の水に
聖なる加護が　与えられるところを見た。</t>
  </si>
  <si>
    <t>As &lt;pnplacehold&gt; was leaving Verinard
Castle, he saw Queen Diore once again
singing a song of grace and a holy
blessing was bestowed on the waters
beneath the castle.</t>
  </si>
  <si>
    <t>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</si>
  <si>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</si>
  <si>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</si>
  <si>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&lt;pnplacehold&gt;, at the behest of Celia,
the former princess who had been saved
from the waters of eternity, pursued
Bogan, who had been weakened by the
eternal song of Celia and Queen Diore,
and defeated him successfully.
&lt;pnplacehold&gt; and the others return to
the castle.</t>
  </si>
  <si>
    <t>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</si>
  <si>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</si>
  <si>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</si>
  <si>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</si>
  <si>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</si>
  <si>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&lt;pnplacehold&gt; arrives at the Poetry
Ruins in the Booner Rainforest, where
Prince Odis examines the stone monument
and finds that it contains references
to a song, but nothing about a
momentary song. &lt;pnplacehold&gt; asked
Prince Odis to check the north side of
the ruins!</t>
  </si>
  <si>
    <t>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</si>
  <si>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Prince Odis, in the royal surveyor's
office, learns that there is a
momentary song in Poetry Ruins, where
the royal family has inherited the
song! Poetry Ruins is located in the
south of Booner Rainforest, far
northeast of the castle.</t>
  </si>
  <si>
    <t>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</si>
  <si>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</si>
  <si>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</si>
  <si>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&lt;pnplacehold&gt; saw a woman trapped alive
in the eternal waters of the Eternal
Maze, and Prince Odis seemed to want to
save her. Prince Odis returned to the
castle, telling Queen Diore that he was
going to ask her about the song.</t>
  </si>
  <si>
    <t>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</si>
  <si>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</si>
  <si>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</si>
  <si>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&lt;pnplacehold&gt; saw Queen Diore and
Prince Odis arguing in the queen's
throne at Verinard Castle about the
Forbidden Land. Queen Diore's husband,
Lord Meru, asked me to be the prince's
companion at the Royal Commission's
office!</t>
  </si>
  <si>
    <t>ヴェリナード城に　たどりついた
&lt;pnplacehold&gt;は　女王ディオーレが
恵みの歌を唄い　城下の水に
聖なる加護が　与えられるところを見た。</t>
  </si>
  <si>
    <t>Upon arriving at Verinard Castle,
&lt;pnplacehold&gt; saw Queen Diore singing a
song of grace and a holy blessing being
bestowed on the waters beneath the
castle.</t>
  </si>
  <si>
    <t>ヴェリナード城は　今日も
いつもと変わらぬ　日々のようだ。</t>
  </si>
  <si>
    <t>Today seems to be just another day at
Verinard Castle.</t>
  </si>
  <si>
    <t>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</si>
  <si>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</si>
  <si>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</si>
  <si>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</si>
  <si>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</si>
  <si>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&lt;pnplacehold&gt; returned from 500 years
ago and visited Fluka in Glen Castle
Town, where he found Ship ShaperFluka,
who had turned into a true human. She
was going to the summit of the Landon
Mountains to reach Hades' Heart.</t>
  </si>
  <si>
    <t>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</si>
  <si>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</si>
  <si>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</si>
  <si>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After defeating Guardian Razburn,
&lt;pnplacehold&gt; escaped the crumbling
Reidametes Temple with the help of
Erju. Erju told &lt;pnplacehold&gt; to come
to my room to talk about something and
then left for the castle! and left for
the castle.</t>
  </si>
  <si>
    <t>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</si>
  <si>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</si>
  <si>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</si>
  <si>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Erju, having given up trying to
persuade Theodore, decided to use his
power to call the Sacred Ship and go to
Reidametes, and asked &lt;pnplacehold&gt; for
help! Erju set off for the summit of
the Landon Mountains, which is in the
path of the Reidametes.</t>
  </si>
  <si>
    <t>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</si>
  <si>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</si>
  <si>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</si>
  <si>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Gamilgo, the last of the Four
Sorcerers, was about to wage war
against the humans, claiming that Glen
Castle had originally belonged to Ogre.
&lt;pnplacehold&gt; and Erju returned to Glen
Castle.</t>
  </si>
  <si>
    <t>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</si>
  <si>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</si>
  <si>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</si>
  <si>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&lt;pnplacehold&gt; came to Landonfoot to
help Erju, but was told that he could
get the Icebird Feather himself and
take it to Fostail, who refused to help
him! In Landonfoot, he was able to
defeat Apeckalypse and obtain the
Icebird Feather.</t>
  </si>
  <si>
    <t>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</si>
  <si>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&lt;pnplacehold&gt; came to Landonfoot to
help Erju, but he was told that he
could get his own Icebird Feather and
take it to Fostail, who refused to help
him! He is told that Icebird Feathers
can sometimes be obtained by defeating
Apeckalypse.</t>
  </si>
  <si>
    <t>&lt;pnplacehold&gt;は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</si>
  <si>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</si>
  <si>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</si>
  <si>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Upon receiving the Water-filled Pot
from &lt;pnplacehold&gt;, Four Sorcerers
Yakuru performed the succession
ceremony for Erju. &lt;pnplacehold&gt; asked
Yakuru to watch over Erju!</t>
  </si>
  <si>
    <t>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</si>
  <si>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&lt;pnplacehold&gt; returned to Glen Castle
on Erju's behalf and received a water-
filled pot to give to Yakuru.</t>
  </si>
  <si>
    <t>&lt;pnplacehold&gt;は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</si>
  <si>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</si>
  <si>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</si>
  <si>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&lt;pnplacehold&gt; was so concerned that he
asked his squire Kai to help Erju! Erju
left Glen Castle for a village in the
northeast to meet Yakuru, one of the
Four Sorcerers.</t>
  </si>
  <si>
    <t>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</si>
  <si>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Erju, the Ship Shaper's son, visited
Theodore, the leader, and declared that
he would follow in his father's
footsteps, but the people laughed it
off. Erju returned to his room on the
first floor of the castle, looking
furious.</t>
  </si>
  <si>
    <t>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</si>
  <si>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</si>
  <si>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&lt;pnplacehold&gt;は　失われた破邪舟の術を
復活させるため　大地の箱舟のチカラを借り
５００年前の世界へ　やってきた。</t>
  </si>
  <si>
    <t>&lt;pnplacehold&gt; borrowed the power of the
Ark of Earth and traveled to the world
500 years ago to revive the lost art of
the Sacred Ship.</t>
  </si>
  <si>
    <t>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</si>
  <si>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</si>
  <si>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</si>
  <si>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</si>
  <si>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</si>
  <si>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The bridge of light created by Hollow
to enter Nergel's castle, Hades' Heart,
has collapsed due to demon miasma. The
mage of the Sacred Ship is said to live
in Castle Town in Glen Castle.</t>
  </si>
  <si>
    <t>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</si>
  <si>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</si>
  <si>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</si>
  <si>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On the Ark of Earth train,
&lt;pnplacehold&gt; had a dream in which he
was suddenly attacked by Nergel.
Hollow, who happened to be on the train
with him, told him that the situation
was more serious and dangerous than he
had expected! Hollow left. I have 10
key emblems.</t>
  </si>
  <si>
    <t>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</si>
  <si>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</si>
  <si>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</si>
  <si>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</si>
  <si>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</si>
  <si>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Grand Titus, which had been sailing
between Port Town Lendor and Cocolata
Beach, was able to reach Gran Zedora
Kingdom thanks to Sage Hollow's newly
created Magic Compass. With this, the
route between Gran Zedora Kingdom and
Port Town Lendor was restored.</t>
  </si>
  <si>
    <t>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</si>
  <si>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They collected the three butterfly
items and made their way to the 3 Way
Gate to Gran Zedora, but were blocked
by the soldiers guarding the gate.
Let's head for Zedora Kingdom.</t>
  </si>
  <si>
    <t>&lt;pnplacehold&gt;は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</si>
  <si>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&lt;pnplacehold&gt; went to Melsandy
VillageTown of Celed Kingdom of Al-
Ahagiro and collected three items
related to butterflies, which according
to the Claws will open the gate to Gran
Zedora. Let's go to the 3 Way Gate.</t>
  </si>
  <si>
    <t>&lt;pnplacehold&gt;は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</si>
  <si>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</si>
  <si>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</si>
  <si>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</si>
  <si>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</si>
  <si>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The sailor who stole the Magic Compass
was a monster sent by Netherlord
Nergel, but thanks to the Claws'
efforts, the Magic Compass was
successfully recovered. If you want to
rest until you reach Zedora Kingdom,
talk to the guest room attendant at the
first floor counter.</t>
  </si>
  <si>
    <t>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</si>
  <si>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</si>
  <si>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</si>
  <si>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&lt;pnplacehold&gt; boarded the Grand Titus
at South Port Lendor. The Grand Titus
sailed for Lendersia with a crowd of
people watching.</t>
  </si>
  <si>
    <t>&lt;pnplacehold&gt;は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</si>
  <si>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&lt;pnplacehold&gt; exchanged his Boarding
Pass Voucher for a Titus Boarding Pass
with Director Sugimu at the Ship Bureau
in South Port Lendor. We are now ready
to board the Grand Titus to meet the
hero princess of the Gran Zedora
Kingdom.</t>
  </si>
  <si>
    <t>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</si>
  <si>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</si>
  <si>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港町レンドアでは　グランドタイタス号の
出港準備が　進んでいる。
旅のコンシェルジュに　出港に関する
特別な依頼が　送られたようだ。
旅のコンシェルジュの所に　行ってみよう。</t>
  </si>
  <si>
    <t>Port Town Lendor is preparing for the
Grand Titus' departure, and it seems
that a special request for the
departure has been sent to Travel
Concierge.</t>
  </si>
  <si>
    <t>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</si>
  <si>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At the Chief's house in Melsandy
Village, Raska was happily telling
Chief Gash about Zankrone's success.
Then, a girl named Mishua, whom he had
never met before, appeared from a back
room and gave him a Butterfly Hairpin
as a thank-you for saving
&lt;pnplacehold&gt;'s life.</t>
  </si>
  <si>
    <t>&lt;pnplacehold&gt;は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</si>
  <si>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&lt;pnplacehold&gt; defeats the Right
Incubus, but then suddenly the Left
Incubus appears. Mishua and Raska
return to the village.</t>
  </si>
  <si>
    <t>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</si>
  <si>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I rush to Sunbeam Square, where the
monster is dragging the kidnapped
villager down the well, Raska appears,
tells him it was Mishua who was taken,
and jumps into the well. Let's go
inside the well.</t>
  </si>
  <si>
    <t>&lt;pnplacehold&gt;が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</si>
  <si>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</si>
  <si>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</si>
  <si>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</si>
  <si>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</si>
  <si>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</si>
  <si>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</si>
  <si>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When he told Kope that the waterwheel
had started working, Kope was about to
be offered a new job, but Mishua came
along and convinced Kope to return to
the village. Kope accepted and asked
&lt;pnplacehold&gt; and Mishua for another
job cleaning the creek.</t>
  </si>
  <si>
    <t>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</si>
  <si>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When I went to repair the water cabin,
two rabbit monsters were pushing Man o'
War into the gear of the waterwheel.
The rabbit monsters ran away in a panic
when they saw &lt;pnplacehold&gt;, and Man o'
War happily returned to the river.</t>
  </si>
  <si>
    <t>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</si>
  <si>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</si>
  <si>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</si>
  <si>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</si>
  <si>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</si>
  <si>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</si>
  <si>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&lt;pnplacehold&gt;は
メルサンディ村を　訪れた。</t>
  </si>
  <si>
    <t>&lt;pnplacehold&gt; visited Melsandy Village.</t>
  </si>
  <si>
    <t>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</si>
  <si>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The children prayed at Alltrades Abbey,
believing the adults would return.
Lieselotte encourages them to work
together to stay alive, apologizes to
&lt;pnplacehold&gt; for everything that has
happened, and gives him the Amber
Jewel.</t>
  </si>
  <si>
    <t>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</si>
  <si>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After defeating Genie Enraja and
Muccino, the Town of Celed is no longer
in danger, but the children are still
missing the adults. Alltrades Abbey is
said to be located on the north side of
the town, up a mountain road.</t>
  </si>
  <si>
    <t>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</si>
  <si>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Lieselotte has succeeded in summoning a
demon, and although she has been
preaching about a children's kingdom,
Lieselotte's real wish is for the
adults of the town to come back again.
But Genie Enraja laughed off her wish
and attacked her with his minion
Muccino.</t>
  </si>
  <si>
    <t>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</si>
  <si>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&lt;pnplacehold&gt; and Firo entered Linja
Tower and caught up with Lieselotte,
who tried to persuade Lieselotte to
stop summoning demons, but she would
not listen to Firo's words. Jewel,
which contained a butterfly, was taken
to the Town of Celed for the summoning
ceremony.</t>
  </si>
  <si>
    <t>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</si>
  <si>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Lieselotte, who is about to try again
to summon a demon, goes to Linja Tower
to get the Amber Jewel for the ritual.
Firo entered the tower, concerned about
disobeying the teachings of his father,
who was a priest.</t>
  </si>
  <si>
    <t>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</si>
  <si>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Lieselotte, who is trying to summon a
demon again, went to Linja Tower to get
the Amber Jewel for the ritual. The
tower is located on the Celedot
Mountain Pass, north of the Linjahar
Coast.</t>
  </si>
  <si>
    <t>&lt;pnplacehold&gt;は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</si>
  <si>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</si>
  <si>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</si>
  <si>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Lieselotte and the children were eating
a snack that Famililar had conjured up
for them when they visited the tea room
on the second floor of the Church.
Lieselotte went back to her room to put
her plan into action.</t>
  </si>
  <si>
    <t>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</si>
  <si>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Lieselotte, the girl known as the
Queen, recognized &lt;pnplacehold&gt; as an
honorary child, explained some of the
rules of the town, and left with the
children for the tea room on the second
floor of the church. It seems that it
is time for a snack, but not for
&lt;pnplacehold&gt;.</t>
  </si>
  <si>
    <t>子供たちに　認められるため
審査をクリアした　&lt;pnplacehold&gt;。
番兵をしている　ボッシュという少年から
高台の教会の中に　通してやるから
女王様と呼ばれる少女に
あいさつするように　すすめられた。</t>
  </si>
  <si>
    <t>&lt;pnplacehold&gt; has passed the screening
process to be accepted by the children,
and a boy named Bosch, who is in the
guard, suggests that he be allowed into
High Church to greet the girl called
JoOusama.</t>
  </si>
  <si>
    <t>&lt;pnplacehold&gt;は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</si>
  <si>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&lt;pnplacehold&gt; visits High Church, but
the children of the town, who hate
adults, won't let him see the girl they
call the Queen, and he is ordered to
undergo an examination first. I'm going
to deliver the Dragon Tail to Bosch in
front of High Church.</t>
  </si>
  <si>
    <t>&lt;pnplacehold&gt;は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</si>
  <si>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</si>
  <si>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</si>
  <si>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</si>
  <si>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&lt;pnplacehold&gt;は
セレドの町を　訪れた。</t>
  </si>
  <si>
    <t>&lt;pnplacehold&gt; visited Town of Celed.</t>
  </si>
  <si>
    <t>&lt;pnplacehold&gt;は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</si>
  <si>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At Murudo Mountain, &lt;pnplacehold&gt;
learned from Seraphi that Clawde was
actually a monster master named
Kalevan, and that a phenomenon had
occurred in the Kingdom of Al-Ahagiro
where humans and monsters switched
places after a war. Seraphi gave the
Papillon Bracelet to [...]</t>
  </si>
  <si>
    <t>&lt;pnplacehold&gt;は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</si>
  <si>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</si>
  <si>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</si>
  <si>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</si>
  <si>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</si>
  <si>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</si>
  <si>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</si>
  <si>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</si>
  <si>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</si>
  <si>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&lt;pnplacehold&gt; found a white-haired
Great Sabrecat with a cross-shaped
scar, which Seraphi named Clawde,
calling him his former partner. Seraphi
said, "If people know that there is a
monster master, they may understand
that monsters and humans can
communicate with each other! [...]</t>
  </si>
  <si>
    <t>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</si>
  <si>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</si>
  <si>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</si>
  <si>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</si>
  <si>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</si>
  <si>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King Bermud was about to sanction the
losing monster in the Monster Arena of
the Kingdom of Al-Ahagiro, but a girl
named Seraphi protested and the event
was canceled. &lt;pnplacehold&gt; comes to
Murudo Mountain, west of the kingdom!</t>
  </si>
  <si>
    <t>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</si>
  <si>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On his way to find the three
butterflies, &lt;pnplacehold&gt; arrived at
the Kingdom of Al-Ahagiro, where,
according to King Bermud, the people of
the kingdom have lost their memories of
the past. King Bermud asked me to come
to the Monster Arena, north of the
castle.</t>
  </si>
  <si>
    <t>&lt;pnplacehold&gt;は
アラハギーロ王国を　訪れた。</t>
  </si>
  <si>
    <t>&lt;pnplacehold&gt; visited the Kingdom of
Al-Ahagiro.</t>
  </si>
  <si>
    <t>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</si>
  <si>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</si>
  <si>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</si>
  <si>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</si>
  <si>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</si>
  <si>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</si>
  <si>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</si>
  <si>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&lt;pnplacehold&gt; and Hero Princess Anlucia
entered the Creation Cave in pursuit of
the false Princess Anlucia who is
trying to steal Hero's power by using
the magical power of the Creatorium.
Let's go to the Creatorium and continue
on.</t>
  </si>
  <si>
    <t>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</si>
  <si>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&lt;pnplacehold&gt; and Hero Princess Anlucia
entered the Creation Cave in pursuit of
the false Princess Anlucia who is
trying to steal Hero's power by using
the magic of the Creatorium. Let's go
ahead to the Creatorium.</t>
  </si>
  <si>
    <t>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</si>
  <si>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</si>
  <si>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</si>
  <si>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</si>
  <si>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</si>
  <si>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</si>
  <si>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</si>
  <si>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&lt;pnplacehold&gt; defeats the Despair
Statue that Anlucia created to seal her
memories, and the Hooded Man says that
Anlucia should now have her memories
back. &lt;pnplacehold&gt; must go to the
sleeping Anlucia.</t>
  </si>
  <si>
    <t>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</si>
  <si>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</si>
  <si>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</si>
  <si>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&lt;pnplacehold&gt; searches for Anlucia's
memory, and is given a Wish Flower by
Hooded Man, a blue butterfly perched on
his shoulder, which he hopes will
unlock Anlucia's closed memories and
bring them to the child who has yet to
awaken!</t>
  </si>
  <si>
    <t>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</si>
  <si>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</si>
  <si>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</si>
  <si>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</si>
  <si>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</si>
  <si>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</si>
  <si>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</si>
  <si>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</si>
  <si>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</si>
  <si>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</si>
  <si>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</si>
  <si>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</si>
  <si>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</si>
  <si>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&lt;pnplacehold&gt; has entered the magical
world of her memories to retrieve
Mishua's lost memories, and from
somewhere he hears Claws' voice telling
him that butterflies will lead him to
Mishua's sealed memories.</t>
  </si>
  <si>
    <t>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</si>
  <si>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When he infiltrated West Tower to save
Mishua, he found himself trapped in the
tower! Then, Claws appeared and opened
the door to Mishua's memory world with
the power of 3 butterflies. If you can
get in there and break the seal on her
memory, you can get her memory back.</t>
  </si>
  <si>
    <t>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</si>
  <si>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&lt;pnplacehold&gt; sneaked into West Tower
from the secret corridor to save
Mishua, and overheard a conversation
between Wizard Kyrgyl and his men in
the basement of West Tower. Kyrgyl and
his men left to prepare for the
experiment.</t>
  </si>
  <si>
    <t>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</si>
  <si>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</si>
  <si>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</si>
  <si>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</si>
  <si>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</si>
  <si>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After an audience with Princess
Anlucia, &lt;pnplacehold&gt; was asked by
Princess Anlucia to escort Mishua to
the place where the Red Dragon appears.
The Red Dragon appears in a cave called
Zedra Cave in the Rovos Highlands south
of Gran Zedora Territory.</t>
  </si>
  <si>
    <t>貸し与えられた　東の塔３階の
寝室で休んだ　&lt;pnplacehold&gt;のもとに
侍女のエリフィが　アンルシア姫の
伝言を持って　現れた。
&lt;pnplacehold&gt;に　玉座の間まで
来てほしいらしい。</t>
  </si>
  <si>
    <t>Erfi, a maid of honor, appeared with a
message from Princess Anlucia, asking
&lt;pnplacehold&gt; to come to the throne
room.</t>
  </si>
  <si>
    <t>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</si>
  <si>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On her way to her bedroom on the 3rd
floor of the East Tower, which was
leased to Princess Anlucia, she met
Mishua in her private room. Mishua was
taken to his room by his caretaker, Old
Man Dyme, who took him back to his
room.</t>
  </si>
  <si>
    <t>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</si>
  <si>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</si>
  <si>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</si>
  <si>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</si>
  <si>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グランゼドーラ城へ向かう途中で
&lt;pnplacehold&gt;は　ミシュアと出会った。
自分が失った　記憶の手がかりが
グランゼドーラ城にある気がする　と告げて
ミシュアは　城門を　くぐっていった。</t>
  </si>
  <si>
    <t>On the way to Gran Zedora Castle,
&lt;pnplacehold&gt; met Mishua. He told
Mishua that he thought there was a clue
to his lost memory in Gran Zedora
Castle, and Mishua passed through the
castle gate.</t>
  </si>
  <si>
    <t>&lt;pnplacehold&gt;は
グランゼドーラ王国を　訪れた。</t>
  </si>
  <si>
    <t>&lt;pnplacehold&gt; visited Gran Zedora
Kingdom.</t>
  </si>
  <si>
    <t>&lt;pnplacehold&gt;が届けた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</si>
  <si>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Lushenda told the Pendulum of Fate that
she would wait for heavenly guidance to
let her know when it was time for the
Pendulum of Fate to take power in order
to resolve this situation, and it looks
like that time has finally come. The
time has finally come.</t>
  </si>
  <si>
    <t>&lt;pnplacehold&gt;が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</si>
  <si>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&lt;pnplacehold&gt;'s travels throughout
Lendersia, solving several cases, have
gathered the power of fate and the
Pendulum of Fate has begun to shine.</t>
  </si>
  <si>
    <t>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</si>
  <si>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</si>
  <si>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</si>
  <si>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</si>
  <si>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</si>
  <si>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</si>
  <si>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</si>
  <si>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</si>
  <si>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</si>
  <si>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</si>
  <si>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</si>
  <si>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</si>
  <si>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</si>
  <si>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He meets Toma, who has become a Hero of
Darkness under the guidance of Pendulum
of Fate, but his Divine Crimsonite is
destroyed by his hand. And once again,
the Pendulum of Fate is destroyed. And
once again, he must gather his power in
the Pendulum of Fate!</t>
  </si>
  <si>
    <t>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</si>
  <si>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</si>
  <si>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</si>
  <si>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&lt;pnplacehold&gt;'s Pendulum of Fate has
revealed that the Great Demon King
Madesagora's goal is to invade the true
world in the false one. Gather the
power of the Pendulum of Fate by
traveling throughout Lendersia!</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</si>
  <si>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</si>
  <si>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</si>
  <si>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</si>
  <si>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</si>
  <si>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</si>
  <si>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</si>
  <si>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</si>
  <si>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Falchion's power broke through the
warding protecting the Demon Palace,
the Great Demon King's castle on
Twisted Deformed Earth, revealing the
entrance to the Demon Palace. Princess
Anlucia headed for the entrance of the
Demon Palace.</t>
  </si>
  <si>
    <t>&lt;pnplacehold&gt;は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</si>
  <si>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</si>
  <si>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</si>
  <si>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</si>
  <si>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</si>
  <si>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</si>
  <si>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</si>
  <si>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&lt;pnplacehold&gt;, having received the
flying dragon, descends to Ethene
Village and discovers Galapagod in a
room hidden in the village's basement.
To restore Galapagod to his true form,
he needs the Tens Flower, which can be
found somewhere on the Island of
Ethene.</t>
  </si>
  <si>
    <t>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</si>
  <si>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</si>
  <si>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</si>
  <si>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</si>
  <si>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</si>
  <si>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</si>
  <si>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</si>
  <si>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With the Mystic Goblet entrusted to him
by Falchion, &lt;pnplacehold&gt; heads to the
Creation Cave to break the Great Demon
King's spell left behind at the
entrance to the Eternal Passage.
&lt;pnplacehold&gt; returns to Falchion in
the Temple of Light.</t>
  </si>
  <si>
    <t>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</si>
  <si>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</si>
  <si>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</si>
  <si>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Anlucia told me that Falchion in the
Temple of Light wants to ask
&lt;pnplacehold&gt; for something in order to
break the warding on the Eternal
Passage. Let's go to the throne room
and the Temple of Light in the Island
of Ethene.</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</si>
  <si>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</si>
  <si>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</si>
  <si>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</si>
  <si>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&lt;pnplacehold&gt;が　エテーネの島の上空で
竜の香炉を掲げると　竜族の幻術が解かれ
ついに　奈落の門が　姿を現した。
飛竜に乗って　奈落の門へ　降り立とう。</t>
  </si>
  <si>
    <t>When &lt;pnplacehold&gt; raised the Dragon
Incense above the Island of Ethene, the
dragon tribe's illusion was broken and
Abyss Gate was finally revealed. Ride
the flying dragon down to the Abyss
Gate.</t>
  </si>
  <si>
    <t>&lt;pnplacehold&gt;が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</si>
  <si>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</si>
  <si>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</si>
  <si>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&lt;pnplacehold&gt; gathered Ghostlily and
Dragon Bone to ask Dragon Chieftain
Orgen to make Dragon Incense, which
would break the spell on Abyss Gate. I
will return to Orgen at Nadravian's
Rest and ask him to make Dragon Incense
for me.</t>
  </si>
  <si>
    <t>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</si>
  <si>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According to Orgen, Dragon General
Antelo came from the dragon tribe's
homeland beyond Abyss Gate. At the cave
in the center of Level 1 of the
Mountains, defeat Skelegon and collect
Dragon Bone to create the Dragon
Incense that will break the spell of
Abyss Gate.</t>
  </si>
  <si>
    <t>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</si>
  <si>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When he played his flute in front of a
village in the Misty Valley south of
Moncello Spring Gorge, the Nadravian
Rest, hidden by fog, was revealed.
Orgen told &lt;pnplacehold&gt; to come to his
house and left for the village, which
is said to be the highest place in the
village.</t>
  </si>
  <si>
    <t>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</si>
  <si>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</si>
  <si>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</si>
  <si>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Arold is unconscious and Dragon General
Antelo's poison does not seem to
disappear with Astoltia's potions or
healing magic, so the only way to cure
Arold is to locate Dragon General
Antelo. We must go to the East Tower of
Gran Zedora Castle.</t>
  </si>
  <si>
    <t>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</si>
  <si>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The snake charmer who attacked the
village to kidnap Maille, the vessel of
God, revealed himself as a dragon and
called himself Dragon General Antelo.
Let's go to the Chief's home.</t>
  </si>
  <si>
    <t>&lt;pnplacehold&gt;は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</si>
  <si>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&lt;pnplacehold&gt;, in cooperation with the
villagers, defeated all the dragon
hordes that attacked Langao Village.
However, it seems that Hooded Man, the
leader of the enemy, is heading for the
battlefield where Maille and his men
are fighting.</t>
  </si>
  <si>
    <t>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</si>
  <si>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</si>
  <si>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</si>
  <si>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</si>
  <si>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</si>
  <si>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</si>
  <si>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</si>
  <si>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&lt;pnplacehold&gt; met up with the Maille
family at the Lion Gate inn and told
them that Chief Cliffgain had been
seriously injured. &lt;pnplacehold&gt; and
the Maille's rushed back to Langao
Village to report to Kasha, the
housekeeper, back at Langao Village.</t>
  </si>
  <si>
    <t>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</si>
  <si>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&lt;pnplacehold&gt; visited Glen Castle to
look for Maille and was told by King
Bagudo that Maille and Arold are also
traveling in pursuit of the mysterious
kidnappers. Head to Lion Gate and meet
up with Maille.</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</si>
  <si>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</si>
  <si>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</si>
  <si>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</si>
  <si>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</si>
  <si>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</si>
  <si>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</si>
  <si>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</si>
  <si>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</si>
  <si>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</si>
  <si>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</si>
  <si>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</si>
  <si>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</si>
  <si>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</si>
  <si>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</si>
  <si>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</si>
  <si>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&lt;pnplacehold&gt; took the Thirstone found
at Salt Lake in Ezesol Canyon to the
basement of Sui Tower with Fuura and
succeeded in drying up the water that
filled the basement of the tower with
the Thirstone. Let's get the Holy Jug
which is enshrined in the Sui Shrine.</t>
  </si>
  <si>
    <t>&lt;pnplacehold&gt;は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</si>
  <si>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</si>
  <si>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</si>
  <si>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</si>
  <si>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</si>
  <si>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</si>
  <si>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</si>
  <si>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&lt;pnplacehold&gt; followed a beeper
attached to a snake charmer in
Dwachakka Continent to Yggdrahill in
Eltona Continent. However, he was
ambushed and fought the summoned
monster. Maiden Himea appeared, drove
off the snake charmer, and told
&lt;pnplacehold&gt; to come to Maiden [...]</t>
  </si>
  <si>
    <t>&lt;pnplacehold&gt;は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</si>
  <si>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</si>
  <si>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</si>
  <si>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At Daleria Sandstone Ruins, the snake
charmer's target turned out to be
Duston, not Chiri, and although
&lt;pnplacehold&gt; defeated the monster
summoned by the snake charmer and
protected Duston, Duston himself
escaped. But it turns out that Chiri
was clever enough to install a [...]</t>
  </si>
  <si>
    <t>&lt;pnplacehold&gt;たちが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</si>
  <si>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As &lt;pnplacehold&gt; and his team boarded
the special train back to Dolworm, a
snake charmer appeared and summoned a
monster to attack them. Chiri's
transmitter was located at the Daleria
Sandstone Ruins in Daraz Quarry at the
end of Chaldea Mountain Road.</t>
  </si>
  <si>
    <t>&lt;pnplacehold&gt;が届けた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</si>
  <si>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</si>
  <si>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</si>
  <si>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</si>
  <si>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</si>
  <si>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</si>
  <si>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</si>
  <si>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&lt;pnplacehold&gt; visits Dolworm Crystal
Palace and asks for an escort to
protect Chiri from King Woolard!
Director Dura is building a high-
performance transmitter and Duston has
the materials for it, so we'll head to
Mount Gatara's Junk Castle with
Director Dura and Chiri.</t>
  </si>
  <si>
    <t>&lt;pnplacehold&gt;は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</si>
  <si>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</si>
  <si>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</si>
  <si>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&lt;pnplacehold&gt; defeated the Blue Wolf
Demon Grubareyda called by the snake
charmer, but Hyuza, who had been Prince
Odis' shadow warrior, was kidnapped and
Cathlan escaped. Prince Odis, feeling
responsible, returned to Verinard
Castle to report to Queen Diore.</t>
  </si>
  <si>
    <t>&lt;pnplacehold&gt;は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</si>
  <si>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</si>
  <si>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</si>
  <si>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</si>
  <si>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</si>
  <si>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When &lt;pnplacehold&gt; entered Juleida
Tower Remains, Prince Odis and his
shadow, Hyuza, appeared. They asked
&lt;pnplacehold&gt; to investigate the area
and said they wanted to take a tour of
the ruins.</t>
  </si>
  <si>
    <t>&lt;pnplacehold&gt;が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</si>
  <si>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</si>
  <si>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</si>
  <si>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&lt;pnplacehold&gt; found Hyuza on the second
floor of Verinard Castle, who had fled
the dinner party, saying she did not
fit in with the friendly atmosphere of
the royalty. Let's go to queen's
throne.</t>
  </si>
  <si>
    <t>&lt;pnplacehold&gt;は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</si>
  <si>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</si>
  <si>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</si>
  <si>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</si>
  <si>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</si>
  <si>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After defeating White Spirit Bota,
&lt;pnplacehold&gt; and Hyuza are visited by
Barito. Barito is angry at Hyuza for
running away from the lesson, and tells
Hyuza to sing in front of the people in
the balcony as a punishment.</t>
  </si>
  <si>
    <t>&lt;pnplacehold&gt;は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</si>
  <si>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</si>
  <si>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</si>
  <si>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&lt;pnplacehold&gt; goes to Queen Diore at
Verinard Castle and meets Hyuza, the
shadow of Prince Odis. &lt;pnplacehold&gt;
asked her to keep the prince company
for a while in the prince's room as his
singing teacher was coming.</t>
  </si>
  <si>
    <t>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</si>
  <si>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</si>
  <si>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</si>
  <si>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After &lt;pnplacehold&gt; had greeted the
king, the curtain finally rose on the
ball. &lt;pnplacehold&gt; was told by a man
named Shion to wait for him on the poop
deck of the deck.</t>
  </si>
  <si>
    <t>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</si>
  <si>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&lt;pnplacehold&gt; is asked by King Arios to
go to the Great Hall to greet the kings
of the world as Hero's ally.</t>
  </si>
  <si>
    <t>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</si>
  <si>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There are seven other kings in the
Great Hall. Let's talk to all of them.</t>
  </si>
  <si>
    <t>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</si>
  <si>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</si>
  <si>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</si>
  <si>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</si>
  <si>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</si>
  <si>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</si>
  <si>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</si>
  <si>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</si>
  <si>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</si>
  <si>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Patriarch Orstov told liberator
&lt;pnplacehold&gt; that the true purpose of
the cult was to resurrect Nadraga, the
dragon god who had been sealed away in
the five realms. &lt;pnplacehold&gt; and
Estella were to wait for him to confirm
that they were safe.</t>
  </si>
  <si>
    <t>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</si>
  <si>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Tobias and Estella praised
&lt;pnplacehold&gt; as the liberator and
returned to the Great Temple to report
to Patriarch Orstov. Let's go to the
patriarch's room on the second floor of
the Great Temple.</t>
  </si>
  <si>
    <t>&lt;pnplacehold&gt;は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</si>
  <si>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&lt;pnplacehold&gt; defeated Fire Demon Agnes
behind the Fire Tower and received the
Fire Unlocking Disc, which Estella saw
in a small ruin outside the tower. If
you fit the disc into the hollow,
something might happen.</t>
  </si>
  <si>
    <t>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</si>
  <si>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In the Fire Tower, priest Tobias
struggled with the trial of lighting a
flame in the water, but the Flamia
flame prepared by &lt;pnplacehold&gt; and his
team fulfilled the trial.</t>
  </si>
  <si>
    <t>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</si>
  <si>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</si>
  <si>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&lt;pnplacehold&gt;が　フェザリアス山にいる
エルダーフレイムを　７匹倒すと
奉炎のトーチに　炎のチカラが宿った。
山頂にある　聖鳥の幽居に向かおう。</t>
  </si>
  <si>
    <t>After &lt;pnplacehold&gt; defeated 7 Elder
Flame on Fezarias Mountain, the Torch
of Offering was infused with the power
of fire.</t>
  </si>
  <si>
    <t>&lt;pnplacehold&gt;は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</si>
  <si>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</si>
  <si>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</si>
  <si>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</si>
  <si>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</si>
  <si>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</si>
  <si>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</si>
  <si>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</si>
  <si>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</si>
  <si>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Patriarch Orstov appeared before
&lt;pnplacehold&gt;, who had entered Holy
City Ejarna and was on his way to the
Great Temple of the Nadraga cult.
assembly hall in the Great Temple. They
are going to discuss future activities.</t>
  </si>
  <si>
    <t>&lt;pnplacehold&gt;が　エステラの紹介状を
聖都エジャルナの入り口を守る兵士に
見せると　通行が許可された。
エステラは　すでに　聖都エジャルナにある
ナドラガ教団の大神殿に戻っているようだ。</t>
  </si>
  <si>
    <t>When &lt;pnplacehold&gt; showed Estella's
Introduction Letter to the soldiers
guarding the entrance to Holy City
Ejarna, he was allowed to pass. Estella
seems to have already returned to the
Great Temple of the Nadraga Order in
Holy City Ejarna.</t>
  </si>
  <si>
    <t>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</si>
  <si>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</si>
  <si>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</si>
  <si>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When Gidda played the song of the
praying bird to Darkflame, who had been
weakened by the battle with
&lt;pnplacehold&gt;, Darkflame's form
reverted to Flamia's. The spirit of
Rezero, Gidda's deceased brother,
appeared and entrusted him with the
future protection of the village. [...]</t>
  </si>
  <si>
    <t>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</si>
  <si>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</si>
  <si>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</si>
  <si>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&lt;pnplacehold&gt; heard Estella and Gida
talking at Gida's house in Apeka
Village. &lt;pnplacehold&gt; was asked by
Estella to leave the village and go to
Firetree Hill in the forest area to the
south.</t>
  </si>
  <si>
    <t>宿屋で休んだ　&lt;pnplacehold&gt;は
エステラの看病によって　ギダの容体が
回復したようだという話を聞いた。
ギダの家に行って　彼からも
話を聞いてみたほうが　よさそうだ。</t>
  </si>
  <si>
    <t>After resting at the inn, &lt;pnplacehold&gt;
heard that Gida's condition seemed to
have improved under Estella's care, so
it would be best to go to Gida's house
and talk to him as well.</t>
  </si>
  <si>
    <t>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</si>
  <si>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Returning to Apeka Village,
&lt;pnplacehold&gt; learns that the dying man
is Gidda, who went into battle with the
village men. &lt;pnplacehold&gt; is advised
by Chief Neoru to take a rest at the
village inn and rests there for a
while.</t>
  </si>
  <si>
    <t>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</si>
  <si>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Returning to Apeka Village,
&lt;pnplacehold&gt; learns that the dying man
is Gidda, who went into battle with the
village men. &lt;pnplacehold&gt; is advised
by Chief Neoru to rest at the village
inn.</t>
  </si>
  <si>
    <t>&lt;pnplacehold&gt;は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</si>
  <si>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</si>
  <si>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</si>
  <si>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</si>
  <si>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</si>
  <si>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Dragon Chief Orgen has fixed the Dragon
Mark, the key to open the Abyss Gate,
which was closed by Dragon General
Antelo. We must go to the Abyss Gate
above the Temple of Light on the Island
of Ethene to retrieve the kidnapped
companions!</t>
  </si>
  <si>
    <t>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</si>
  <si>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When the Ice Unlocking Disc was
inserted into the base of the Disc
Ruins near the Ice Tower, a path of
light appeared, connecting the Ice
Realm to the Dark Realm. &lt;pnplacehold&gt;
and Estella had to wait for the
investigation to be finished.</t>
  </si>
  <si>
    <t>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</si>
  <si>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</si>
  <si>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</si>
  <si>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</si>
  <si>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</si>
  <si>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Lilcherat was pleased to be able to
control his abilities, but he did not
seem to know who the voice was. Let's
go back to the top floor of the Tower.</t>
  </si>
  <si>
    <t>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</si>
  <si>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</si>
  <si>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</si>
  <si>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After returning to the Ice Realm,
&lt;pnplacehold&gt; told Estella, who was
waiting for him in the Ice Tower, that
he had obtained Funguy Spores. When I
proceeded, the mysterious mushroom
space disappeared and I seemed to have
overcome the trial. Let's continue on
to the Ice Tower.</t>
  </si>
  <si>
    <t>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</si>
  <si>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In Popolia Mushroom Mountain, I asked
each of the three siblings about the
situation in order to reconcile the
three fighting mushroom-turned-giant
siblings, and found out that they had
been fighting over a slight
misunderstanding. After successfully
clearing up the giants' [...]</t>
  </si>
  <si>
    <t>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</si>
  <si>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</si>
  <si>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</si>
  <si>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</si>
  <si>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</si>
  <si>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</si>
  <si>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</si>
  <si>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</si>
  <si>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シスター・ファンナの　第１の試練は
塔の内部に満ちた　凍気にも負けないよう
&lt;pnplacehold&gt;に　氷の精神を
宿らせることだった。
無事　第１の試練を突破したので
氷晶の聖塔の扉から　第２の試練に進もう。</t>
  </si>
  <si>
    <t>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</si>
  <si>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</si>
  <si>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&lt;pnplacehold&gt; is on his way to the Ice
Tower, but he will receive a trial to
enter the tower from the monster sister
in front of the tower. After receiving
the First Trial Entry Pass, talk to
Sister Fanna and challenge the first
trial.</t>
  </si>
  <si>
    <t>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</si>
  <si>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On his way to the Ice Tower,
&lt;pnplacehold&gt; is reunited with an
unexpected person. &lt;snplacehold&gt; tells
&lt;pnplacehold&gt; that he will die in
Nadragand, but when he feels Estella's
presence, he leaves. Now it seems they
have no choice but to proceed to the
Ice Tower.</t>
  </si>
  <si>
    <t>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</si>
  <si>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</si>
  <si>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</si>
  <si>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In Carrel Ice Cave, Lilcherat faced the
danger of falling into the depths of
the earth while fighting off Frosty,
the silver reaper. Now that we are back
in Ether Village, let's visit the
Chief's house.</t>
  </si>
  <si>
    <t>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</si>
  <si>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When they arrived at Grace Tree, the
blessing ceremony started, but no
matter how much Duston said a prayer,
nothing happened at Grace Tree. We head
to the Carrel Ice Cave with Lilcherat,
who wants to save Duston.</t>
  </si>
  <si>
    <t>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</si>
  <si>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Duston was very fond of the Lilcherat,
which takes away the power of anyone it
touches, but soon the chief came to get
Duston. The chief told &lt;pnplacehold&gt; to
come to Grace Tree to perform the
blessing, and then took Duston away.</t>
  </si>
  <si>
    <t>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</si>
  <si>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</si>
  <si>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</si>
  <si>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After defeating the monsters in Aviro
Ruins and obtaining Aurora Orealis,
&lt;pnplacehold&gt; delivers the requested
item to Chief Nogrid. We will talk to
the villagers to find out the
whereabouts of Duston.</t>
  </si>
  <si>
    <t>イーサの村の　ノグリッド村長に頼まれて
アヴィーロ遺跡で　魔物たちを倒し
極光の魔鉱石を入手した。
村で待つ村長に　極光の魔鉱石を届けよう。</t>
  </si>
  <si>
    <t>At the request of Chief Nogrid of Ether
Village, I defeated the monsters in
Aviro Ruins and obtained Aurora
Orealis. Deliver Aurora Orealis to the
chief waiting in the village.</t>
  </si>
  <si>
    <t>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</si>
  <si>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Chief is concerned about Duston's poor
mood, which he believes is caused by
the delay in the preparation of the
blessing ceremony. He has been asked to
obtain Aurora Orealis, which is
necessary for the ceremony, and has
agreed to do so.</t>
  </si>
  <si>
    <t>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</si>
  <si>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When I spoke to Duston on the second
floor of the chief's house, he was not
aware that he was the legendary green
one, but he demanded that I release him
right now. Now that we've talked to
Duston, let's get back to chief.</t>
  </si>
  <si>
    <t>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</si>
  <si>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</si>
  <si>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</si>
  <si>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In front of the Chief's house in Ether
Village, where I was headed to meet
Duston, I saw a girl named Lilcherat
who wanted to meet Duston. I'm going to
visit Chief's house to meet Duston.</t>
  </si>
  <si>
    <t>&lt;pnplacehold&gt;が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</si>
  <si>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When &lt;pnplacehold&gt; went to Ether
Village, he found that the village was
suffering from food shortages. He
should visit the chief's house to meet
Duston and hear more about him.</t>
  </si>
  <si>
    <t>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</si>
  <si>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Entering the Ice Realm from the Disc
Ruins near the Fire Tower, I saw a
local dragon tribe, who looked very
weak, fall down. We should go to the
Ether Village in the southwest.</t>
  </si>
  <si>
    <t>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</si>
  <si>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Patriarch Orstov's room, where the
soldiers reported that Tobias had been
attacked and injured by a monster
called the silvery reaper. To get to
the Ice Realm, we will leave from the
Disc Ruins southwest of the Valley of
Fire.</t>
  </si>
  <si>
    <t>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</si>
  <si>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</si>
  <si>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氷の領界の調査に向かっていた
トビアスらが　聖都エジャルナにある
ナドラガ大神殿に　戻ってきたようだ。
状況を確認するため　神殿の自室にいる
エステラに　話を聞こう。</t>
  </si>
  <si>
    <t>Tobias and others who were on their way
to investigate the Ice Realm seem to
have returned to the NadragaGreat
Temple in Holy City Ejarna. Let's talk
to Estella in her room at the temple to
see what's going on.</t>
  </si>
  <si>
    <t>冥闇の聖塔近くの　円盤の遺跡の台座に
闇の解錠の円盤をはめると　光の道が現れ
闇の領界と　水の領界が　つながった。
水の領界へ旅立つ日まで　休息を取ろう。</t>
  </si>
  <si>
    <t>When the Dark Unlocking Disc was placed
in the base of the Disc Ruins near the
Dark Tower, a path of light appeared
and connected the Dark Realm to the
Water Realm.</t>
  </si>
  <si>
    <t>不思議な空間で　ワギの神獣パチャティカを
倒し　強さを認めてもらった。
これで　楽園にある円盤の遺跡に
闇の解錠の円盤を　はめられる。
水の領界への道を　開くため
解錠の円盤を　台座に　はめよう。</t>
  </si>
  <si>
    <t>In the Mysterious Space, I defeated
Wagi's God Beast Pachatika and received
recognition for my strength. Now you
can place the Dark Unlocking Disc in
the Disc Ruins in Utopia, and place the
unlocking disc on the pedestal to open
the way to the Water Realm.</t>
  </si>
  <si>
    <t>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</si>
  <si>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When I tried to fit the Dark Unlocking
Disc into the pedestal of the Disc
Ruins near the Dark Tower, I was
transported to a mysterious space. I
successfully defeated God Beast
Pachatika, who challenged me to a
battle.</t>
  </si>
  <si>
    <t>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</si>
  <si>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After defeating Dark Demon Titos with
Estella in the depths of the Dark Tower
and receiving the Dark Unlocking Disc,
Evil Will appeared and told Nadragand
that he would bring chaos to the land
and atone for the sins of the
dragonkind. Disc Ruins east of the Dark
Tower.</t>
  </si>
  <si>
    <t>楽園で　裁定者として　正しき裁きを下し
&lt;pnplacehold&gt;は　ドワーフの神ワギに
領界をつなげる者として　認められた。
冥闇の聖塔にある　解放の間の扉が
開いたようだ。
解放の間に進み　最後の試練を越えよう。</t>
  </si>
  <si>
    <t>The door to the Restoratory in the Dark
Tower has been opened, so proceed to
the Restoratory and cross the final
trial.</t>
  </si>
  <si>
    <t>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</si>
  <si>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</si>
  <si>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冥闇の聖塔にある　解放の間の扉を
開くため　裁定者の資格を　手に入れよう。
下弦の環の　楽園の碑に　よれば
ワギの問いに答え　自分の心を示せば
いいらしい。</t>
  </si>
  <si>
    <t>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</si>
  <si>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</si>
  <si>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</si>
  <si>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</si>
  <si>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</si>
  <si>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</si>
  <si>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I have demonstrated my faith in the
First Quarter Ring. Next, I need to
emote "Arbitrator Worship" in front of
the Utopia monument at the Full Moon
Ring, so let's head to the Full Moon
Ring south of Utopia.</t>
  </si>
  <si>
    <t>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</si>
  <si>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</si>
  <si>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</si>
  <si>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</si>
  <si>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冥闇の聖塔と　楽園を作ったのは
ドワーフの神ワギだったようだ。
解放の間の扉を　開くため
裁定者としての資格を　手に入れよう。
楽園に戻り　楽園の管理端末の前で
しぐさ『裁定者の拝礼』を　してみよう。</t>
  </si>
  <si>
    <t>It seems that it was Wagi, the god of
Dwarf, who created the Dark Tower and
Utopia. Let's play "Arbitrator Worship"
in front of the Management Terminal in
Utopia.</t>
  </si>
  <si>
    <t>楽園で　次の領界への道を　開くための塔
冥闇の聖塔を　発見した。
この塔は　どうやら　下へと降りていく
構造のようだ。
塔の最深部にある　解放の間を目指そう。</t>
  </si>
  <si>
    <t>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</si>
  <si>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</si>
  <si>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</si>
  <si>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</si>
  <si>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Sajay, who had just learned the
identity of the demons of Utopia, left
Utopia with sorrow. Maille, who
recovered thanks to the moonlight,
greeted &lt;pnplacehold&gt; and Sajay, but
for some reason Sajay ran away.</t>
  </si>
  <si>
    <t>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</si>
  <si>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After failing to take Maille away,
&lt;snplacehold&gt; left a note of advice
about Evil Will. We must hurry to Sajay
who is waiting for us in Utopia.</t>
  </si>
  <si>
    <t>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</si>
  <si>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</si>
  <si>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</si>
  <si>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</si>
  <si>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</si>
  <si>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Sulphubal Ore can be obtained by
defeating Demon Beast Sulphubal, but in
order to do so, Four Sorcerers must get
together and break the seal. To do so,
Four Sorcerers must get together and
break the seal of Demon Beast
Sulphubal.</t>
  </si>
  <si>
    <t>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</si>
  <si>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Erju, who was at Glen Castle in the
past, told me that the monsterDemon
Beast Sulphubal of the same name as
Sulphubal Ore was sealed by Fostail in
the past. Go to Grotto Strait, Gert
Strait, southeast of Glen East, and
meet Fostail.</t>
  </si>
  <si>
    <t>闇の領界の　月を　修理するためには
過去のオーグリード大陸の　どこかにある
サルファバル鉱を　手に入れねばならない。
過去世界で　人々の話を聞き
サルファバル鉱のありかを　つきとめよう。</t>
  </si>
  <si>
    <t>In order to repair the moon in the Dark
Realm, you must obtain Sulphubal Ore
somewhere in the Ogreed Continent of
the past. Listen to the stories of
people in the past and find the
location of Sulphubal Ore.</t>
  </si>
  <si>
    <t>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</si>
  <si>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After defeating the monster Soaring
Darkness that dropped the moon, I was
told by Management Terminal Q484 that I
could repair the broken moon at
Sulphubalin. Return to Astoltia and
travel to the past from the train
station.</t>
  </si>
  <si>
    <t>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</si>
  <si>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We opened the door to Utopia and
entered a strange room. After defeating
the Devil's Minions that attacked us,
the room rose and we arrived at Utopia.
Follow Sajay to the inside of Utopia.</t>
  </si>
  <si>
    <t>影の谷にある　ナドラガ神のほこらで
サジェとともに　やけに　真新しい
楽園のカギを　見つけた。
このカギが　あれば　楽園への扉が
開くらしい。ふたたび　楽園への扉へ戻り
今度こそ　楽園を目指そう。</t>
  </si>
  <si>
    <t>I found a new Paradise Key at Nadraga
Shrine in Dark Vale with Sajay. It
seems that this key will open the door
to Utopia. I'm going back to the door
to Utopia again, and this time, I'm
aiming for Utopia.</t>
  </si>
  <si>
    <t>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</si>
  <si>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The key to the door to Utopia is said
to be in Nadraga Shrine in Dark Vale.
Use the Fire Poker to advance through
Dark Vale to the Nadraga Shrine.</t>
  </si>
  <si>
    <t>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</si>
  <si>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According to Chief Kairam, the key to
the door to Utopia is in the Nadraga
Shrine in Dark Vale. Go south from the
basement of Carlamora Village to the
Nadraga Shrine in Dark Vale.</t>
  </si>
  <si>
    <t>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</si>
  <si>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</si>
  <si>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</si>
  <si>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Just before arriving at Carlamora
Village, the chiefs met Maille, who had
collapsed after being poisoned while
defending Sajay, the village boy. Let's
go to Moonlit Hall to make sure Maille
is safe.</t>
  </si>
  <si>
    <t>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</si>
  <si>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From the Disc Ruins near the Ice Tower,
I arrived at a space with a mysterious
mole. Estella must have arrived
somewhere in the Dark Realm, so let's
explore the Dark Realm.</t>
  </si>
  <si>
    <t>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</si>
  <si>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We learned from Patriarch Orstov's room
that a Maille-like traveler saved our
party from being attacked by a monster,
and that the Dark Realm is also a
dangerous place. We will start our
journey from Disc Ruins, southeast of
Ice Tower.</t>
  </si>
  <si>
    <t>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</si>
  <si>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</si>
  <si>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闇の領界の調査に向かっていた　トビアスが
聖都エジャルナにある　ナドラガ大神殿に
戻ってきたようだ。
状況を確認するため　神殿の自室にいる
エステラに　話を聞こう。</t>
  </si>
  <si>
    <t>Tobias, who was on his way to
investigate the Dark Realm, seems to
have returned to NadragaGreat Temple in
Holy City Ejarna. Let's talk to Estella
in her room at the temple to see what's
going on.</t>
  </si>
  <si>
    <t>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</si>
  <si>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Hearing the true fruit of Nadragand
from Fina, &lt;pnplacehold&gt; decided to
slip the false true fruit into the
Nadraga cult and defeat Evil Will, who
wields it at his will. We must wait for
the right moment and prepare for the
next battle.</t>
  </si>
  <si>
    <t>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</si>
  <si>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</si>
  <si>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</si>
  <si>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</si>
  <si>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</si>
  <si>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&lt;pnplacehold&gt; and Estella followed
Tobias, who had broken through the
warding, into the Water Tower. It seems
that in order to proceed to the next
level, they need to catch a fish called
Little Marine in the Water Tower and
dedicate it to the vessel.</t>
  </si>
  <si>
    <t>&lt;pnplacehold&gt;が届けた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</si>
  <si>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</si>
  <si>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</si>
  <si>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</si>
  <si>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</si>
  <si>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&lt;pnplacehold&gt; has found Bjorn's stomach
in search of the treasure that Bjorn
has swallowed, but it turns out to be
the lair of the Malevobacter Pylori.
Deliver the pot containing Rebjorn to
Bjorn!</t>
  </si>
  <si>
    <t>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</si>
  <si>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&lt;pnplacehold&gt; lands in the belly of
Bjorn the Monster in search of the
Colored Coconut, which he threatens to
bring back because it has swallowed his
priceless treasure. Find Bjorn's
treasure and the Colored Coconut in
Inside Bjorn.</t>
  </si>
  <si>
    <t>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</si>
  <si>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</si>
  <si>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</si>
  <si>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</si>
  <si>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</si>
  <si>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</si>
  <si>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</si>
  <si>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</si>
  <si>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</si>
  <si>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&lt;pnplacehold&gt; and Hyuza come to the
Deep Sea Shrine in Gaios Old Sea in
search of the missing priestess Fina,
who has fallen victim to the Evil Will
curse. They go to the Kashal Submarine
Temple to visit the shrine maiden's
bedchamber.</t>
  </si>
  <si>
    <t>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</si>
  <si>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&lt;pnplacehold&gt;, who came to Gaios Old
Sea to search for Fina at the behest of
Hyuza, has managed to float the pirate
ship, which had been sunk by the
monsters and blocked the way. Now he
will be able to go deeper into the
Gaios Old Sea.</t>
  </si>
  <si>
    <t>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</si>
  <si>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</si>
  <si>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</si>
  <si>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Hache, the tomb guardian of the City of
Ruska, tells the story of how the God
Beast Kashal saved the City of Ruska
long ago. Let's search the depths of
the Gaios Old Sea, which runs from
Orfine Undersea.</t>
  </si>
  <si>
    <t>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</si>
  <si>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</si>
  <si>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</si>
  <si>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</si>
  <si>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</si>
  <si>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</si>
  <si>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</si>
  <si>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</si>
  <si>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</si>
  <si>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</si>
  <si>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</si>
  <si>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After solving the riddle of the
remaining island huts in the Water
Realm, &lt;pnplacehold&gt; and his team
arrived at the Orfine Undersea in a
large bubble. &lt;pnplacehold&gt; and Estella
Tobias explored the ocean floor, aiming
for the Water Realm's holy tower in the
distance.</t>
  </si>
  <si>
    <t>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</si>
  <si>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</si>
  <si>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</si>
  <si>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</si>
  <si>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</si>
  <si>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</si>
  <si>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水の領界の調査について　何か
報告があるようだ。
状況を確認するため　神殿の自室にいる
エステラに　話を聞こう。</t>
  </si>
  <si>
    <t>I think I have something to report on
the Water Realm investigation. Let's
talk to Estella in her room at the
temple to see what's going on.</t>
  </si>
  <si>
    <t>&lt;pnplacehold&gt;は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</si>
  <si>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&lt;pnplacehold&gt; and Estella headed for
the Town of Must, where Estella and
Claws exchanged information and made a
pact against Evil Will. Estella and
Claws began to do what they could, and
&lt;pnplacehold&gt; built up its strength for
the big battle.</t>
  </si>
  <si>
    <t>&lt;pnplacehold&gt;は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</si>
  <si>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&lt;pnplacehold&gt; tried to enter the Great
Temple of the Nadraga Order with
Estella to report Evil Will to Orstov,
but the entrance was blocked by a
warding. Let's go to the Town of Must
in the Storm Realm.</t>
  </si>
  <si>
    <t>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</si>
  <si>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&lt;pnplacehold&gt; fell from the Storm Tower
and was rescued by Estella, who
transformed into a dragon, and crash-
landed in the stormy Disc Ruins. Handy
Horse told &lt;pnplacehold&gt; that Anlucia
and the others might be in the Great
Temple of the Holy City of Ejarna.</t>
  </si>
  <si>
    <t>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</si>
  <si>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Eldona, the Elf goddess of races, who
regretted the punishment she had
inflicted on the dragon tribe, asked
&lt;pnplacehold&gt; a question. Let's go to
the Restoratory.</t>
  </si>
  <si>
    <t>&lt;pnplacehold&gt;は　翠嵐の聖塔を守る
ウノジから試練を受け　それを果たすと
サノジが　聖塔の扉を開いてくれた。
先に入っていった　神官トビアスを
急いで　追いかけよう。</t>
  </si>
  <si>
    <t>&lt;pnplacehold&gt; received a trial from
Unoji, the guardian of Storm Tower, and
when he fulfilled it, Sanoji opened the
door to the Holy Tower. Let's hurry up
and chase after the priestTobias who
entered first.</t>
  </si>
  <si>
    <t>&lt;pnplacehold&gt;は　翠嵐の聖塔を守る
ウノジから試練を受け　それを果たした。
聖塔の入り口の扉を　開けるのは
どうやら　サノジの役目のようだ。
サノジに話しかけて　扉を開いてもらおう。</t>
  </si>
  <si>
    <t>&lt;pnplacehold&gt; received a trial from
Unoji, the guardian of Storm Tower, and
fulfilled it. It seems that Sanoji is
in charge of opening the entrance to
the Holy Tower, so talk to Sanoji and
get him to open the door.</t>
  </si>
  <si>
    <t>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</si>
  <si>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</si>
  <si>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</si>
  <si>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</si>
  <si>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</si>
  <si>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&lt;pnplacehold&gt; fought and defeated
Hyuza, who was trying to take Hero
Princess Anlucia, but the cultists took
Anlucia and Hyuza escaped, and there is
no sign of Fuura or Raguas in this
room. We must hurry and go after Hyuza.</t>
  </si>
  <si>
    <t>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</si>
  <si>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&lt;pnplacehold&gt;, who went to the meeting
room to protect the spiritual core from
the intruder who entered the basement
of the Town of Must, gave Claws Nico
and Electrum, which are needed to
strengthen the warding. Let's hurry to
the assembly hall.</t>
  </si>
  <si>
    <t>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</si>
  <si>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</si>
  <si>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</si>
  <si>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&lt;pnplacehold&gt; has received an Electrum
from Nico, who claims he is the one to
do it. Head to the Claws in the Town of
Must meeting room.</t>
  </si>
  <si>
    <t>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</si>
  <si>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</si>
  <si>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</si>
  <si>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&lt;pnplacehold&gt; and the Hero Princess
Anlucia defeated the Passion Dragon
Estella. Estella returned to her
original form and pulled up to the
Order, and &lt;pnplacehold&gt; was able to
rescue Fuura. Let's follow her back to
the Town of Must.</t>
  </si>
  <si>
    <t>&lt;pnplacehold&gt;は　神獣アマカムシカの
チカラを借りて　烈風の岬を越えた。
フウラを　ナドラガ教団から　救うため
ナドラガ神のほこらの　奥にある祭壇へ
急ごう。</t>
  </si>
  <si>
    <t>&lt;pnplacehold&gt;, with the help of the God
Beast Amazlantelope, has crossed Cape
Squall and must hurry to the altars
behind the Nadraga Shrine to save Fuura
from the Nadraga cult.</t>
  </si>
  <si>
    <t>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</si>
  <si>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</si>
  <si>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</si>
  <si>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Enkara, the tazuna craftsman, made
Divine Wind Reins from Harsh Hair and
entrusted them to &lt;pnplacehold&gt;, who
took them to the Nadraga Shrine. Head
for the Storm Realm Heavenly Field in
the depths of Stormbough.</t>
  </si>
  <si>
    <t>&lt;pnplacehold&gt;は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</si>
  <si>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</si>
  <si>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</si>
  <si>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&lt;pnplacehold&gt; went to the Sui Shrine in
search of materials for Divine Wind
Reins. Following the voices coming from
the two shrines, he played the drums as
the ritual song said, and the bronze
mirrors began to glow. Let's examine
the bronze mirror.</t>
  </si>
  <si>
    <t>&lt;pnplacehold&gt;は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</si>
  <si>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</si>
  <si>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</si>
  <si>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&lt;pnplacehold&gt; met Enkara in Mountain
Pass for Divine Wind Reins, which he
needed to borrow the power of God Beast
Amazlantelope in order to cross Cape
Squall. After reading the information
in the Godly Wind Book, let's go to Sui
Tower in Suizen Marsh.</t>
  </si>
  <si>
    <t>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</si>
  <si>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</si>
  <si>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</si>
  <si>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</si>
  <si>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</si>
  <si>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</si>
  <si>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</si>
  <si>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</si>
  <si>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</si>
  <si>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</si>
  <si>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</si>
  <si>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</si>
  <si>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</si>
  <si>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</si>
  <si>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</si>
  <si>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Searching for clues to the missing
townspeople from the Town of Must,
&lt;pnplacehold&gt; found a document
addressed to the residents by the
mayor. &lt;pnplacehold&gt; was asked by Nico
to search other houses for further
clues.</t>
  </si>
  <si>
    <t>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</si>
  <si>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</si>
  <si>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嵐の領界に来た　&lt;pnplacehold&gt;と
ヒューザは　魔物がうろつき
無人となった町　ムストを発見した。
ヒューザは　何があったのかを知るため
町の中を探してみようと言い残して
町の奥へと　向かっていった。</t>
  </si>
  <si>
    <t>When &lt;pnplacehold&gt; and Hyuza arrived at
the Storm Realm, they found the town
Must deserted, with monsters roaming
about, and Hyuza said he would search
the town to see what had happened, and
headed deeper into town.</t>
  </si>
  <si>
    <t>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</si>
  <si>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&lt;pnplacehold&gt; went to the Disc Ruins in
the Water Realm and ran into Hyuza, who
had information that the Nadraga cult
was planning to do something to revive
the evil gods in the Storm Realm.
&lt;pnplacehold&gt; and Hyuza entered the
Storm Realm.</t>
  </si>
  <si>
    <t>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</si>
  <si>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According to Fina, the soldiers of the
Order who guarded the Disc Ruins
leading to the Storm Realm have
suddenly disappeared, and now they
should be able to cross over to the
Storm Realm. Let's leave for Storm
Realm from Disc Ruins in Water Tower.</t>
  </si>
  <si>
    <t>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</si>
  <si>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</si>
  <si>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&lt;pnplacehold&gt;は　竜族の世界ナドラガンドで
復活した　邪竜神ナドラガを倒し
ふたつの世界に　平和をもたらした。
&lt;pnplacehold&gt;のもとに　賢者ホーローから
手紙が　届いたようだ。
さっそく　手紙を読んでみよう。</t>
  </si>
  <si>
    <t>&lt;pnplacehold&gt; has defeated the
resurrected Evil Dragon God Nadraga in
the dragon world of Nadragand and
brought peace to the two worlds. Let's
read the letter right away.</t>
  </si>
  <si>
    <t>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</si>
  <si>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</si>
  <si>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</si>
  <si>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&lt;pnplacehold&gt; finally defeated the
dragon god Nadraga and brought peace to
the dragon world of Nadragand. A
banquet in honor of &lt;pnplacehold&gt; is
being held at the NadragaGreat Temple.
Let's talk to everyone.</t>
  </si>
  <si>
    <t>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</si>
  <si>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</si>
  <si>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</si>
  <si>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</si>
  <si>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</si>
  <si>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Claws &lt;snplacehold&gt; and &lt;pnplacehold&gt;
have been advised by Shion to go to the
ancient ruined city of Nadragram Shrine
to stop Orstov from resurrecting the
Dragon God. Follow Orstov to the
deepest level!</t>
  </si>
  <si>
    <t>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</si>
  <si>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</si>
  <si>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</si>
  <si>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Tobias witnessed Patriarch Orstov being
chased by Archpriest Nadaia down into
the hidden staircase of the assembly
hall. Dive into the Great Temple's
basement through the hidden staircase
to find Orstov and &lt;snplacehold&gt;Anlucia
and rescue them.</t>
  </si>
  <si>
    <t>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</si>
  <si>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In the face of the members' growing
uneasiness over a series of suspicious
events in the Order, Estella inspired
them that they must decide for
themselves what to believe in. Tobias
has accepted their wishes and will tell
them where to find the Patriarch.</t>
  </si>
  <si>
    <t>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</si>
  <si>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&lt;pnplacehold&gt; decided to follow
Estella, who was on her way to rescue
the others after the NadragaGreat
Temple's warding disappeared. First,
let's look for Patriarch Orstov.</t>
  </si>
  <si>
    <t>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</si>
  <si>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</si>
  <si>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</si>
  <si>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&lt;pnplacehold&gt; went through all of the
Nadraga Shrine where the Vessels of God
were being held and recaptured Maille
Raguas Duston HyuzaFuura's five men. Go
to the meeting room and talk to Shini.</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</si>
  <si>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</si>
  <si>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</si>
  <si>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</si>
  <si>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The Knights of the Gale have informed
us that the vessels of God have been
kidnapped by the Order of Nadraga and
brought to the Nadraga Shrines in the
five realms. The vessels of the gods
will be rescued.</t>
  </si>
  <si>
    <t>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</si>
  <si>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With the Great Temple of Nadraga warded
off, Claws and Estella were
investigating the cult in their own
ways. &lt;pnplacehold&gt;, who was gearing up
for a big battle, was summoned by Claws
to the meeting room at the Storm Realm
Town of Must.</t>
  </si>
  <si>
    <t>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</si>
  <si>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</si>
  <si>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</si>
  <si>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Quard met up with his father's double
at the king's office and, expecting
that Mereade was being held captive in
Timeseer Temple because his father's
double had the key, he entered the
elevator that led to Timeseer Temple.
Let's go to the lowest level of
Timeseer Temple.</t>
  </si>
  <si>
    <t>&lt;pnplacehold&gt;が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</si>
  <si>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When &lt;pnplacehold&gt; defeated Automaton
Domineus, Quard found the key to the
Timeseer Temple in its wreckage. Let's
go after Quard.</t>
  </si>
  <si>
    <t>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</si>
  <si>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</si>
  <si>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ドミネウス王に　ぬれぎぬを着せられ
いわれのない罪で　地下牢に囚われた
&lt;pnplacehold&gt;は　同じ牢獄にいる囚人
バディンドから　彼の犯罪歴を聞かされた。
ベッドで　疲れをいやそう。</t>
  </si>
  <si>
    <t>Wrapped in swaddling clothes by King
Domineus and imprisoned in the dungeon
for an unforgivable crime,
&lt;pnplacehold&gt; is told of his criminal
record by fellow prisoner Badindo.</t>
  </si>
  <si>
    <t>&lt;pnplacehold&gt;から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</si>
  <si>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</si>
  <si>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</si>
  <si>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</si>
  <si>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</si>
  <si>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</si>
  <si>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</si>
  <si>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</si>
  <si>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</si>
  <si>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</si>
  <si>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コトル大臣に頼まれて　ニコロイ王を追い
捨てられた城に着いた　&lt;pnplacehold&gt;は
ニコロイ王らしき人物が　たったひとりで
御殿の方へ　歩いていくのを目にした。</t>
  </si>
  <si>
    <t>&lt;pnplacehold&gt; followed King Nikoroi to
Abandoned Castle at the request of
Minister Cottle and saw a person who
appeared to be King Nikoroi walking
alone toward the palace.</t>
  </si>
  <si>
    <t>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</si>
  <si>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</si>
  <si>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王都カミハルムイは　今日も
いつもと変わらぬ　日々のようだ。</t>
  </si>
  <si>
    <t>Today seems to be just another day at
Royal City Kamiharmui.</t>
  </si>
  <si>
    <t>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</si>
  <si>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</si>
  <si>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</si>
  <si>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&lt;pnplacehold&gt; parted with Faras and
gave Director Yong's Guidebook to
Quard. Quard, who had learned that the
King had ordered the development of
Hexabeast, left the living room as if
determined to go after Quard.</t>
  </si>
  <si>
    <t>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</si>
  <si>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After reaching Director Yong's secret
lab, &lt;pnplacehold&gt; and his team
obtained the equipment used to treat
Mrs. Marone and Director Yong's
Guidebook. Let's go back to the royal
living room of Ethene Royal Manor.</t>
  </si>
  <si>
    <t>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</si>
  <si>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After defeating Helgegog in the back of
Royal Alchemia, the fallen Director
Yong was already out of action. Yes.
From there, head to the secret lab to
find a way to cure Mrs. Marone.</t>
  </si>
  <si>
    <t>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</si>
  <si>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</si>
  <si>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</si>
  <si>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</si>
  <si>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</si>
  <si>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</si>
  <si>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</si>
  <si>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After failing to enter the PIN,
&lt;pnplacehold&gt; received a note from
Director Yong's housekeeper, which
contained only the names of the
warden's favorite dancers. After asking
the master in the tavern about the
dancers mentioned in the note, he
deduces the PIN and enters it [...]</t>
  </si>
  <si>
    <t>&lt;pnplacehold&gt;は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</si>
  <si>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</si>
  <si>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</si>
  <si>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</si>
  <si>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</si>
  <si>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I visited Director Yong, but he was not
home, so I read the letter to Director
Yong, and Faras joined me, and we
learned that the sender, Wagmika, was
the previous director of Royal
Alchemia. Wagmika might know where the
secret passage to Royal Alchemia is.</t>
  </si>
  <si>
    <t>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</si>
  <si>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</si>
  <si>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</si>
  <si>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In pursuit of Faras, &lt;pnplacehold&gt;
encounters Mereade in the Royal City,
who tells him that delivering the Red
Memory Crystal is the first step in
averting his demise, and who pretends
to know Kyururu, whom he has never met.
Let's continue our pursuit of Faras.</t>
  </si>
  <si>
    <t>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</si>
  <si>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</si>
  <si>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</si>
  <si>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When he brought Mrs. Marone back to the
palace, King Domineus came and told the
swordsman that his brother Padre was
already dead, and then he chastised
Mereade and forbade him to go out. We
should go to the terrace on the second
floor of the palace.</t>
  </si>
  <si>
    <t>&lt;pnplacehold&gt;と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</si>
  <si>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As &lt;pnplacehold&gt; and Mereade are
startled by the devastation of Padrea
Mansion, they see Mrs. Marone with her
baby in her arms and her swordswoman
escort running through the corridors,
pursued by the Hexabeast. I'll chase
after them to protect Mrs. Marone from
Hexabeast.</t>
  </si>
  <si>
    <t>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</si>
  <si>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&lt;pnplacehold&gt; and Mereade went to
Padrea Mansion and were told that
Padre, the husband of Mrs. Marone, who
lived in the mansion, was the King's
brother. Let's go inside the Padrea
Mansion.</t>
  </si>
  <si>
    <t>&lt;pnplacehold&gt;との再会を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</si>
  <si>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&lt;pnplacehold&gt; and joyMereade look at
the Red Memory Crystal to reunite with
&lt;pnplacehold&gt;, but her does not seem to
remember any of the messages she has
recorded. Let's go to the Relay Gate on
the first floor of Ethene Royal Manor.</t>
  </si>
  <si>
    <t>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</si>
  <si>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After the successful audience with King
Domineus, King Domineus left the throne
room and went to the Time Room to
rewrite the Time Guidebook. Let's go to
the royal living room on the second
floor of Ethene Royal Manor.</t>
  </si>
  <si>
    <t>&lt;pnplacehold&gt;とクオードは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</si>
  <si>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&lt;pnplacehold&gt; and Quard arrived at
Ethene Royal Manor above Royal City
using the Relay Gate of the Royal Army
Ward. Let's go to the throne room on
the second floor of Ethene Royal Manor.</t>
  </si>
  <si>
    <t>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</si>
  <si>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At the commander's office, Dianji was
waiting for &lt;pnplacehold&gt; and his team,
who were happy to have returned safely.
Let's go to Relay Gate at Army
Headquarters to get to Ethene Royal
Manor.</t>
  </si>
  <si>
    <t>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</si>
  <si>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</si>
  <si>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</si>
  <si>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</si>
  <si>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絵画の中の　異様な世界で
幻影のメレアーデに　頼まれた　３つの
チェスのコマを集めた　&lt;pnplacehold&gt;。
食堂にいる　幻影のメレアーデに
３つのコマを　渡してみよう。</t>
  </si>
  <si>
    <t>In the strange world of the paintings,
the phantom Mereade asked me to collect
three chess pieces for her.</t>
  </si>
  <si>
    <t>&lt;pnplacehold&gt;が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</si>
  <si>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&lt;pnplacehold&gt; is in a strange world of
paintings, and the phantom Mereade
wants him to find three chess pieces so
he can play chess with her. I'm going
to collect the chess pieces as I've
been told.</t>
  </si>
  <si>
    <t>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</si>
  <si>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&lt;pnplacehold&gt; noticed that one of the
paintings in the dining room had turned
into a strange painting. &lt;pnplacehold&gt;
is immediately followed by Quard, who
assures him that the monster that had
been disguised as Mereade must be just
up ahead. We'll go on," he said.</t>
  </si>
  <si>
    <t>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</si>
  <si>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</si>
  <si>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</si>
  <si>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</si>
  <si>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</si>
  <si>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</si>
  <si>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</si>
  <si>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</si>
  <si>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</si>
  <si>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</si>
  <si>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</si>
  <si>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Quard and &lt;pnplacehold&gt; received Light
and a harp for communication and used
the Relay Gate. Quard is confused and
leaves the room, only to find that
Mereade treats him and &lt;pnplacehold&gt; as
best friends and Zagulf appears as a
maid.</t>
  </si>
  <si>
    <t>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</si>
  <si>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Dianji received the Starflower Light
and immediately began to refine it.
While waiting for the Starflower Light
to be completed, Dianji told me the
story of how he met Quard, who had a
bad mouth but was a hard worker and
seemed to appreciate the best in
people.</t>
  </si>
  <si>
    <t>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</si>
  <si>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Dianji asked me to accompany him to
Starfall Valley to get materials for
alchemy of Starflower Light. When I
arrived at the valley, I found a
monsterSparky who was after the
Starflower Light, and we had a battle.</t>
  </si>
  <si>
    <t>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</si>
  <si>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When you visit Dianji's house, he asks
you to help him get the materials to
alchemize Starflower Light. We should
go out the back gate of Royal City to
the Tiplone Highlands and head north to
Starfall Valley to help Dianji.</t>
  </si>
  <si>
    <t>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</si>
  <si>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</si>
  <si>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</si>
  <si>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</si>
  <si>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</si>
  <si>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&lt;pnplacehold&gt; was almost stopped by the
guards when he tried to go through the
main military gate, but they let him
through, saying he had permission
according to the Time Guidebook.</t>
  </si>
  <si>
    <t>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</si>
  <si>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</si>
  <si>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</si>
  <si>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After &lt;pnplacehold&gt; defeated the
Hexabeast madman, Ethene Kingdom forces
appeared and captured Belma. Shante
wants to ask Linka about her true
identity. Let's go back to Zef's Shop
to see the sisters.</t>
  </si>
  <si>
    <t>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</si>
  <si>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Belma, the supervisor of guidelines,
took the magical creatures to the
Echoing Sea Cave, and Shante went alone
to the cave to save them. Shante had
apparently gone to the far end of the
Echoing Sea Cave. Let's follow Shante
further into the sea cave.</t>
  </si>
  <si>
    <t>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</si>
  <si>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Shante overrode Linka's attempts to
stop him and went to rescue the magical
creatures. After taking the magical
creatures, the ori headed for Echoing
Sea Cave, located southeast of the
Ethene Kingdom Area.</t>
  </si>
  <si>
    <t>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</si>
  <si>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Having gotten rid of Floral Dandy,
Shante drank Laura's Honey, but it had
no effect. Undeterred, Shante went
deeper into the flower garden in search
of more honey. There, to his surprise,
Shante's tomb had been built. Upset,
Shante rushed back to Royal City to
talk to Linka.</t>
  </si>
  <si>
    <t>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</si>
  <si>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When he went to Shante's room, Shante
said he wanted to get his old singing
voice back, at least for his sister's
sake. He took out his diary, which he
had found, and read it to her. Let's go
to Laurie Hill, southwest of Ethene
Kingdom Area, to help Shante.</t>
  </si>
  <si>
    <t>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</si>
  <si>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Linka gently encouraged her sister, who
had no recollection of the past since
the Linjahar catastrophe. Shante wants
to have a secret talk with
&lt;pnplacehold&gt;, so let's go upstairs.</t>
  </si>
  <si>
    <t>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</si>
  <si>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Brunoe thanked &lt;pnplacehold&gt; for the
Nejigarami root and gave it back to
Zef's Shop.</t>
  </si>
  <si>
    <t>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</si>
  <si>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I went to the second floor of the shop
and found Joneal, who said he would not
leave until he got the Nejigarami root
that Linka had ordered.</t>
  </si>
  <si>
    <t>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</si>
  <si>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I went upstairs to the second floor of
the shop and found Joneal, who told me
that he would not leave until he got
the Nejigarami root that Linka ordered.
I will look for 5 plants in the waters
of the Bantryu Region.</t>
  </si>
  <si>
    <t>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</si>
  <si>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Joneal, a magical creature created by
Linka, has gone on an errand and has
not returned. I'll go to the shop along
the street north of here to see if I
can find Joneal.</t>
  </si>
  <si>
    <t>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</si>
  <si>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When they went to Zef's Shop, they met
Shante's sister, Linka, an alchemist,
and other magical creatures. Linka and
the other alchemists are determined to
disobey the Time Guidebook. Let's talk
to Linka, who has come up with
something.</t>
  </si>
  <si>
    <t>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</si>
  <si>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A diva named Shante sang on stage at
the tavern, but she was a terrible
singer, and &lt;pnplacehold&gt; helped her
out when Shante was teased by an angry
customer. I should go to Zef's Shop to
pass on Mockin's message.</t>
  </si>
  <si>
    <t>&lt;pnplacehold&gt;は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</si>
  <si>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&lt;pnplacehold&gt; went to an inn in Royal
City, which was prepared by the deputy
leader, Theodort. It seems that a big
Sho performance by dancers and acrobats
is just about to start. Let's go to the
front of the stage from the entrance to
the tavern next to the inn counter.</t>
  </si>
  <si>
    <t>&lt;pnplacehold&gt;は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</si>
  <si>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</si>
  <si>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</si>
  <si>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</si>
  <si>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</si>
  <si>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</si>
  <si>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</si>
  <si>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</si>
  <si>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</si>
  <si>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Five thousand years ago in the Ethene
Kingdom, &lt;pnplacehold&gt; visited a
frontier guard post and was taken to
Commander Lago. Hexabeast had entered a
cave to the west of the camp.</t>
  </si>
  <si>
    <t>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</si>
  <si>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</si>
  <si>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</si>
  <si>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&lt;pnplacehold&gt; uses the Ethenel Cube to
once again descend into the Domineus
Mansion in the Ethene Kingdom 5,000
years ago. Kyururu says that they
should leave the mansion immediately
and find Quard in order to deliver the
Red Memory Crystal.</t>
  </si>
  <si>
    <t>&lt;pnplacehold&gt;は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</si>
  <si>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</si>
  <si>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</si>
  <si>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&lt;pnplacehold&gt; received the Purple
Stone, the material for the key to
enter the Purple Shrine, in search of
the alchemical dust that will provide
the energy for the Ethenel Cube. Head
to the Purple Shrine on the Surea
Coast.</t>
  </si>
  <si>
    <t>&lt;pnplacehold&gt;は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</si>
  <si>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&lt;pnplacehold&gt; received the Purple
Stone, the key to the Purple Shrine, by
defeating the monster in search of the
alchemidust that will provide the
energy for the Ethenel Cube. Deliver
the Purple Stone to Issho on the Surea
Coast and have him make you a key.</t>
  </si>
  <si>
    <t>&lt;pnplacehold&gt;は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</si>
  <si>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</si>
  <si>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</si>
  <si>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</si>
  <si>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</si>
  <si>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</si>
  <si>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</si>
  <si>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</si>
  <si>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</si>
  <si>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</si>
  <si>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</si>
  <si>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&lt;pnplacehold&gt; asked Hermy, the maid of
honor in front of the terrace, about
the Silver Box. I'll go talk to Paula,
who is on the third floor in the
chamber of the maids of honor.</t>
  </si>
  <si>
    <t>&lt;pnplacehold&gt;が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</si>
  <si>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</si>
  <si>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</si>
  <si>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&lt;pnplacehold&gt; searched Quard's room in
the house to retrieve the Silver Box,
but could not find it. Mereade appeared
and said that Gelinan, the butler, must
have seen Quard leaving, so let's go
downstairs to the foyer and talk to
Gelinan.</t>
  </si>
  <si>
    <t>&lt;pnplacehold&gt;は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</si>
  <si>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&lt;pnplacehold&gt; is trapped in a room in
Domineus Mansion in the Ethene Kingdom,
but is rescued by Mereade. Mereade says
that the box may be in Quard's room on
the west side of the third floor.</t>
  </si>
  <si>
    <t>&lt;pnplacehold&gt;が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</si>
  <si>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When &lt;pnplacehold&gt; shows Sage Hollow
the Silver Box, Hollow seems to have
pressed a button and the box glows,
sending him to an unknown mansion.
There he meets a woman from Ethene
Kingdom named Mereade, but her brother
Quard locks him up in a room in the
mansion.</t>
  </si>
  <si>
    <t>&lt;pnplacehold&gt;は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</si>
  <si>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</si>
  <si>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無限獣ネロスゴーグが　倒された後
謎の繭は　黒衣の剣士とともに
消えてしまった。
一方　双刀の剣士は　意識不明のようだ。
黒衣の剣士と繭の行方が　わかるまで
しばし　英気を養おう。</t>
  </si>
  <si>
    <t>After Eternal Beast Nerosugog was
defeated, the mysterious cocoon
disappeared along with Dark Swordsman.
Meanwhile, the Twin Swordsman seems to
be unconscious, so let's keep our
spirits up until we find out the
whereabouts of the Dark Swordsman and
the cocoon.</t>
  </si>
  <si>
    <t>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</si>
  <si>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</si>
  <si>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</si>
  <si>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</si>
  <si>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</si>
  <si>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After defeating all twelve generals of
the Demon Army in the Demon King Castle
1000 years ago, the throne room where
the Immortal Demon King Nerodos awaits
is just around the corner. Join up with
Hero Alvan, who should be ahead of you,
and defeat Immortal Demon King Nerodos.</t>
  </si>
  <si>
    <t>&lt;pnplacehold&gt;は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</si>
  <si>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</si>
  <si>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</si>
  <si>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&lt;pnplacehold&gt; was a Ship Shaper, and
Stolke led him to the castle of the
immortal Demon King. Explore the Demon
King's castle.</t>
  </si>
  <si>
    <t>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</si>
  <si>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Hero Alvan went away, saying he wanted
to talk to Ally Kamil alone. After
that, Alvan went alone to the immortal
Demon King, and the black cat that
appeared in the throne room seems to be
trying to lead &lt;pnplacehold&gt; somewhere.
Let's follow the black cat.</t>
  </si>
  <si>
    <t>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</si>
  <si>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Princess Vistaria told Hero Alvan that
the forbidden secret required a price
and that Ally Kamil was willing to
sacrifice himself for it.</t>
  </si>
  <si>
    <t>不死の魔王ネロドス討伐を　明朝に控え
玉座の間で　宴が開かれていると
聞かされた　ヴィスタリア姫は
勇者アルヴァンと　話をするため
部屋を　飛び出していった。
ヴィスタリア姫の後を　追ってみよう。</t>
  </si>
  <si>
    <t>Princess Vistaria is told that the
Immortal Demon King Nerodos is to be
defeated in the throne room in the
morning, so she leaves the room to talk
with Hero Alvan.</t>
  </si>
  <si>
    <t>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</si>
  <si>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</si>
  <si>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</si>
  <si>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Ally Kamil and Jamirus The Wise were
defeated and Kamil received the
forbidden secret, Hero Alvan came to
his rescue and brought back the
unconscious Princess Vistaria, and Ally
Kamil left the Guardian's Hall. Let's
go to Gran Zedora Castlethrone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</si>
  <si>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</si>
  <si>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Ally Kamil and Jamirus The Wise were
defeated, Kamil received the forbidden
secret, Hero Alvan came to the rescue
and brought back the unconscious
Princess Vistaria, and Ally Kamil left
Guardian's Hall. Let's go back to Gran
Zedora Castle.</t>
  </si>
  <si>
    <t>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</si>
  <si>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You are reunited with Ally Kamil at the
Guardian's Hall on Reviewle Highway
South a thousand years ago, but you are
now accompanied by Princess Vistaria
and her squire Yaslam, who have
suddenly appeared. Explore the ruins in
search of forbidden secrets.</t>
  </si>
  <si>
    <t>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</si>
  <si>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According to Treetop Town leader
Stolke, Ally Kamil went to a site
called the Guardian's Hall in search of
forbidden mysteries. Let's follow Kamil
to the Guardian's Hall on Reviewle
Highway South, 1000 years ago.</t>
  </si>
  <si>
    <t>&lt;pnplacehold&gt;は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</si>
  <si>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</si>
  <si>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</si>
  <si>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When I arrived in Treetop Town, I found
that Ally Kamil had already departed.
It seems that Stolke, the leader of the
village, will not tell us the
whereabouts of Kamil unless we give him
the Millennium Pickling, which is
buried under the 1000 year old Treetop
Town true.</t>
  </si>
  <si>
    <t>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</si>
  <si>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According to Yaslam, Ally Kamil went to
Treetop Town in the Rovos Highlands
1,000 years ago in search of the secret
of the Immortal Demon King Nerodos.
Let's go after Kamil.</t>
  </si>
  <si>
    <t>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</si>
  <si>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After defeating General Giga Clubber,
&lt;pnplacehold&gt; met Hero Alvan and his
ally Kamil from 1000 years ago. Visit
the King in the Castle throne room.</t>
  </si>
  <si>
    <t>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</si>
  <si>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</si>
  <si>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</si>
  <si>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Demon Beast Nerosugog was defeated by
&lt;pnplacehold&gt; and Hero Princess
Anlucia, but he keeps coming back again
and again. Go to Hero's Altar on the
first floor of Gran Zedora Castle to
find clues to counter the power of
immortality.</t>
  </si>
  <si>
    <t>&lt;pnplacehold&gt;の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</si>
  <si>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</si>
  <si>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</si>
  <si>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Sage Eidos, who was assisted by
&lt;pnplacehold&gt; in the demon miasma
containment ritual, has left Sage
Lushenda's Lair for Gran Zedora at Sage
Lushenda's call. Follow Sage Eidos to
the secret meeting room in the basement
of Gran Zedora Castle.</t>
  </si>
  <si>
    <t>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</si>
  <si>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I performed "Holy Poetry" at Peshuya
Underground Cave to assist Sage Eidos
in his demon miasma containment ritual,
and the demon miasma at Peshuya
Underground Cave was successfully
contained. Let's return to Popola
Region Sage's Lair and report to Sage
Eidos.</t>
  </si>
  <si>
    <t>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</si>
  <si>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&lt;pnplacehold&gt; went to Sage's Lair to
inquire about Sage Eidos, but Eidos was
away performing demon miasma
containment rituals throughout
Pukuland. Head to Peshuya Underground
Cave and play "Holy Poetry".</t>
  </si>
  <si>
    <t>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</si>
  <si>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The Crown of Wisdom convened in the
secret meeting room of the castle to
discuss the results of their
investigation of the mysterious cocoon
floating above Gran Zedora. Let's go to
Sage's Lair in Pukuland Continent
Popola Region.</t>
  </si>
  <si>
    <t>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</si>
  <si>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</si>
  <si>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新エテーネの村に　住むことになった
メレアーデは　何か
やりたいことが　あるようだ。
メレアーデを手伝いつつ　英気を養おう。</t>
  </si>
  <si>
    <t>Mereade is going to live in New Ethene
Village and she has something she wants
to do, so let's help her and keep her
spirits up.</t>
  </si>
  <si>
    <t>新エテーネの村に　住むことになった
メレアーデは　何か
やりたいことが　あるようだ。
新エテーネの村の　北西の家にいる
メレアーデに　話しかけて
頼みを　聞いてあげよう。</t>
  </si>
  <si>
    <t>Mereade, who is now living in New
Ethene Village, seems to have something
she wants to do, so let's talk to
Mereade at the northeast house in New
Ethene Village and see what she wants
to do.</t>
  </si>
  <si>
    <t>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</si>
  <si>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Sage Lushenda promised to search for
the Dark Swordsman. Mereade wanted to
visit Ethene Village, &lt;pnplacehold&gt;'s
hometown. Mereade wants to visit Ethene
Village, &lt;pnplacehold&gt;'s hometown, and
we will go to New Ethene Village
together.</t>
  </si>
  <si>
    <t>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</si>
  <si>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Mereade says that the Dark Swordsman is
Ethene Kingdom's greatest time-walker
and his uncle Padre. I will report this
to Sage Lushenda.</t>
  </si>
  <si>
    <t>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</si>
  <si>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Prince Gilgaran swore to be a good king
and thanked &lt;pnplacehold&gt;. He and her
return to the present day and learn
from Eidos that Glen Castle has been
attacked by Demon Zongalon. Go to the
King's Ceremony from the training
grounds of the castle.</t>
  </si>
  <si>
    <t>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</si>
  <si>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As the brave warriors called by Prince
Grie danced a war dance, Demon Zongalon
regained the heart of his predecessor
and sealed himself away. But Prince
Grie was mortally wounded and died in
the presence of Prince Gilgaran.</t>
  </si>
  <si>
    <t>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</si>
  <si>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</si>
  <si>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</si>
  <si>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&lt;pnplacehold&gt; finds Prince Grie, who
has been searching for the myth of the
birth of the Ogre, and gives him the
Gazbalan Badge. Prince Grie is
surprised and asks him to come to the
Orseco Royal Tomb.</t>
  </si>
  <si>
    <t>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</si>
  <si>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I talked with Seal Maiden, one of the
Six Saints, at the War God Palace on
Landon Peak. Prince Gilgaran, who is
determined to seal Zongalon, asked me
to find Prince Grie as his last
request.</t>
  </si>
  <si>
    <t>先王の間に　残された書物から
先王ゾルトグリンは　チカラを得るため
雄峰ランドンに　眠るという戦神に
会いにいったことが　わかった。
オルセコ闘技城の前にある　馬車を使い
雄峰ランドンへ　向かおう。</t>
  </si>
  <si>
    <t>From the books left in King's Hall, we
know that Former King Zoltgrin went to
Landon Peak to meet the god of war to
gain power.</t>
  </si>
  <si>
    <t>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</si>
  <si>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Back in the Orseco Kingdom 1300 years
ago, Prince Grie was missing. Instead,
Prince Gilgaran has asked you to help
him find out what happened to Former
King Zoltgrin. Let's go to the King's
Hall in the basement of the castle and
find out what happened.</t>
  </si>
  <si>
    <t>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</si>
  <si>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</si>
  <si>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</si>
  <si>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</si>
  <si>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</si>
  <si>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</si>
  <si>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</si>
  <si>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Prince Gilgaran held up the Mirror of
Ra and projected Zongalon into it,
revealing the image of Zoltgrin, the
former king of the Orseco Kingdom.
Return to the throne room of the Orseco
Combat Castle and talk with the two
princes.</t>
  </si>
  <si>
    <t>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</si>
  <si>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</si>
  <si>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</si>
  <si>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</si>
  <si>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</si>
  <si>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Orseco Kingdom was at war with the
Demon Kingdom ruled by Demon Zongalon.
The first prince, Gilgaran, was causing
disturbances all over the castle. Help
the second prince Grie to solve
Vinton's Petition and Risese's Petition
which were sent by the people.</t>
  </si>
  <si>
    <t>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</si>
  <si>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</si>
  <si>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</si>
  <si>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</si>
  <si>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</si>
  <si>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King Bagudo has summoned King
&lt;pnplacehold&gt; to the throne room of
Glen Castle. Let's head for the throne
room of Glen Castle.</t>
  </si>
  <si>
    <t>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</si>
  <si>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</si>
  <si>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</si>
  <si>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The case of the mysterious cocoon in
Gran Zedora was brought to an end by
&lt;pnplacehold&gt;. Sage Lushenda has
something to say to &lt;pnplacehold&gt;, so
let's go to the Gran Zedora Castle
Sage's office to meet Sage Lushenda.</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</si>
  <si>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</si>
  <si>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</si>
  <si>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</si>
  <si>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</si>
  <si>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</si>
  <si>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</si>
  <si>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</si>
  <si>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Master Liu promised to take
countermeasures against the Urbea
Colossus in case it was resurrected by
the Geode Crystal that was taken away
from him, and gave him a detector to
let him know it was complete. We should
go back to the top of the Sand Dam.</t>
  </si>
  <si>
    <t>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</si>
  <si>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Master Liu promised to take
countermeasures against the Urbea
Colossus in case it resurrects someday,
and gave me a locator to let me know
that he has completed the
countermeasures. Master Liu's Locator
was illuminated, so I used it from the
Key Items.</t>
  </si>
  <si>
    <t>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</si>
  <si>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Master Liu promised to take
countermeasures in case the Urbea
Colossus is resurrected someday by the
Geode Crystal that was taken away, and
gave him a detector to signal its
completion. Let's go up to the top of
Sand Dam and see what's happening in
the quicksand sea.</t>
  </si>
  <si>
    <t>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</si>
  <si>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</si>
  <si>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</si>
  <si>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</si>
  <si>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</si>
  <si>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</si>
  <si>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</si>
  <si>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</si>
  <si>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</si>
  <si>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</si>
  <si>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</si>
  <si>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In the development hub, Quard and
Princess Ulta are developing the
timeless technology, the Ethenel Cube.
Princess Ulta regrets destroying
Gateria for the Cube, but Quard says
that Byan Dao was the one who
assassinated Emperor and that his
destruction was a foregone [...]</t>
  </si>
  <si>
    <t>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</si>
  <si>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</si>
  <si>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第一庁舎で　３人の主任研究員に
話を聞いて　情報を集めることができた。
０８号は　戦いで　故障した疑いがある
マリッチを　メンテナンスしたいという。
第一庁舎の３階を　探してみよう。</t>
  </si>
  <si>
    <t>I was able to talk to the three PIs at
the First Office Building and gather
some information: Number 08 wants to
maintain Marich, who is suspected to
have broken down in the fight. Let's
look for him on the third floor of the
First Office Building.</t>
  </si>
  <si>
    <t>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</si>
  <si>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Prime Minister Guryan Rush greets
&lt;pnplacehold&gt; and his team at the
Empire Tech Agency and reveals himself
to be Quard, a grown man who has
drifted back to the Urbea Empire.
Gather information from the three chief
researchers for Master Liu.</t>
  </si>
  <si>
    <t>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</si>
  <si>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</si>
  <si>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</si>
  <si>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</si>
  <si>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</si>
  <si>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To gain the trust of Princess Ulta, we
headed to the Mereade and Royal
Hothouse in search of the Ethene royal
family's time-honored ball root. Now
that you've entered the correct code,
it's time to enter the greenhouse and
search for the ball root.</t>
  </si>
  <si>
    <t>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</si>
  <si>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</si>
  <si>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</si>
  <si>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In order to gain Princess Ulta's trust,
I asked Mereade for the ball root of
time, which is a royal family tradition
in the Ethene Kingdom. Mereade added
the Royal Hothouse to the destination
of the transporter, so let's go there
right away.</t>
  </si>
  <si>
    <t>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</si>
  <si>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</si>
  <si>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</si>
  <si>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</si>
  <si>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</si>
  <si>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</si>
  <si>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</si>
  <si>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</si>
  <si>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</si>
  <si>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</si>
  <si>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</si>
  <si>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</si>
  <si>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</si>
  <si>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&lt;pnplacehold&gt; has arrived at the
imperial city of Urbea Underground
City, guided by Number 08. He has to
gain the trust of Princess Ulta of the
Urbea Empire Castle in order to find
the clue to the giant he is looking
for.</t>
  </si>
  <si>
    <t>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</si>
  <si>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</si>
  <si>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</si>
  <si>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</si>
  <si>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</si>
  <si>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</si>
  <si>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グランゼドーラ王国と　グレン城に出現した
終焉の繭が　今度は　ドワチャッカ大陸の
ダラズ採掘場の西に　出現したらしい。
ダラズ採掘場の防砂ダム前にいる
兵士カアチスに　くわしい話を聞こう。</t>
  </si>
  <si>
    <t>The cocoon of doom that appeared in
Gran Zedora Kingdom and Glen Castle has
now appeared west of Daraz Quarry in
Dwachakka Continent.</t>
  </si>
  <si>
    <t>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</si>
  <si>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The case of the cocoon of demise that
appeared in Glen Castle has come to an
end thanks to &lt;pnplacehold&gt;'s efforts.
Sage Lushenda wants to talk to
&lt;pnplacehold&gt;, so let's go to the true
Gran Zedora Castle Sage's office to
meet Sage Lushenda.</t>
  </si>
  <si>
    <t>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</si>
  <si>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</si>
  <si>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増殖獣バイロゴーグを　倒し
胡蝶の護符のチカラで　光の柱の中に
パドレの記憶世界を　出現させた。
パドレの心は　いまだ　時空の狭間で
時見の箱に　囚われたままだ。
時空の狭間のパドレに　呼びかけよう。</t>
  </si>
  <si>
    <t>Padre's mind is still trapped in the
Timeseer Box in the Spacetime Gap. I
call upon Padre of the Spacetime Gap.</t>
  </si>
  <si>
    <t>増殖獣バイロゴーグを　倒し
胡蝶の護符のチカラで　光の柱の中に
パドレの記憶世界を　出現させた。
時見の箱に囚われた　パドレの心を
救い出すため　ファラスとともに
赤の蝶を　追いかけよう。</t>
  </si>
  <si>
    <t>After defeating the Multiplying Beast
Biologog and using the power of the
Butterfly Charm to bring forth Padre's
memory world inside the Lightbeam, join
Faras in his quest to save Padre's
heart from being trapped in the
Timeseer Box and pursue the Red
Butterfly.</t>
  </si>
  <si>
    <t>増殖獣バイロゴーグを　倒し
胡蝶の護符のチカラで　光の柱の中に
パドレの記憶世界を　出現させた。
時見の箱に囚われた　パドレの心を
救い出すため　ファラスとともに
青の蝶を　追いかけよう。</t>
  </si>
  <si>
    <t>After defeating the Multiplying Beast
Biologog and using the power of the
Butterfly Charm to bring forth Padre's
memory world inside the Lightbeam, join
Faras and Blue Butterfly in their quest
to save Padre's heart from being
trapped in the Timeseer Box.</t>
  </si>
  <si>
    <t>増殖獣バイロゴーグを　倒し
胡蝶の護符のチカラで　光の柱の中に
パドレの記憶世界を　出現させた。
時見の箱に囚われた　パドレの心を
救い出すため　ファラスとともに
緑の蝶を　追いかけよう。</t>
  </si>
  <si>
    <t>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</si>
  <si>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増殖獣バイロゴーグを　倒すと
黒衣の剣士パドレが　現れた。
ファラスに助けられ　胡蝶の護符を
パドレに使うと　光の柱が出現した。
光の柱の中に　入って　時見の箱の支配から
パドレを　解放しよう。</t>
  </si>
  <si>
    <t>After defeating the Multiplying Beast
Biologog, Dark Swordsman Padre
appeared. Enter the Lightbeam and free
Padre from the control of the Timeseer
Box.</t>
  </si>
  <si>
    <t>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</si>
  <si>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</si>
  <si>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</si>
  <si>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</si>
  <si>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</si>
  <si>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Pukulas has woken up from his cold
sleep again and seems to be trying to
take back Control Taburet from the
hands of C141 in order to free Alweyn
Town from the control of C141's
duplicate. Let's go to the power room.</t>
  </si>
  <si>
    <t>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</si>
  <si>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</si>
  <si>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</si>
  <si>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</si>
  <si>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芸人パノンに頼まれ　ピナヘトの聖地で祈り
ピナヘトのおふだを　手に入れた。
芸人パノンは　オルフェアの町の
サーカステントで　待っているそうだ。
オルフェアの町へ向かおう。</t>
  </si>
  <si>
    <t>Tom the comedian asked me to pray at
the sacred place of Pinaheto and
received Pinaheto's Amulet.</t>
  </si>
  <si>
    <t>芸人パノンが　未来のため　特別公演を
してくれる。公演成功のためには
ピナヘトの祝福のあかしが　必要だ。
エピステーサ丘陵　聖なる岩の前で
しぐさ『プクリポのあいさつ』を
してみよう。</t>
  </si>
  <si>
    <t>Tom, a comedian, will give a special
performance for the future. To succeed,
we need the testimony of Pinaheto's
blessing, so let's do the "Pukulipo
Greeting" in front of the sacred rock
in the Epistesa Hills.</t>
  </si>
  <si>
    <t>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</si>
  <si>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Butterfly Charm is still a long way
from completion. I discussed the future
events with him, and he suggested that
I record the fun of Pukulipo in the
present day on the Memory Crystal and
show it to him! Fostail! Fostail!" in
the "Nearby" chat.</t>
  </si>
  <si>
    <t>胡蝶の秘術ならば　時見の箱にあやつられた
黒衣の剣士パドレも　元に戻せるらしい。
エテーネ島　谷間の広場で　秘術に必要な
胡蝶の花を　手に入れた。
エテーネ村に戻り　シンイに　胡蝶の花を
届けよう。</t>
  </si>
  <si>
    <t>I received the Butterflower needed for
the mysticism at Valley Square, Ethene
Island, and returned to the village of
Ethene to deliver the Butterflower to
Shini. Return to Ethene Village and
deliver the Butterflower to Shini.</t>
  </si>
  <si>
    <t>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</si>
  <si>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</si>
  <si>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</si>
  <si>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</si>
  <si>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</si>
  <si>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</si>
  <si>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</si>
  <si>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Pukulas, captured by replicant C141, is
apparently in the upper level: the
administration building. I went to the
mansion in the Heritage Reserve and
opened the elevator, which had been
shut down. Let's take the elevator to
the administration building to help the
real Pukulas.</t>
  </si>
  <si>
    <t>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</si>
  <si>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</si>
  <si>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</si>
  <si>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</si>
  <si>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自然遺産保護区から　上層：管理棟へ続く
エレベーターは　動いていない。
博物館で　宇宙船の設計図を探すため
警備係ペコリアの　指示に従い
メインコンピューターに　知理の石版を
かざしてみよう。</t>
  </si>
  <si>
    <t>The elevator leading from the Heritage
Reserve to the upper level: the
administration building is not working.
Follow Guard Pekoria's instructions and
hold the Wisdom Tablet over the main
computer to find the spaceship
blueprints in the Natural History
Mansion.</t>
  </si>
  <si>
    <t>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</si>
  <si>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</si>
  <si>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</si>
  <si>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</si>
  <si>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</si>
  <si>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Pekoria was defeated, but Pukulas was
captured and &lt;pnplacehold&gt; was saved by
a mysterious shadow from being disposed
of as garbage. We must return to the
upper level: the administration
building to rescue the real Pukulas,
who has been captured by the duplicate
C141.</t>
  </si>
  <si>
    <t>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</si>
  <si>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</si>
  <si>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</si>
  <si>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Pukulas woke up from his cold sleep in
the administration building cold room
and said that this is the world 1000
years after Astoltia was destroyed by
the Multiplying Beast Biologog. Let's
go to the research lab east of the
administration building.</t>
  </si>
  <si>
    <t>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</si>
  <si>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</si>
  <si>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</si>
  <si>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In the Alweyn Town underground
ministry, Pukulipo and the others left
after their energy was sucked by a
mysterious machine. Follow the Wisdom
Tablet to the elevator to the upper
level: the administration building.</t>
  </si>
  <si>
    <t>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</si>
  <si>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</si>
  <si>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</si>
  <si>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</si>
  <si>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</si>
  <si>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Under the cocoon of demons that
appeared in the Epistesa Hills Miasma
Survey Area, new demonic beasts have
also appeared. According to Sage
Hollow, it is now impossible to defeat
the beast by fighting it. We should
retreat to Megistris Castle and report
to Prince Raguas.</t>
  </si>
  <si>
    <t>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</si>
  <si>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According to the soldier's report, the
cocoon of the end has appeared in the
Miasma Survey Area located under the
bottomless pit in Epistesa Hills. Let's
head to Epistesa Hills Miasma Survey
Area and investigate inside.</t>
  </si>
  <si>
    <t>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</si>
  <si>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</si>
  <si>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</si>
  <si>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Faras, who had regained his memory,
said he had traveled from the Ethene
Kingdom to protect the children of Dark
Swordsman Padre and Marone. Prince
Raguas is calling &lt;pnplacehold&gt; to
Megistris Castle.</t>
  </si>
  <si>
    <t>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</si>
  <si>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</si>
  <si>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</si>
  <si>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Mereade, awakened from a 5,000-year
sleep at the Time Spring, vowed to
preserve the Ethene Kingdom, even if it
meant distorting history, and the Evil
War Seed left by Kyuronos ominously
foreshadowed the beginning of new
adventures to come.</t>
  </si>
  <si>
    <t>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</si>
  <si>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</si>
  <si>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</si>
  <si>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Kyuronos, the Time Hell Beast, was
trapped in the prison of time, but
thanks to Padre's sacrifice, he was
able to return home. Kyururu's
resourcefulness defeated the Time God
Kyuronos, but then, to his surprise,
the Ethene Kingdom came across the
time.</t>
  </si>
  <si>
    <t>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</si>
  <si>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</si>
  <si>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</si>
  <si>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After going through the Time Prison,
they met up with Padre Mereade at the
Imperial Plaza and decided to cooperate
to save Marone. Mereade has escaped
with Marone to do what he has seen him
do.</t>
  </si>
  <si>
    <t>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</si>
  <si>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After going through the Time Prison, I
saw a baby with Padre who had appeared
in Ethene Village and traveled back in
time before Galapagod. We will continue
on through the Time Prison for now.</t>
  </si>
  <si>
    <t>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</si>
  <si>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</si>
  <si>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</si>
  <si>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I went through the Time Prison and
ended up in the same garbage plant I
saw a thousand years later. I think I
have seen something like this before,
although I was able to proceed by
stopping the garbage grinder there.
Let's move on to the Time Prison for
now.</t>
  </si>
  <si>
    <t>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</si>
  <si>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We proceeded through the Time Prison
and reunited with Mereade. We parted,
promising to go to the temple where
Kyuronos is located. We parted,
promising to go to the temple where
Kyuronos is located.</t>
  </si>
  <si>
    <t>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</si>
  <si>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Proceeding through the Time Prison, we
wandered into the Evil Rock of 1,300
years ago. There, we can stop the
waterfall by turning a sign, but I
think I saw something like this once.
Let's continue onward through Time
Prison for now.</t>
  </si>
  <si>
    <t>無数の異形獣に襲われる　エテーネ王宮に
迷い込み　時渡りのチカラを暴走させ
時渡りしてしまう赤ん坊と　マローネの手で
未来へ送られるファラスを　目撃した。
今は　時獄の迷宮を　先へ進もう。</t>
  </si>
  <si>
    <t>We wandered into Ethene Royal Manor,
which was attacked by countless
Hexabeasts, and witnessed a baby who
had run amok and was sent back in time,
and Faras, who was sent back to the
future by Marone. For now, let's
continue onward through the Time
Prison.</t>
  </si>
  <si>
    <t>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</si>
  <si>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I met up with Padre, who had gone ahead
of me to the Time Prison, and Padre
told me that Kyuronos was waiting to
hatch where the Timeseer Altar used to
be. We went through the door and got
separated from Padre, so we proceeded
to the Time Prison.</t>
  </si>
  <si>
    <t>先行して　時獄の迷宮へ向かったパドレと
再会した。パドレによると　キュロノスは
かつて　時見の祭壇があった場所で
羽化の時を　待っているという。
今は　時獄の迷宮を進もう。</t>
  </si>
  <si>
    <t>I met up with Padre, who had gone ahead
of me to Time Prison, and Padre told me
that Kyuronos was waiting to hatch
where the Timeseer Altar used to be.
For now, let's continue on to Time
Prison.</t>
  </si>
  <si>
    <t>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</si>
  <si>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Proceeding through the Time Prison,
&lt;pnplacehold&gt; wandered into the
Domineus Illusion Mansion. There, by
moving a candelabra, he was able to go
behind a fireplace, which he thought he
had once seen. Let's move on to the
Time Prison for now.</t>
  </si>
  <si>
    <t>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</si>
  <si>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Kyururu told me that Mereade might have
arrived at another place, so I decided
to continue on Time Prison.</t>
  </si>
  <si>
    <t>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</si>
  <si>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After activating the Eternal Ring,
Kyuronos attacked Royal City. We
succeeded in defeating Kyuronos, but
Quard became a casualty. The Eternal
Ring stopped the giant meteorite, so I
headed for the Time Prison using the
cube to defeat Kyuronos.</t>
  </si>
  <si>
    <t>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</si>
  <si>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The giant meteorite shown in the Kyurex
movie has hit Royal City, causing panic
among the people, but the Guard Barrier
covering the city is barely keeping it
from destruction.</t>
  </si>
  <si>
    <t>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</si>
  <si>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Kyururu said that the Eternal Ring has
the same seal as the door to the Made
Temple, so it cannot be activated as it
is. Timeseer's Key to unseal the
Eternal Ring.</t>
  </si>
  <si>
    <t>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</si>
  <si>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Kyurex was destroyed by the attack of
Kyuronos, who appeared in Time Spring.
Kyurex, however, passed on his
knowledge to Kyururu, who, by
activating the Eternal Ring, could
avert his demise by meteorite.</t>
  </si>
  <si>
    <t>ユマテルのカギであけた　宝物庫の宝箱から
花のリストレットを　発見したので
メレアーデが　花のリストレットを
装着した。滅びを回避する手段を聞きに
時見の泉の　キュレクスのもとへ行こう。</t>
  </si>
  <si>
    <t>Mereade put on the flower wristlet
after finding it in the treasury's
treasure chest, which was opened with
Umatel's Key. Let's go to Kyurex in
Time Spring to ask him how to avert the
destruction.</t>
  </si>
  <si>
    <t>王国の滅びを回避するのに　必要な
花のリストレットが　入っているという
祭具棟の宝物庫にある宝箱を　あけるための
ユマテルのカギを　手に入れた。
宝物庫の宝箱を　あけにいこう。</t>
  </si>
  <si>
    <t>You received Umatel's Key to open the
treasure chest in the treasury of the
ritual, which contains a list of
flowers needed to avert the destruction
of the kingdom.</t>
  </si>
  <si>
    <t>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</si>
  <si>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I was told that I needed Umatel's Key
to open the treasure chest that holds
the royal family's treasures. Silver
Ore can be found in rooftops.</t>
  </si>
  <si>
    <t>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</si>
  <si>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</si>
  <si>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</si>
  <si>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</si>
  <si>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</si>
  <si>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</si>
  <si>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</si>
  <si>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&lt;pnplacehold&gt; and Mereade sought the
Made Temple for clues to get to the
Time Prison, but it was a sealed and
forbidden place. But Quard's Timeseer's
Key has unsealed the door to Made
Temple, so let's explore Made Temple.</t>
  </si>
  <si>
    <t>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</si>
  <si>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Report to Quard that you have found a
way to unseal the door of the Made
Temple and head west to the Made Temple
in the Tiplone Highlands with Quard.</t>
  </si>
  <si>
    <t>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</si>
  <si>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At the Meteorite Hole, &lt;pnplacehold&gt;
was able to defeat the Megalodyne,
which was responsible for submerging
Greater Ethene. Finally, he returned
the collected geoenergy to the earth to
stabilize the island's ground.</t>
  </si>
  <si>
    <t>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</si>
  <si>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The source of the earthquake that is
eating away at the three Ethene Kingdom
vein energies is said to be heading to
Meteorite Hole, east of Tiplone
Highlands, in search of feeding
grounds. Let's head for Meteorite Hole
to eliminate the source.</t>
  </si>
  <si>
    <t>エテーネ王国の水没を　阻止する作戦で
王都キィンベル　エテーネ王国領
バントリユ地方の　３か所の『湧点』から
地脈エネルギーを集めた。
軍司令部にいるクオードに　報告しよう。</t>
  </si>
  <si>
    <t>I have collected energy from three
"spring points" in Royal City Kimbel
Ethene Kingdom AreaBantryu Region for
the operation to prevent the
submergence of Ethene Kingdom, report
to Quard at the Army Headquarters.</t>
  </si>
  <si>
    <t>探知のロッドで　王都キィンベル
エテーネ王国領　バントリユ地方の３か所で　
『湧点』を見つけだし　その場所で
地脈の結晶を使って　地脈エネルギーを
吸収してほしいと　ディアンジに頼まれた。</t>
  </si>
  <si>
    <t>Dianji asked me to use Detection Rods
to find "spring points" in three
locations in Royal City KimbelEthene
Kingdom Area Bantryu Region, and to use
Geode Crystals to absorb geode energies
at those locations.</t>
  </si>
  <si>
    <t>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</si>
  <si>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When I brought the Geode Crystal that
Wagmika had smelted for me, Dianji gave
me the Detection Rods that I needed to
stop the submergence. I used the
Detection Rods as he asked me to try
them out, and talked to Dianji.</t>
  </si>
  <si>
    <t>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</si>
  <si>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When I brought him the Geode Crystal
that Wagmika had refined for me, Dianji
told me the details of his plan to stop
the submergence and gave me the
Detection Rods, a tool necessary for
the operation. He asked me to try using
Detection Rods at Royal City Kimbel, so
I did.</t>
  </si>
  <si>
    <t>甘々シロップで　超苦い薬を飲み下した
ワグミカは　手のふるえが　おさまり
難なく地脈の結晶を　錬金してくれた。
王都キィンベルにいる　ディアンジに
地脈の結晶の完成を　報告しにいこう。</t>
  </si>
  <si>
    <t>Wagmika, who swallowed down a very
bitter medicine with Sweet Syrup, got
her hand trembling again and
effortlessly smelted Geode Crystal.</t>
  </si>
  <si>
    <t>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</si>
  <si>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Sanguintal advised me to get some super
sweet Shiropp made by Director Yong to
give Wagmika a bitter medicine to cure
her shaky hands, so I went to Royal
Alchemia to get some Sweet Syrup.
Wagmika at Freedom Village.</t>
  </si>
  <si>
    <t>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</si>
  <si>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I went to the director's office of
Royal Alchemia to give Wagmika some
medicine and found a bottle of Sweet
Syrup. The label on the bottle
indicated that the Sweet Syrup was made
in the secret lab in the advanced
research area.</t>
  </si>
  <si>
    <t>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</si>
  <si>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Sanguintal advised me that in order to
give Wagmika a bitter medicine to cure
her shaky hands, I need some super
sweet Shiropp made by Director Yong.
Director Yong's office.</t>
  </si>
  <si>
    <t>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</si>
  <si>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When I showed Wagmika the Geode Crystal
Recipe, she said it was possible, but
she refused, saying that she could not
do complicated alchemy because her
hands did not stop shaking. Sanguintal,
who was listening nearby, seemed to
have a secret plan, so I asked him
about it.</t>
  </si>
  <si>
    <t>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</si>
  <si>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</si>
  <si>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</si>
  <si>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</si>
  <si>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</si>
  <si>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After eating Pep Beans and regaining
the power to travel through time, Padre
headed alone to the Time Prison to
defeat Kyuronos, and he and Mereade
followed Padre to the Made Temple,
where they found clues leading to the
Time Prison. Gather information in
Royal City Kimbel.</t>
  </si>
  <si>
    <t>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</si>
  <si>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When I tried to get Pep Beans from
Shini, he told me that the last time he
had given Pep Beans was to Mereade.
However, Hana, who was listening to me,
gave me some Pep Beans that she had
saved as emergency rations.</t>
  </si>
  <si>
    <t>&lt;pnplacehold&gt;は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</si>
  <si>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&lt;pnplacehold&gt; visited Mereade in New
Ethene Village and spoke with him. He
asked Shini to share the Pep Beans with
him in New Ethene Village.</t>
  </si>
  <si>
    <t>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</si>
  <si>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Padre was so depleted that he was
thrown out of the Time Prison, but
Mereade, who had previously recovered
from his debilitating illness, may know
how to regain his time travel powers.
Mereade's story at New Ethene Village.</t>
  </si>
  <si>
    <t>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</si>
  <si>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According to Sage Lushenda, Padre, who
was supposed to have left for the Time
Prison to save Marone, was found at the
Bridge of Heroes. Let's visit him and
see if we can find him.</t>
  </si>
  <si>
    <t>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</si>
  <si>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</si>
  <si>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</si>
  <si>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</si>
  <si>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</si>
  <si>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&lt;pnplacehold&gt; fainted after being
defeated by a demon general, and awoke
to find himself in a strange place,
transformed into a demonic form. Let's
go to Demongate where Yushka is headed.</t>
  </si>
  <si>
    <t>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</si>
  <si>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</si>
  <si>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</si>
  <si>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&lt;pnplacehold&gt; is on a balloon with
Anlucia, but Anlucia is false and her
lure is a trap for Pyuju. He is rescued
by the real Anlucia, but the Evil War
Seed is stolen.</t>
  </si>
  <si>
    <t>プクランド大陸の気球に
一緒に乗ってみない？　という
アンルシアからの手紙が　届いた。
キラキラ大風車塔の２階　預かり所の横の
気球受付係に　話しかけてみよう。</t>
  </si>
  <si>
    <t>I received a letter from Anlucia asking
if I would like to ride on the Pukuland
Continent Balloon with her. I'll talk
to the balloonreception desk attendant
next to the Depository on the 2nd floor
of Glitter Windmill Tower.</t>
  </si>
  <si>
    <t>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</si>
  <si>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</si>
  <si>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</si>
  <si>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In order to return to their original
form, the three Demon Kings must open
the Demongate in Demon World. The
secret passage from the treasury of
Zechres Castle was magically sealed
off, but Asbal was able to break it
open. Go out from the exit for royalty
only.</t>
  </si>
  <si>
    <t>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</si>
  <si>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The secret passage of 6 Continents led
to the treasury of Zechres Castle.
Cyril was identified as the Demon King
Asbal and followed Asbal to the secret
passage to escape from the soldiers.</t>
  </si>
  <si>
    <t>魔族の姿から　元の姿に戻るために
３人の魔王をそろえ　魔界の大審門を
開かねばならない。六大陸堂で
アストルティアの地図を　正しい位置に
直すと　なんと　壁の奥に
抜け道が　現れた。先へ　進んでみよう。</t>
  </si>
  <si>
    <t>To return to his original form, he must
gather the three Demon Kings and open
the Demongate in Demon World. 6
Continents later, he finds the map of
Astoltia in the correct position and,
lo and behold, a secret passage appears
behind the wall. Let's move on.</t>
  </si>
  <si>
    <t>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</si>
  <si>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To return to his demonic form, he must
gather the three Demon Kings and open
the Demongate in Demon World. Let's
check the map again. Let's check the
map again.</t>
  </si>
  <si>
    <t>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</si>
  <si>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Yushka and I have broken into the 6
Continents. Yushka seems to be
interested in the map of Astoltia on
the wall. Let's check the map more
closely.</t>
  </si>
  <si>
    <t>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</si>
  <si>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Yushka has an idea what Cyril really
wants to get back before he leaves for
Astoltia. Follow Yushka to the 6
Continents in the Zechres common
district.</t>
  </si>
  <si>
    <t>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</si>
  <si>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Cyril from Zechres asked me to help him
defeat Lake Beast Volgerg in Belvain
Lake. I will return to Zechres and
report to Yushka.</t>
  </si>
  <si>
    <t>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</si>
  <si>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Cyril of Zechres asked me to kill the
demons, so I got the Venomous Spore and
gave it to Gasvin, who gave me a way to
get to the lake, so I headed to Belvain
Lake. I will head for Belvain Lake.</t>
  </si>
  <si>
    <t>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</si>
  <si>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To return to his original form, he must
gather three Demon Kings and open the
Demongate in Demon World. Give the
Venomous Spore to Soldier Gasvin at the
west side of the forest.</t>
  </si>
  <si>
    <t>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</si>
  <si>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Cyril, whom I met at a party at
Belastre house in Zechres, asked me to
go to Belvain Lake to exterminate the
demonic beasts. Let's go to Belvain
Lake in the west of Belvain Forest.</t>
  </si>
  <si>
    <t>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</si>
  <si>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I met a mysterious man named Cyril at a
party at Belastre house in Zechres, and
Cyril invited me to go to 6 Continents
in the north of the common district. I
will go to 6 Continents in the north of
the common district.</t>
  </si>
  <si>
    <t>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</si>
  <si>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In order to return from his demon form
to his original form, he had to gather
three Demon Kings and open the Demon
World Demongate. I received a Party
Invitation from Linberry of Belastre
house in Castle Town. I will attend the
party at Belastre house to gather
information.</t>
  </si>
  <si>
    <t>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</si>
  <si>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I visited the castle of Zechres to meet
the Demon King Asbal, but it seems that
Asbal is not at home. I'll try to get
some information in Castle Town.</t>
  </si>
  <si>
    <t>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</si>
  <si>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The Demongate can only be opened by the
three Demon Kings of Demon World. I
visited Zechres to meet KingAsbal.
Let's head for the castle.</t>
  </si>
  <si>
    <t>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</si>
  <si>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It seems that only Oracle, who lives
beyond the Demon Gate in Demon World,
can restore &lt;pnplacehold&gt;'s demonic
form to his original form. I was able
to get through the barrier at Zechres.
First, let's head to Zechres to meet
Demon KingAsbal.</t>
  </si>
  <si>
    <t>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</si>
  <si>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It seems that only Oracle, who lives
beyond the Demon Gate in Demon World,
can restore &lt;pnplacehold&gt;'s demon form
to his original form. First, we must
pass through the barrier to Zechres to
meet the Demon King Asbal of Zechres.</t>
  </si>
  <si>
    <t>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</si>
  <si>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To return from demon form to normal
form, we must gather the three Demon
Kings and open the Demongate of Demon
World, defeating Zealot Jair, who
destroyed the moonlit house. Let's head
to Farazard, a desert area south of
Gerhena Field.</t>
  </si>
  <si>
    <t>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</si>
  <si>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</si>
  <si>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</si>
  <si>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Bertro and I went to the moonlit house
with Yushka, but we couldn't convince
Valeria. The children gave me a gift
for Valeria, a good friend set, so
we'll go to Valdista Castle.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</si>
  <si>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</si>
  <si>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Bertro and Yushka went to the moonlit
house, but were unable to persuade
Valeria to return to her original form.
I received a flower that Valeria likes,
which I learned from the children, so
let's go back to the moonlit house.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</si>
  <si>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</si>
  <si>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Bertro and I went to the moonlit house
with Yushka, but we could not convince
Valeria to return to her original form.
I was able to find out from the
children what Valeria's favorite flower
is, so we went to Tabor Gorge where
they say the flowers are blooming.</t>
  </si>
  <si>
    <t>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</si>
  <si>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To return to his original form, he must
gather the three Demon Kings and open
the Demongate of Demon World. They
could not persuade Valeria. Let's see
what we can give to the children of the
moonlit house to make Valeria happy.</t>
  </si>
  <si>
    <t>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</si>
  <si>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I had an audience with Valeria at
Valdista's castle, but she refused to
let me go to the Demon World Demongate.
Bertro, an aide of the Demon King, told
me to go to Moonlit Valley, so let's go
there.</t>
  </si>
  <si>
    <t>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</si>
  <si>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To return to his original form, he must
gather three Demon Kings and open the
Demongate of Demon World. Let's go to
Valdista's castle.</t>
  </si>
  <si>
    <t>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</si>
  <si>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The castle of Valdista is off-limits,
but if you can strike a deal with the
Demon King's aide, Jair, and defeat the
thief in the Branick Quarry, you will
be given permission to enter the
castle. Head for Branick Quarry.</t>
  </si>
  <si>
    <t>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</si>
  <si>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I visited the castle of Fortress
Valdista to meet the Demon Queen
Valeria, but was told by the soldiers
on guard that I was not allowed to
enter! Let's go to the town of Valdista
and gather some information.</t>
  </si>
  <si>
    <t>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</si>
  <si>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The Demon King and the Demon Queen are
the only ones who can restore
&lt;pnplacehold&gt;'s demon form to his
original form. I visited Fortress
Valdista to meet Valeria. Let's head
for the castle.</t>
  </si>
  <si>
    <t>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</si>
  <si>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The Demongate can only be opened by the
three Demon Kings of Demon World,
Fortress, and the Oracle who lives
beyond the Demon Gate in Demon World. I
was able to get out of the Fortress of
Valdista. First, let's head to Fortress
Valdista to meet Demon Queen Valeria.</t>
  </si>
  <si>
    <t>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</si>
  <si>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</si>
  <si>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魔族の姿になった　&lt;pnplacehold&gt;を
元の姿に戻せるのは　魔界の大審門の
向こうに住む　魔仙卿だけらしい。
デモンマウンテンの　試練を乗り越えて
大審判の絶壁で　デモンズゲイトを倒した。</t>
  </si>
  <si>
    <t>I overcame the Demon Mountain trial and
defeated Demon Zugei at Judgment Cliff.</t>
  </si>
  <si>
    <t>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</si>
  <si>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</si>
  <si>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</si>
  <si>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The only one who can restore
&lt;pnplacehold&gt; to his demonic form is
the Oracle who lives beyond the
Demongate in Demon World. With Asbal's
help, we got out of the pinch and will
continue to climb to the top.</t>
  </si>
  <si>
    <t>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</si>
  <si>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The three Demon Kings gathered to open
the Demon King's Demongate, which
opened the way to Demon Mountain. Now
that we have broken through the
obstruction of Valdista's army, we must
continue to overcome the trials and
reach the summit.</t>
  </si>
  <si>
    <t>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</si>
  <si>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The three Demon Kings gather to open
the Demon King's Demongate, opening the
way to Demon Mountain. The three Demon
Kings gather, the Demongate is opened,
and the way to Demon Mountain is
opened.</t>
  </si>
  <si>
    <t>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</si>
  <si>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The Demon King's trial awaits him at
Demon Mountain, where the Demongate
opens to test his qualifications. Go to
the village in front of the Demongate
at Gerhena Field to meet up with the
three Demon Kings.</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</si>
  <si>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</si>
  <si>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In order to return to his original
form, he must gather three Demon Kings
and open the Demon World Demongate.
Head to the throne room of Farazard
Castle to depart for Demon Mountain.</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</si>
  <si>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</si>
  <si>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</si>
  <si>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</si>
  <si>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To return from his demon form to his
original form, he must gather three
Demon Kings and open the Demongate of
Demon World, which is Sand City
Farazard's Demon King, Yushka. Let's
call Yushka to the Zard Spire.</t>
  </si>
  <si>
    <t>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</si>
  <si>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The Demon King of Sand City Farazard is
actually Yushka, who has been traveling
around hiding his true identity in
order to convince the two Demon Kings
with his own words. Go to your room on
the first floor west of Farazard Castle
and wait for Nazine.</t>
  </si>
  <si>
    <t>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</si>
  <si>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In order to return to his original
form, the Demon King must gather three
Demon Kings and open the Demongate of
Demon World. Then Nazine, the Demon
King's second-in-command, will appear
and report to the castle with Yushka to
meet the Demon King at Farazard Castle.</t>
  </si>
  <si>
    <t>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</si>
  <si>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To return to his demonic form, he must
gather three Demon Kings and open the
Demon World Demongate. Visit the
backstreet hideout in Farazard to meet
the sender of the letter.</t>
  </si>
  <si>
    <t>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</si>
  <si>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</si>
  <si>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</si>
  <si>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In order to return to his demonic form,
he must gather three Demon Kings and
open the Demon World Demongate. Find
out more from Jirgamot and solve the
bazaar's problems.</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</si>
  <si>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</si>
  <si>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In order to return to his demonic form,
he must gather three Demon Kings and
open the Demongate of Demon World.
Yushka and I will have a strategy
meeting at the inn to solve the
bazaar's problems.</t>
  </si>
  <si>
    <t>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</si>
  <si>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The Demon World's three Demon Kings
must be present in order for the Demon
King to open the Demon World. Farazard
is now open, so head to Sand City
Farazard to meet the Demon King of
Farazard.</t>
  </si>
  <si>
    <t>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</si>
  <si>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</si>
  <si>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</si>
  <si>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</si>
  <si>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</si>
  <si>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After defeating the Dark Source
Phantom, a girl named Irusha appeared
from within the statue, and Irusha
removed the demon miasma from
&lt;pnplacehold&gt; and restored him to his
original form. Talk to Irusha in the
audience room of Goda Temple.</t>
  </si>
  <si>
    <t>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</si>
  <si>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Yushka, who wanted to show his
credentials as the Great Demon King,
fought with &lt;pnplacehold&gt;, but was no
match for him, and Yushka left, saying
that he would unify the Demon World in
his own way. Follow Oracle into the
depths of the temple.</t>
  </si>
  <si>
    <t>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</si>
  <si>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</si>
  <si>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</si>
  <si>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It is said that only Oracle, who lives
beyond the Demon Gate in Demon World,
can restore &lt;pnplacehold&gt; to his
original form. Enter Goda Temple and
follow Oracle.</t>
  </si>
  <si>
    <t>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</si>
  <si>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The Sanguini King of Jyadain Garden has
asked me to save his kingdom. Let's go
to Jyadain Garden to find a solution.</t>
  </si>
  <si>
    <t>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</si>
  <si>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After overcoming the Demon Mountain
trial, &lt;pnplacehold&gt; finally reached
the top, only to be separated from
Yushka and the others by the fog. He
was separated from Yushka and the
others by the fog. Let's talk to the
monsters around us.</t>
  </si>
  <si>
    <t>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</si>
  <si>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After overcoming the Demon Mountain
trial and defeating Demon Zugei at
Judgment Cliff, the three Demon Kings
went up the lightstairs to meet Oracle.
Demon King went up the Stairs of Light
to meet Oracle. Let's go on.</t>
  </si>
  <si>
    <t>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</si>
  <si>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</si>
  <si>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</si>
  <si>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</si>
  <si>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</si>
  <si>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</si>
  <si>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</si>
  <si>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The group visited Demon Park
Madessaince to search for Demon King
Mark and solve the demon miasma
problem, and arrived at Madesagora's
studio. Peperogora is deeply
disappointed to learn that the great
work he is looking for has been
abandoned, but Irusha's words [...]</t>
  </si>
  <si>
    <t>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</si>
  <si>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Hearing that the Demon King Mark is in
Madesagora's studio, &lt;pnplacehold&gt; and
Irusha head for Demon Park Madessaince
to investigate the demon miasma.
Peperogora is on the way to
Madesagora's studio and wants to take a
glimpse of Madesagora's great work.</t>
  </si>
  <si>
    <t>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</si>
  <si>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</si>
  <si>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</si>
  <si>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</si>
  <si>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</si>
  <si>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</si>
  <si>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</si>
  <si>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</si>
  <si>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</si>
  <si>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</si>
  <si>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</si>
  <si>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</si>
  <si>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</si>
  <si>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&lt;pnplacehold&gt; was asked by the Oracle
to visit the miasmounds with Irusha,
and while Irusha was removing the demon
miasma, &lt;pnplacehold&gt; saw a vision of a
black hand appear. I will report this
to the Oracle at Goda Temple.</t>
  </si>
  <si>
    <t>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</si>
  <si>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&lt;pnplacehold&gt; was asked by Oracle to
seal off the miasmounds with the help
of a mysterious girl, Irusha's ability
to control demon miasma. Seal the three
miasmounds in Jyarimbaha Desert Belvain
ForestGerhena Field.</t>
  </si>
  <si>
    <t>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</si>
  <si>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</si>
  <si>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</si>
  <si>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</si>
  <si>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</si>
  <si>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Ojalos begged for forgiveness for
Zechres' betrayal, as it was all
Elgadora's plot. Blaming himself,
Yushka left, saying he would rebuild
Farazard, and returned to Goda Temple
to report to the Oracle.</t>
  </si>
  <si>
    <t>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</si>
  <si>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</si>
  <si>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</si>
  <si>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Oracle told &lt;pnplacehold&gt; to destroy
Zechres' treasure wand of Meara, and
&lt;pnplacehold&gt; succeeded in entering the
basement of Zechres Castle from the
Zechres Castletreasury. Zechres Mage
was waiting for him and won the battle.
Let's go further.</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</si>
  <si>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ゲルヘナ幻野の　ベルヴァインの森関所から
ベルヴァインの森西へ　向かおう。</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</si>
  <si>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</si>
  <si>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Oracle told &lt;pnplacehold&gt; to destroy
Zechres' treasure staff, and Shish
Kebab's group went to Zechres to
retrieve Nazine. Try to enter the
basement of Zechres Castle through the
secret passage and continue.</t>
  </si>
  <si>
    <t>&lt;pnplacehold&gt;は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</si>
  <si>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</si>
  <si>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</si>
  <si>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</si>
  <si>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</si>
  <si>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After defeating General Zobris and
receiving Magic Blade Astoron,
&lt;pnplacehold&gt; and Nazine visited the
Iron Shrine at Bloody Beach on their
way to Farazard. Once inside Farazard
Castle, Nazine used the key to open the
door.</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</si>
  <si>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</si>
  <si>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</si>
  <si>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</si>
  <si>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</si>
  <si>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</si>
  <si>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</si>
  <si>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</si>
  <si>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</si>
  <si>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</si>
  <si>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</si>
  <si>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</si>
  <si>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</si>
  <si>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</si>
  <si>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Valdista forces attacking Farazard have
taken the Jyarimbaha Desert, and
&lt;pnplacehold&gt; has arrived at Necrodea
Capital Ruins to find a way into
Farazard. I heard a girl screaming from
the direction of the castle, so let's
hurry up and go there.</t>
  </si>
  <si>
    <t>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</si>
  <si>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Valdista forces attacking Farazard have
taken the Jyarimbaha Desert, and
&lt;pnplacehold&gt; used the Scroll of Dead
to break the seal on the barrier
southwest of Gerhena Field in order to
find a way into Farazard. From Necrodea
Area, go to Necrodea Capital Ruins.</t>
  </si>
  <si>
    <t>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</si>
  <si>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</si>
  <si>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</si>
  <si>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</si>
  <si>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</si>
  <si>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</si>
  <si>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</si>
  <si>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</si>
  <si>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</si>
  <si>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</si>
  <si>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</si>
  <si>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</si>
  <si>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</si>
  <si>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</si>
  <si>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</si>
  <si>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魔仙卿に依頼された　&lt;pnplacehold&gt;は
大魔王になって　魔界を救うことを
決意した。アスバルと　ヴァレリアが
戴冠式に来てくれることになったので
ゴダ神殿の　謁見の間にいる
魔仙卿に　報告しよう。</t>
  </si>
  <si>
    <t>Oracle asked &lt;pnplacehold&gt; to become
the Great Demon King and save the Demon
World; Asbal and Valeria have agreed to
come to the coronation and will be in
the audience room at Goda Temple.
Oracle in the audience room at Goda
Temple.</t>
  </si>
  <si>
    <t>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</si>
  <si>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&lt;pnplacehold&gt; was asked by Oracle to
become the Great Demon King and save
the Demon World. When he visited Demon
Queen Valeria at Valdista Castle to ask
her to attend the coronation, he was
told to show his ability if he wants to
take on the Demon World.</t>
  </si>
  <si>
    <t>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</si>
  <si>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&lt;pnplacehold&gt; was asked by Oracle to
become the Great Demon King and save
the Demon World. He visited Demon King
Asbal in Zechres Castle to attend the
coronation ceremony. Next, let's go see
Demon Queen Valeria in the throne room
of Valdista Castle.</t>
  </si>
  <si>
    <t>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</si>
  <si>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</si>
  <si>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</si>
  <si>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</si>
  <si>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</si>
  <si>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The scars of the Demon World War run
deep, and the road to recovery is
difficult. I'm going to report to the
Oracle in Goda Temple.</t>
  </si>
  <si>
    <t>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</si>
  <si>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The scars of the Demon World War run
deep and the road to recovery is
difficult. and help them rebuild.</t>
  </si>
  <si>
    <t>&lt;pnplacehold&gt;の活躍によって
魔界は　滅びをまぬがれ　魔界各国は
復興への険しい道を　歩みだした。
そんな折　魔仙卿から
&lt;pnplacehold&gt;に　話があるという。
ゴダ神殿の　謁見の間にいる
魔仙卿に　会いにいこう。</t>
  </si>
  <si>
    <t>Thanks to &lt;pnplacehold&gt;'s efforts, the
Demon World was saved from destruction
and the countries of the Demon World
are on the steep road to recovery.
Oracle has something to say to
&lt;pnplacehold&gt;, so let's go see him in
the audience room at Goda Temple.</t>
  </si>
  <si>
    <t>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</si>
  <si>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Ojalos turned Elgadora into a bomb;
Asbal defeated Ojalos and sacrificed
the bombed Elgadora, swearing to
protect, reform, and lead the country;
Zechres began its path of restoration.
I will report back to Oracle at Goda
Temple.</t>
  </si>
  <si>
    <t>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</si>
  <si>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I told Linberry what Ojalos was up to
and asked her to help me with my plan
to save Elgadora. On the day of the
swearing-in, we head to the royal
terrace on the third floor of Zechres
Castle to expose Ojalos' scheme.</t>
  </si>
  <si>
    <t>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</si>
  <si>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</si>
  <si>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アスバルに頼まれ　朽ちた霊廟で
精神を縛る秘術を　打ち破るチカラを持つ
リドのタリスマンを　手に入れた。
ゼクレス城下町　六大陸堂へ　向かい
リドのタリスマンを　届けよう。</t>
  </si>
  <si>
    <t>Received Lido's Talisman, which has the
power to break the spirit binding
spells in the Decaying Tomb at Asbal's
request, head to the 6 Continents in
downtown Zechres Castle to deliver
Lido's Talisman.</t>
  </si>
  <si>
    <t>アスバルに指定された　書物の内容に　従い
精神を縛る秘術を　打ち破るため
大魔道士リドの　遺産が眠る
朽ちた霊廟に　挑んだ。
すべての仕掛けを　みごと　解いたので
最深部へ　進んでみよう。</t>
  </si>
  <si>
    <t>I followed the contents of the book
assigned to me by Asbal and challenged
the Decaying Tomb, where the legacy of
the Great Wizard Lido lies, to break
the mystic spells that bind the spirit.
Having successfully solved all the
tricks, let's proceed to the depths.</t>
  </si>
  <si>
    <t>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</si>
  <si>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To break the spell that binds the
spirit according to the book designated
by Asbal, chant the words of liberation
"Awake, Lido" in the Decaying Tomb
northeast of Phantom City Gora, and
unseal the door.</t>
  </si>
  <si>
    <t>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</si>
  <si>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According to the Asbal-approved book,
to break the spell that binds the
spirit, one must go to the Decaying
Tomb northeast of Phantom City Gora and
chant the liberating words "Rid,
Awake".</t>
  </si>
  <si>
    <t>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</si>
  <si>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After returning from Astoltia, Demon
King Asbal has offered the throne to
Ojalos. I'm going to go to 6 Continents
in Castle Town.</t>
  </si>
  <si>
    <t>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</si>
  <si>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Prince Odis' new tutor was the Demon
King Asbal. Asbal introduced an old
poem in poetry class, and when Irusha
took over, Asbal turned around and went
back to Demon World, so let's follow
Asbal to Ojalos' room in Zechres
Castle.</t>
  </si>
  <si>
    <t>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</si>
  <si>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Queen Diore is suspicious of Prince
Odis' new tutor and wants &lt;pnplacehold&gt;
to verify his identity. Find Prince
Odis somewhere in Poetry Ruins.</t>
  </si>
  <si>
    <t>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</si>
  <si>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</si>
  <si>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</si>
  <si>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After the death of Queen Dowager
Elgadora, Demon King Asbal has left the
country to his uncle, Archduke Ojalos,
and is now in mourning. Head to the
north tower and meet Asbal.</t>
  </si>
  <si>
    <t>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</si>
  <si>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After the death of Queen Dowager
Elgadora, Demon KingAsbal left the
country to his uncle, Archduke Ojalos,
and is now in mourning in his room.
KingAsbal's room seems to be in the
north tower. I will go to the north
tower and meet Demon KingAsbal.</t>
  </si>
  <si>
    <t>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</si>
  <si>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After the death of Queen Dowager
Elgadora, Demon KingAsbal has left the
country to his uncle, Archduke Ojalos,
who is in mourning in his room. Let's
go see KingAsbal instead of Linberry.</t>
  </si>
  <si>
    <t>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</si>
  <si>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I tried to meet the Demon King Asbal to
help him rebuild Zechres, but after the
death of Queen Dowager Elgadora, Asbal
has been locked in his room and won't
let me into his castle. I'll go into
the Belastre house and ask Linberry in
the mansion for help.</t>
  </si>
  <si>
    <t>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</si>
  <si>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The scars of the Demon World War run
deep, and the road to recovery is
difficult. I'll go see Linberry at
Belastre house.</t>
  </si>
  <si>
    <t>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</si>
  <si>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The scars of the Demon World War run
deep and the road to recovery is
difficult, so Oracle has asked me to go
to Zechres to help rebuild Zechres and
Fortress Valdista. First, visit Zechres
Castle and meet the Demon King Asbal.</t>
  </si>
  <si>
    <t>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</si>
  <si>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Tilia, a young girl with amnesia in
Topol Village, ate the Fruit of Ra, and
was restored to her Demon Queen Valeria
form.</t>
  </si>
  <si>
    <t>トポルの村にいた　記憶喪失の少女
ティリアが　ラーの果実を食べると
なんと　魔王ヴァレリアの姿に戻った。
ギャノン兄を斬り捨てた　ヴァレリアは
トポルの村を　後にした。
バルディスタ要塞へ　向かおう。</t>
  </si>
  <si>
    <t>Tilia, a girl with amnesia in Topol
Village, ate the Fruit of Ra and turned
back into Demon Queen Valeria, who left
Topol Village after slaying Gannon Big
Bro. Let's head for Fortress Valdista.</t>
  </si>
  <si>
    <t>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</si>
  <si>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I followed Tilia, the girl with
amnesia, to Curse Spring and got a
warning that Topol Village was being
attacked by Gannon Big Bro's brother.
I'm going to Topol Village.</t>
  </si>
  <si>
    <t>イルーシャが　トポルの村の
記憶喪失の女の子　ティリアと
話したいというので　村を訪れたが
ティリアは　&lt;pnplacehold&gt;たちを
避けるように　走り去ってしまった。
ティリアは　呪いの泉に　向かったようだ。</t>
  </si>
  <si>
    <t>Irusha visited Topol Village to talk to
Tilia, a girl with amnesia, but Tilia
ran away to avoid &lt;pnplacehold&gt; and the
others.</t>
  </si>
  <si>
    <t>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</si>
  <si>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I was looking for Demon Queen Valeria,
and I was asked by Bertro to help
Webney, the giant spider in Levin Cave,
to return to his original form. I went
back to Topol Village.</t>
  </si>
  <si>
    <t>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</si>
  <si>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While searching for Demon Queen
Valeria, I received a request from
Webney, the giant spider in Levin Cave,
to help him return to his original
form. Let's go back to Webney's place.</t>
  </si>
  <si>
    <t>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</si>
  <si>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I was looking for Demon Queen Valeria
when Webney, the giant spider in Levin
Cave, asked me to help him get back to
his original form. Let's go there.</t>
  </si>
  <si>
    <t>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</si>
  <si>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</si>
  <si>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バルディスタ要塞の　復興を助けるため
ベルトロを訪ねたところ　行方不明の
魔王ヴァレリアを　探してほしいと
頼まれた。ヴァレリアの情報を求めて
トポルの村を　探索してみよう。</t>
  </si>
  <si>
    <t>I visited Bertro to help him rebuild
Fortress Valdista. I need to find the
missing Demon Queen Valeria, so let's
explore Topol Village in search of
information about Valeria.</t>
  </si>
  <si>
    <t>バルディスタ要塞の　復興を助けるため
ベルトロを訪ねたところ　行方不明の
魔王ヴァレリアを　探してほしいと
頼まれた。ベルヴァインの森西にある
岩を壊したので　ガウシア樹海を
探索しよう。</t>
  </si>
  <si>
    <t>I visited Bertro to help him rebuild
Fortress Valdista. I need to find the
missing Demon Queen Valeria, who broke
a rock in Belvain Forest West, so let's
explore the Gaussia Woodlands.</t>
  </si>
  <si>
    <t>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</si>
  <si>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I visited Bertro to help him restore
Fortress Valdista. I received a Big
Pick, a rock-breaking tool, which I
need to find the missing Demon Queen
Valeria, so go to Belvain Forest West
and break the rocks that are blocking
the road.</t>
  </si>
  <si>
    <t>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</si>
  <si>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</si>
  <si>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</si>
  <si>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The scars of the Demon World War run
deep, and the road to recovery is
difficult. To help the people of the
town, we must first talk to the
castle's leaders.</t>
  </si>
  <si>
    <t>魔界大戦の傷跡は深く　復興の道は険しい。
ゼクレス魔導国と　バルディスタ要塞の
復興を助けよと　魔仙卿に頼まれ
バルディスタへ　向かうことになった。
まずは　バルディスタを　訪問してみよう。</t>
  </si>
  <si>
    <t>The scars of the Demon World War run
deep and the road to recovery is
difficult, so Oracle asked me to go to
Valdista to help Zechres and Fortress
Valdista recover. Let's visit Valdista
first.</t>
  </si>
  <si>
    <t>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</si>
  <si>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</si>
  <si>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</si>
  <si>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</si>
  <si>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</si>
  <si>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</si>
  <si>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</si>
  <si>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The power of the two Maiden of
miasmaIrusha and Narasia opened the
door of Jagonuba Temple depths where
Jagonuba is sealed. Let's proceed with
caution.</t>
  </si>
  <si>
    <t>異界滅神ジャゴヌバが　封印されている
ジャゴヌバ神殿で　行く手をはばむ
仕掛けを　すべて解いた。
新たに開かれた道を　進み
ジャゴヌバ神殿　最深部へと　向かおう。</t>
  </si>
  <si>
    <t>We have broken all the barriers in
Jagonuba Temple, where Jagonuba is
sealed up. Let's head for the newly
opened path to the Jagonuba Temple
depths.</t>
  </si>
  <si>
    <t>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</si>
  <si>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Following the Oracle to Goda Temple,
&lt;pnplacehold&gt; and his team found a way
to Jagonuba Temple, which was hidden in
the basement of the Source Shrine. They
finally reached the Jagonuba Temple,
where Jagonuba is said to be sealed up.</t>
  </si>
  <si>
    <t>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</si>
  <si>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</si>
  <si>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</si>
  <si>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Hero Princess Anlucia Sage
LushendaDemon King Yushka maiden of
miasmaIrusha and Jyadain Garden to
quell the demon miasma eruption
&lt;pnplacehold&gt; was missing. Oracle was
seen entering Goda Temple, follow
Oracle to Goda Temple.</t>
  </si>
  <si>
    <t>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</si>
  <si>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</si>
  <si>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突然　大魔王城に現れた　侵入者の正体は
人間の青年　ナラジアだった。
イルーシャは　自分そっくりのナラジアに
興味を持ち　医務室で看病するそうだ。
大魔王城　玉座の間にいる　カーロウに
報告しにいこう。</t>
  </si>
  <si>
    <t>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</si>
  <si>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</si>
  <si>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</si>
  <si>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</si>
  <si>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According to Bertro, the Fortress
Valdista's resident guard, the
mysterious hoods were looking for the
Demon Queen Valeria. Let's go back to
the Great Demon King Castle and report
to Carlow.</t>
  </si>
  <si>
    <t>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</si>
  <si>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Upon receiving a call for help, I
visited the Expedition Station on
Zahadigal Rock Peak, but both the
miasmound and the demon miasma
eruptions had somehow been quelled.
According to the Chief of Soldiers, a
mysterious group of hooded creatures
had vanquished all the demon [...]</t>
  </si>
  <si>
    <t>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</si>
  <si>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</si>
  <si>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</si>
  <si>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</si>
  <si>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</si>
  <si>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</si>
  <si>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</si>
  <si>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</si>
  <si>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</si>
  <si>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</si>
  <si>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</si>
  <si>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Oracle, the Evil Soul puppeteer who
attacked the Great Demon King's
coronation, is still missing.
&lt;pnplacehold&gt;, the newly crowned Great
Demon King, has a word with his
handmaiden, Carlow, who is in the
throne room of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</si>
  <si>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</si>
  <si>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</si>
  <si>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</si>
  <si>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</si>
  <si>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</si>
  <si>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</si>
  <si>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</si>
  <si>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</si>
  <si>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</si>
  <si>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</si>
  <si>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ルファ神殿内部に着くと　アストルティアと
魔界から　助っ人が　駆けつけてくれた。
３組に分かれる作戦で　協力しながら
それぞれ　頂の手前まで　たどり着いた。
３体の　禁忌の邪神を　一斉に倒そう。</t>
  </si>
  <si>
    <t>When we arrived inside Rufa Temple, we
were assisted by helpers from Astoltia
and Demon World, who divided us into
three groups and worked together to
reach the summit of the temple.</t>
  </si>
  <si>
    <t>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</si>
  <si>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</si>
  <si>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</si>
  <si>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I followed Irusha who left with Narasia
to Rufa Temple, but I was blocked by an
evil goddess of taboo. We must go to
the inside of Rufa Temple to hear
Yushka's plan.</t>
  </si>
  <si>
    <t>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</si>
  <si>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</si>
  <si>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</si>
  <si>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</si>
  <si>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</si>
  <si>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</si>
  <si>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</si>
  <si>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</si>
  <si>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</si>
  <si>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</si>
  <si>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</si>
  <si>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</si>
  <si>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</si>
  <si>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</si>
  <si>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</si>
  <si>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In the Shrine of Light Town Finetka,
the Six Saints tell the myth of the
Genesis Era, and it is revealed that
Irusha was a dependent of the Goddess.
Head to the Shrine of the Goddess in
Calsadora Volcano, which can be reached
from the Dwachakka Continent Goble
Desert East.</t>
  </si>
  <si>
    <t>女神ルティアナの　復活方法が眠るという
光の郷フィネトカに　たどり着くと
&lt;pnplacehold&gt;たちの前に　六聖陣の長
極天女帝が　現れた。
フィネトカの聖堂で　待っているという
極天女帝に　話を聞きにいこう。</t>
  </si>
  <si>
    <t>When they arrived at Light Town
Finetka, where the resurrection method
of Goddess Lutiana is said to lie, Sky
Empress, the head of the Six Saints,
appeared in front of &lt;pnplacehold&gt; and
his friends. Let's go talk to Sky
Empress, who is waiting for us in the
Shrine in Finetka.</t>
  </si>
  <si>
    <t>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</si>
  <si>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</si>
  <si>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</si>
  <si>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</si>
  <si>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</si>
  <si>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</si>
  <si>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</si>
  <si>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</si>
  <si>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</si>
  <si>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When Narasia wakes up, she finds Irusha
ahead of her, and they have a
conversation. &lt;pnplacehold&gt; was asked
to attend the meeting of the Crown of
Wisdom as Great Demon King. Let's go to
the secret meeting room in the basement
of the true Gran Zedora Castle.</t>
  </si>
  <si>
    <t>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</si>
  <si>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</si>
  <si>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</si>
  <si>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</si>
  <si>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</si>
  <si>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</si>
  <si>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</si>
  <si>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</si>
  <si>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</si>
  <si>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</si>
  <si>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</si>
  <si>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</si>
  <si>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</si>
  <si>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</si>
  <si>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</si>
  <si>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</si>
  <si>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</si>
  <si>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</si>
  <si>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</si>
  <si>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</si>
  <si>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</si>
  <si>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</si>
  <si>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</si>
  <si>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I've got a chance to join forces with
Astoltia and the Demon World to defeat
Jagonuba, and I'm riding Bulratos.</t>
  </si>
  <si>
    <t>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</si>
  <si>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With the help of Great Wizard Lido in
the Decaying Tomb, we were able to free
Lido's Talisman. Now is our chance to
join forces with Astoltia and Demon
World to defeat Jagonuba. We'll head
for Doomsday Garden.</t>
  </si>
  <si>
    <t>&lt;snplacehold&gt;は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</si>
  <si>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</si>
  <si>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</si>
  <si>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</si>
  <si>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</si>
  <si>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</si>
  <si>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</si>
  <si>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Using a blood pact they had once made,
Yushka had put the location of Jagonuba
in &lt;pnplacehold&gt;'s mind. It seemed to
be beyond the sea of demon miasma. We
should go to the east wing doctor's
office of the Great Demon King's castle
to talk to &lt;snplacehold&gt;.</t>
  </si>
  <si>
    <t>&lt;snplacehold&gt;を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</si>
  <si>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Having freed &lt;snplacehold&gt; from his
contract with the source of the
darkness, Narasia, the spirit of
Jagonuba, has appeared and taken Yushka
away, and &lt;pnplacehold&gt; needs to speak
with his aide, Carlow, at the Great
Demon King's castle. Go see Carlow in
the throne room.</t>
  </si>
  <si>
    <t>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</si>
  <si>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</si>
  <si>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</si>
  <si>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</si>
  <si>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</si>
  <si>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</si>
  <si>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</si>
  <si>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</si>
  <si>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</si>
  <si>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</si>
  <si>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</si>
  <si>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</si>
  <si>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</si>
  <si>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</si>
  <si>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</si>
  <si>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</si>
  <si>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</si>
  <si>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</si>
  <si>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</si>
  <si>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</si>
  <si>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</si>
  <si>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I visited the Light Lord of Light Town
Finetka with the Yggdrasil Flower, who
created a vortex of holy light with the
power of holy light he had stored in
his body. I can go to the place where
the soul of the goddess rests if I jump
into the vortex.</t>
  </si>
  <si>
    <t>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</si>
  <si>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</si>
  <si>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</si>
  <si>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</si>
  <si>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</si>
  <si>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</si>
  <si>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</si>
  <si>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Goddess Lutiana and God of
DestructionJagonubaThe two great gods
fought an epic battle, and Lutiana was
defeated. Use the Abyss Jewel to get to
Astoltia.</t>
  </si>
  <si>
    <t>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</si>
  <si>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Goddess Lutiana and God of
DestructionJagonubaThe two great gods
fought an epic battle, and Lutiana was
defeated. Let's go see Carlow in the
Great Demon King's throne room.</t>
  </si>
  <si>
    <t>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</si>
  <si>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</si>
  <si>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</si>
  <si>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</si>
  <si>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</si>
  <si>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&lt;pnplacehold&gt; and Lada Gart are now on
the four star tour and have overcome
all three challenges of Wisdom, Heart,
and Power at the White Ash Trials
Warrior's Ceremony. Find Helvel in the
Provision Area and report back to us.</t>
  </si>
  <si>
    <t>&lt;pnplacehold&gt;と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</si>
  <si>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&lt;pnplacehold&gt; and Lada Gart were
challenged to make the Four Star Tour
of the Four Heavens. I will enter the
Altar of Trials and try the remaining
attempts of power.</t>
  </si>
  <si>
    <t>&lt;pnplacehold&gt;と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</si>
  <si>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&lt;pnplacehold&gt; and Lada Gart have
arrived at the Warrior's Ceremony and
have answered correctly the first of
three attempts at wisdom, heart, and
power. Next, let's examine the large
stone monument and take on the attempt
of the mind.</t>
  </si>
  <si>
    <t>&lt;pnplacehold&gt;と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</si>
  <si>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&lt;pnplacehold&gt; and Lada Gart are going
to take on the Four Star Tour, arriving
at the Warrior's Ceremony to take on
the first of three attempts at Wisdom,
Mind, and Power, examining three small
stone monuments, each with an answer.</t>
  </si>
  <si>
    <t>&lt;pnplacehold&gt;と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</si>
  <si>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&lt;pnplacehold&gt; and Lada Gart were to
take on the Four Star Tour, and Lada
Gart was waiting for them at the
Warrior's Ceremony, where they arrived
after passing through the Cave to
Ceremonial Hall. Soul Candle from Lada
Gart.</t>
  </si>
  <si>
    <t>&lt;pnplacehold&gt;がなくした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</si>
  <si>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Lada Gart found &lt;pnplacehold&gt;'s lost
Soul Candle in the middle of the cliff
and went down the cliff to get it. Go
through the Cave to Ceremonial Hall and
go to the bottom of the cliff.</t>
  </si>
  <si>
    <t>&lt;pnplacehold&gt;は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</si>
  <si>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&lt;pnplacehold&gt; had to make the Four Star
Tour, but he had lost his Soul Candle,
the proof of his qualification. We
should follow Torch further north to
Warrior's Ceremony.</t>
  </si>
  <si>
    <t>&lt;pnplacehold&gt;は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</si>
  <si>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&lt;pnplacehold&gt; had to challenge the Four
Star Tournament, but he had lost his
Soul Candle, the proof of his
qualification. To find the Soul Candle,
head to Trial Wilds from Trial Gate and
follow the Torch to Warrior's Ceremony.</t>
  </si>
  <si>
    <t>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</si>
  <si>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Helvel, the angel of judgment, met Lada
Gart and &lt;pnplacehold&gt; at the White Ash
Trials Provision Area and ordered them
to challenge a trial called the Four
Star Tour. The trial site is located in
the Trial Wilds, just outside the Trial
Gate in the Provision Area.</t>
  </si>
  <si>
    <t>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</si>
  <si>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Guidance Angel Yuliza said she would
lead &lt;pnplacehold&gt; to HeavenFourion,
and he set out for Heaven with the Soul
Candle that Yuliza gave him. Follow
Ogre's man, Lada Gart, to the Provision
Area.</t>
  </si>
  <si>
    <t>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</si>
  <si>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</si>
  <si>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</si>
  <si>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</si>
  <si>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</si>
  <si>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</si>
  <si>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パルミオ博士は　アストルティア上空に
出現した　謎の浮遊都市の調査を
&lt;pnplacehold&gt;に　手伝ってほしいそうだ。
浮遊都市に　到達するためには　新たな
発明品を作ることが　必要らしい。
パルミオのメモに記された　材料３つを
レンドア島　町長の執務室にいる
パルミオ博士に　届けてあげよう。</t>
  </si>
  <si>
    <t>パルミオ博士は　謎の浮遊都市の調査を
&lt;pnplacehold&gt;に　手伝ってほしいそうだ。
浮遊都市に　到達するためには　新たな
発明品を作ることが　必要らしい。
新発明の材料　紅白ダケの冬虫夏草を
手に入れた。残り２つの材料を　集めて
レンドア島　町長の執務室にいる
パルミオ博士に　届けてあげよう。</t>
  </si>
  <si>
    <t>&lt;pnplacehold&gt;と　ラダ・ガートは
四天の星巡りに　挑むことになった。
白灰の試練場　戦士の儀礼場で
知恵・心・力の　３つの試み
すべてに挑んで　これを　乗り越えた。
神都フォーリオンへ　向かい
審判の天使　ヘルヴェルを 探そう。</t>
  </si>
  <si>
    <t>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</si>
  <si>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</si>
  <si>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</si>
  <si>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</si>
  <si>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</si>
  <si>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&lt;pnplacehold&gt; has been given a trial to
earn 1 million gold by the angel of
judgment, Krutos. Report to Krutos at
Prayer Temple.</t>
  </si>
  <si>
    <t>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</si>
  <si>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</si>
  <si>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</si>
  <si>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&lt;pnplacehold&gt; comes to the Golden
Trials to challenge the Four Star Tour
and is given a trial by the angel of
judgment, Krutos, to earn 1,000,000
gold along with the Triad. Check out
the safe in the Prayer Temple.</t>
  </si>
  <si>
    <t>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</si>
  <si>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&lt;pnplacehold&gt; has come to the Golden
Trials to challenge the Four Star
Trials, and the angel of judgment,
Krutos, has given him a trial to earn 1
million gold along with the Triad. The
human woman, Emelda, appears and asks
&lt;pnplacehold&gt; to do her a favor.</t>
  </si>
  <si>
    <t>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</si>
  <si>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</si>
  <si>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</si>
  <si>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&lt;pnplacehold&gt; has come to the Golden
Trials to challenge the Four Star Tour,
and the angel of judgment, Krutos, has
given him a trial to earn 1 million
gold along with the Triad. Help him to
earn money.</t>
  </si>
  <si>
    <t>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</si>
  <si>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&lt;pnplacehold&gt; comes to the Golden
Trials to challenge the Four Star Tour
and is given a trial by the angel of
judgment, Krutos, to earn 1 million
gold along with the Triad. Start the
trial.</t>
  </si>
  <si>
    <t>四天の星巡りに挑むため
黄金の試練場へやって来た　&lt;pnplacehold&gt;。
審判の天使クリュトスに　三闘士と共に
１００万ゴールド　稼ぐ試練を与えられる。
カブの手伝いを終えたので
次は　ナンナに話しかけよう。</t>
  </si>
  <si>
    <t>&lt;pnplacehold&gt; has come to the Golden
Trials to challenge the four stars, and
the angel of judgment, Krutos, has
given him a trial to earn 1 million
gold along with the Triad.</t>
  </si>
  <si>
    <t>四天の星巡りに挑むため
黄金の試練場へやって来た　&lt;pnplacehold&gt;。
審判の天使クリュトスに　三闘士と共に
１００万ゴールド　稼ぐ試練を与えられた。
まず　カブの手伝いをして　お金を稼ごう。</t>
  </si>
  <si>
    <t>&lt;pnplacehold&gt; has come to the Golden
Trials to challenge the Four Star
Trials and has been given a trial by
Krutos, the Angel of Judgement, to earn
1 million gold along with the Triad.
First, he must help Kabu to earn money.</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</si>
  <si>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</si>
  <si>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</si>
  <si>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</si>
  <si>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&lt;pnplacehold&gt; came to the Golden Trials
to challenge the Four Star Tour, and
when he went to the Prayer Temple with
Triad, the angel of judgment Krutos
gave him a trial to earn 1 million gold
by doing business at the Prayer Temple.
Talk to Krutos for trial explanation.</t>
  </si>
  <si>
    <t>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</si>
  <si>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&lt;pnplacehold&gt;, who was going to
challenge the four stars in
HeavenFourion, met Kabu Nanna Doltam,
three Dwarfs who call themselves the
Earthen Triad, at the Golden Trials. We
headed for the temple in the center of
Shining Meadow to take a trial.</t>
  </si>
  <si>
    <t>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</si>
  <si>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Guided by Guidance Angel Yuliza,
&lt;pnplacehold&gt; arrived in HeavenFourion
and set out on a four-star tour of the
four heavens. First, use the Relay Gate
in Outer Fourion to reach the Golden
Trials.</t>
  </si>
  <si>
    <t>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</si>
  <si>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</si>
  <si>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</si>
  <si>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&lt;pnplacehold&gt; went to Lifeline Temple
to have a special egg named Kourin
undergo a rite of passage to adulthood,
but the rite failed. But Fedira gave
him a chance to collect a Fate's
Crystal Vial full of growing star sand
and return to Fedira in the Garden of
Birth.</t>
  </si>
  <si>
    <t>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</si>
  <si>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</si>
  <si>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</si>
  <si>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Hakuo and &lt;pnplacehold&gt; came with
Kourin to Lifeline Temple to have a
special egg named Kourin undergo the
rite of becoming an adult. We will
return to Fedira in the Garden of Birth
for the time being.</t>
  </si>
  <si>
    <t>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</si>
  <si>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Hakuo and &lt;pnplacehold&gt;, who came to
Lifeline Temple with Kourin to have a
special egg named Kourin undergo the
rite of passage to adulthood, seem to
have successfully passed through the
temple's trial. Let's go further into
the temple.</t>
  </si>
  <si>
    <t>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</si>
  <si>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Hakuo and &lt;pnplacehold&gt; come to
Lifeline Temple with Kourin to have a
special egg named Kourin undergo the
rite of passage to adulthood.</t>
  </si>
  <si>
    <t>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</si>
  <si>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</si>
  <si>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</si>
  <si>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Fedira prepared three different dishes
for Kourin to eat in order to raise an
egg named Kourin. Kourin asked me to
get a Diamond Coconut, the last fruit
she wanted to eat.</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</si>
  <si>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</si>
  <si>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Fedira prepared three different dishes
for Kourin to eat in order to raise an
egg named Kourin. Fedira said she knew
where the Diamond Coconut grew in the
Garden of Birth, so I asked her.</t>
  </si>
  <si>
    <t>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</si>
  <si>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I gathered three ingredients for a Fish
and Vegetable Dish to grow an egg named
Kourin, and gave them to Fedira, who
made a Fish and Vegetable Dish for me.
I gave them to Fedira, who made a Fish
and Vegetable Dish for me.</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</si>
  <si>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ダイヤココナッツは　豊穣の密林の　北西に
生えているらしいので　取りにいこう。</t>
  </si>
  <si>
    <t>6.0 story</t>
  </si>
  <si>
    <t>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</si>
  <si>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I have received the first ingredient,
Heaven Eggplant, so I need to get the
other two ingredients and deliver them
to Fedira. The other two ingredients
can be purchased from Fedira's
assistant Rionne in the Garden of
Birth.</t>
  </si>
  <si>
    <t>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</si>
  <si>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In order to raise an egg named Kourin,
I had to collect three ingredients for
a Fish and Vegetable Dish. The other
two ingredients are ingredients for
cooks and can be purchased from Rionne,
Fedira's assistant in the Garden of
Birth.</t>
  </si>
  <si>
    <t>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</si>
  <si>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I gave Fedira three ingredients for a
Meat and Milk Cheese Dish to raise an
egg named Kourin, and she made a Meat
and Milk Cheese Dish, which I fed to
Kourin, but he is still hungry. Let's
talk to Fedira in the Garden of Birth.</t>
  </si>
  <si>
    <t>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</si>
  <si>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I gathered three ingredients for a Meat
and Milk Cheese Dish to raise an egg
named Kourin, and gave it to Fedira,
who made a Meat and Milk Cheese Dish
for me. I gave them to Fedira, who made
a Meat and Milk Cheese Dish for Kourin
in the Garden of Birth.</t>
  </si>
  <si>
    <t>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</si>
  <si>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Now that we have the first ingredient,
Heaven Cheese, we need to get the other
two ingredients and deliver them to
Fedira. The other two ingredients can
be purchased from Fedira's assistant
Rionne in the Garden of Birth.</t>
  </si>
  <si>
    <t>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</si>
  <si>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In order to raise an egg named Kourin,
I had to gather the three ingredients
needed for a Meat and Milk Cheese Dish.
The other two ingredients are
ingredients for cooks and can be
purchased from Rionne, Fedira's
assistant in the Garden of Birth.</t>
  </si>
  <si>
    <t>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</si>
  <si>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I gave Fedira two ingredients needed
for Fluffy Sesame Bread to raise an egg
named Kourin, and she made Fluffy
Sesame Bread for me. I will talk to
Fedira in the Garden of Birth.</t>
  </si>
  <si>
    <t>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</si>
  <si>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I gathered up the two ingredients
needed for Fluffy Sesame Bread and gave
them to Fedira, who made me some Fluffy
Sesame Bread. I gave them to Fedira and
she made Fluffy Sesame Bread.</t>
  </si>
  <si>
    <t>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</si>
  <si>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Now that we have the first ingredient,
Heaven Sesame, we need to get the other
ingredient and deliver it to Fedira in
the Garden of Birth. The rest of the
ingredients can be purchased from
Fedira's assistant Rionne in the Garden
of Birth.</t>
  </si>
  <si>
    <t>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</si>
  <si>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</si>
  <si>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</si>
  <si>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</si>
  <si>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</si>
  <si>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Guided by Guidance Angel Yuliza,
&lt;pnplacehold&gt; has come to HeavenFourion
and is now on a four-star tour of the
four heavens. He leaves without telling
us his name. We must go to a place like
a flower garden for the trial.</t>
  </si>
  <si>
    <t>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</si>
  <si>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Guided by Guidance Angel Yuliza,
&lt;pnplacehold&gt; has arrived in
HeavenFourion and is now on a four-star
tour of the four heavens. First, use
the Relay Gate in Outer Fourion to
reach the Deep Green Trials.</t>
  </si>
  <si>
    <t>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</si>
  <si>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</si>
  <si>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</si>
  <si>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</si>
  <si>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</si>
  <si>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The two Slimes that &lt;pnplacehold&gt; had
been chasing somehow became attached to
Linashe, and the number of Slimes they
had collected was now tied 3 to 3. The
seventh Slime is expected to be found
in Azure Trials' Zadom Fountain to
settle the battle.</t>
  </si>
  <si>
    <t>神都フォーリオンの　官舎付近で
スライムのコンビを見つけたが
試練を嫌がる２匹は　&lt;pnplacehold&gt;に
不意打ちをかけて　逃走してしまった。
フォーリオンで　逃げたスライムたちの
ゆくえを追おう。</t>
  </si>
  <si>
    <t>Follow the trail of the escaped Slimes
in Fourion.</t>
  </si>
  <si>
    <t>神都フォーリオンで　迷子のスライムを
見つけた。これで　集めたスライムの数は
&lt;pnplacehold&gt;が　３匹
リナーシェが　１匹となった。
フォーリオンの　官舎方面に
向かったという　スライムを捜そう。</t>
  </si>
  <si>
    <t>We found a lost Slime in Celestial City
Fourion. Now we have 3 Slimes for
&lt;pnplacehold&gt; and 1 Slime for Linashe,
and we need to find the Slime that was
headed for the Fourion office.</t>
  </si>
  <si>
    <t>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</si>
  <si>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</si>
  <si>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</si>
  <si>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We need to collect more Slimes than
Linashe to pass the azure trial, and
after &lt;pnplacehold&gt; and Linashe
collected one each, Slurpy contacted us
and told us where to find the lost
Slime. We should head to Barak Ledge,
south of Tears of Heaven.</t>
  </si>
  <si>
    <t>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</si>
  <si>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In order to pass the azure trial, you
must collect more Slimes than Linashe.
&lt;pnplacehold&gt; is currently collecting
one, and we will continue our search
for lost Slimes using the "Wobbling
Slurpy" in the Key Items section.</t>
  </si>
  <si>
    <t>&lt;pnplacehold&gt;と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</si>
  <si>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&lt;pnplacehold&gt; and the hero Linashe are
ordered by Kantis, the Angel of
Judgment of the Azure Trials, to search
for seven Slimes that have been blown
away in all directions. Use the
"Wobbling Slurpy" in the Key Items to
find the lost Slimes.</t>
  </si>
  <si>
    <t>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</si>
  <si>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&lt;pnplacehold&gt; is going on a four star
tour of HeavenFourion, and when he
arrives at the Azure Trials, he meets
Linashe, a Weddie woman who is one of
the heroes, and Slime Slurpy, a lost
boy. I'm going to meet the angel of
judgment who is in Judgment Hall to
take the trial.</t>
  </si>
  <si>
    <t>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</si>
  <si>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Guided by Guidance Angel Yuliza,
&lt;pnplacehold&gt; arrived in HeavenFourion
and set out on a four-star tour of the
four heavens. First, use the Relay Gate
in Outer Fourion to get to the Azure
Trials.</t>
  </si>
  <si>
    <t>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</si>
  <si>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The deification ceremony was
interrupted and Fostail did not appear
at the Heaven Altar until the very end.
Fostail did not appear at Heaven Altar
until the end.</t>
  </si>
  <si>
    <t>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</si>
  <si>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Ask Yuliza in the duty room to be a
witness and go to the elevator to the
Heaven Altar, where Helvel is there to
Roaring Tirade Putos' harassment. Take
the elevator to Heaven Altar for the
deification ceremony.</t>
  </si>
  <si>
    <t>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</si>
  <si>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He wants to go to Heaven Altar to
undergo the deification ceremony, but
Putos, who is guarding the elevator,
doubts his heroism. Let's go to the
Holy Grounds monastery and find an
angel who can be a witness.</t>
  </si>
  <si>
    <t>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</si>
  <si>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</si>
  <si>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</si>
  <si>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</si>
  <si>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</si>
  <si>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The old map we found in Albide's room
was of a ruin called Ancient Remains,
according to Yuliza, and we stopped the
red mist from spewing out of the
passage so we could go further in.
Let's go to the building northwest of
Ancient Remains, which is circled on
the old map.</t>
  </si>
  <si>
    <t>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</si>
  <si>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The old map found in Albide's room
belonged to a ruin called Ancient
Remains, according to Yuliza. To get to
the building northwest of the circled
Ancient Remains, enter Ancient Remains
from Outer Fourion and follow the path
from the entrance to the red mist
passage.</t>
  </si>
  <si>
    <t>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</si>
  <si>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Yuliza asked me to visit Albide in his
office, but he was not available. I
will enter Albide's and Ofanim's room
on the second floor and try to find out
what happened to Albide.</t>
  </si>
  <si>
    <t>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</si>
  <si>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Yuliza said she had some concerns about
Pulsating Ore, so I visited Albide in
his office, but he was not there. I
caught an Angel Eel and gave it to him.</t>
  </si>
  <si>
    <t>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</si>
  <si>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Yuliza, who had some concerns about
Pulsating Ore, asked me to visit Albide
in his office, but he was not
available. I told the manager about the
situation and he advised me to ask
Ofanim, who shares a room with Albide,
to let me in.</t>
  </si>
  <si>
    <t>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</si>
  <si>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I visited Albide at the office in the
northeast of the Center Area of the
Shinto City, but he was not available.</t>
  </si>
  <si>
    <t>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</si>
  <si>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</si>
  <si>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</si>
  <si>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&lt;pnplacehold&gt;, who successfully
completed purification at Pure Spring,
rested at a rest spot in the capital
city. So, for now, let's enjoy our free
time.</t>
  </si>
  <si>
    <t>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</si>
  <si>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</si>
  <si>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</si>
  <si>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I got Pulsating Ore by defeating
Pollution Source Gunkanuba, who was
polluting Pure Spring Water source in
the back of Ancient Remains. Let's go
to Pure Spring on the east side of Holy
Grounds and purify it.</t>
  </si>
  <si>
    <t>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</si>
  <si>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Ashley unlocked the door to Ancient
Remains, and as they were about to
enter, they met up with Leone, who had
been following them. The three of them
entered Ancient Remains from Outer
Fourion and went to the source of Pure
Spring Water to use the Purifying Orb.</t>
  </si>
  <si>
    <t>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</si>
  <si>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</si>
  <si>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</si>
  <si>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</si>
  <si>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</si>
  <si>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On the way to bring back the Crushing
Obsidian needed to make the Purifying
Orb, &lt;pnplacehold&gt; met Ashley's twin
brother, allyLeone, at Holy Grounds.
Grounds, where Ashley is waiting for
him at the study in the monastery.</t>
  </si>
  <si>
    <t>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</si>
  <si>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</si>
  <si>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</si>
  <si>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</si>
  <si>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</si>
  <si>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</si>
  <si>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</si>
  <si>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</si>
  <si>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</si>
  <si>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</si>
  <si>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</si>
  <si>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</si>
  <si>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</si>
  <si>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After meeting with Archangel Mitra at
the monastery, &lt;pnplacehold&gt; was
informed that in order to attain great
power, he would have to purify himself
by paying for his past sins and
injuries. I'm going to Pure Spring on
the east side of Holy Grounds to do
purification.</t>
  </si>
  <si>
    <t>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</si>
  <si>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</si>
  <si>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</si>
  <si>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</si>
  <si>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</si>
  <si>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&lt;pnplacehold&gt; and Yuliza have broken
the curse of the five fiends and solved
the anomaly in Astoltia, and have gone
to report to Archangel Mitra in
Archangel's office, but he is not
there. I'll go see him at Lutiana's
Spring, located behind Ancient Remains.</t>
  </si>
  <si>
    <t>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</si>
  <si>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Archangel Mitra has asked me to break
the curse of the fiends and solve the
anomalies in Dolworm Kingdom, Wind Town
and AzlanJulet Town. I will report to
Archangel Mitra at the Heaven
monastery.</t>
  </si>
  <si>
    <t>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</si>
  <si>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Archangel Mitra has asked me to break
the curse of the fiends and solve the
anomalies. Head to AzlanJulet Town with
Guidance Angel Yuliza.</t>
  </si>
  <si>
    <t>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</si>
  <si>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Archangel Mitra has asked me to break
the curse of the fiends and solve the
anomalies. Let's go to my room on the
second floor of Helvel's house, north
of the lower chapel in Celestial City
Fourion.</t>
  </si>
  <si>
    <t>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</si>
  <si>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&lt;pnplacehold&gt; has defeated only Fiend
Lada Gart, but the other fiends are
flying away. Archangel Mitra wants to
talk to &lt;pnplacehold&gt;, so let's go to
Archangel's office on the second floor
of the monastery in Heaven.</t>
  </si>
  <si>
    <t>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</si>
  <si>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&lt;pnplacehold&gt; succeeded in detaching
the fire from the Triad, which had
turned into a fiend in order to stop
the Calsadora Volcano from erupting.
Now that we have solved all the
problems on the continent, let's go and
report to Archangel Mitra in Heaven.</t>
  </si>
  <si>
    <t>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</si>
  <si>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</si>
  <si>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</si>
  <si>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</si>
  <si>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</si>
  <si>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&lt;pnplacehold&gt; and his friends have once
again entered the heartland created by
the fiendish Triad in order to stop the
Calsadora Volcano's mutation. Now that
they have found Nanna's Soul, let's go
back to the rocky mass on the first
floor of Kingdom's End.</t>
  </si>
  <si>
    <t>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</si>
  <si>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&lt;pnplacehold&gt; and his team set foot
into the heartland created by Triad,
which has once again become a fiend, in
order to stop the Calsadora Volcano's
anomalies. Following Doltam's advice,
&lt;pnplacehold&gt; and his team must find
Nanna, who is in Triad's Rage Kingdom's
End.</t>
  </si>
  <si>
    <t>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</si>
  <si>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&lt;pnplacehold&gt; and his team have once
again entered the heartland created by
the fiendish Triad to stop the
Calsadora Volcano from turning into a
monster. Let's go beyond Triad's Rage
and search for the fiend that has
become Triad.</t>
  </si>
  <si>
    <t>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</si>
  <si>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</si>
  <si>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</si>
  <si>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</si>
  <si>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原初の炎を　手に入れるため
３０００年前のウルベア帝国に　時渡りし
封印を解いて　見事　原初の炎を入手した。
現代に戻り　ドルワーム水晶宮の玉座の間へ
向かい　チリたちに報告しよう。</t>
  </si>
  <si>
    <t>To obtain the Origin Flame, you have
traveled back in time to the Urbea
Empire 3000 years ago, broken the seal,
and successfully obtained the Origin
Flame. Return to the present day and
head to the throne room of the Dolworm
Crystal Palace to report to Chiri and
the others.</t>
  </si>
  <si>
    <t>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</si>
  <si>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To obtain the Origin Flame, we traveled
back in time to the Urbea Empire 3000
years ago and met Princess Ulta. Check
the monument on the top floor of the
Urbea Empire Castle to break the seal
of Origin Flame.</t>
  </si>
  <si>
    <t>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</si>
  <si>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If you want to receive the Origin
Flame, you must break the seal with
your own hands. If you have received
the Origin Flame, she will tell you to
break the seal by yourself.</t>
  </si>
  <si>
    <t>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</si>
  <si>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</si>
  <si>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</si>
  <si>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</si>
  <si>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</si>
  <si>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</si>
  <si>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</si>
  <si>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In the Dwachakka Continent, Calsadora
Volcano is on the verge of a major
eruption, and King Woolard asks for
your help to solve the problem. Go with
Chiri to the Axe Altar in the Raniakka
Fault Zone to the Level 3 crater of the
Calsadora Volcano to find clues to the
fiend.</t>
  </si>
  <si>
    <t>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</si>
  <si>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Archangel Mitra has asked you to break
the curse of the fiends and solve the
anomalies. We'll start by investigating
the anomalies in Dolworm Kingdom.</t>
  </si>
  <si>
    <t>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</si>
  <si>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King Calamity Shade was defeated by
&lt;pnplacehold&gt; and Hakuo working
together, Hakuo's heartbreak was
healed, the curse flame was cut away
with the Divine Sword Lectalis, and
Eltona Continent's magatsukaze was
cured. Let's go report to Archangel
Mitra in Heaven.</t>
  </si>
  <si>
    <t>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</si>
  <si>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King Calamity Shade was defeated by the
cooperation of &lt;pnplacehold&gt; and Hakuo,
Hakuo's heart was healed, the curse
flame was cut off with the Divine Sword
Lectalis, and Eltona Continent's
magatsukaze was cured. Let's go see
Taketora in the Lord's mansion in
Azlan.</t>
  </si>
  <si>
    <t>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</si>
  <si>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Hakuo refuses to be persuaded and turns
on his blade, but &lt;pnplacehold&gt; and
Yuliza fight to stop him. Hakuo's
delusion has created the King of
Calamity, and Hakuo must go deeper to
defeat him.</t>
  </si>
  <si>
    <t>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</si>
  <si>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</si>
  <si>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</si>
  <si>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&lt;pnplacehold&gt; and his friends are
searching for five keys to meet Hakuo,
who has gone into hiding in his own
mind's eye. Return to the closed door
on the north side of the Twilight's
Path.</t>
  </si>
  <si>
    <t>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</si>
  <si>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The group entered the realm of the mind
created by Hakuo, who has turned into a
fiend, but Hakuo, who was confronted at
Twilight's Path, rejected even God
Beast Kourin. The group must search
Hakuo's mind and find the key.</t>
  </si>
  <si>
    <t>落陽の草原の石碑に行くと　石碑から
ハクオウの心域に　入ることができた。
この心域のどこかにハクオウが
いるはずなので　奥の方に
進んでみよう。</t>
  </si>
  <si>
    <t>When I went to the stone monument at
Sunset Meadow, I was able to enter
Hakuo's heartland from the stone
monument. Hakuo should be somewhere in
this area, so let's go deeper.</t>
  </si>
  <si>
    <t>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</si>
  <si>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In the Lord's mansion, Yuliza performed
a ceremony to bring down the spirit of
King Kourin, but what appeared was God
Beast Kourin, whom Hakuo once named in
the Midori no Trial. We should head for
the stone monument northwest of Sunset
Meadow.</t>
  </si>
  <si>
    <t>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</si>
  <si>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In order to bring King Kourin's soul
back to this world, a flower of
Heaven's treasure, the Rebirth Flower,
was received.</t>
  </si>
  <si>
    <t>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</si>
  <si>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</si>
  <si>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</si>
  <si>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We meet Hakuo at the stone monument in
Sunset Meadow and find out that Hakuo
is the fiend who caused the storm, but
&lt;pnplacehold&gt; and the others refuse to
help and Hakuo disappears. Hakuo is
rejected by &lt;pnplacehold&gt; and his
friends, and Hakuo disappears.</t>
  </si>
  <si>
    <t>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</si>
  <si>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When the winds of the king's tomb were
quenched at Suizen Marsh, the spirit of
Kourin, the king of Yamakaminu,
appeared and entrusted Fuura with the
sword of Yamakaminu. I was told to take
the tazuna to the stone monument
northwest of Sunset Meadow and talk to
Hakuo.</t>
  </si>
  <si>
    <t>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</si>
  <si>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</si>
  <si>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</si>
  <si>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</si>
  <si>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</si>
  <si>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</si>
  <si>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</si>
  <si>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Archangel Mitra has asked you to break
the curse of the fiends and solve the
anomalies. We'll start by investigating
the anomalies in Wind Town Azlan.</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</si>
  <si>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</si>
  <si>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</si>
  <si>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</si>
  <si>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While &lt;pnplacehold&gt; battles the fiend
Linashe to calm her down, Celia tries
to persuade her with the Tidal Jewelry
Box. Linashe finally trusts
&lt;pnplacehold&gt;, asks for his help, and
succeeds in breaking her curse.</t>
  </si>
  <si>
    <t>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</si>
  <si>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According to Celia, the Tidal Jewelry
Box can free Linashe, the founder of
the Verinard royal family, from the
curse of fiendification, and Celia and
Prince Odis, who will accompany her as
her bodyguards, will be the ones to
achieve the depths of Diva's Despair.</t>
  </si>
  <si>
    <t>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</si>
  <si>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To help Linashe overcome her curse, she
and Tezoro, a treasure hunter, have
teamed up to search for the Tidal
Jewelry Box, and despite interference
from Cathlan, they have recovered it at
Juleida Tower Remains. I went to
Verinard Castle to give it to Celia.</t>
  </si>
  <si>
    <t>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</si>
  <si>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</si>
  <si>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</si>
  <si>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To help Linashe overcome her curse, she
teamed up with Tezoro, a treasure
hunter, to find the Tidal Jewelry Box.
Report to Tezoro at the cabin near
Booner Rock Cave, north of Booner
Rainforest.</t>
  </si>
  <si>
    <t>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</si>
  <si>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</si>
  <si>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</si>
  <si>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To help Linashe overcome her curse, she
has teamed up with Tezoro, a treasure
hunter, to find the Tidal Jewelry Box.
Use the Key Item "Famous Dog Mei" in
Keracona Wild Forest to find the
location of the monster that took the
treasure.</t>
  </si>
  <si>
    <t>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</si>
  <si>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</si>
  <si>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</si>
  <si>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In Diva's Despair, &lt;pnplacehold&gt;
collects the fragments of Linashe's
soul and learns of the tragedy in her
past. We will talk to Prince Odis of
Verinard Castle to see if there is
anything we can do to help her.</t>
  </si>
  <si>
    <t>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</si>
  <si>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I saw Linashe's past in the heartland
where I arrived on the Magic Ship and
spoke with her sister Aria and her
fiance, King Vigoray's brother Carumo.
Let's go through Diva's Despair to find
the last of the soul fragments.</t>
  </si>
  <si>
    <t>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</si>
  <si>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I saw Linashe's past when she talked
with her sister Aria in her room in the
heartland where I arrived by Magic
Ship, and by knowing her past, I may
know how to break the curse of
fiendification.</t>
  </si>
  <si>
    <t>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</si>
  <si>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In the heartland reached by the Magic
Ship, &lt;pnplacehold&gt; discovers a
fragment of the soul of the hero
Linashe, who sang a nurturing song and
brought forth fruit in the fields.
Let's go through Despair and search for
the fragments of her soul.</t>
  </si>
  <si>
    <t>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</si>
  <si>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</si>
  <si>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</si>
  <si>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</si>
  <si>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</si>
  <si>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Julet Town has been hit by a strange
storm, and a mysterious song can be
heard coming from the sea to the west.
Let's go talk to Queen Diore of
Verinard Castle, who is on her way to
solve the problem.</t>
  </si>
  <si>
    <t>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</si>
  <si>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Archangel Mitra has asked you to break
the curse of the fiends and solve the
anomalies. We'll start by investigating
the anomalies in Julet Town.</t>
  </si>
  <si>
    <t>&lt;pnplacehold&gt;は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</si>
  <si>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</si>
  <si>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</si>
  <si>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Leone's destruction of the Shield of
Astoltia led to the arrival of the Dia
Kut telecrystal, and while
&lt;pnplacehold&gt; worked feverishly against
Dia Lumina, Leone joined Dia Kut's
side, killing Helvel and leaving
Archangel Mitra missing. Report to
Kantis at Archangel's office.</t>
  </si>
  <si>
    <t>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</si>
  <si>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</si>
  <si>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</si>
  <si>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When the Lens of the Holy Heaven was
activated and the restoration of the
Divine Sword Lectalis began, a
vibration ran through Heaven as if
foretelling the occurrence of an
anomaly. Enter the Temple of Eternity
through the Relay Gate north of the
Outer Fourion.</t>
  </si>
  <si>
    <t>&lt;pnplacehold&gt;は　ユーライザとヘルヴェルと
一緒に　白灰の試練場へと向かった。
聖天のレンズを使い　神剣レクタリスを
修復しようとしたところ　レクタ鉱石という
素材が　修復に必要であることが判明した。
レクタ鉱石を　４個　手に入れたので
白灰の試練場に建つ　創世のピラーに入り
資材倉庫で待つ　ヘルヴェルに届けよう。</t>
  </si>
  <si>
    <t>&lt;pnplacehold&gt;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</si>
  <si>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&lt;pnplacehold&gt;は　ユーライザとヘルヴェルと
一緒に　白灰の試練場へと向かった。
聖天のレンズを使い　神剣レクタリスを
修復しようとしたところ　レクタ鉱石という
素材が　修復に必要であることが判明した。
フォーリオン造成地にいる
メドナムから　レクタ鉱石の採り方を聞き
レクタ鉱石を　４個　手に入れよう。</t>
  </si>
  <si>
    <t>&lt;pnplacehold&gt;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</si>
  <si>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</si>
  <si>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</si>
  <si>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</si>
  <si>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</si>
  <si>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</si>
  <si>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</si>
  <si>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黄金の試練場の　創世のピラーに入った
&lt;pnplacehold&gt;は　またしても　その内部が
心域に作り変えられているのを　目にした。
心域を進み　最奥にいるであろう
アシュレイを討伐しにいこう。</t>
  </si>
  <si>
    <t>Entering the Golden Trials' Pillar of
Creation, &lt;pnplacehold&gt; once again
finds the interior transformed into a
psychic realm. Let's go through the
heartland and take out Ashley, who is
probably at the far end.</t>
  </si>
  <si>
    <t>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</si>
  <si>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</si>
  <si>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</si>
  <si>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The Spectrometer that &lt;pnplacehold&gt; has
activated and installed in the terminal
has succeeded in supplying the Azure
Trials with energy from the divine
city. Archangel Mitra of the monastery
that the energy shortage has been
resolved.</t>
  </si>
  <si>
    <t>&lt;pnplacehold&gt;が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</si>
  <si>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</si>
  <si>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</si>
  <si>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</si>
  <si>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</si>
  <si>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</si>
  <si>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</si>
  <si>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Archangel Mitra, seeing the energy
shortage in the Azure Trials, decided
to supply the Azure Trials with the
surplus energy of the capital.
Archangel Mitra has decided to supply
the Azure Trials with the surplus
energy.</t>
  </si>
  <si>
    <t>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</si>
  <si>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</si>
  <si>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</si>
  <si>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</si>
  <si>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</si>
  <si>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</si>
  <si>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</si>
  <si>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The Wings of Heaven, given to
&lt;pnplacehold&gt; by Fedira, have enabled
him to fly in the sky, but currently he
can only fly in the Deep Green Trials.
However, with Fedira's help,
&lt;pnplacehold&gt; will be able to fly in
other places in Heaven, so let's hear
Fedira's story first.</t>
  </si>
  <si>
    <t>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</si>
  <si>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</si>
  <si>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</si>
  <si>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He resolved the anomaly in Astoltia and
rescued the hero who had been turned
into a fiend. Archangel Mitra wants to
talk to &lt;pnplacehold&gt;, so let's go to
Archangel's office on the second floor
of the monastery in Heaven.</t>
  </si>
  <si>
    <t>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</si>
  <si>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</si>
  <si>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</si>
  <si>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</si>
  <si>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</si>
  <si>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&lt;pnplacehold&gt; has gone inside the
Crystal Keep, and inside the tower is
Leone's mind zone, where the past
memories that Leone wants to show you
are being recreated. Use the elevator
in the center to go to the rooftop.</t>
  </si>
  <si>
    <t>結晶の塔の内部へと進んだ　&lt;pnplacehold&gt;。
塔の内部は　レオーネの心域になっており
レオーネが見せたい　過去の記憶が
再現されていた。レオーネの影を追って
さらに進み　周囲を調べてみよう。</t>
  </si>
  <si>
    <t>Follow Leone's shadow further and
investigate the surroundings.</t>
  </si>
  <si>
    <t>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</si>
  <si>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&lt;pnplacehold&gt; finally entered the
Crystal Keep, and inside the tower was
Leone's heartland, where the memories
of the past that Leone wanted to show
him were recreated. Let's follow
Leone's shadow further into the Crystal
Keep.</t>
  </si>
  <si>
    <t>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</si>
  <si>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&lt;pnplacehold&gt; succeeded in preventing
crystallization with a potion prepared
by Sawadiel and proceeded to the
Crystal Keep. Enter the Crystal Keep
and go to the rooftop.</t>
  </si>
  <si>
    <t>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</si>
  <si>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</si>
  <si>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</si>
  <si>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</si>
  <si>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</si>
  <si>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&lt;pnplacehold&gt;, together with Fostail,
searches for a countermeasure against
the Crystal Keep. &lt;pnplacehold&gt; is now
free to go to the tower. Head for the
tower behind the sealed door.</t>
  </si>
  <si>
    <t>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</si>
  <si>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</si>
  <si>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</si>
  <si>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</si>
  <si>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</si>
  <si>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&lt;pnplacehold&gt; is looking for a way to
counter Crystal Keep with Fostail, and
when he shows Sawadiel Pure Spring
Water and asks her to extract the
divinity from it, she refuses. Let's go
see &lt;snplacehold&gt; at the research lab
in New Ethene Village.</t>
  </si>
  <si>
    <t>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</si>
  <si>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</si>
  <si>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</si>
  <si>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</si>
  <si>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</si>
  <si>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&lt;pnplacehold&gt; went to see Mitra to find
a way to counter Dia Kut's Crystal
Keep, and together with Fostail,
&lt;pnplacehold&gt; was asked by Mitra to put
the Purifying Jewel on the statue of
Lutiana at Pure Spring. Head to Pure
Spring, east of Holy Grounds.</t>
  </si>
  <si>
    <t>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</si>
  <si>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&lt;pnplacehold&gt; returns to Heaven to meet
with Archangel Mitra in order to find a
way to defeat the Crystal Keep, which
even Princess Anlucia had no way of
doing. Let's go to the hero's room.</t>
  </si>
  <si>
    <t>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</si>
  <si>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</si>
  <si>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</si>
  <si>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</si>
  <si>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</si>
  <si>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Dia Lumina lands her ship south of the
Budley Rock Zone and finally declares
the start of the Astoltia invasion,
alerting King Grossner that
&lt;pnplacehold&gt; has been informed that
Princess Anlucia has not yet returned
from her earlier mission to
investigate. Head for the [...]</t>
  </si>
  <si>
    <t>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</si>
  <si>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</si>
  <si>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</si>
  <si>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</si>
  <si>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</si>
  <si>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Pico has taken Mitra's angelic powers
with him, but he has not been able to
bring them back to Heaven. Go to the
Dead Tree in the direction of Crumbling
Ruins, northeast of Choppi Wilderness,
to find Pico.</t>
  </si>
  <si>
    <t>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</si>
  <si>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</si>
  <si>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</si>
  <si>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</si>
  <si>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</si>
  <si>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</si>
  <si>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</si>
  <si>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</si>
  <si>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</si>
  <si>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</si>
  <si>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</si>
  <si>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</si>
  <si>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</si>
  <si>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</si>
  <si>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</si>
  <si>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&lt;pnplacehold&gt; arrives at Alamond Cavern
with Yuliza, looking for a way to get a
meeting with Emperor Meteor in order to
save Mitra. If you can see through
Petin's disguise, the legendary con
man, he will help you get to the
Emperor Meteor.</t>
  </si>
  <si>
    <t>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</si>
  <si>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</si>
  <si>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</si>
  <si>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&lt;pnplacehold&gt; arrives at Alamond Cavern
with Yuliza, looking for a way to meet
Emperor Meteor in order to save Mitra.
Emperor Meteor if he wins the game.
Talk to Paparappi again and challenge
him.</t>
  </si>
  <si>
    <t>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</si>
  <si>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&lt;pnplacehold&gt; arrives at Alamond Cavern
with Yuliza, looking for a way to meet
Emperor Meteor in order to save Mitra.
We must go to Rogue's Tavern on the
first floor to find the informant.</t>
  </si>
  <si>
    <t>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</si>
  <si>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</si>
  <si>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</si>
  <si>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</si>
  <si>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</si>
  <si>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&lt;pnplacehold&gt; and Yuliza have come to
Alamond Cavern in search of the missing
Archangel Mitra, who is most likely
being held by Emperor Meteor, the ruler
of Alamond. We head to the Imperial
Castle on the second floor of Alamond
Cavern.</t>
  </si>
  <si>
    <t>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</si>
  <si>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&lt;pnplacehold&gt; and Yuliza travel to the
Choppi Wilderness in search of the
missing Archangel Mitra. Yuliza
discovers Angel Feather and is
convinced that Mitra is here. First,
she must gather information from the
inhabitants.</t>
  </si>
  <si>
    <t>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</si>
  <si>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Kantis asked me to bring back Archangel
Mitra who went missing against Dia Kut
telecrystal, Mitra is said to have
washed up around Pukuland
ContinentChoppi Wilderness. I'll ask
around in the village in Choppi
Wilderness.</t>
  </si>
  <si>
    <t>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</si>
  <si>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Dia Kut telecrystal has destroyed the
Shield of Astoltia, the treasure of
Heaven, and Archangel Mitra has gone
missing. Let's go to Archangel's office
on the 2nd floor of the monastery in
Holy Grounds.</t>
  </si>
  <si>
    <t>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</si>
  <si>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</si>
  <si>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</si>
  <si>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</si>
  <si>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</si>
  <si>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</si>
  <si>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</si>
  <si>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</si>
  <si>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</si>
  <si>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I made the cloths for Lectalis at
Heavenly Weaver, and it is said that
Lectalis need to purify themselves by
wearing the cloths I made. Lunar Spring
at the Star Shrine to complete the
purification of Lectalis.</t>
  </si>
  <si>
    <t>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</si>
  <si>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When you go to the inn in Old Fourion,
Lectalis will follow you and ask for
&lt;pnplacehold&gt;'s help to make the
special clothes needed for the ritual
of creating the sacred artifact!</t>
  </si>
  <si>
    <t>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</si>
  <si>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</si>
  <si>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</si>
  <si>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They defeated the Dawn Dragon
Lanbelysma at Dawn's Depth. The power
of creation became unstable, and
&lt;pnplacehold&gt; and his team were nearly
swallowed by the sea, but Nadraga saved
them. We received Ancient Ore, so let's
go back to the Ancient Temple Goddess
Shrine.</t>
  </si>
  <si>
    <t>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</si>
  <si>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</si>
  <si>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</si>
  <si>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</si>
  <si>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</si>
  <si>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</si>
  <si>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</si>
  <si>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</si>
  <si>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</si>
  <si>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I met the Mythical Age Goddess Lutiana
and the young Nadraga, who ordered me
to go with Lectalis, an angel of the
old world, to perform the ritual of the
creation of the sacred objects. I will
return to Windswept Cliffs to open the
wind vein.</t>
  </si>
  <si>
    <t>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</si>
  <si>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I met the young Eldona at the Dawn Star
and explained the situation to
Archangel Lectalis. Fly to the Relay
Gate north of Old Fourion and meet
Goddess Lutiana at the Ancient Temple.</t>
  </si>
  <si>
    <t>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</si>
  <si>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</si>
  <si>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</si>
  <si>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</si>
  <si>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</si>
  <si>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</si>
  <si>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</si>
  <si>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</si>
  <si>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</si>
  <si>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</si>
  <si>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</si>
  <si>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</si>
  <si>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</si>
  <si>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</si>
  <si>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</si>
  <si>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</si>
  <si>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</si>
  <si>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</si>
  <si>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</si>
  <si>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</si>
  <si>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</si>
  <si>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</si>
  <si>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</si>
  <si>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</si>
  <si>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</si>
  <si>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Upon his return to Heaven,
&lt;pnplacehold&gt; reported to Archangel
Mitra the details of the battle in
which he had fought since his
transformation into a creature-god.
While mourning Ashley, who was
extinguished in the battle,
&lt;pnplacehold&gt; receives word of an [...]</t>
  </si>
  <si>
    <t>&lt;pnplacehold&gt;は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</si>
  <si>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&lt;pnplacehold&gt; used the Shield of
Astoltia to unite with the deified
heroes and transform into a creature-
god, defeating the Telecrystal Giant in
Lendersia's Inner Sea. Report the
details to Archangel Mitra.</t>
  </si>
  <si>
    <t>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</si>
  <si>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</si>
  <si>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</si>
  <si>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</si>
  <si>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</si>
  <si>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</si>
  <si>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</si>
  <si>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After entering the Secret Temple of
Divine Gifts, &lt;pnplacehold&gt; was
transported to a mysterious space
projected by a projector. He is sent
back to the room where the projector is
located in the Secret Temple of Divine
Gifts and examines it once more.</t>
  </si>
  <si>
    <t>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</si>
  <si>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After entering the Secret Temple of
Divine Gifts, &lt;pnplacehold&gt; was
transported to a mysterious space
projected by a projector. He is now in
the room where the projector is located
in the Secret Temple of Divine Gifts,
and he must examine the projector once
more.</t>
  </si>
  <si>
    <t>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</si>
  <si>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</si>
  <si>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</si>
  <si>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</si>
  <si>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</si>
  <si>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While Archangel Mitra was preparing for
the deification of Fostail in the
deification workshop, &lt;pnplacehold&gt;
spent a precious moment listening to
the requests of the heroes and Yuliza.
rest spot in Celestial City Fourion and
await word from the monastery.</t>
  </si>
  <si>
    <t>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</si>
  <si>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As we lighted the ancient Furnace of
Deification, Archangel Mitra and
Fostail came into the workshop. Hakuo
and Linashe at the rest spot and I will
go to Yuliza's room on the second floor
of KabuHelvel's house to do Yuliza a
favor.</t>
  </si>
  <si>
    <t>&lt;pnplacehold&gt;が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</si>
  <si>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When &lt;pnplacehold&gt; said "the key of the
furnace," Dendelobe and Sanguilina
remembered the mission given to them by
the goddess and gave &lt;pnplacehold&gt; the
Light Furnace Key. Go to the Secret
Room and use it on the Furnace of
Deification in the deification
workshop.</t>
  </si>
  <si>
    <t>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</si>
  <si>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</si>
  <si>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</si>
  <si>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</si>
  <si>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</si>
  <si>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&lt;pnplacehold&gt; and Yuliza headed for the
shield room of the Temple of Eternity,
where the pedestal on which the Shield
of Astoltia was displayed served as an
elevator, and &lt;pnplacehold&gt; arrived at
an underground hall-like area. Let's
check inside.</t>
  </si>
  <si>
    <t>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</si>
  <si>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</si>
  <si>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</si>
  <si>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</si>
  <si>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</si>
  <si>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</si>
  <si>
    <t>賢者エイドスから　グレン城が
異形の怪物に襲われていると　告げられ
グレン城の１階にある　訓練場から
はしごを使って　選王の儀礼場へ。
&lt;pnplacehold&gt;は　原獣プレゴーグと
戦ったが　負けてしまった。</t>
  </si>
  <si>
    <t>Sage Eidos informs you that a Hexabeast
is attacking Glen Castle, and were told to
head to the King's Ceremony via the
training grounds on the castle's first
floor. &lt;pnplacehold&gt; fought
Pregog but was unfortunately defeated.</t>
  </si>
  <si>
    <t>天の聖壇で　ラダ・ガートと争っていた
ジア・ルーベ・ゲノスは　&lt;pnplacehold&gt;に
取り引きを持ちかけてきたが　これを拒絶し
とどめを刺した。ラダ・ガートはその決断を
正しいと認めて　消滅した。一方その頃
どことも知れぬ遺跡で　謎めいた少女が
奇妙な装置を調べていた。それは　新たな
冒険の始まりを　予感させるものだった。</t>
  </si>
  <si>
    <t>At the Heavenly Altar, Lada Gart was locked
in battle against Dia Rubay Genos. However,
&lt;pnplacehold&gt; refused her offer to join
her, striking the final blow. Agreeing with
this decision, Lada Gart faded away.
Meanwhile, in a faraway ruin, a strange
girl investigated a mysterious device. A
new adventure is about to unfold...</t>
  </si>
  <si>
    <t>&lt;pnplacehold&gt;は　カンティスに呼び止められ
一通の手紙を受け取った。リナーシェから
&lt;pnplacehold&gt;に宛てられた　その手紙には
率直な感謝の言葉が　つづられていた。
宴の会場である聖天舎で　人々と語らおう。
聖天区画にも　出られるようだ。</t>
  </si>
  <si>
    <t>&lt;pnplacehold&gt; was stopped by Kantis to read
a letter sent by Linashe. The letter
contained many heartfelt words of
gratitude. Why not speak with everyone in
the Monastery? It seems you can also leave
for the Holy Grounds if you wish.</t>
  </si>
  <si>
    <t>&lt;pnplacehold&gt;は　ジア・メルド・ゲノスを
討ち果たすが　制御を失った魔眼の月が
落下を始めた。神剣レクタリスの一撃で
魔眼の月を破壊するも　地上への被害を
阻止するため　ドルタムが犠牲となった。
そして　天星郷に帰還を果たしたのちの
宴の最中　リナーシェも消滅してしまう。
宴の会場である聖天舎で　人々と語らおう。</t>
  </si>
  <si>
    <t>&lt;pnplacehold&gt; was successful in defeating
Dia Meldo Genos, but the Eye of Evil lost
control and began to fall. To prevent
damage to the surface world below, the
divine sword was used, and Doltam
sacrificed his life. Later, during the
Firmament's celebrations, Linashe faded
away. Why not enjoy the festivities?</t>
  </si>
  <si>
    <t>魔眼の月を進む　&lt;pnplacehold&gt;たちは
魔眼砲の機関部を暴走させ　破壊することに
成功した。直後に　ジア・クトの大部隊が
殺到し　これを退けるも　第２の魔眼砲の
存在が明らかになり　新たな手勢が出現。
ハクオウは　&lt;pnplacehold&gt;と　ユーライザに
後事を託して　敵を食い止める決断をした。
ジア・レド・ゲノスを　倒しにいこう。</t>
  </si>
  <si>
    <t>&lt;pnplacehold&gt;'s group were successful in
sabotaging and destroying the Eye of Evil's
cannon. However, after being swarmed by
enemy forces, they discovered the existence
of a second cannon. Hakuo entrusted you
with confronting Dia Ledos Genos. Go and
confront him, quickly!</t>
  </si>
  <si>
    <t>魔眼の月を進む　&lt;pnplacehold&gt;たちは
魔眼砲の機関部に到着した。念晶環を参照し
機関部を暴走させる手順を　実行しながら
大光の管制室に　進んだ。室内を調べ
機関部を破壊させる　引き金を引こう。</t>
  </si>
  <si>
    <t>Moving through the Eye of Evil,
&lt;pnplacehold&gt;'s group made it to the
cannon's engine chamber. Using the
Telecrystal Ring, they executed the
procedure to sabotage it and advanced to
the control room. Use the trigger to finish
sabotaging the cannon!</t>
  </si>
  <si>
    <t>魔眼の月を進む　ラダ・ガートたちは
ジア・ネブラのワナにはまり　分断されるが
ナンナとドルタムの　助力を得て
ジア・ネブラを倒した。だが　新たなワナが
発動して　窮地に追い込まれてしまう。
ナンナは　すべての生命力を武器に込め
命と引き換えに　ワナを破壊しつくし
全員を救った。魔眼砲の機関部を目指そう。</t>
  </si>
  <si>
    <t>Moving through the Eye of Evil, Lada Gart's
group fell into a trap set by Dia Nebula
and were separated. With the help of Nanna
and Doltam, they were able to defeat Dia
Nebula, but found themselves in an even
worse situation. Nanna gave it her all and
sacrificed herself to destroy it. Now, head
for the cannon's engine.</t>
  </si>
  <si>
    <t>魔眼の月を進む　カブたち三闘士は
行く手に　来光筒と呼ばれる　人体に有害な
光を放つ装置のある場所に　到達した。
背後から　ジア・クトの兵が殺到する中で
カブは死中に活を求め　その命と引き換えに
来光筒を破壊する。ナンナと　ドルタムは
カブの死を乗り越え　先へ進む決意をした。
魔眼砲の機関部を　目指そう。</t>
  </si>
  <si>
    <t>Moving through the Eye of Evil, the Triad
reached a strange device that emitted a
harmful light to living bodies. While being
attacked from behind by Dia Kut, Kabu
sacrificed himself to destroy the device.
The mourning Nanna and Doltam steeled
their hearts and continued on. Make your
way to the cannon's engine.</t>
  </si>
  <si>
    <t>魔眼の月に潜入した　&lt;pnplacehold&gt;の前に
ジア・ネブラという名の　幹部の映像が
立ち現れ　滅浄の大光を放つ準備は
ととのっていると　挑発してきた。
滅浄の大光の発射を　阻止するために
魔眼砲の機関部を　目指そう。</t>
  </si>
  <si>
    <t>After infiltrating the Eye of Evil,
&lt;pnplacehold&gt; was greeted by a projection
of someone called Dia Nebula, who claimed
that the Purging Pulse's preparations
were already complete. To prevent the
Purging Pulse from firing, you must make
your way to the cannon's engine.</t>
  </si>
  <si>
    <t>&lt;pnplacehold&gt;は　天の箱舟に乗車し
英雄たちと　魔眼の月に向けて出発したが
直後に　ユーライザが追いかけてきて
潜入作戦に　参加することになった。
魔眼の月に潜入を果たした　一行は
３班に分かれて　それぞれの道へ進んだ。
魔眼の月の　搬入口の北にある扉から
魔眼砲の機関部を　目指そう。</t>
  </si>
  <si>
    <t>&lt;pnplacehold&gt; boarded the Starflight
Express along with the other champions and
set off for the Eye of Evil. Soon after,
Yuliza caught up with them to join in on
the operation. Once inside the Eye of Evil,
everyone split into three groups and went
their separate ways. Make your way to the
cannon's engine with the northern door.</t>
  </si>
  <si>
    <t>手製の地図を完成させ　宿屋でくつろぐ
ラダ・ガートは　魔祖の血族との戦いで
命を落とした娘　ガラテアの話を
&lt;pnplacehold&gt;に打ち明けた。
その後　意識不明から　奇跡的に回復した
ユーライザが　ふたりを呼びにきた。
秘伝の間に隣接する　発着場にある
天の箱舟に　側面の扉から乗車してみよう。</t>
  </si>
  <si>
    <t>After finishing the hand-drawn map and
resting at the inn, Lada Gart opened up to
&lt;pnplacehold&gt; about his daughter, Galatea,
who lost her life in the battle against the
bloodline of the Demon Ancestors. Soon
after, the now-concious Yuliza came to say
the Starflight Express was ready. Make your
way there via the Secret Room's landing.</t>
  </si>
  <si>
    <t>魔眼の月に　出発するまでの間に
ラダ・ガートは　趣味で作っていた
手製の地図を　完成させたいと
同行を頼んできた。白灰の試練場の
試みの荒野の各地をめぐり
ラダ・ガートは地図を完成させた。
休憩するために　白灰の試練場の
そなえの場にある　宿屋で休もう。</t>
  </si>
  <si>
    <t>Before departing for the Eye of Evil, Lada
Gart had been working on a hand-drawn map,
and asked your help in completing it. He
managed to complete it after traveling to
several locations in the Wilderness of
Trials. Head to the inn in the Place of
Preparation to take a much needed
break.</t>
  </si>
  <si>
    <t>魔眼の月に　出発するまでの間に
ラダ・ガートは　趣味で作っていた
手製の地図を　完成させたいと
同行を頼んできた。白灰の試練場の
試みの荒野の　そなえの場へ通じる道の
南東の辺りにある　高台に行ってみよう。</t>
  </si>
  <si>
    <t>Before departing for the Eye of Evil, Lada
Gart had been working on a hand-drawn map,
and asked your help in completing it. Head
to the high ground located in the southwest
part of the Wilderness of Trials for a
suitable spot to work on the map.</t>
  </si>
  <si>
    <t>魔眼の月に　出発するまでの間に
ラダ・ガートは　趣味で作っていた
手製の地図を　完成させたいと
同行を頼んできた。白灰の試練場の
試みの荒野の　西にある浮島に
行ってみよう。</t>
  </si>
  <si>
    <t>Before departing for the Eye of Evil, Lada
Gart had been working on a hand-drawn map,
and asked your help in completing it. Head
to the floating isle to the west in the
Wilderness of Trials for a suitable spot
to work on the map.</t>
  </si>
  <si>
    <t>魔眼の月に　出発するまでの間に
ラダ・ガートは　趣味で作っていた
手製の地図を　完成させたいと
同行を頼んできた。白灰の試練場の
試みの荒野の　南西にある浮島に
行ってみよう。</t>
  </si>
  <si>
    <t>Before departing for the Eye of Evil, Lada
Gart had been working on a hand-drawn map,
and asked your help in completing it. Head
to the floating isle to the southwest in
the Wilderness of Trials for a suitable
spot to work on the map.</t>
  </si>
  <si>
    <t>&lt;pnplacehold&gt;は　天使長ミトラーに
神代の島から　中心核を持ち帰ったことを
報告した。その後　回生堂に場を移し
英雄たちを交え　魔眼の月に潜入する作戦の
詳細を詰めることに。打ち合わせが済むと
ラダ・ガートが　頼みたいことがあると
言ってきたので　神都の回生堂の１階にいる
ラダ・ガートの話を　聞いてみよう。</t>
  </si>
  <si>
    <t>&lt;pnplacehold&gt; reported to the Archangel
that they had brought back the core from
the Ancient Isle. Afterwards, they headed
to the Rest Spot to discuss the mission
details with the other champions. Once the
meeting ended, Lada Gart asked you for a
favor. Go and speak with him in the Rest
Spot's first floor.</t>
  </si>
  <si>
    <t>&lt;pnplacehold&gt;は　クリュトスと共に
天の箱舟を起動させる　エネルギーを求め
神代の島の神殿跡を　探索した。
中心核の間で　いにしえの廃棄物を倒すと
クリュトスは　核納器と呼ばれる容器の中に
残っていた中心核を　保存した。
聖天舎の　天使長の間へ行き
このことを　天使長ミトラーに報告しよう。</t>
  </si>
  <si>
    <t>&lt;pnplacehold&gt; and Krutos searched the
Ancient Isle's ruins for the energy needed
to activate the Starflight Express. Within
the core's chamber, the Ancient Waste
was defeated, and Krutos contained the
core's energy within something called a
Core Container. Head back to the Monastery
and report this to Mitra.</t>
  </si>
  <si>
    <t>&lt;pnplacehold&gt;は　クリュトスと共に
天の箱舟を起動させる　エネルギーを求め
神代の島の神殿跡を探索した。中心核の間に
通じていそうな扉を発見し　クリュトスに
解錠してもらった。扉の奥に進んでみよう。</t>
  </si>
  <si>
    <t>&lt;pnplacehold&gt; and Krutos searched the
Ancient Isle's ruins for the energy needed
to activate the Starflight Express, and
came upon a door that may lead to a Core
Chamber. Make your way inside the door.</t>
  </si>
  <si>
    <t>&lt;pnplacehold&gt;は　天使長ミトラーと共に
ジア・ルーベのもとを訪ね　魔眼の月を
内部から破壊するための作戦を　検討した。
天の箱舟を起動させるには　莫大な量の
エネルギーが必要だと　判明したので
レンダーシア大陸の　北西の外海にある
神代の島へ行き　神殿跡を探索して
中心核の有無を　確認しよう。</t>
  </si>
  <si>
    <t>&lt;pnplacehold&gt; and Mitra consulted with Dia
Rubay to discuss the plan of sabotaging the
Eye of Evil from within. Head to the
Ancient Isle in Lendersia's northwestern
sea, and search the temple's ruins there to
see if you can find a core intact.</t>
  </si>
  <si>
    <t>天使長ミトラーは　ジア・ルーベから
預かった　念晶環から情報を引きだして
魔眼の月に潜入して　破壊工作をしかける
という作戦を　考えているようだ。
潜入作戦の　実現性を確認するため
ジア・ルーベの　意見を聞きたいと言う。
神都の中層　回生堂の２階に監禁している
ジア・ルーベを訪ねてみよう。</t>
  </si>
  <si>
    <t>Mitra is considering a plan to infiltrate
the Eye of Evil, and sabotage it by using
information extracted from the Telecrystal
Ring that Dia Rubay had given to her. She
would like to hear Dia Rubay's thoughts
regarding this plan. She is currently being
held in the Rest Spot's second floor, so
make your way to speak with her.</t>
  </si>
  <si>
    <t>ジア・クトの兵器　念晶巨人の破壊に
成功したが　かなりの量の創生のチカラを
奪われてしまう。その後　ジア・クトは
攻撃を　しかけてくることもなく
不気味に　沈黙を守っていた……。
天使長ミトラーが　&lt;pnplacehold&gt;に
話があるそうなので　天星郷にある
聖天舎２階の　天使長の間へ行こう。</t>
  </si>
  <si>
    <t>You were successful in destroying Dia Kut's
weapon: the Telecrystal Titan. However,
much of the world's power of creation was
lost. Afterwards, Dia Kut remained eerily
silent and chose not to attack... The
Archangel would like to speak with you, so
head to the second floor of the Monastery
in the Firmament.</t>
  </si>
  <si>
    <t>冥王ネルゲルによって　炎に焼かれ
命を落とした　&lt;pnplacehold&gt;だったが
謎の声に導かれて　ランガーオ村に住む
オーガの若者として　生まれ変わった。
このオーガの身体の持ち主は
ロンダの氷穴で　命を落としたらしい。
氷穴から　村へ連れてきてくれた
村王の娘　マイユに　お礼を言いにいこう。</t>
  </si>
  <si>
    <t>&lt;pnplacehold&gt;, who was burned to death by
Netherlord Nergel, was reborn as an Ogre
in Langao Village, guided by a mysterious
voice. The owner of this Ogre's body was
apparently killed in the Rhonda Ice Cave.
Now, he is going to thank Maille, the
daughter of the village chief, for bringing
him back to the village from the ice cave.</t>
  </si>
  <si>
    <t>Ogre Story</t>
  </si>
  <si>
    <t>マイユを訪ねた　&lt;pnplacehold&gt;は
いつも身につけている　ルーラストーンが
なくなっていると　マイユに指摘された。
&lt;pnplacehold&gt;が倒れていた場所に行けば
ルーラストーンや　自分のことが
わかるかもしれない。村を出て
道なりに西へ進むとある　ロンダの氷穴を
南西に抜けて　ロンダ岬に行こう。</t>
  </si>
  <si>
    <t>Maille pointed out that &lt;pnplacehold&gt;'s
Zoomstone, which he always wears, was
missing when he visited Maille; if you go
to the place where &lt;pnplacehold&gt; fell, you
may be able to find the Zoomstone and
yourself. After leaving the village,
follow the road west to Rhonda Ice Cave
and go southwest to Rhonda Cape.</t>
  </si>
  <si>
    <t>ロンダ岬で　ルーラストーンを手に入れた
&lt;pnplacehold&gt;は　そこに現れた
オーガの少女　ジェニャと　一緒に
ただならぬ様子の　ジーガンフを目撃した。
ジーガンフは　アロルドを恨み
天罰を与えるために　古代の悪鬼
ゾンガロンから　チカラをもらっていた。
ランガーオ村の村王に　報告に行こう！</t>
  </si>
  <si>
    <t>&lt;pnplacehold&gt;, who received Zoomstone at
Rhonda Cape, saw Jiganf with Jenya, an
Ogre girl who appeared there and looked
very strange. Let's go to Langao Village
to report to the village chief!</t>
  </si>
  <si>
    <t>ロンダ岬で見かけた　ジーガンフのことを
村王に報告しようとした　&lt;pnplacehold&gt;は
あわててやってきた　ジェニャに
村王の部屋から　追い出された。
村王から　村の武闘場に　向かった
マイユの幼なじみ　アロルドに
あいさつしておいてくれ！　と頼まれた。</t>
  </si>
  <si>
    <t>&lt;pnplacehold&gt;, who was about to report to
the village chief about Jiganf he saw at
Rhonda Cape, was kicked out of the village
chief's room by Jenya who came in a hurry.
The village chief asked him to say hello to
Maille's childhood friend Arold, who was
on his way to the Village Arena!</t>
  </si>
  <si>
    <t>ジーガンフが　アロルドを恨んでいたのは
２年前の武闘大会で　アロルドが
ジーガンフに　わざと負けたからだった。
応戦せず　されるがままのアロルドに
ジーガンフの怒りは　頂点に達した。
ジーガンフの姿は　魔物と化し　マイユを
さらって　ゾンガロンのもとへ消えた。
ロンダ岬へ急ごう。</t>
  </si>
  <si>
    <t>Jiganf had a grudge against Arold because
Arold had intentionally defeated Jiganf
two years earlier in a martial arts
tournament. Jiganf's anger reached its
peak when Arold did not fight back, but
instead was left to his own devices.</t>
  </si>
  <si>
    <t>ロンダ岬で　&lt;pnplacehold&gt;は
正気を失った　ジーガンフを倒した。
しかし　悪鬼ゾンガロンの呼びかけで
ジーガンフは死力を振りしぼり
ゾンガロンの結界を　破った。
絶体絶命の時　白い光が世界を包み
ゾンガロンは再封印され　ジーガンフは
もとの姿に戻った。村王の家へ行こう。</t>
  </si>
  <si>
    <t>At Rhonda Cape, &lt;pnplacehold&gt; defeated the
insane Jiganf. However, at the call of
Demon Zongalon, Jiganf used his deadly
power to break through Zongalon's ward. In
a moment of desperation, a white light
enveloped the world, Zongalon was
resealed, and Jiganf was restored to his
original form.</t>
  </si>
  <si>
    <t>村王の家を訪ねた　&lt;pnplacehold&gt;は
ジーガンフの　祝福を受けて
旅立つ　アロルドとマイユを　見送った。
村王から　生き返しを受けた者の話を聞いた
&lt;pnplacehold&gt;は　大陸間鉄道パスを受け取り
一人前の証を授かった。世界をめぐり
キーエンブレムという勲章を　集めれば
本当の　自分を知る者に　会えるらしい。</t>
  </si>
  <si>
    <t>&lt;pnplacehold&gt; visited the Chief and saw
off Arold and Maille who were leaving with
Jiganf's blessing. Hearing the story of a
man who was brought back from the dead by
the village chief, &lt;pnplacehold&gt; received a
Rail Pass and the Mark of Maturity. They're
told if they find the Key Emblems, they'll
meet the one who knows who they really are.</t>
  </si>
  <si>
    <t>村王から　生き返しを受けた者の話を聞いた
&lt;pnplacehold&gt;は　大陸間鉄道パスを受け取り
一人前の証を授かった。世界をめぐり
キーエンブレムという勲章を　集めれば
本当の　自分を知る者に　会えるらしい。
アロルドたちに続き　ジェニャも
ランガーオ村を旅立った。</t>
  </si>
  <si>
    <t>After hearing the story of a man who was
brought back from the dead by the village
chief, &lt;pnplacehold&gt; received a Rail Pass
and was awarded the Mark of Maturity.
Jenya also left Langao Village after Arold
and the others.</t>
  </si>
  <si>
    <t>神授の秘密殿に入った　&lt;pnplacehold&gt;は
投影機が映し出す　不思議な空間で
謎の貴婦人が課した　神具解放の試練に挑み
達成してきた。そして　次の試練に挑むべく
投影機が映す　不思議な空間に行くと
謎の貴婦人から　神授の間へ至るための
カギを手に入れろと　言われた。
第３の神具解放の試練を　達成しよう。</t>
  </si>
  <si>
    <t>6.5 Trials</t>
  </si>
  <si>
    <t>神授の秘密殿に入った　&lt;pnplacehold&gt;は
投影機が映し出す　不思議な空間に
飛ばされた。そこで出会った　謎の貴婦人に
神具解放の試練を課され
小さな水場を巡る　３匹の魔物の争いを
解決に導く必要に迫られた。
第１の神具解放の試練を　達成しよう。</t>
  </si>
  <si>
    <t>アストルティアに　襲来した
侵略者　ジア・クト念晶体を退け
世界に平和を取りもどした　&lt;pnplacehold&gt;。
そんな中　エテーネ王国のメレアーデから
手伝ってほしいことがあると　手紙が届く。
王都キィンベル　王国軍区画　軍司令部２階
軍団長室にいる　メレアーデに会おう。</t>
  </si>
  <si>
    <t>&lt;pnplacehold&gt; repelled the threat of the
Dia Kut Telecrystal, and Astoltia knows
peace once more. Meanwhile, you receive a
letter from Mereade asking for assistance.
Meet her on the second floor of the Army
HQ in Kimbel.</t>
  </si>
  <si>
    <t>7.0 Land of Beginnings</t>
  </si>
  <si>
    <t>メレアーデから　エテーネ王国を
アストルティアの要人たちに　披露する
式典の準備を　手伝ってほしいと頼まれた
&lt;pnplacehold&gt;。お披露目式の準備の前に
実家に帰るよう　勧められたので
王国軍区画の西にある　転送の門を使い
パドレア邸にいる　マローネと話そう。</t>
  </si>
  <si>
    <t>Mereade asks &lt;pnplacehold&gt; to assist her
in a ceremony to welcome the Ethene
Kingdom to the rest of Astoltia. Before
that, she advises you to visit home and
speak with your mother, Marone. Use the
Relay Gate in the western Royal Army Ward
to go to the Padrea Mansion.</t>
  </si>
  <si>
    <t>メレアーデの勧めで　実家である
パドレア邸に帰った　&lt;pnplacehold&gt;は
じつの両親である　パドレとマローネと
親子３人　穏やかで幸せな時間を過ごす。
翌朝　マローネから　メレアーデに
伝言を頼まれた。王都キィンベル
軍司令部のメレアーデのもとへ　向かおう。</t>
  </si>
  <si>
    <t>At Mereade's recommendation, &lt;pnplacehold&gt;
returned home and had a peaceful time along
with Marone and Padre. The following
morning, asked you to deliver a message
to Mereade. Head back to see her in the
Royal Army HQ in Kimbel.</t>
  </si>
  <si>
    <t>メレアーデと共に　エテーネ王国の
お披露目式の準備に　奔走した
&lt;pnplacehold&gt;。ついに　お披露目式当日
式典が始まるまでの間　パドレア邸で
賓客である　アストルティアの王たちを
もてなすこととなる。パドレア邸にいる
王族全員に　あいさつをしよう。</t>
  </si>
  <si>
    <t>Together with Mereade, &lt;pnplacehold&gt;
worked tirelessly to make sure the
unveiling ceremony's preparations went
smoothly. Now the day of the ceremony,
you are tasked with entertaining the royal
guests before the ceremony begins. They
are located at Padrea Mansion.</t>
  </si>
  <si>
    <t>エテーネ王国の　お披露目式当日
式典が始まるまでの間　パドレア邸で
賓客である　アストルティアの王たちを
もてなすこととなる。
王族全員に　あいさつをしたので
マローネに報告しよう。</t>
  </si>
  <si>
    <t>Now the day of the ceremony, &lt;pnplacehold&gt;
was tasked with entertaining the royal
guests before the ceremony begins. After
greeting them all, speak with Marone once
again.</t>
  </si>
  <si>
    <t>エテーネ王国の　お披露目式の最中
マローネが　目の前で消失してしまう。
式典で出会った　謎の少女によると
マローネは　創失という現象により
存在を消されてしまったのだという。
メレアーデに　呼ばれているので
軍司令部の軍団長室に　向かおう。</t>
  </si>
  <si>
    <t>During the unveiling ceremony, Marone
disappears before your very eyes.
According to a mysterious girl, she was
erased by something called "unmaking".
Meet with Mereade in the office inside
the Royal Army HQ.</t>
  </si>
  <si>
    <t>エテーネ王国の　お披露目式の最中
創失という現象により　マローネが
消失してしまった。式典のあとに
メレアーデから　グロスナー王が
&lt;pnplacehold&gt;に　用があるらしいと
伝言を受ける。オーグリード大陸の
ガートラント城の玉座の間に　向かおう。</t>
  </si>
  <si>
    <t>During the unveiling ceremony, Marone had
disappeared due to a phenomenon known as
"unmaking". Afterwards, Mereade tells
&lt;pnplacehold&gt; that King Grosser would
like a word. Head to Gartlant Castle in
Ogreed.</t>
  </si>
  <si>
    <t>エテーネ王国の　お披露目式の最中
創失という現象により　マローネが
消失してしまった。ガートラント城の
グロスナー王から　魔眼の月の崩壊時に
落下してきた　謎の物体の調査への
協力を依頼される。オーグリード大陸の
ザマ峠の北西にある　バカン山道を通り
バカンウグレ遺跡に　向かおう。</t>
  </si>
  <si>
    <t>During the unveiling ceremony, Marone had
disappeared due to a phenomenon known as
"unmaking". King Grossner asks you to
investigate a mysterious device that fell
during the Eye of Evil's destruction. Head
to the Bakanugure Ruins from the Bakan
Mountain Pass, located northwest of
Zama Pass.</t>
  </si>
  <si>
    <t>グロスナー王から　ジア・クト念晶体との
戦いで落下した　謎の物体の調査への
協力を依頼された　&lt;pnplaceholder&gt;は
バカンウグレ遺跡へ向かう。お披露目式で
出会った少女からもらった　磁光石を
遺跡の装置にはめると　ドゥラ院長と共に
見知らぬ土地へ飛ばされてしまう。周辺に
何か気になるものがないか　調べよう。</t>
  </si>
  <si>
    <t>バカンウグレ遺跡から　ドゥラ院長と共に
見知らぬ土地へ飛ばされた　&lt;pnplacehold&gt;。
周辺を調べると　ジア・クト念晶体のものと
よく似た巨大な結晶が　道を
ふさいでいるのを　発見した。
ドゥラ院長に　報告しよう。</t>
  </si>
  <si>
    <t>バカンウグレ遺跡から　ドゥラ院長と共に
見知らぬ土地へ飛ばされた　&lt;pnplacehold&gt;。
ドゥラ院長は　天体の配列から
アストルティアとは異なる　未知の世界だと
推測し　現地にあった転送装置を使って
アストルティアに戻った。
ガートラント城　玉座の間の
グロスナー王に　報告しよう。</t>
  </si>
  <si>
    <t>未知の世界の存在を発見した　ドゥラ院長と
&lt;pnplacehold&gt;は　グロスナー王に報告する。
消えたマローネを救う　手がかりを得るため
&lt;pnplacehold&gt;は　未知の世界の探索を決意し
調査隊の隊長に　任命された。調査隊に
入隊予定のアンルシアを　迎えにいくよう
頼まれたので　真のグランゼドーラ城
西の塔へ向かおう。</t>
  </si>
  <si>
    <t>異世界の調査隊の　隊長に任命された
&lt;pnplacehold&gt;は　アンルシアを
迎えにいくため　グランゼドーラ城へ。
しかし　アンルシアは　調査隊参加の
承諾をした直後に　突然倒れ
原因不明の眠りから　目を覚まさずにいた。
ガートラント城　玉座の間にいる
グロスナー王のもとへ　戻ろう。</t>
  </si>
  <si>
    <t>ガートラント城に　世界中から集められた
異世界の調査隊の　メンバーが集う。
そんな中　植物を成長させるチカラを持つ
謎の少女　ポルテが現れ
自分も　調査隊に入れてほしいと言って
調査隊に加わった。バカンウグレ遺跡の
転送装置をしらべ　異世界に旅立とう。</t>
  </si>
  <si>
    <t>バカンウグレ遺跡の転送装置から
異世界に旅立った　&lt;pnplacehold&gt;たちは
チカラを合わせ　拠点の設営を完了させる。
ドゥラ院長の調査で　拠点となる
はじまりの地の　外に広がる平野から
東西南北にそれぞれ続く道が　発見され
調査隊はチームに分かれ　各地の調査を
開始する。ポルテと共に西の地へ向かおう。</t>
  </si>
  <si>
    <t>ポルテと共に西へ向かうが　途中の
ほこらの扉は　かたく閉ざされていた。
突如現れた　女神ゼネシアは　
星封の結晶を授け　この先に進みたくば
異世界ゼニアスの　各地にいる人々を助け
星のオーラを　集めるように言う。
はじまりの地の　ドゥラ院長に報告しよう。</t>
  </si>
  <si>
    <t>ポルテと共に西へ向かうが　途中の
ほこらの扉は　かたく閉ざされていた。
女神ゼネシアによると　閉ざされた
ほこらの扉を開き　先へ進むためには
人々を助けて　星のオーラを集める必要が
あるらしい。レストリア平野の
南・北・東にいる　隊員たちの調査を
手伝い　星のオーラを集めよう。</t>
  </si>
  <si>
    <t>女神ゼネシアによると　閉ざされた
ほこらの扉を開くためには　人々を助けて
星のオーラを集める必要が　あるらしい。
まずは　各地の隊員たちのもとへ向かい
彼らの調査を　手伝うことになった。
メレアーデとジーガンフが　担当している
レストリア平野の　南の地へ向かおう。</t>
  </si>
  <si>
    <t>7.0 Amarak Castle Story</t>
  </si>
  <si>
    <t>川辺の休憩所で　メレアーデやジーガンフと
合流した。ふたりは　大きな町を見つけたが
追い返されてしまったらしい。
町に入れてもらう方法を
見つける必要があるが　今日のところは
野営をすることになった。準備を手伝うため
メレアーデに話しかけよう。</t>
  </si>
  <si>
    <t>メレアーデとジーガンフが　追い返された
大きな町へ行く前に　野営をすることに。
夕食の材料の　魚を釣りたいが
釣り具がないと　メレアーデが言うと
ジーガンフが　釣り具を自作して
宝箱に入れてくれた。
川辺の休憩所で　マスを釣って
メレアーデに渡そう。</t>
  </si>
  <si>
    <t>メレアーデとジーガンフが　追い返された
大きな町へ行く前に　野営をすることに。
&lt;pnplacehold&gt;が魚を釣ると　メレアーデが
さばこうとするが　危なっかしい手つきを
見かねて　ジーガンフが　さばいてくれた。
引きつづき　野営の準備を手伝うため
川辺の休憩所の　メレアーデと話そう。</t>
  </si>
  <si>
    <t>メレアーデとジーガンフが　追い返された
大きな町へ行く前に　野営をすることに。
夕食を作るために　さらに
キノコを採ってきてほしいと
メレアーデに　頼まれた。
シュタール鉱野で　キノコを探そう。</t>
  </si>
  <si>
    <t>メレアーデとジーガンフが　追い返された
大きな町へ行く前に　野営をすることに。
メレアーデに頼まれた　夕食の材料の
キノコを　シュタール鉱野で　手に入れた。
メレアーデに渡すため
川辺の休憩所に　戻ろう。</t>
  </si>
  <si>
    <t>夕食後　団らんしていると　なぞの黒騎士が
現れ　勝負を挑んできた。黒騎士は
メレアーデたちが　追い返された町から
来たらしい。矛を交えて　語り合った結果
黒騎士は　&lt;pnplacehold&gt;たちを信用して
イルシームと名乗り　町へ招待してくれた。
タービア草原を越えて
アマラーク王国へ　向かおう。</t>
  </si>
  <si>
    <t>アマラーク王国に到着すると　人間を食べる
フーラズーラという魔物が　現れた。
ジーガンフの攻撃も　すり抜けてしまい
身代わりの兵士が　食べられる寸前で
イルシームが　黒槍クバーラトのチカラで
フーラズーラを　撃退してくれた。
王に　紹介してもらうために
アマラーク城へ　向かおう。</t>
  </si>
  <si>
    <t>イルシームのはからいで　国王リズクと
面会した　&lt;pnplacehold&gt;たち。
打倒フーラズーラに燃える　ジーガンフと
困った人を見殺しにできない　メレアーデが
アマラークを救うための　協力を申し出ると
国王リズクは　それを受け入れる。
まずは　用意してもらった　客間へ行こう。
客間は　アマラーク城　１階にあるらしい。</t>
  </si>
  <si>
    <t>フーラズーラの脅威に　悩まされている
アマラーク王国を　救うことに。
まずは　この国の成立の歴史や
フーラズーラとの戦いについて
情報収集することから　始めようと
メレアーデは提案する。
アマラーク城　１階の図書館と
地下１階の兵士訓練場で　聞き込みしよう。</t>
  </si>
  <si>
    <t>フーラズーラの脅威に　悩まされている
アマラーク王国を　救うことに。
まずは　この国の成立の歴史や
フーラズーラとの戦いについて
情報収集することから　始めようと
メレアーデは提案する。
じゅうぶん　話を聞けたので
アマラーク城１階の　客間に戻ろう。</t>
  </si>
  <si>
    <t>情報収集を終えて　客間に戻ると
国王リズクとイルシームが　訪ねてきた。
リズクは　あらためて　&lt;pnplacehold&gt;たちに
礼を言うとともに　この国のために
無理をしないでほしいと　頼むのだった。
フーラズーラへの　唯一の対抗策である
黒槍の　レプリカを作るため
はじまりの地にいる　ドゥラ院長と話そう。</t>
  </si>
  <si>
    <t>フーラズーラを倒すため　黒槍のレプリカを
作りたいと話すと　ドゥラ院長は
こころよく　協力を引き受けてくれる。
まずは　黒槍の材料を調べるため
比較用のサンプルが　必要らしい。
だいじなものの中にある
ドゥラ院長のメモを　見ながら
シュタール鉱野で　サンプルを集めよう。</t>
  </si>
  <si>
    <t>フーラズーラを倒すため　黒槍のレプリカを
作りたいと話すと　ドゥラ院長は
こころよく　協力を引き受けてくれる。
まずは　黒槍の材料を調べるため
比較用のサンプルが　必要らしい。
サンプルを　集めおわったので
メレアーデたちとの　待ち合わせ場所である
タービア草原の　風車を目指そう。</t>
  </si>
  <si>
    <t>ドゥラ院長が　サンプルと黒槍を調べるも
レプリカの作成は　むずかしいらしい。
そこへ　黒槍やフーラズーラについて
何か知っている様子の　ラキという少年が
現れた。彼は　ハディン採石場の奥に来れば
すべてを教えると言って　姿を消す。
ラキを追って　シュタール鉱野にある
ハディン採石場の　最深部を目指そう。</t>
  </si>
  <si>
    <t>ハディン採石場の最深部で　ラキの助言から
フーラズーラを倒す　コツをつかんだ
ジーガンフと　&lt;pnplacehold&gt;。
フーラズーラは　大昔から　人間を食べ
何度も　国を滅ぼしてきたと　ラキは語る。
そこに現れた　大量のフーラズーラは
アマラーク王国を　滅ぼしにいったらしい。
急いで　アマラーク王国へ戻ろう。</t>
  </si>
  <si>
    <t>大量のフーラズーラに　襲撃された
アマラーク王国。その親玉を　ジーガンフと
&lt;pnplacehold&gt;が倒すと　王国は救われる。
さらに　ジーガンフが　この国に残り
フーラズーラとの戦い方を教えると　宣言し
国王リズクが教えを乞うと　民も奮起。
星封の結晶に　星のオーラが宿るのだった。
はじまりの地へ　戻ろう。</t>
  </si>
  <si>
    <t>女神ゼネシアによると　閉ざされた
ほこらの扉を開くためには　人々を助けて
星のオーラを集める必要が　あるらしい。
まずは　各地の隊員たちのもとへ向かい
彼らの調査を　手伝うことになった。
アスバルとヒューザが　担当している
レストリア平野の　北の地へ向かおう。</t>
  </si>
  <si>
    <t>7.0 Menet Village Story</t>
  </si>
  <si>
    <t>メネト村にて　先に調査していたアスバルと
ヒューザと合流し　話をきくと　メネト村は
ずっと夜が続いていて　村人もすべて
眠っているという。アスバルが　村の宿屋の
先の小道を　西に曲がって　奥に進んだ先に
見てほしい村人が　いるというので
向かってみよう。</t>
  </si>
  <si>
    <t>アスバルが見てほしいという村人のもとに
向かうと　その村人の少女に花束を
供えようとしていた少年に　出会うが　
不思議な香炉を落とし　逃げてしまう。
そこにフクロウが飛来し　鳴いた途端に
深い眠気に襲われるが　脱出し難を逃れる。
メネト村に戻って　謎のフクロウのことを
調べるため　村の北にある広場に向かおう。</t>
  </si>
  <si>
    <t>メネト村の村人の眠りを覚ますために
眠りのフクロウを倒したが　すぐにまた
新たな眠りのフクロウが　飛来してしまう。
すると　花を供えていた少年トープスが
あらわれ　村の眠りを覚ますため
協力してほしいと言われる。
夢見の香炉で　ティセの言葉をきくため
村の西にいるティセのもとへ　向かおう。</t>
  </si>
  <si>
    <t>メネト村の村人の眠りを覚ますため
メネト村で　ただひとり　眠らずにいた
少年トープスと　協力することになった。
夢見の香炉があれば　村人の話をきけると
トープスに言われ　ティセに話しかけると
村の眠りを覚ます方法は　ロナ長老が
知っているという。村の北にある家の前に
ロナ長老は　いるらしいので　向かおう。</t>
  </si>
  <si>
    <t>メネト村の村人の眠りを覚ますため
少年トープスと　協力することになった。
アスバルは　眠りのフクロウを追いかけ
別行動となる。ロナ長老に　メネトの眠りを
覚ます方法をたずねると　宵と暁の伝承に
秘密があるが　忘れてしまったという。
ラランブラ山道の　ひとくいが　が落とす
イナズマ山椒を渡し　思いだしてもらおう。</t>
  </si>
  <si>
    <t>メネト村の村人の眠りを覚ますため
少年トープスと　協力することになった。
アスバルは　眠りのフクロウを追いかけ
別行動となる。ロナ長老に　メネトの眠りを
覚ます方法をたずねると　宵と暁の伝承に
秘密があるが　忘れてしまったという。
イナズマ山椒を入手したので　村の北にある
家の前にいるロナ長老に　渡しにいこう。</t>
  </si>
  <si>
    <t>メネト村の村人の眠りを覚ますため
少年トープスと　協力することになった。
ロナ長老に　イナズマ山椒を渡すと
宵と暁の伝承の全編を　教えてくれる。
そこにアスバルが戻り　ラランブラ山道の
神殿に　フクロウが戻るのを見たと言う。
ラランブラ山道の　北の神殿に向かおう。</t>
  </si>
  <si>
    <t>メネト村の村人の眠りを覚ますため
少年トープスと　協力することになった。
宵と暁の伝承に従い　ラランブラ山道にある
神殿に向かうと　扉を門番が守護していた。
門番の言葉の　欠けた部分に入る言葉を
まわりにチャットで　答えよう。伝承は
だいじなもの　宵と暁の伝承の本から
確認できるようだ。</t>
  </si>
  <si>
    <t>メネト村の村人の眠りを覚ますため
少年トープスと　協力することになった。
宵の神殿の入り口を守護している　門番に
正しい言葉を伝えて　宵と暁の伝承を
完成させると　宵の神殿の中に入ることを
許されたので　神殿の中に進もう。</t>
  </si>
  <si>
    <t>メネト村の村人の眠りを覚ますため
少年トープスと　協力することになった。
宵の神殿の入り口を守護している　門番に
正しい言葉を伝えて　宵と暁の伝承を
完成させると　宵の神殿の中に入ることを
許されたので　神殿の中に進むが
中には　不思議なしかけが配置されていた。
周囲を調べて　神殿の奥を目指そう。</t>
  </si>
  <si>
    <t>メネト村の村人の眠りを覚ますため
少年トープスと　協力することになった。
宵の神殿の中に配置された　しかけを解き
宵の霊堂に至ると　ついに　メネトの眠りを
守護する　永眠のフクロウ魔人に出会う。
フクロウ魔人を倒すと　眠りのフクロウも
消えて　夜が明けたようなので
メネト村に　戻ってみよう。</t>
  </si>
  <si>
    <t>宵と暁の伝承に従って　宵の神殿にいる
眠りの守護者　永眠のフクロウ魔人を
倒すと　メネト村の夜が明け　村人も
眠りから　目覚めさせることができたが
村が眠っている中で　ひとり目覚めていた
トープスが　消えてしまった。
村の北にある家の前にいる　ロナ長老が
呼んでいるらしいので　会いにいこう。</t>
  </si>
  <si>
    <t>宵と暁の伝承に従って　宵の神殿にいる
眠りの守護者の　永眠のフクロウ魔人を
倒したことで　メネト村の皆を目覚めさせ
星封の結晶に　星のオーラが宿ったが
村が眠っている中で　ただひとり
目覚めていた　トープスだけが
突如として　消えてしまったのだった。
はじまりの地へ　戻ろう。</t>
  </si>
  <si>
    <t>女神ゼネシアによると　閉ざされた
ほこらの扉を開くためには　人々を助けて
星のオーラを集める必要が　あるらしい。
まずは　各地の隊員たちのもとへ向かい
彼らの調査を　手伝うことになった。
エステラとナブレット団長が　担当している
レストリア平野の　東の地へ向かおう。</t>
  </si>
  <si>
    <t>7.0 Munieka Story</t>
  </si>
  <si>
    <t>星のオーラを集めるため　ゼニアスの東に
位置する　ムニエカの町へやってきた　
&lt;pnplacehold&gt;とポルテ。先に到着していた
エステラとナブレット団長は
ムニエカは　とても平和で　穏やかな町で
住民たちはみな　友好的だと語る。
町長にあいさつをするため
町の北にある　エドアルドの家へ行こう。</t>
  </si>
  <si>
    <t>ムニエカの町へやってきた
&lt;pnplacehold&gt;たちは　町長である
エドアルドに　あいさつをするため
彼の屋敷へ向かう。しかし　扉を開けた瞬間
エドアルドが　大事にしている
チュピちゃんが　逃げだしてしまう。
町の中にいるチュピちゃんを　捜そう。</t>
  </si>
  <si>
    <t>星のオーラを集めるため　ムニエカの町に
やってきた　&lt;pnplacehold&gt;たち。
町の町長である　エドアルドの家から
逃げだしたチュピちゃんを
捜してあげることに。チュピちゃんを発見し
捕まえようとするも　逃げられてしまった。
町の南へ逃げた　チュピちゃんを捜そう。</t>
  </si>
  <si>
    <t>星のオーラを集めるため　ムニエカの町に
やってきた　&lt;pnplacehold&gt;たち。
町の町長である　エドアルドの家から
逃げだしたチュピちゃんを
捜してあげることに。チュピちゃんを
ふたたび　捕まえようとするも　町の外へ
逃げられてしまった。ムニエカ地方の東へ
逃げた　チュピちゃんを捜そう。</t>
  </si>
  <si>
    <t>星のオーラを集めるため　ムニエカの町に
やってきた　&lt;pnplacehold&gt;たち。
町の町長である　エドアルドの家から
逃げだしたチュピちゃんを
捜してあげることに。苦労の末
ムニエカ地方の東で　チュピちゃんを
捕まえることができた。
エドアルドに　届けてあげよう。</t>
  </si>
  <si>
    <t>ムニエカの町へやってきた
&lt;pnplacehold&gt;たちは　町長である
エドアルドと　住民たちから
あたたかい歓迎を受ける。だが　歓迎会の
料理を食べた途端　&lt;pnplacehold&gt;は
意識を失ってしまい　目が覚めると
ポルテと　倉庫に閉じこめられていた。
倉庫から　脱出しよう。</t>
  </si>
  <si>
    <t>ムニエカの町へやってきた
&lt;pnplacehold&gt;は　住民たちが
開いてくれた歓迎会で　意識を失い
ポルテと共に　倉庫に閉じこめられる。
なんとか脱出を果たすも　町の調査を
進めていた　エステラとナブレット団長の
行方がわからない。町のどこかに
いると思われる　ふたりを捜そう。</t>
  </si>
  <si>
    <t>エステラとナブレット団長を捜し
エドアルドの家に行くと　彼に仕える人形
ドロテアと出会う。エステラたちは
暗証番号で閉ざされた　赤い扉の奥にいて
町に伝わる踊りが　暗証番号のヒントに
なっているらしい。扉に記された文章と
踊り好きの住民の話を　ヒントに
正しい暗証番号を導き　扉に入力しよう。</t>
  </si>
  <si>
    <t>ムニエカの町で　行方不明となった
エステラと　ナブレット団長を捜し
エドアルドの家に行くと　彼に仕える人形
ドロテアと出会う。ドロテアの協力で
エステラたちが　連れ去られた部屋へ続く
赤い扉を　開けることができた。
扉の先へ進み　エドアルドに誘拐された
エステラたちを　救出しよう。</t>
  </si>
  <si>
    <t>エドアルドの家の地下に誘拐されていた
エステラたちと　再会を果たす。
犯人のエドアルドは　ムニエカの住民が全員
人形であると明かし　魂と人形を結びつける
奇跡のチカラが　失われてきていると言う。
住民たちを助けるため　ムニエカ地方の
西にある森へ行き　奇跡のチカラを宿す
泉の水を　手に入れよう。</t>
  </si>
  <si>
    <t>ムニエカの町の住民は　全員が人形だった。
エドアルドは　魂と人形を結びつける
奇跡のチカラが　失われてきていると言う。
奇跡のチカラを宿す　泉の水を
手に入れるため　ムニエカ地方の
西の森に向かうが　その森は結晶に浸食され
魔物がうろつく　危険な地だった。
結晶の森の最奥にある　泉へ向かおう。</t>
  </si>
  <si>
    <t>ムニエカの町の住民を助けるため
奇跡のチカラを宿した　泉の水を求めて
結晶の森にやってきた　&lt;pnplacehold&gt;たち。
泉はすでに　涸れはててしまっていたが
突如ポルテが　ふしぎなチカラで　泉を
復活させた。ポルテには　もうひとつの
別人格が宿っているらしい。ムニエカの町の
エドアルドに　精霊の泉の水を届けよう。</t>
  </si>
  <si>
    <t>ムニエカの町の住民を助けるため
奇跡のチカラを宿した　泉の水を
町へ持ちかえった　&lt;pnplacehold&gt;たち。
動けなくなっていた住民の　修理が完了し
ムニエカの町は喜びに包まれ
星のオーラが　星封の結晶に宿った。
はじまりの地へ　戻ろう。</t>
  </si>
  <si>
    <t>レストリア平野の南・北・東　各地での
星のオーラ集めは　無事に終わった。
女神ゼネシアの話によれば　これで
閉ざされていた　ほこらの扉が開くはずだ。
はじまりの地　本部キャンプへ　戻り
ドゥラ院長や　他の　調査隊員たちと
調査結果を　整理しよう。</t>
  </si>
  <si>
    <t>7.0 Wold Story</t>
  </si>
  <si>
    <t>はじまりの地　本部キャンプに　現れた
謎の少年ラキから　女神ゼネシアが
峠のほこらで　待っていると　告げられた。
女神ゼネシアは　星のオーラを集めれば
ほこらの扉が開くと　言っていた。
レストリア平野　西にある　峠のほこらへ
向かい　扉を調べてみよう。</t>
  </si>
  <si>
    <t>レストリア平野　西にある　峠のほこらに
星のオーラで満ちた　星封の結晶を
かざすと　閉ざされていた扉が開いた。
女神ゼネシアは　ほこらを抜けた先にある
大樹の鳥籠に　封印されているそうだ。
峠のほこらの扉を開き　ほこらの西側を
探索してみよう。</t>
  </si>
  <si>
    <t>レストリア平野　西にある　峠のほこらに
星のオーラで満ちた　星封の結晶を
かざすと　閉ざされていた扉が開いた。
女神ゼネシアは　ほこらを抜けた先にある
大樹の鳥籠に　封印されているそうだ。
峠のほこらから　ウォルド地方へ向かい
大樹の鳥籠を　目指そう。</t>
  </si>
  <si>
    <t>峠のほこらの西側　ウォルド地方東部を
探索していると　聖湖ゼニートという
廃墟のような町で　謎の狼に　少女が
襲われているところに　出くわした。
どうやら　この町には　何か事情が
ありそうだ。住人たちから　くわしく
話を　聞いてみよう。</t>
  </si>
  <si>
    <t>聖湖ゼニートに住む少女　デニッサから
この町の住人たちは　謎の狼に　見張られ
外へ出られないこと　町の北にある門の先に
探している場所が　あるかもしれないことを
教えてもらった。北の門から　外へ出て
女神ゼネシアが　封じられている
大樹の鳥籠を　目指そう。</t>
  </si>
  <si>
    <t>聖湖ゼニートに住む　双子の少女
ロイザと　デニッサに　町の外は危険だと
引き止められたが　メレアーデが　なだめ
北の門から　出発した。
ウォルド地方北部に　行けるようになった。
女神ゼネシアが　封じられている
大樹の鳥籠を　目指そう。</t>
  </si>
  <si>
    <t>ウォルド地方北部の　岩壁にある
封神の岩戸に　星封の結晶を　かざすと
岩戸が開き　中へ　入れるようになった。
この奥に　女神ゼネシアが　封じられている
大樹の鳥籠が　あるようだ。
岩戸の中へ　入り　大樹の鳥籠にいる
女神ゼネシアを　開放しよう。</t>
  </si>
  <si>
    <t>大樹の鳥籠で　鳥籠の番人を倒し
封印されていた　女神ゼネシアを開放した。
ゼニアスと　アストルティアを　救うには
誓約の子である　&lt;pnplacehold&gt;たちが
ウォルドの聖簾で　創失の呪いの源を
断ち切らねば　ならないそうだ。いったん
聖湖ゼニートへ戻り　休息を取ってから
ウォルドの聖簾へ　向かおう。</t>
  </si>
  <si>
    <t>女神ゼネシアを開放し　聖湖ゼニートへ
戻ると　デニッサが　創失していた……。
これ以上　創失の呪いが　広がる前に
呪いの源を　断ち切らねばならない。
聖湖ゼニートの　南にある門から出て
ウォルド地方を　西へ進み
女神ゼネシアが待つ　ウォルドの聖簾へ
向かおう。</t>
  </si>
  <si>
    <t>創失の呪いの源を　断ち切るため
ウォルドの聖簾へ　向かったが
謎の少年ラキに　邪魔され　これを倒した。
どうしても通さないと　立ちはだかる
ラキを　女神ゼネシアが　退けた。
女神ゼネシアは　滝の奥にある扉を
開いてくれた。扉から　ゼニスの封宮へ入り
創失の呪いの源を　断ち切ろう。</t>
  </si>
  <si>
    <t>創失の呪いの源を　断ち切るため
ウォルドの聖簾　滝の奥にある扉から
ゼニスの封宮を　進んだ。
みごと仕掛けを解き　神殿内部を
霊子で　満たすことができた。
創失の呪いの源が待つ　最深部へ向かおう。</t>
  </si>
  <si>
    <t>なぞの魔狼は　主神グランゼニスの神獣
ラキだった。主神グランゼニスは　我が身を
蝕む　創失の呪いから　世界を守るため
この神殿に　自らを封じたそうだ。
女神ゼネシアに　主神グランゼニスを
目覚めさせる方法を　見つけるので
その時は　協力してほしいと　頼まれた。
女神ゼネシアからの連絡を　待とう。</t>
  </si>
  <si>
    <t>風の町アズランに　たどりついた
&lt;pnplacehold&gt;は　旅の剣士グンザに
呼びとめられた。グンザの話によると
町の住人は　風が　よどんでいることを
なげいているらしい。</t>
  </si>
  <si>
    <t>Upon arriving in Azlan, &lt;pnplacehold&gt; runs
into Gunza, a traveling warrior. He claims
the townsfolk are complaining that the
winds have grown stagnant.</t>
  </si>
  <si>
    <t>Azlan</t>
  </si>
  <si>
    <t>&lt;pnplacehold&gt;は　アスフェルド学園の
学園長の依頼により　学園へ向かうことに。
真のグランゼドーラ王国　船舶管理局の
エレベーターから　学園直通ホームへ降り
入学案内係フラッセの所で　入学手続きを
受けた。次は　レメリの所で
手続きをしなければ　ならないようだ。</t>
  </si>
  <si>
    <t>&lt;pnplacehold&gt;は　アスフェルド学園の
学園長の依頼により　学園へ向かうことに。
真のグランゼドーラ王国　船舶管理局の
エレベーターから　学園直通ホームへ降り
入学手続きを　すべて終えることができた。
学園直通ホームで　駅員ルスクに話しかけ
アスフェルド学園行きの列車に乗ろう。</t>
  </si>
  <si>
    <t>&lt;pnplacehold&gt;は　アスフェルド学園の
学園長の依頼により　学園へ向かうことに。
入学手続きを終えた　ショウブは
学園行きの列車に乗り　アスフェルド学園へ
足を踏み入れた。
第一本校舎の１階にある　学園長室へ向かい
学園長と会おう。</t>
  </si>
  <si>
    <t>フウキ委員として　活動することとなった
&lt;pnplacehold&gt;は　武道場の願いの扉をくぐり
願いの想域で　解放のカギを手に入れた。
フウキの対策室に戻り　このことを
シュメリアに　報告しよう。</t>
  </si>
  <si>
    <t>&lt;pnplacehold&gt;は　封印危機対策委員会の顧問
シュメリアと会い　フウキ委員として
活動することになった。予言の書には
学園に危機がおとずれたときは　武道場の
奇妙な扉に向かえと　書いてあるらしい。
武道場は　校舎から出て　西にあるという。
武道場に行って　扉を探してみよう。</t>
  </si>
  <si>
    <t>&lt;pnplacehold&gt;は　バウンズ学園長から
予言の書に記された　伝説の転校生として
封印されてしまった　アスフェルド学園を
救ってほしい！　と頼まれた。
すでに　封印危機対策委員会が結成され
第一本校舎の１階　保健室のとなりの部屋が
委員会の部屋となっているらしい。</t>
  </si>
  <si>
    <t>「ここだよ　ここ～！
　海を見ながら　食事できる場所！
　連れてきてくれて　ありがとう　&lt;pnplacehold&gt;！</t>
  </si>
  <si>
    <t>Porte's Tourmet Gourmet</t>
  </si>
  <si>
    <t>&lt;attr&gt;&lt;feel_custom&gt;&lt;end_attr&gt;「それにしても　レーンの村……
　なんって　ステキな場所！
　あこがれの　リゾートって感じだね！&lt;bw_break&gt;</t>
  </si>
  <si>
    <t>&lt;attr&gt;&lt;feel_custom&gt;&lt;end_attr&gt;「せっかくだから　ごはんの前に
　遊んでいこーよ！</t>
  </si>
  <si>
    <t>……&lt;pnplacehold&gt;と　ポルテは
青い空と　青い海を　満喫した！</t>
  </si>
  <si>
    <t>&lt;attr&gt;&lt;feel_custom&gt;&lt;end_attr&gt;「……ふわ～　遊んだ　遊んだっ。
　楽しかったけど　お腹へっちゃった！&lt;bw_break&gt;</t>
  </si>
  <si>
    <t>&lt;attr&gt;&lt;feel_custom&gt;&lt;end_attr&gt;「ねえ　テーブルの上の　フルーツを見て！
　ツヤツヤで　トロピカル～！&lt;bw_break&gt;</t>
  </si>
  <si>
    <t>&lt;attr&gt;&lt;feel_custom&gt;&lt;end_attr&gt;「レーンの村は　お魚料理も　名物だけど。
　このテーブルの上にあるのは……丸焼き？&lt;bw_break&gt;</t>
  </si>
  <si>
    <t>&lt;attr&gt;&lt;feel_custom&gt;&lt;end_attr&gt;「あははっ　葉っぱが　お皿なのも
　ワイルドで　おもしろいねっ！
　早く　食べたいな～。&lt;bw_break&gt;</t>
  </si>
  <si>
    <t>&lt;attr&gt;&lt;feel_custom&gt;&lt;end_attr&gt;「ごはん代は　もう
　宿屋さんに　払っておいたよ！
　……というわけで～。&lt;bw_break&gt;</t>
  </si>
  <si>
    <t>&lt;pnplacehold&gt;と　ポルテは
レーンの村の　名物を
心ゆくまで　堪能した！</t>
  </si>
  <si>
    <t>「ごちそうさまでしたっ！
　連れてきてくれて　ありがとう　&lt;pnplacehold&gt;。
　でも　行きたい場所は　まだ　あるんだ～。
&lt;br&gt;
「次はね　カレーを食べに　ドルワームへ
　行きたいの！　ドゥラくんが　ごちそうするって
　約束してくれたんだっ。&lt;bw_break&gt;</t>
  </si>
  <si>
    <t>「……今日は　いっぱい　食べられそう！
　メモは　書き直しておいたよ。
　よかったら　連れていってね　&lt;pnplacehold&gt;！</t>
  </si>
  <si>
    <t>「ここが　ドルワーム王国か～！
　くんくん……なんとなく　町にも
　カレーの匂いが　ただよってる気がするっ。
&lt;br&gt;
「ドゥラくんは　どんなカレーを
　ごちそうしてくれるんだろ！？
　楽しみ～！
&lt;br&gt;
「&lt;pnplacehold&gt;！
　ドルワーム水晶宮　３階の　院長室に行こう！</t>
  </si>
  <si>
    <t>「ドゥラくんのところまで　連れてきてくれて
　ありがとう　&lt;pnplacehold&gt;！</t>
  </si>
  <si>
    <t>&lt;attr&gt;&lt;feel_custom&gt;&lt;end_attr&gt;「お邪魔しま～す！　約束どおり
　カレーを　ごちそうになりに来ちゃった！</t>
  </si>
  <si>
    <t>&lt;attr&gt;&lt;feel_custom&gt;&lt;end_attr&gt;「いらっしゃい　ポルテ君。
　&lt;pnplacehold&gt;隊長も
　よく　来てくださいましたね。&lt;bw_break&gt;</t>
  </si>
  <si>
    <t>&lt;attr&gt;&lt;feel_custom&gt;&lt;end_attr&gt;「じつは　以前　ポルテ君に　ドルワームの名物を
　聞かれまして……来ていただければ
　カレーをごちそうすると　約束したのですよ。&lt;bw_break&gt;</t>
  </si>
  <si>
    <t>&lt;attr&gt;&lt;feel_custom&gt;&lt;end_attr&gt;「……まさか　本当に　来てくれるとは。</t>
  </si>
  <si>
    <t>&lt;attr&gt;&lt;feel_custom&gt;&lt;end_attr&gt;「えっ！？　もしかして
　しゃこうじれい……だったの！？
　本気にしちゃって　ゴメンね　ドゥラくん……。</t>
  </si>
  <si>
    <t>&lt;attr&gt;&lt;feel_custom&gt;&lt;end_attr&gt;「いえ　そうではなく！
　むしろ　逆です。&lt;bw_break&gt;</t>
  </si>
  <si>
    <t>&lt;attr&gt;&lt;feel_custom&gt;&lt;end_attr&gt;「社交辞令で　終わらせないで
　いただけたのが……うれしかったのですよ。</t>
  </si>
  <si>
    <t>&lt;attr&gt;&lt;feel_custom&gt;&lt;end_attr&gt;「……あのね　ドゥラくん。
　あたしのクチは　今
　完全に　カレーになってるよ！</t>
  </si>
  <si>
    <t>&lt;attr&gt;&lt;feel_custom&gt;&lt;end_attr&gt;「はははっ！　少々　お待ちを……と　その前に。
　&lt;pnplacehold&gt;隊長は
　からいものが　お好きですか？&lt;yesno&gt;&lt;break&gt;</t>
  </si>
  <si>
    <t>&lt;attr&gt;&lt;feel_custom&gt;&lt;end_attr&gt;「それは　よかった！
　では　スパイスたっぷりで　作りましょう。</t>
  </si>
  <si>
    <t>……やがて　いい匂いをさせながら
ドゥラ院長が　料理を運んできた！</t>
  </si>
  <si>
    <t>&lt;attr&gt;&lt;feel_custom&gt;&lt;end_attr&gt;「まさか　ドゥラくんが　作ってくれるなんて……
　ドゥラくんって　ホントは　えらい人だし
　お城の人に　作らせるんだと　思ってたよ。</t>
  </si>
  <si>
    <t>&lt;attr&gt;&lt;feel_custom&gt;&lt;end_attr&gt;「……まあ　責任ある立場では　ありますが。
　私は　孤児院の　出身でして……
　年長者は　弟妹たちの世話をしますから。&lt;bw_break&gt;</t>
  </si>
  <si>
    <t>&lt;attr&gt;&lt;feel_custom&gt;&lt;end_attr&gt;「親代わりのシスターに　作り方を教わりながら
　食事を用意することも　ありました。カレーは
　月に一度の　ぜいたくメニューです。</t>
  </si>
  <si>
    <t>&lt;attr&gt;&lt;feel_custom&gt;&lt;end_attr&gt;「……そっか。じゃあ　このカレーは
　ドゥラくんにとっての　おふくろの味なんだね。&lt;bw_break&gt;</t>
  </si>
  <si>
    <t>&lt;attr&gt;&lt;feel_custom&gt;&lt;end_attr&gt;「ふふっ　すっごく　いい匂い！
　もう　ガマンできないっ。&lt;bw_break&gt;</t>
  </si>
  <si>
    <t>&lt;pnplacehold&gt;とポルテ　ドゥラ院長は
具の少ないカレーを　大切に味わった。</t>
  </si>
  <si>
    <t>&lt;attr&gt;&lt;feel_custom&gt;&lt;end_attr&gt;「どうぞ　召し上がれ。</t>
  </si>
  <si>
    <t>「ドゥラくん　カレー　ごちそうさまでしたっ！
　すっごく　やさしい味で……すっごく
　おいしかった。作ってくれて　ありがとう！
&lt;br&gt;
「&lt;pnplacehold&gt;も　付き合ってくれて
　ありがとっ。……ドゥラくんに会ったら
　調査隊の　あの人にも　会いたくなっちゃった。
&lt;br&gt;
「ご存知　オルフェアの町の　町長さんである
　ナブおじさんは　スゴ腕　ケーキ職人！
　あたしも　食べてみた～い！&lt;bw_break&gt;</t>
  </si>
  <si>
    <t>燈火の調査隊の　隊員のひとり　ナブおじさんは
スゴ腕　ケーキ職人。オルフェアの町の
サーカステントに　行ってみようよ！</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</si>
</sst>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
      <u/>
      <color rgb="FF0000FF"/>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0" fontId="3" numFmtId="0" xfId="0" applyAlignment="1" applyFont="1">
      <alignment readingOrder="0" shrinkToFit="0" vertical="bottom" wrapText="0"/>
    </xf>
    <xf borderId="0" fillId="3" fontId="5" numFmtId="0" xfId="0" applyAlignment="1" applyFill="1" applyFont="1">
      <alignment horizontal="left" readingOrder="0"/>
    </xf>
    <xf borderId="0" fillId="3" fontId="5" numFmtId="0" xfId="0" applyAlignment="1" applyFont="1">
      <alignment horizontal="left" readingOrder="0"/>
    </xf>
    <xf borderId="0" fillId="0" fontId="6" numFmtId="0" xfId="0" applyAlignment="1" applyFont="1">
      <alignment readingOrder="0"/>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qex.to/dqxshop" TargetMode="External"/><Relationship Id="rId2" Type="http://schemas.openxmlformats.org/officeDocument/2006/relationships/hyperlink" Target="https://sqex.to/DQXBT" TargetMode="External"/><Relationship Id="rId3" Type="http://schemas.openxmlformats.org/officeDocument/2006/relationships/hyperlink" Target="https://sqex.to/DQXBT" TargetMode="External"/><Relationship Id="rId4" Type="http://schemas.openxmlformats.org/officeDocument/2006/relationships/hyperlink" Target="https://hiroba.dqx.jp/" TargetMode="External"/><Relationship Id="rId5" Type="http://schemas.openxmlformats.org/officeDocument/2006/relationships/hyperlink" Target="https://hiroba.dqx.jp/" TargetMode="External"/><Relationship Id="rId6" Type="http://schemas.openxmlformats.org/officeDocument/2006/relationships/hyperlink" Target="https://hiroba.dqx.jp/"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8.38"/>
    <col customWidth="1" min="2" max="2" width="16.25"/>
    <col customWidth="1" min="3" max="3" width="70.38"/>
    <col customWidth="1" min="4" max="4" width="29.13"/>
    <col customWidth="1" min="5" max="5" width="57.88"/>
  </cols>
  <sheetData>
    <row r="1">
      <c r="A1" s="1" t="s">
        <v>0</v>
      </c>
      <c r="B1" s="1" t="s">
        <v>1</v>
      </c>
      <c r="C1" s="1" t="s">
        <v>2</v>
      </c>
      <c r="D1" s="1" t="s">
        <v>3</v>
      </c>
      <c r="E1" s="1" t="s">
        <v>4</v>
      </c>
    </row>
    <row r="2">
      <c r="A2" s="2" t="s">
        <v>5</v>
      </c>
      <c r="C2" s="2" t="s">
        <v>6</v>
      </c>
      <c r="D2" s="2"/>
    </row>
    <row r="3">
      <c r="A3" s="2" t="s">
        <v>7</v>
      </c>
      <c r="C3" s="2" t="s">
        <v>8</v>
      </c>
    </row>
    <row r="4">
      <c r="A4" s="2" t="s">
        <v>9</v>
      </c>
      <c r="C4" s="2" t="s">
        <v>10</v>
      </c>
    </row>
    <row r="5">
      <c r="A5" s="2" t="s">
        <v>11</v>
      </c>
      <c r="C5" s="2" t="s">
        <v>12</v>
      </c>
    </row>
    <row r="6">
      <c r="A6" s="2" t="s">
        <v>13</v>
      </c>
      <c r="C6" s="2" t="s">
        <v>14</v>
      </c>
    </row>
    <row r="7">
      <c r="A7" s="2" t="s">
        <v>15</v>
      </c>
      <c r="C7" s="2" t="s">
        <v>16</v>
      </c>
    </row>
    <row r="8">
      <c r="A8" s="2" t="s">
        <v>17</v>
      </c>
      <c r="C8" s="2" t="s">
        <v>18</v>
      </c>
      <c r="D8" s="2" t="s">
        <v>19</v>
      </c>
    </row>
    <row r="9">
      <c r="A9" s="3" t="s">
        <v>20</v>
      </c>
      <c r="B9" s="4"/>
      <c r="C9" s="3" t="s">
        <v>21</v>
      </c>
      <c r="D9" s="5" t="s">
        <v>19</v>
      </c>
      <c r="E9" s="4"/>
      <c r="F9" s="4"/>
      <c r="G9" s="4"/>
      <c r="H9" s="4"/>
      <c r="I9" s="4"/>
      <c r="J9" s="4"/>
      <c r="K9" s="4"/>
      <c r="L9" s="4"/>
      <c r="M9" s="4"/>
      <c r="N9" s="4"/>
      <c r="O9" s="4"/>
      <c r="P9" s="4"/>
      <c r="Q9" s="4"/>
      <c r="R9" s="4"/>
      <c r="S9" s="4"/>
      <c r="T9" s="4"/>
      <c r="U9" s="4"/>
      <c r="V9" s="4"/>
      <c r="W9" s="4"/>
      <c r="X9" s="4"/>
      <c r="Y9" s="4"/>
    </row>
    <row r="10">
      <c r="A10" s="3" t="s">
        <v>22</v>
      </c>
      <c r="B10" s="4"/>
      <c r="C10" s="3" t="s">
        <v>23</v>
      </c>
      <c r="D10" s="5" t="s">
        <v>19</v>
      </c>
      <c r="E10" s="4"/>
      <c r="F10" s="4"/>
      <c r="G10" s="4"/>
      <c r="H10" s="4"/>
      <c r="I10" s="4"/>
      <c r="J10" s="4"/>
      <c r="K10" s="4"/>
      <c r="L10" s="4"/>
      <c r="M10" s="4"/>
      <c r="N10" s="4"/>
      <c r="O10" s="4"/>
      <c r="P10" s="4"/>
      <c r="Q10" s="4"/>
      <c r="R10" s="4"/>
      <c r="S10" s="4"/>
      <c r="T10" s="4"/>
      <c r="U10" s="4"/>
      <c r="V10" s="4"/>
      <c r="W10" s="4"/>
      <c r="X10" s="4"/>
      <c r="Y10" s="4"/>
    </row>
    <row r="11">
      <c r="A11" s="2" t="s">
        <v>24</v>
      </c>
      <c r="B11" s="2" t="s">
        <v>25</v>
      </c>
      <c r="C11" s="2" t="s">
        <v>26</v>
      </c>
      <c r="D11" s="2" t="s">
        <v>27</v>
      </c>
    </row>
    <row r="12">
      <c r="A12" s="2" t="s">
        <v>28</v>
      </c>
      <c r="B12" s="2"/>
      <c r="C12" s="2" t="s">
        <v>29</v>
      </c>
      <c r="D12" s="2" t="s">
        <v>27</v>
      </c>
    </row>
    <row r="13">
      <c r="A13" s="2" t="s">
        <v>30</v>
      </c>
      <c r="B13" s="2"/>
      <c r="C13" s="2" t="s">
        <v>29</v>
      </c>
      <c r="D13" s="2" t="s">
        <v>27</v>
      </c>
    </row>
    <row r="14">
      <c r="A14" s="2" t="s">
        <v>31</v>
      </c>
      <c r="C14" s="2" t="s">
        <v>32</v>
      </c>
    </row>
    <row r="15">
      <c r="A15" s="2" t="s">
        <v>33</v>
      </c>
      <c r="C15" s="2" t="s">
        <v>34</v>
      </c>
    </row>
    <row r="16">
      <c r="A16" s="2" t="s">
        <v>35</v>
      </c>
      <c r="C16" s="2" t="s">
        <v>36</v>
      </c>
    </row>
    <row r="17">
      <c r="A17" s="2" t="s">
        <v>37</v>
      </c>
      <c r="C17" s="2" t="s">
        <v>38</v>
      </c>
    </row>
    <row r="18">
      <c r="A18" s="2" t="s">
        <v>39</v>
      </c>
      <c r="C18" s="2" t="s">
        <v>40</v>
      </c>
      <c r="D18" s="2" t="s">
        <v>41</v>
      </c>
    </row>
    <row r="19">
      <c r="A19" s="2" t="s">
        <v>42</v>
      </c>
      <c r="C19" s="2" t="s">
        <v>43</v>
      </c>
      <c r="D19" s="2" t="s">
        <v>41</v>
      </c>
    </row>
    <row r="20">
      <c r="A20" s="2" t="s">
        <v>44</v>
      </c>
      <c r="C20" s="2" t="s">
        <v>45</v>
      </c>
      <c r="D20" s="2" t="s">
        <v>41</v>
      </c>
    </row>
    <row r="21">
      <c r="A21" s="2" t="s">
        <v>46</v>
      </c>
      <c r="C21" s="2" t="s">
        <v>47</v>
      </c>
      <c r="D21" s="2" t="s">
        <v>41</v>
      </c>
    </row>
    <row r="22">
      <c r="A22" s="2" t="s">
        <v>48</v>
      </c>
      <c r="C22" s="2" t="s">
        <v>49</v>
      </c>
      <c r="D22" s="2" t="s">
        <v>41</v>
      </c>
    </row>
    <row r="23">
      <c r="A23" s="2" t="s">
        <v>50</v>
      </c>
      <c r="C23" s="2" t="s">
        <v>51</v>
      </c>
      <c r="D23" s="2" t="s">
        <v>41</v>
      </c>
    </row>
    <row r="24">
      <c r="A24" s="2" t="s">
        <v>52</v>
      </c>
      <c r="C24" s="2" t="s">
        <v>53</v>
      </c>
      <c r="D24" s="2" t="s">
        <v>41</v>
      </c>
    </row>
    <row r="25">
      <c r="A25" s="2" t="s">
        <v>54</v>
      </c>
      <c r="C25" s="2" t="s">
        <v>55</v>
      </c>
      <c r="D25" s="2" t="s">
        <v>41</v>
      </c>
    </row>
    <row r="26">
      <c r="A26" s="2" t="s">
        <v>56</v>
      </c>
      <c r="C26" s="2" t="s">
        <v>57</v>
      </c>
      <c r="D26" s="2" t="s">
        <v>41</v>
      </c>
    </row>
    <row r="27">
      <c r="A27" s="2" t="s">
        <v>58</v>
      </c>
      <c r="C27" s="2" t="s">
        <v>59</v>
      </c>
      <c r="D27" s="2" t="s">
        <v>41</v>
      </c>
    </row>
    <row r="28">
      <c r="A28" s="2" t="s">
        <v>60</v>
      </c>
      <c r="C28" s="2" t="s">
        <v>61</v>
      </c>
      <c r="D28" s="2" t="s">
        <v>41</v>
      </c>
    </row>
    <row r="29">
      <c r="A29" s="2" t="s">
        <v>62</v>
      </c>
      <c r="C29" s="2" t="s">
        <v>63</v>
      </c>
      <c r="D29" s="2" t="s">
        <v>41</v>
      </c>
    </row>
    <row r="30">
      <c r="A30" s="2" t="s">
        <v>64</v>
      </c>
      <c r="C30" s="2" t="s">
        <v>65</v>
      </c>
      <c r="D30" s="2" t="s">
        <v>41</v>
      </c>
    </row>
    <row r="31">
      <c r="A31" s="2" t="s">
        <v>66</v>
      </c>
      <c r="C31" s="2" t="s">
        <v>67</v>
      </c>
      <c r="D31" s="2" t="s">
        <v>68</v>
      </c>
    </row>
    <row r="32">
      <c r="A32" s="2" t="s">
        <v>69</v>
      </c>
      <c r="C32" s="2" t="s">
        <v>70</v>
      </c>
      <c r="D32" s="2" t="s">
        <v>41</v>
      </c>
    </row>
    <row r="33">
      <c r="A33" s="2" t="s">
        <v>71</v>
      </c>
      <c r="C33" s="2" t="s">
        <v>72</v>
      </c>
      <c r="D33" s="2" t="s">
        <v>41</v>
      </c>
    </row>
    <row r="34">
      <c r="A34" s="2" t="s">
        <v>73</v>
      </c>
      <c r="C34" s="2" t="s">
        <v>74</v>
      </c>
      <c r="D34" s="2" t="s">
        <v>41</v>
      </c>
    </row>
    <row r="35">
      <c r="A35" s="2" t="s">
        <v>75</v>
      </c>
      <c r="C35" s="2" t="s">
        <v>76</v>
      </c>
      <c r="D35" s="2" t="s">
        <v>41</v>
      </c>
    </row>
    <row r="36">
      <c r="A36" s="2" t="s">
        <v>77</v>
      </c>
      <c r="C36" s="2" t="s">
        <v>78</v>
      </c>
      <c r="D36" s="2" t="s">
        <v>41</v>
      </c>
    </row>
    <row r="37">
      <c r="A37" s="2" t="s">
        <v>79</v>
      </c>
      <c r="C37" s="2" t="s">
        <v>80</v>
      </c>
      <c r="D37" s="2" t="s">
        <v>41</v>
      </c>
    </row>
    <row r="38">
      <c r="A38" s="2" t="s">
        <v>81</v>
      </c>
      <c r="C38" s="2" t="s">
        <v>82</v>
      </c>
      <c r="D38" s="2" t="s">
        <v>41</v>
      </c>
    </row>
    <row r="39">
      <c r="A39" s="2" t="s">
        <v>83</v>
      </c>
      <c r="C39" s="2" t="s">
        <v>84</v>
      </c>
      <c r="D39" s="2" t="s">
        <v>41</v>
      </c>
    </row>
    <row r="40">
      <c r="A40" s="2" t="s">
        <v>85</v>
      </c>
      <c r="C40" s="2" t="s">
        <v>86</v>
      </c>
      <c r="D40" s="2" t="s">
        <v>41</v>
      </c>
    </row>
    <row r="41">
      <c r="A41" s="2" t="s">
        <v>87</v>
      </c>
      <c r="C41" s="2" t="s">
        <v>88</v>
      </c>
      <c r="D41" s="2" t="s">
        <v>41</v>
      </c>
    </row>
    <row r="42">
      <c r="A42" s="2" t="s">
        <v>89</v>
      </c>
      <c r="C42" s="2" t="s">
        <v>90</v>
      </c>
      <c r="D42" s="2" t="s">
        <v>91</v>
      </c>
    </row>
    <row r="43">
      <c r="A43" s="2" t="s">
        <v>92</v>
      </c>
      <c r="C43" s="2" t="s">
        <v>93</v>
      </c>
      <c r="D43" s="2" t="s">
        <v>91</v>
      </c>
    </row>
    <row r="44">
      <c r="A44" s="2" t="s">
        <v>94</v>
      </c>
      <c r="C44" s="2" t="s">
        <v>95</v>
      </c>
      <c r="D44" s="2" t="s">
        <v>96</v>
      </c>
    </row>
    <row r="45">
      <c r="A45" s="6" t="s">
        <v>97</v>
      </c>
      <c r="C45" s="6" t="s">
        <v>98</v>
      </c>
      <c r="D45" s="6" t="s">
        <v>99</v>
      </c>
    </row>
    <row r="46">
      <c r="A46" s="6" t="s">
        <v>100</v>
      </c>
      <c r="C46" s="6" t="s">
        <v>101</v>
      </c>
      <c r="D46" s="6" t="s">
        <v>99</v>
      </c>
    </row>
    <row r="47">
      <c r="A47" s="2" t="s">
        <v>102</v>
      </c>
      <c r="C47" s="2" t="s">
        <v>103</v>
      </c>
      <c r="D47" s="6" t="s">
        <v>99</v>
      </c>
    </row>
    <row r="48">
      <c r="A48" s="2" t="s">
        <v>104</v>
      </c>
      <c r="C48" s="2" t="s">
        <v>105</v>
      </c>
      <c r="D48" s="6" t="s">
        <v>106</v>
      </c>
    </row>
    <row r="49">
      <c r="A49" s="2" t="s">
        <v>107</v>
      </c>
      <c r="C49" s="2" t="s">
        <v>108</v>
      </c>
      <c r="D49" s="6" t="s">
        <v>99</v>
      </c>
    </row>
    <row r="50">
      <c r="A50" s="2" t="s">
        <v>109</v>
      </c>
      <c r="C50" s="2" t="s">
        <v>110</v>
      </c>
      <c r="D50" s="6" t="s">
        <v>99</v>
      </c>
    </row>
    <row r="51">
      <c r="A51" s="2" t="s">
        <v>111</v>
      </c>
      <c r="C51" s="2" t="s">
        <v>112</v>
      </c>
      <c r="D51" s="6" t="s">
        <v>99</v>
      </c>
    </row>
    <row r="52">
      <c r="A52" s="2" t="s">
        <v>113</v>
      </c>
      <c r="C52" s="2" t="s">
        <v>114</v>
      </c>
      <c r="D52" s="2" t="s">
        <v>115</v>
      </c>
    </row>
    <row r="53">
      <c r="A53" s="2" t="s">
        <v>116</v>
      </c>
      <c r="C53" s="2" t="s">
        <v>117</v>
      </c>
      <c r="D53" s="2" t="s">
        <v>115</v>
      </c>
    </row>
    <row r="54">
      <c r="A54" s="2" t="s">
        <v>118</v>
      </c>
      <c r="C54" s="2" t="s">
        <v>119</v>
      </c>
      <c r="D54" s="2" t="s">
        <v>115</v>
      </c>
    </row>
    <row r="55">
      <c r="A55" s="2" t="s">
        <v>120</v>
      </c>
      <c r="C55" s="2" t="s">
        <v>121</v>
      </c>
      <c r="D55" s="2" t="s">
        <v>115</v>
      </c>
    </row>
    <row r="56">
      <c r="A56" s="2" t="s">
        <v>122</v>
      </c>
      <c r="C56" s="2" t="s">
        <v>123</v>
      </c>
      <c r="D56" s="2" t="s">
        <v>115</v>
      </c>
    </row>
    <row r="57">
      <c r="A57" s="2" t="s">
        <v>122</v>
      </c>
      <c r="C57" s="2" t="s">
        <v>124</v>
      </c>
      <c r="D57" s="2" t="s">
        <v>115</v>
      </c>
    </row>
    <row r="58">
      <c r="A58" s="2" t="s">
        <v>125</v>
      </c>
      <c r="C58" s="2" t="s">
        <v>126</v>
      </c>
      <c r="D58" s="2"/>
    </row>
    <row r="59">
      <c r="A59" s="2" t="s">
        <v>127</v>
      </c>
      <c r="C59" s="2" t="s">
        <v>128</v>
      </c>
      <c r="D59" s="2"/>
    </row>
    <row r="60">
      <c r="A60" s="2" t="s">
        <v>129</v>
      </c>
      <c r="C60" s="2" t="s">
        <v>130</v>
      </c>
      <c r="D60" s="2"/>
    </row>
    <row r="61">
      <c r="A61" s="2" t="s">
        <v>131</v>
      </c>
      <c r="C61" s="2" t="s">
        <v>132</v>
      </c>
      <c r="D61" s="2"/>
    </row>
    <row r="62">
      <c r="A62" s="2" t="s">
        <v>133</v>
      </c>
      <c r="C62" s="2" t="s">
        <v>134</v>
      </c>
      <c r="D62" s="2"/>
    </row>
    <row r="63">
      <c r="A63" s="2" t="s">
        <v>135</v>
      </c>
      <c r="C63" s="2" t="s">
        <v>136</v>
      </c>
      <c r="D63" s="2"/>
    </row>
    <row r="64">
      <c r="A64" s="2" t="s">
        <v>137</v>
      </c>
      <c r="C64" s="2" t="s">
        <v>138</v>
      </c>
      <c r="D64" s="2"/>
    </row>
    <row r="65">
      <c r="A65" s="2" t="s">
        <v>139</v>
      </c>
      <c r="C65" s="2" t="s">
        <v>140</v>
      </c>
      <c r="D65" s="2"/>
    </row>
    <row r="66">
      <c r="A66" s="2" t="s">
        <v>141</v>
      </c>
      <c r="C66" s="2" t="s">
        <v>142</v>
      </c>
      <c r="D66" s="2"/>
    </row>
    <row r="67">
      <c r="A67" s="2" t="s">
        <v>33</v>
      </c>
      <c r="C67" s="2" t="s">
        <v>34</v>
      </c>
    </row>
    <row r="68">
      <c r="A68" s="2" t="s">
        <v>143</v>
      </c>
      <c r="C68" s="2" t="s">
        <v>144</v>
      </c>
    </row>
    <row r="69">
      <c r="A69" s="2" t="s">
        <v>145</v>
      </c>
      <c r="C69" s="2" t="s">
        <v>146</v>
      </c>
    </row>
    <row r="70">
      <c r="A70" s="2" t="s">
        <v>147</v>
      </c>
      <c r="C70" s="2" t="s">
        <v>148</v>
      </c>
    </row>
    <row r="71">
      <c r="A71" s="2" t="s">
        <v>149</v>
      </c>
      <c r="C71" s="2" t="s">
        <v>150</v>
      </c>
    </row>
    <row r="72">
      <c r="A72" s="2" t="s">
        <v>151</v>
      </c>
      <c r="C72" s="2" t="s">
        <v>152</v>
      </c>
      <c r="D72" s="2" t="s">
        <v>153</v>
      </c>
    </row>
    <row r="73">
      <c r="A73" s="2" t="s">
        <v>154</v>
      </c>
      <c r="C73" s="2" t="s">
        <v>155</v>
      </c>
      <c r="D73" s="2" t="s">
        <v>156</v>
      </c>
    </row>
    <row r="74">
      <c r="A74" s="2" t="s">
        <v>157</v>
      </c>
      <c r="C74" s="2" t="s">
        <v>158</v>
      </c>
    </row>
    <row r="75">
      <c r="A75" s="2" t="s">
        <v>159</v>
      </c>
      <c r="C75" s="2" t="s">
        <v>160</v>
      </c>
    </row>
    <row r="76">
      <c r="A76" s="2" t="s">
        <v>161</v>
      </c>
      <c r="C76" s="2" t="s">
        <v>162</v>
      </c>
    </row>
    <row r="77">
      <c r="A77" s="2" t="s">
        <v>163</v>
      </c>
      <c r="C77" s="2" t="s">
        <v>164</v>
      </c>
      <c r="D77" s="2" t="s">
        <v>165</v>
      </c>
    </row>
    <row r="78">
      <c r="A78" s="2" t="s">
        <v>166</v>
      </c>
      <c r="C78" s="2" t="s">
        <v>167</v>
      </c>
    </row>
    <row r="79">
      <c r="A79" s="2" t="s">
        <v>168</v>
      </c>
      <c r="C79" s="2" t="s">
        <v>169</v>
      </c>
    </row>
    <row r="80">
      <c r="A80" s="2" t="s">
        <v>170</v>
      </c>
      <c r="C80" s="2" t="s">
        <v>171</v>
      </c>
    </row>
    <row r="81">
      <c r="A81" s="2" t="s">
        <v>172</v>
      </c>
      <c r="C81" s="2" t="s">
        <v>173</v>
      </c>
    </row>
    <row r="82">
      <c r="A82" s="2" t="s">
        <v>174</v>
      </c>
      <c r="C82" s="2" t="s">
        <v>175</v>
      </c>
    </row>
    <row r="83">
      <c r="A83" s="2" t="s">
        <v>176</v>
      </c>
      <c r="C83" s="2" t="s">
        <v>177</v>
      </c>
    </row>
    <row r="84">
      <c r="A84" s="2" t="s">
        <v>178</v>
      </c>
      <c r="C84" s="2" t="s">
        <v>179</v>
      </c>
    </row>
    <row r="85">
      <c r="A85" s="2" t="s">
        <v>180</v>
      </c>
      <c r="C85" s="2" t="s">
        <v>181</v>
      </c>
    </row>
    <row r="86">
      <c r="A86" s="2" t="s">
        <v>182</v>
      </c>
      <c r="C86" s="2" t="s">
        <v>183</v>
      </c>
    </row>
    <row r="87">
      <c r="A87" s="2" t="s">
        <v>184</v>
      </c>
      <c r="C87" s="2" t="s">
        <v>185</v>
      </c>
    </row>
    <row r="88">
      <c r="A88" s="2" t="s">
        <v>186</v>
      </c>
      <c r="C88" s="2" t="s">
        <v>187</v>
      </c>
      <c r="D88" s="2" t="s">
        <v>27</v>
      </c>
    </row>
    <row r="89">
      <c r="A89" s="2" t="s">
        <v>188</v>
      </c>
      <c r="C89" s="2" t="s">
        <v>189</v>
      </c>
      <c r="D89" s="2" t="s">
        <v>190</v>
      </c>
    </row>
    <row r="90">
      <c r="A90" s="2" t="s">
        <v>191</v>
      </c>
      <c r="C90" s="2" t="s">
        <v>192</v>
      </c>
    </row>
    <row r="91">
      <c r="A91" s="2" t="s">
        <v>193</v>
      </c>
      <c r="C91" s="2" t="s">
        <v>194</v>
      </c>
    </row>
    <row r="92">
      <c r="A92" s="2" t="s">
        <v>195</v>
      </c>
      <c r="C92" s="2" t="s">
        <v>196</v>
      </c>
    </row>
    <row r="93">
      <c r="A93" s="2" t="s">
        <v>197</v>
      </c>
      <c r="C93" s="2" t="s">
        <v>198</v>
      </c>
    </row>
    <row r="94">
      <c r="A94" s="2" t="s">
        <v>199</v>
      </c>
      <c r="C94" s="2" t="s">
        <v>200</v>
      </c>
      <c r="D94" s="2" t="s">
        <v>201</v>
      </c>
      <c r="E94" s="2" t="s">
        <v>202</v>
      </c>
    </row>
    <row r="95">
      <c r="A95" s="2" t="s">
        <v>203</v>
      </c>
      <c r="C95" s="2" t="s">
        <v>204</v>
      </c>
    </row>
    <row r="96">
      <c r="A96" s="2" t="s">
        <v>205</v>
      </c>
      <c r="C96" s="2" t="s">
        <v>206</v>
      </c>
      <c r="D96" s="2" t="s">
        <v>207</v>
      </c>
    </row>
    <row r="97">
      <c r="A97" s="2" t="s">
        <v>208</v>
      </c>
      <c r="C97" s="2" t="s">
        <v>209</v>
      </c>
      <c r="D97" s="2" t="s">
        <v>210</v>
      </c>
    </row>
    <row r="98">
      <c r="A98" s="2" t="s">
        <v>211</v>
      </c>
      <c r="C98" s="2" t="s">
        <v>212</v>
      </c>
      <c r="D98" s="2" t="s">
        <v>210</v>
      </c>
    </row>
    <row r="99">
      <c r="A99" s="2" t="s">
        <v>213</v>
      </c>
      <c r="C99" s="2" t="s">
        <v>214</v>
      </c>
      <c r="D99" s="2" t="s">
        <v>210</v>
      </c>
    </row>
    <row r="100">
      <c r="A100" s="2" t="s">
        <v>215</v>
      </c>
      <c r="C100" s="2" t="s">
        <v>216</v>
      </c>
      <c r="D100" s="2" t="s">
        <v>210</v>
      </c>
    </row>
    <row r="101">
      <c r="A101" s="2" t="s">
        <v>217</v>
      </c>
      <c r="C101" s="2" t="s">
        <v>218</v>
      </c>
      <c r="D101" s="2" t="s">
        <v>210</v>
      </c>
    </row>
    <row r="102">
      <c r="A102" s="2" t="s">
        <v>219</v>
      </c>
      <c r="C102" s="2" t="s">
        <v>220</v>
      </c>
      <c r="D102" s="2" t="s">
        <v>210</v>
      </c>
    </row>
    <row r="103">
      <c r="A103" s="2" t="s">
        <v>221</v>
      </c>
      <c r="C103" s="2" t="s">
        <v>222</v>
      </c>
      <c r="D103" s="2" t="s">
        <v>210</v>
      </c>
    </row>
    <row r="104">
      <c r="A104" s="2" t="s">
        <v>223</v>
      </c>
      <c r="C104" s="2" t="s">
        <v>224</v>
      </c>
      <c r="D104" s="2" t="s">
        <v>210</v>
      </c>
    </row>
    <row r="105">
      <c r="A105" s="2" t="s">
        <v>225</v>
      </c>
      <c r="C105" s="2" t="s">
        <v>226</v>
      </c>
      <c r="D105" s="2" t="s">
        <v>210</v>
      </c>
    </row>
    <row r="106">
      <c r="A106" s="2" t="s">
        <v>227</v>
      </c>
      <c r="C106" s="2" t="s">
        <v>228</v>
      </c>
      <c r="D106" s="2" t="s">
        <v>210</v>
      </c>
    </row>
    <row r="107">
      <c r="A107" s="2" t="s">
        <v>229</v>
      </c>
      <c r="C107" s="2" t="s">
        <v>230</v>
      </c>
      <c r="D107" s="2" t="s">
        <v>210</v>
      </c>
    </row>
    <row r="108">
      <c r="A108" s="2" t="s">
        <v>231</v>
      </c>
      <c r="C108" s="2" t="s">
        <v>232</v>
      </c>
      <c r="D108" s="2" t="s">
        <v>210</v>
      </c>
    </row>
    <row r="109">
      <c r="A109" s="2" t="s">
        <v>233</v>
      </c>
      <c r="C109" s="2" t="s">
        <v>234</v>
      </c>
      <c r="D109" s="2" t="s">
        <v>210</v>
      </c>
    </row>
    <row r="110">
      <c r="A110" s="2" t="s">
        <v>235</v>
      </c>
      <c r="C110" s="2" t="s">
        <v>236</v>
      </c>
      <c r="D110" s="2" t="s">
        <v>210</v>
      </c>
    </row>
    <row r="111">
      <c r="A111" s="2" t="s">
        <v>237</v>
      </c>
      <c r="C111" s="2" t="s">
        <v>238</v>
      </c>
      <c r="D111" s="2" t="s">
        <v>210</v>
      </c>
    </row>
    <row r="112">
      <c r="A112" s="2" t="s">
        <v>239</v>
      </c>
      <c r="C112" s="2" t="s">
        <v>240</v>
      </c>
      <c r="D112" s="2" t="s">
        <v>241</v>
      </c>
    </row>
    <row r="113">
      <c r="A113" s="2" t="s">
        <v>242</v>
      </c>
      <c r="C113" s="2" t="s">
        <v>243</v>
      </c>
      <c r="D113" s="2" t="s">
        <v>244</v>
      </c>
    </row>
    <row r="114">
      <c r="A114" s="2" t="s">
        <v>245</v>
      </c>
      <c r="C114" s="2" t="s">
        <v>246</v>
      </c>
      <c r="D114" s="2" t="s">
        <v>247</v>
      </c>
    </row>
    <row r="115">
      <c r="A115" s="2" t="s">
        <v>248</v>
      </c>
      <c r="C115" s="2" t="s">
        <v>249</v>
      </c>
      <c r="D115" s="2" t="s">
        <v>244</v>
      </c>
    </row>
    <row r="116">
      <c r="A116" s="2" t="s">
        <v>250</v>
      </c>
      <c r="C116" s="2" t="s">
        <v>251</v>
      </c>
      <c r="D116" s="2" t="s">
        <v>252</v>
      </c>
    </row>
    <row r="117">
      <c r="A117" s="2" t="s">
        <v>253</v>
      </c>
      <c r="C117" s="2" t="s">
        <v>254</v>
      </c>
      <c r="D117" s="2" t="s">
        <v>252</v>
      </c>
    </row>
    <row r="118">
      <c r="A118" s="2" t="s">
        <v>255</v>
      </c>
      <c r="C118" s="2" t="s">
        <v>256</v>
      </c>
      <c r="D118" s="2" t="s">
        <v>252</v>
      </c>
    </row>
    <row r="119">
      <c r="A119" s="2" t="s">
        <v>257</v>
      </c>
      <c r="C119" s="2" t="s">
        <v>258</v>
      </c>
      <c r="D119" s="2" t="s">
        <v>252</v>
      </c>
    </row>
    <row r="120">
      <c r="A120" s="2" t="s">
        <v>259</v>
      </c>
      <c r="C120" s="2" t="s">
        <v>260</v>
      </c>
      <c r="D120" s="2" t="s">
        <v>252</v>
      </c>
    </row>
    <row r="121">
      <c r="A121" s="2" t="s">
        <v>261</v>
      </c>
      <c r="C121" s="2" t="s">
        <v>262</v>
      </c>
      <c r="D121" s="2" t="s">
        <v>252</v>
      </c>
    </row>
    <row r="122">
      <c r="A122" s="2" t="s">
        <v>263</v>
      </c>
      <c r="C122" s="2" t="s">
        <v>264</v>
      </c>
      <c r="D122" s="2" t="s">
        <v>252</v>
      </c>
    </row>
    <row r="123">
      <c r="A123" s="2" t="s">
        <v>265</v>
      </c>
      <c r="C123" s="2" t="s">
        <v>266</v>
      </c>
      <c r="D123" s="2" t="s">
        <v>252</v>
      </c>
    </row>
    <row r="124">
      <c r="A124" s="2" t="s">
        <v>267</v>
      </c>
      <c r="C124" s="2" t="s">
        <v>268</v>
      </c>
      <c r="D124" s="2" t="s">
        <v>252</v>
      </c>
    </row>
    <row r="125">
      <c r="A125" s="2" t="s">
        <v>269</v>
      </c>
      <c r="C125" s="2" t="s">
        <v>270</v>
      </c>
      <c r="D125" s="2" t="s">
        <v>252</v>
      </c>
    </row>
    <row r="126">
      <c r="A126" s="2" t="s">
        <v>271</v>
      </c>
      <c r="C126" s="2" t="s">
        <v>272</v>
      </c>
      <c r="D126" s="2" t="s">
        <v>252</v>
      </c>
    </row>
    <row r="127">
      <c r="A127" s="2" t="s">
        <v>273</v>
      </c>
      <c r="C127" s="2" t="s">
        <v>274</v>
      </c>
      <c r="D127" s="2" t="s">
        <v>252</v>
      </c>
    </row>
    <row r="128">
      <c r="A128" s="2" t="s">
        <v>275</v>
      </c>
      <c r="C128" s="2" t="s">
        <v>276</v>
      </c>
      <c r="D128" s="2" t="s">
        <v>252</v>
      </c>
    </row>
    <row r="129">
      <c r="A129" s="3" t="s">
        <v>277</v>
      </c>
      <c r="B129" s="4"/>
      <c r="C129" s="3" t="s">
        <v>278</v>
      </c>
      <c r="D129" s="5" t="s">
        <v>279</v>
      </c>
      <c r="E129" s="3" t="s">
        <v>280</v>
      </c>
      <c r="F129" s="4"/>
      <c r="G129" s="4"/>
      <c r="H129" s="4"/>
      <c r="I129" s="4"/>
      <c r="J129" s="4"/>
      <c r="K129" s="4"/>
      <c r="L129" s="4"/>
      <c r="M129" s="4"/>
      <c r="N129" s="4"/>
      <c r="O129" s="4"/>
      <c r="P129" s="4"/>
      <c r="Q129" s="4"/>
      <c r="R129" s="4"/>
      <c r="S129" s="4"/>
      <c r="T129" s="4"/>
      <c r="U129" s="4"/>
      <c r="V129" s="4"/>
      <c r="W129" s="4"/>
      <c r="X129" s="4"/>
      <c r="Y129" s="4"/>
    </row>
    <row r="130">
      <c r="A130" s="2" t="s">
        <v>281</v>
      </c>
      <c r="C130" s="2" t="s">
        <v>282</v>
      </c>
      <c r="D130" s="2" t="s">
        <v>279</v>
      </c>
      <c r="E130" s="2" t="s">
        <v>283</v>
      </c>
    </row>
    <row r="131">
      <c r="A131" s="2" t="s">
        <v>277</v>
      </c>
      <c r="C131" s="2" t="s">
        <v>284</v>
      </c>
      <c r="D131" s="2" t="s">
        <v>279</v>
      </c>
      <c r="E131" s="2" t="s">
        <v>285</v>
      </c>
    </row>
    <row r="132">
      <c r="A132" s="2" t="s">
        <v>286</v>
      </c>
      <c r="C132" s="2" t="s">
        <v>287</v>
      </c>
      <c r="D132" s="2" t="s">
        <v>279</v>
      </c>
      <c r="E132" s="2" t="s">
        <v>288</v>
      </c>
    </row>
    <row r="133">
      <c r="A133" s="2" t="s">
        <v>289</v>
      </c>
      <c r="C133" s="2" t="s">
        <v>290</v>
      </c>
      <c r="D133" s="2" t="s">
        <v>279</v>
      </c>
      <c r="E133" s="2" t="s">
        <v>291</v>
      </c>
    </row>
    <row r="134">
      <c r="A134" s="2" t="s">
        <v>292</v>
      </c>
      <c r="C134" s="2" t="s">
        <v>293</v>
      </c>
      <c r="D134" s="2" t="s">
        <v>279</v>
      </c>
      <c r="E134" s="2" t="s">
        <v>294</v>
      </c>
    </row>
    <row r="135">
      <c r="A135" s="2" t="s">
        <v>295</v>
      </c>
      <c r="C135" s="2" t="s">
        <v>296</v>
      </c>
      <c r="D135" s="2" t="s">
        <v>279</v>
      </c>
      <c r="E135" s="2" t="s">
        <v>297</v>
      </c>
    </row>
    <row r="136">
      <c r="A136" s="2" t="s">
        <v>298</v>
      </c>
      <c r="C136" s="2" t="s">
        <v>299</v>
      </c>
      <c r="D136" s="2" t="s">
        <v>279</v>
      </c>
      <c r="E136" s="2" t="s">
        <v>300</v>
      </c>
    </row>
    <row r="137">
      <c r="A137" s="2" t="s">
        <v>301</v>
      </c>
      <c r="C137" s="2" t="s">
        <v>302</v>
      </c>
      <c r="D137" s="2" t="s">
        <v>279</v>
      </c>
      <c r="E137" s="2" t="s">
        <v>303</v>
      </c>
    </row>
    <row r="138">
      <c r="A138" s="2" t="s">
        <v>304</v>
      </c>
      <c r="C138" s="2" t="s">
        <v>305</v>
      </c>
      <c r="D138" s="2" t="s">
        <v>279</v>
      </c>
      <c r="E138" s="2" t="s">
        <v>306</v>
      </c>
    </row>
    <row r="139">
      <c r="A139" s="2" t="s">
        <v>307</v>
      </c>
      <c r="C139" s="2" t="s">
        <v>308</v>
      </c>
      <c r="D139" s="2" t="s">
        <v>279</v>
      </c>
      <c r="E139" s="2" t="s">
        <v>309</v>
      </c>
    </row>
    <row r="140">
      <c r="A140" s="2" t="s">
        <v>310</v>
      </c>
      <c r="C140" s="2" t="s">
        <v>311</v>
      </c>
      <c r="D140" s="2" t="s">
        <v>279</v>
      </c>
      <c r="E140" s="2" t="s">
        <v>312</v>
      </c>
    </row>
    <row r="141">
      <c r="A141" s="2" t="s">
        <v>313</v>
      </c>
      <c r="C141" s="2" t="s">
        <v>314</v>
      </c>
      <c r="D141" s="2" t="s">
        <v>279</v>
      </c>
      <c r="E141" s="2" t="s">
        <v>315</v>
      </c>
    </row>
    <row r="142">
      <c r="A142" s="2" t="s">
        <v>316</v>
      </c>
      <c r="C142" s="2" t="s">
        <v>317</v>
      </c>
      <c r="D142" s="2" t="s">
        <v>279</v>
      </c>
      <c r="E142" s="2" t="s">
        <v>318</v>
      </c>
    </row>
    <row r="143">
      <c r="A143" s="2" t="s">
        <v>319</v>
      </c>
      <c r="C143" s="2" t="s">
        <v>320</v>
      </c>
      <c r="D143" s="2" t="s">
        <v>279</v>
      </c>
      <c r="E143" s="2" t="s">
        <v>321</v>
      </c>
    </row>
    <row r="144">
      <c r="A144" s="2" t="s">
        <v>322</v>
      </c>
      <c r="C144" s="2" t="s">
        <v>323</v>
      </c>
      <c r="D144" s="2" t="s">
        <v>279</v>
      </c>
      <c r="E144" s="2" t="s">
        <v>324</v>
      </c>
    </row>
    <row r="145">
      <c r="A145" s="2" t="s">
        <v>325</v>
      </c>
      <c r="C145" s="2" t="s">
        <v>326</v>
      </c>
      <c r="D145" s="2" t="s">
        <v>279</v>
      </c>
      <c r="E145" s="2" t="s">
        <v>327</v>
      </c>
    </row>
    <row r="146">
      <c r="A146" s="2" t="s">
        <v>328</v>
      </c>
      <c r="C146" s="2" t="s">
        <v>329</v>
      </c>
      <c r="D146" s="2" t="s">
        <v>279</v>
      </c>
      <c r="E146" s="2" t="s">
        <v>330</v>
      </c>
    </row>
    <row r="147">
      <c r="A147" s="2" t="s">
        <v>331</v>
      </c>
      <c r="C147" s="2" t="s">
        <v>332</v>
      </c>
      <c r="D147" s="2" t="s">
        <v>279</v>
      </c>
      <c r="E147" s="2" t="s">
        <v>333</v>
      </c>
    </row>
    <row r="148">
      <c r="A148" s="2" t="s">
        <v>334</v>
      </c>
      <c r="C148" s="2" t="s">
        <v>335</v>
      </c>
      <c r="D148" s="2" t="s">
        <v>279</v>
      </c>
      <c r="E148" s="2" t="s">
        <v>336</v>
      </c>
    </row>
    <row r="149">
      <c r="A149" s="2" t="s">
        <v>337</v>
      </c>
      <c r="C149" s="2" t="s">
        <v>338</v>
      </c>
      <c r="D149" s="2" t="s">
        <v>279</v>
      </c>
      <c r="E149" s="2" t="s">
        <v>339</v>
      </c>
    </row>
    <row r="150">
      <c r="A150" s="2" t="s">
        <v>340</v>
      </c>
      <c r="C150" s="2" t="s">
        <v>341</v>
      </c>
      <c r="D150" s="2" t="s">
        <v>342</v>
      </c>
    </row>
    <row r="151">
      <c r="A151" s="2" t="s">
        <v>343</v>
      </c>
      <c r="C151" s="2" t="s">
        <v>344</v>
      </c>
    </row>
    <row r="152">
      <c r="A152" s="2" t="s">
        <v>345</v>
      </c>
      <c r="C152" s="2" t="s">
        <v>346</v>
      </c>
    </row>
    <row r="153">
      <c r="A153" s="2" t="s">
        <v>345</v>
      </c>
      <c r="C153" s="2" t="s">
        <v>346</v>
      </c>
      <c r="D153" s="2" t="s">
        <v>347</v>
      </c>
    </row>
    <row r="154">
      <c r="A154" s="2" t="s">
        <v>348</v>
      </c>
      <c r="C154" s="2" t="s">
        <v>349</v>
      </c>
      <c r="D154" s="2" t="s">
        <v>347</v>
      </c>
    </row>
    <row r="155">
      <c r="A155" s="2" t="s">
        <v>350</v>
      </c>
      <c r="C155" s="2" t="s">
        <v>351</v>
      </c>
      <c r="D155" s="2" t="s">
        <v>252</v>
      </c>
    </row>
    <row r="156">
      <c r="A156" s="2" t="s">
        <v>352</v>
      </c>
      <c r="C156" s="2" t="s">
        <v>353</v>
      </c>
      <c r="D156" s="2" t="s">
        <v>252</v>
      </c>
    </row>
    <row r="157">
      <c r="A157" s="2" t="s">
        <v>354</v>
      </c>
      <c r="C157" s="2" t="s">
        <v>355</v>
      </c>
      <c r="D157" s="2" t="s">
        <v>252</v>
      </c>
    </row>
    <row r="158">
      <c r="A158" s="2" t="s">
        <v>356</v>
      </c>
      <c r="C158" s="2" t="s">
        <v>357</v>
      </c>
      <c r="D158" s="2" t="s">
        <v>252</v>
      </c>
    </row>
    <row r="159">
      <c r="A159" s="2" t="s">
        <v>358</v>
      </c>
      <c r="C159" s="2" t="s">
        <v>359</v>
      </c>
      <c r="D159" s="2" t="s">
        <v>252</v>
      </c>
    </row>
    <row r="160">
      <c r="A160" s="2" t="s">
        <v>360</v>
      </c>
      <c r="C160" s="2" t="s">
        <v>361</v>
      </c>
      <c r="D160" s="2" t="s">
        <v>252</v>
      </c>
    </row>
    <row r="161">
      <c r="A161" s="2" t="s">
        <v>362</v>
      </c>
      <c r="C161" s="2" t="s">
        <v>363</v>
      </c>
      <c r="D161" s="2" t="s">
        <v>347</v>
      </c>
    </row>
    <row r="162">
      <c r="A162" s="2" t="s">
        <v>364</v>
      </c>
      <c r="C162" s="2" t="s">
        <v>365</v>
      </c>
      <c r="D162" s="2" t="s">
        <v>366</v>
      </c>
    </row>
    <row r="163">
      <c r="A163" s="2" t="s">
        <v>367</v>
      </c>
      <c r="C163" s="2" t="s">
        <v>368</v>
      </c>
      <c r="D163" s="2" t="s">
        <v>366</v>
      </c>
    </row>
    <row r="164">
      <c r="A164" s="2" t="s">
        <v>369</v>
      </c>
      <c r="C164" s="2" t="s">
        <v>370</v>
      </c>
      <c r="D164" s="2" t="s">
        <v>371</v>
      </c>
    </row>
    <row r="165">
      <c r="A165" s="2" t="s">
        <v>372</v>
      </c>
      <c r="C165" s="2" t="s">
        <v>373</v>
      </c>
      <c r="D165" s="2" t="s">
        <v>371</v>
      </c>
    </row>
    <row r="166">
      <c r="A166" s="2" t="s">
        <v>374</v>
      </c>
      <c r="C166" s="2" t="s">
        <v>375</v>
      </c>
      <c r="D166" s="2" t="s">
        <v>371</v>
      </c>
    </row>
    <row r="167">
      <c r="A167" s="2" t="s">
        <v>376</v>
      </c>
      <c r="C167" s="2" t="s">
        <v>377</v>
      </c>
      <c r="D167" s="2" t="s">
        <v>371</v>
      </c>
    </row>
    <row r="168">
      <c r="A168" s="2" t="s">
        <v>378</v>
      </c>
      <c r="C168" s="2" t="s">
        <v>379</v>
      </c>
      <c r="D168" s="2" t="s">
        <v>371</v>
      </c>
    </row>
    <row r="169">
      <c r="A169" s="2" t="s">
        <v>380</v>
      </c>
      <c r="C169" s="2" t="s">
        <v>381</v>
      </c>
      <c r="D169" s="2" t="s">
        <v>371</v>
      </c>
    </row>
    <row r="170">
      <c r="A170" s="2" t="s">
        <v>382</v>
      </c>
      <c r="C170" s="2" t="s">
        <v>383</v>
      </c>
      <c r="D170" s="2" t="s">
        <v>371</v>
      </c>
    </row>
    <row r="171">
      <c r="A171" s="2" t="s">
        <v>384</v>
      </c>
      <c r="C171" s="2" t="s">
        <v>385</v>
      </c>
      <c r="D171" s="2" t="s">
        <v>386</v>
      </c>
    </row>
    <row r="172">
      <c r="A172" s="2" t="s">
        <v>387</v>
      </c>
      <c r="C172" s="2" t="s">
        <v>388</v>
      </c>
      <c r="D172" s="2" t="s">
        <v>389</v>
      </c>
    </row>
    <row r="173">
      <c r="A173" s="2" t="s">
        <v>390</v>
      </c>
      <c r="C173" s="2" t="s">
        <v>391</v>
      </c>
      <c r="D173" s="2" t="s">
        <v>392</v>
      </c>
    </row>
    <row r="174">
      <c r="A174" s="2" t="s">
        <v>393</v>
      </c>
      <c r="C174" s="2" t="s">
        <v>394</v>
      </c>
      <c r="D174" s="2" t="s">
        <v>395</v>
      </c>
    </row>
    <row r="175">
      <c r="A175" s="2" t="s">
        <v>396</v>
      </c>
      <c r="C175" s="2" t="s">
        <v>397</v>
      </c>
      <c r="D175" s="2" t="s">
        <v>395</v>
      </c>
    </row>
    <row r="176">
      <c r="A176" s="2" t="s">
        <v>398</v>
      </c>
      <c r="C176" s="2" t="s">
        <v>399</v>
      </c>
      <c r="D176" s="2" t="s">
        <v>400</v>
      </c>
    </row>
    <row r="177">
      <c r="A177" s="2" t="s">
        <v>401</v>
      </c>
      <c r="C177" s="2" t="s">
        <v>402</v>
      </c>
      <c r="D177" s="2" t="s">
        <v>395</v>
      </c>
    </row>
    <row r="178">
      <c r="A178" s="2" t="s">
        <v>403</v>
      </c>
      <c r="C178" s="2" t="s">
        <v>404</v>
      </c>
      <c r="D178" s="2" t="s">
        <v>395</v>
      </c>
    </row>
    <row r="179">
      <c r="A179" s="2" t="s">
        <v>405</v>
      </c>
      <c r="C179" s="2" t="s">
        <v>406</v>
      </c>
      <c r="D179" s="2" t="s">
        <v>400</v>
      </c>
    </row>
    <row r="180">
      <c r="A180" s="2" t="s">
        <v>407</v>
      </c>
      <c r="C180" s="2" t="s">
        <v>408</v>
      </c>
      <c r="D180" s="2" t="s">
        <v>400</v>
      </c>
    </row>
    <row r="181">
      <c r="A181" s="2" t="s">
        <v>409</v>
      </c>
      <c r="C181" s="2" t="s">
        <v>410</v>
      </c>
      <c r="D181" s="2" t="s">
        <v>411</v>
      </c>
      <c r="E181" s="2" t="s">
        <v>412</v>
      </c>
    </row>
    <row r="182">
      <c r="A182" s="2" t="s">
        <v>413</v>
      </c>
      <c r="C182" s="2" t="s">
        <v>414</v>
      </c>
      <c r="D182" s="2" t="s">
        <v>395</v>
      </c>
    </row>
    <row r="183">
      <c r="A183" s="2" t="s">
        <v>415</v>
      </c>
      <c r="C183" s="2" t="s">
        <v>416</v>
      </c>
      <c r="D183" s="2" t="s">
        <v>342</v>
      </c>
    </row>
    <row r="184">
      <c r="A184" s="2" t="s">
        <v>417</v>
      </c>
      <c r="C184" s="2" t="s">
        <v>418</v>
      </c>
      <c r="D184" s="2" t="s">
        <v>419</v>
      </c>
    </row>
    <row r="185">
      <c r="A185" s="2" t="s">
        <v>420</v>
      </c>
      <c r="C185" s="2" t="s">
        <v>421</v>
      </c>
      <c r="D185" s="2" t="s">
        <v>419</v>
      </c>
    </row>
    <row r="186">
      <c r="A186" s="2" t="s">
        <v>422</v>
      </c>
      <c r="C186" s="2" t="s">
        <v>423</v>
      </c>
      <c r="D186" s="2" t="s">
        <v>424</v>
      </c>
    </row>
    <row r="187">
      <c r="A187" s="2" t="s">
        <v>425</v>
      </c>
      <c r="C187" s="2" t="s">
        <v>426</v>
      </c>
      <c r="D187" s="2" t="s">
        <v>424</v>
      </c>
    </row>
    <row r="188">
      <c r="A188" s="2" t="s">
        <v>427</v>
      </c>
      <c r="C188" s="2" t="s">
        <v>428</v>
      </c>
      <c r="D188" s="2" t="s">
        <v>424</v>
      </c>
    </row>
    <row r="189">
      <c r="A189" s="2" t="s">
        <v>429</v>
      </c>
      <c r="C189" s="2" t="s">
        <v>430</v>
      </c>
      <c r="D189" s="2" t="s">
        <v>424</v>
      </c>
    </row>
    <row r="190">
      <c r="A190" s="2" t="s">
        <v>431</v>
      </c>
      <c r="C190" s="2" t="s">
        <v>432</v>
      </c>
      <c r="D190" s="2" t="s">
        <v>424</v>
      </c>
    </row>
    <row r="191">
      <c r="A191" s="2" t="s">
        <v>433</v>
      </c>
      <c r="C191" s="2" t="s">
        <v>434</v>
      </c>
      <c r="D191" s="2" t="s">
        <v>424</v>
      </c>
    </row>
    <row r="192">
      <c r="A192" s="2" t="s">
        <v>435</v>
      </c>
      <c r="C192" s="2" t="s">
        <v>436</v>
      </c>
      <c r="D192" s="2" t="s">
        <v>424</v>
      </c>
    </row>
    <row r="193">
      <c r="A193" s="5" t="s">
        <v>437</v>
      </c>
      <c r="B193" s="2"/>
      <c r="C193" s="7" t="s">
        <v>438</v>
      </c>
      <c r="D193" s="2"/>
    </row>
    <row r="194">
      <c r="A194" s="5" t="s">
        <v>439</v>
      </c>
      <c r="B194" s="2"/>
      <c r="C194" s="7" t="s">
        <v>440</v>
      </c>
      <c r="D194" s="2"/>
    </row>
    <row r="195">
      <c r="A195" s="5" t="s">
        <v>441</v>
      </c>
      <c r="B195" s="2"/>
      <c r="C195" s="7" t="s">
        <v>442</v>
      </c>
      <c r="D195" s="2"/>
    </row>
    <row r="196">
      <c r="A196" s="5" t="s">
        <v>443</v>
      </c>
      <c r="B196" s="2"/>
      <c r="C196" s="7" t="s">
        <v>444</v>
      </c>
      <c r="D196" s="2"/>
    </row>
    <row r="197">
      <c r="A197" s="5" t="s">
        <v>437</v>
      </c>
      <c r="B197" s="2"/>
      <c r="C197" s="7" t="s">
        <v>445</v>
      </c>
      <c r="D197" s="2"/>
    </row>
    <row r="198">
      <c r="A198" s="5" t="s">
        <v>439</v>
      </c>
      <c r="B198" s="2"/>
      <c r="C198" s="7" t="s">
        <v>446</v>
      </c>
      <c r="D198" s="2"/>
    </row>
    <row r="199">
      <c r="A199" s="5" t="s">
        <v>441</v>
      </c>
      <c r="B199" s="2"/>
      <c r="C199" s="7" t="s">
        <v>447</v>
      </c>
      <c r="D199" s="2"/>
    </row>
    <row r="200">
      <c r="A200" s="5" t="s">
        <v>443</v>
      </c>
      <c r="B200" s="2"/>
      <c r="C200" s="7" t="s">
        <v>448</v>
      </c>
      <c r="D200" s="2"/>
    </row>
    <row r="201">
      <c r="A201" s="2" t="s">
        <v>449</v>
      </c>
      <c r="B201" s="2"/>
      <c r="C201" s="2" t="s">
        <v>450</v>
      </c>
      <c r="D201" s="2" t="s">
        <v>424</v>
      </c>
    </row>
    <row r="202">
      <c r="A202" s="2" t="s">
        <v>451</v>
      </c>
      <c r="B202" s="2"/>
      <c r="C202" s="2" t="s">
        <v>452</v>
      </c>
      <c r="D202" s="2" t="s">
        <v>424</v>
      </c>
    </row>
    <row r="203">
      <c r="A203" s="2" t="s">
        <v>453</v>
      </c>
      <c r="C203" s="2" t="s">
        <v>454</v>
      </c>
      <c r="D203" s="2" t="s">
        <v>424</v>
      </c>
    </row>
    <row r="204">
      <c r="A204" s="2" t="s">
        <v>455</v>
      </c>
      <c r="C204" s="2" t="s">
        <v>456</v>
      </c>
      <c r="D204" s="2" t="s">
        <v>424</v>
      </c>
    </row>
    <row r="205">
      <c r="A205" s="2" t="s">
        <v>457</v>
      </c>
      <c r="C205" s="8" t="s">
        <v>458</v>
      </c>
      <c r="D205" s="2" t="s">
        <v>424</v>
      </c>
    </row>
    <row r="206">
      <c r="A206" s="2" t="s">
        <v>459</v>
      </c>
      <c r="C206" s="2" t="s">
        <v>460</v>
      </c>
      <c r="D206" s="2" t="s">
        <v>424</v>
      </c>
    </row>
    <row r="207">
      <c r="A207" s="2" t="s">
        <v>461</v>
      </c>
      <c r="C207" s="2" t="s">
        <v>462</v>
      </c>
      <c r="D207" s="2" t="s">
        <v>424</v>
      </c>
    </row>
    <row r="208">
      <c r="A208" s="2" t="s">
        <v>463</v>
      </c>
      <c r="C208" s="2" t="s">
        <v>464</v>
      </c>
      <c r="D208" s="2" t="s">
        <v>424</v>
      </c>
    </row>
    <row r="209">
      <c r="A209" s="2" t="s">
        <v>465</v>
      </c>
      <c r="C209" s="2" t="s">
        <v>466</v>
      </c>
      <c r="D209" s="2" t="s">
        <v>424</v>
      </c>
    </row>
    <row r="210">
      <c r="A210" s="2" t="s">
        <v>467</v>
      </c>
      <c r="C210" s="2" t="s">
        <v>468</v>
      </c>
    </row>
    <row r="211">
      <c r="A211" s="2" t="s">
        <v>469</v>
      </c>
      <c r="C211" s="2" t="s">
        <v>470</v>
      </c>
    </row>
    <row r="212">
      <c r="A212" s="2" t="s">
        <v>471</v>
      </c>
      <c r="C212" s="2" t="s">
        <v>472</v>
      </c>
    </row>
    <row r="213">
      <c r="A213" s="2" t="s">
        <v>473</v>
      </c>
      <c r="C213" s="2" t="s">
        <v>474</v>
      </c>
    </row>
    <row r="214">
      <c r="A214" s="2" t="s">
        <v>475</v>
      </c>
      <c r="C214" s="2" t="s">
        <v>476</v>
      </c>
    </row>
    <row r="215">
      <c r="A215" s="2" t="s">
        <v>477</v>
      </c>
      <c r="C215" s="2" t="s">
        <v>478</v>
      </c>
      <c r="D215" s="2" t="s">
        <v>479</v>
      </c>
      <c r="E215" s="2" t="s">
        <v>480</v>
      </c>
    </row>
    <row r="216">
      <c r="A216" s="2" t="s">
        <v>481</v>
      </c>
      <c r="C216" s="2" t="s">
        <v>482</v>
      </c>
      <c r="D216" s="2" t="s">
        <v>479</v>
      </c>
      <c r="E216" s="2" t="s">
        <v>483</v>
      </c>
    </row>
    <row r="217">
      <c r="A217" s="2" t="s">
        <v>484</v>
      </c>
      <c r="C217" s="2" t="s">
        <v>485</v>
      </c>
      <c r="D217" s="2" t="s">
        <v>479</v>
      </c>
      <c r="E217" s="2" t="s">
        <v>486</v>
      </c>
    </row>
    <row r="218">
      <c r="A218" s="2" t="s">
        <v>487</v>
      </c>
      <c r="C218" s="2" t="s">
        <v>488</v>
      </c>
      <c r="D218" s="2" t="s">
        <v>489</v>
      </c>
      <c r="E218" s="2" t="s">
        <v>490</v>
      </c>
    </row>
    <row r="219">
      <c r="A219" s="2" t="s">
        <v>491</v>
      </c>
      <c r="C219" s="2" t="s">
        <v>492</v>
      </c>
      <c r="D219" s="2" t="s">
        <v>493</v>
      </c>
    </row>
    <row r="220">
      <c r="A220" s="2" t="s">
        <v>494</v>
      </c>
      <c r="C220" s="2" t="s">
        <v>495</v>
      </c>
      <c r="D220" s="2" t="s">
        <v>493</v>
      </c>
    </row>
    <row r="221">
      <c r="A221" s="2" t="s">
        <v>496</v>
      </c>
      <c r="C221" s="2" t="s">
        <v>497</v>
      </c>
      <c r="D221" s="2" t="s">
        <v>498</v>
      </c>
    </row>
    <row r="222">
      <c r="A222" s="2" t="s">
        <v>499</v>
      </c>
      <c r="C222" s="2" t="s">
        <v>500</v>
      </c>
      <c r="D222" s="2" t="s">
        <v>498</v>
      </c>
    </row>
    <row r="223">
      <c r="A223" s="2" t="s">
        <v>501</v>
      </c>
      <c r="C223" s="2" t="s">
        <v>502</v>
      </c>
      <c r="D223" s="2" t="s">
        <v>498</v>
      </c>
    </row>
    <row r="224">
      <c r="A224" s="2" t="s">
        <v>503</v>
      </c>
      <c r="C224" s="2" t="s">
        <v>504</v>
      </c>
      <c r="D224" s="2" t="s">
        <v>505</v>
      </c>
    </row>
    <row r="225">
      <c r="A225" s="2" t="s">
        <v>506</v>
      </c>
      <c r="C225" s="2" t="s">
        <v>507</v>
      </c>
      <c r="D225" s="2" t="s">
        <v>498</v>
      </c>
    </row>
    <row r="226">
      <c r="A226" s="2" t="s">
        <v>508</v>
      </c>
      <c r="C226" s="2" t="s">
        <v>509</v>
      </c>
      <c r="D226" s="2" t="s">
        <v>498</v>
      </c>
    </row>
    <row r="227">
      <c r="A227" s="2" t="s">
        <v>510</v>
      </c>
      <c r="C227" s="2" t="s">
        <v>511</v>
      </c>
      <c r="D227" s="2" t="s">
        <v>512</v>
      </c>
      <c r="E227" s="2" t="s">
        <v>513</v>
      </c>
    </row>
    <row r="228">
      <c r="A228" s="2" t="s">
        <v>514</v>
      </c>
      <c r="C228" s="2" t="s">
        <v>515</v>
      </c>
      <c r="D228" s="2" t="s">
        <v>512</v>
      </c>
      <c r="E228" s="2" t="s">
        <v>516</v>
      </c>
    </row>
    <row r="229">
      <c r="A229" s="2" t="s">
        <v>517</v>
      </c>
      <c r="C229" s="2" t="s">
        <v>518</v>
      </c>
      <c r="D229" s="2" t="s">
        <v>512</v>
      </c>
      <c r="E229" s="2" t="s">
        <v>519</v>
      </c>
    </row>
    <row r="230">
      <c r="A230" s="2" t="s">
        <v>520</v>
      </c>
      <c r="C230" s="2" t="s">
        <v>521</v>
      </c>
      <c r="D230" s="2" t="s">
        <v>512</v>
      </c>
      <c r="E230" s="2" t="s">
        <v>522</v>
      </c>
    </row>
    <row r="231">
      <c r="A231" s="2" t="s">
        <v>523</v>
      </c>
      <c r="C231" s="2" t="s">
        <v>524</v>
      </c>
      <c r="D231" s="2" t="s">
        <v>512</v>
      </c>
      <c r="E231" s="2" t="s">
        <v>525</v>
      </c>
    </row>
    <row r="232">
      <c r="A232" s="2" t="s">
        <v>526</v>
      </c>
      <c r="C232" s="2" t="s">
        <v>527</v>
      </c>
      <c r="D232" s="2" t="s">
        <v>512</v>
      </c>
      <c r="E232" s="2" t="s">
        <v>528</v>
      </c>
    </row>
    <row r="233">
      <c r="A233" s="2" t="s">
        <v>529</v>
      </c>
      <c r="C233" s="2" t="s">
        <v>530</v>
      </c>
      <c r="D233" s="2" t="s">
        <v>498</v>
      </c>
    </row>
    <row r="234">
      <c r="A234" s="2" t="s">
        <v>531</v>
      </c>
      <c r="C234" s="2" t="s">
        <v>532</v>
      </c>
      <c r="D234" s="2" t="s">
        <v>498</v>
      </c>
    </row>
    <row r="235">
      <c r="A235" s="2" t="s">
        <v>533</v>
      </c>
      <c r="C235" s="2" t="s">
        <v>534</v>
      </c>
      <c r="D235" s="2" t="s">
        <v>498</v>
      </c>
    </row>
    <row r="236">
      <c r="A236" s="2" t="s">
        <v>535</v>
      </c>
      <c r="C236" s="2" t="s">
        <v>536</v>
      </c>
      <c r="D236" s="2" t="s">
        <v>498</v>
      </c>
    </row>
    <row r="237">
      <c r="A237" s="2" t="s">
        <v>537</v>
      </c>
      <c r="C237" s="2" t="s">
        <v>538</v>
      </c>
      <c r="D237" s="2" t="s">
        <v>498</v>
      </c>
    </row>
    <row r="238">
      <c r="A238" s="2" t="s">
        <v>539</v>
      </c>
      <c r="C238" s="2" t="s">
        <v>540</v>
      </c>
      <c r="D238" s="2" t="s">
        <v>498</v>
      </c>
    </row>
    <row r="239">
      <c r="A239" s="2" t="s">
        <v>541</v>
      </c>
      <c r="C239" s="2" t="s">
        <v>542</v>
      </c>
      <c r="D239" s="2" t="s">
        <v>543</v>
      </c>
    </row>
    <row r="240">
      <c r="A240" s="2" t="s">
        <v>544</v>
      </c>
      <c r="C240" s="2" t="s">
        <v>545</v>
      </c>
      <c r="D240" s="2" t="s">
        <v>512</v>
      </c>
      <c r="E240" s="2" t="s">
        <v>546</v>
      </c>
    </row>
    <row r="241">
      <c r="A241" s="2" t="s">
        <v>547</v>
      </c>
      <c r="C241" s="2" t="s">
        <v>548</v>
      </c>
      <c r="D241" s="2" t="s">
        <v>512</v>
      </c>
      <c r="E241" s="2" t="s">
        <v>549</v>
      </c>
    </row>
    <row r="242">
      <c r="A242" s="2" t="s">
        <v>550</v>
      </c>
      <c r="C242" s="2" t="s">
        <v>551</v>
      </c>
      <c r="D242" s="2" t="s">
        <v>512</v>
      </c>
      <c r="E242" s="2" t="s">
        <v>552</v>
      </c>
    </row>
    <row r="243">
      <c r="A243" s="2" t="s">
        <v>553</v>
      </c>
      <c r="C243" s="2" t="s">
        <v>554</v>
      </c>
      <c r="D243" s="2" t="s">
        <v>512</v>
      </c>
      <c r="E243" s="2" t="s">
        <v>555</v>
      </c>
    </row>
    <row r="244">
      <c r="A244" s="2" t="s">
        <v>556</v>
      </c>
      <c r="C244" s="2" t="s">
        <v>557</v>
      </c>
      <c r="D244" s="2" t="s">
        <v>512</v>
      </c>
      <c r="E244" s="2" t="s">
        <v>558</v>
      </c>
    </row>
    <row r="245">
      <c r="A245" s="2" t="s">
        <v>559</v>
      </c>
      <c r="C245" s="2" t="s">
        <v>560</v>
      </c>
      <c r="D245" s="2" t="s">
        <v>498</v>
      </c>
    </row>
    <row r="246">
      <c r="A246" s="2" t="s">
        <v>561</v>
      </c>
      <c r="C246" s="2" t="s">
        <v>562</v>
      </c>
      <c r="D246" s="2" t="s">
        <v>563</v>
      </c>
    </row>
    <row r="247">
      <c r="A247" s="2" t="s">
        <v>564</v>
      </c>
      <c r="C247" s="2" t="s">
        <v>565</v>
      </c>
      <c r="D247" s="2" t="s">
        <v>563</v>
      </c>
    </row>
    <row r="248">
      <c r="A248" s="2" t="s">
        <v>566</v>
      </c>
      <c r="C248" s="2" t="s">
        <v>567</v>
      </c>
      <c r="D248" s="2" t="s">
        <v>563</v>
      </c>
    </row>
    <row r="249">
      <c r="A249" s="2" t="s">
        <v>568</v>
      </c>
      <c r="C249" s="2" t="s">
        <v>569</v>
      </c>
      <c r="D249" s="2" t="s">
        <v>563</v>
      </c>
    </row>
    <row r="250">
      <c r="A250" s="2" t="s">
        <v>570</v>
      </c>
      <c r="C250" s="2" t="s">
        <v>571</v>
      </c>
      <c r="D250" s="2" t="s">
        <v>563</v>
      </c>
    </row>
    <row r="251">
      <c r="A251" s="2" t="s">
        <v>572</v>
      </c>
      <c r="C251" s="2" t="s">
        <v>573</v>
      </c>
      <c r="D251" s="2" t="s">
        <v>563</v>
      </c>
    </row>
    <row r="252">
      <c r="A252" s="2" t="s">
        <v>574</v>
      </c>
      <c r="C252" s="2" t="s">
        <v>575</v>
      </c>
      <c r="D252" s="2" t="s">
        <v>563</v>
      </c>
    </row>
    <row r="253">
      <c r="A253" s="2" t="s">
        <v>576</v>
      </c>
      <c r="C253" s="2" t="s">
        <v>577</v>
      </c>
      <c r="D253" s="2" t="s">
        <v>563</v>
      </c>
    </row>
    <row r="254">
      <c r="A254" s="2" t="s">
        <v>578</v>
      </c>
      <c r="C254" s="2" t="s">
        <v>579</v>
      </c>
      <c r="D254" s="2" t="s">
        <v>563</v>
      </c>
    </row>
    <row r="255">
      <c r="A255" s="2" t="s">
        <v>580</v>
      </c>
      <c r="C255" s="2" t="s">
        <v>581</v>
      </c>
      <c r="D255" s="2" t="s">
        <v>563</v>
      </c>
    </row>
    <row r="256">
      <c r="A256" s="2" t="s">
        <v>582</v>
      </c>
      <c r="C256" s="2" t="s">
        <v>583</v>
      </c>
      <c r="D256" s="2" t="s">
        <v>563</v>
      </c>
    </row>
    <row r="257">
      <c r="A257" s="2" t="s">
        <v>584</v>
      </c>
      <c r="C257" s="2" t="s">
        <v>585</v>
      </c>
      <c r="D257" s="2" t="s">
        <v>563</v>
      </c>
    </row>
    <row r="258">
      <c r="A258" s="2" t="s">
        <v>586</v>
      </c>
      <c r="C258" s="2" t="s">
        <v>587</v>
      </c>
      <c r="D258" s="2" t="s">
        <v>588</v>
      </c>
    </row>
    <row r="259">
      <c r="A259" s="2" t="s">
        <v>589</v>
      </c>
      <c r="C259" s="2" t="s">
        <v>590</v>
      </c>
      <c r="D259" s="2" t="s">
        <v>588</v>
      </c>
    </row>
    <row r="260">
      <c r="A260" s="2" t="s">
        <v>591</v>
      </c>
      <c r="C260" s="2" t="s">
        <v>592</v>
      </c>
      <c r="D260" s="2" t="s">
        <v>563</v>
      </c>
    </row>
    <row r="261">
      <c r="A261" s="2" t="s">
        <v>593</v>
      </c>
      <c r="C261" s="2" t="s">
        <v>594</v>
      </c>
      <c r="D261" s="2" t="s">
        <v>588</v>
      </c>
      <c r="E261" s="2" t="s">
        <v>595</v>
      </c>
    </row>
    <row r="262">
      <c r="A262" s="2" t="s">
        <v>596</v>
      </c>
      <c r="C262" s="2" t="s">
        <v>597</v>
      </c>
      <c r="D262" s="2" t="s">
        <v>563</v>
      </c>
    </row>
    <row r="263">
      <c r="A263" s="2" t="s">
        <v>598</v>
      </c>
      <c r="C263" s="2" t="s">
        <v>599</v>
      </c>
      <c r="D263" s="2" t="s">
        <v>563</v>
      </c>
    </row>
    <row r="264">
      <c r="A264" s="2" t="s">
        <v>600</v>
      </c>
      <c r="C264" s="2" t="s">
        <v>601</v>
      </c>
      <c r="D264" s="2" t="s">
        <v>563</v>
      </c>
    </row>
    <row r="265">
      <c r="A265" s="2" t="s">
        <v>602</v>
      </c>
      <c r="C265" s="2" t="s">
        <v>603</v>
      </c>
      <c r="D265" s="2" t="s">
        <v>563</v>
      </c>
    </row>
    <row r="266">
      <c r="A266" s="2" t="s">
        <v>604</v>
      </c>
      <c r="C266" s="2" t="s">
        <v>605</v>
      </c>
      <c r="D266" s="2" t="s">
        <v>563</v>
      </c>
    </row>
    <row r="267">
      <c r="A267" s="2" t="s">
        <v>606</v>
      </c>
      <c r="C267" s="2" t="s">
        <v>607</v>
      </c>
      <c r="D267" s="2" t="s">
        <v>563</v>
      </c>
    </row>
    <row r="268">
      <c r="A268" s="2" t="s">
        <v>608</v>
      </c>
      <c r="C268" s="2" t="s">
        <v>609</v>
      </c>
      <c r="D268" s="2" t="s">
        <v>588</v>
      </c>
      <c r="E268" s="2" t="s">
        <v>610</v>
      </c>
    </row>
    <row r="269">
      <c r="A269" s="2" t="s">
        <v>611</v>
      </c>
      <c r="C269" s="2" t="s">
        <v>612</v>
      </c>
      <c r="D269" s="2" t="s">
        <v>563</v>
      </c>
    </row>
    <row r="270">
      <c r="A270" s="2" t="s">
        <v>613</v>
      </c>
      <c r="C270" s="2" t="s">
        <v>614</v>
      </c>
      <c r="D270" s="2" t="s">
        <v>615</v>
      </c>
    </row>
    <row r="271">
      <c r="A271" s="2" t="s">
        <v>616</v>
      </c>
      <c r="C271" s="2" t="s">
        <v>617</v>
      </c>
      <c r="D271" s="2" t="s">
        <v>615</v>
      </c>
    </row>
    <row r="272">
      <c r="A272" s="2" t="s">
        <v>618</v>
      </c>
      <c r="C272" s="2" t="s">
        <v>619</v>
      </c>
      <c r="D272" s="2" t="s">
        <v>615</v>
      </c>
    </row>
    <row r="273">
      <c r="A273" s="2" t="s">
        <v>620</v>
      </c>
      <c r="C273" s="2" t="s">
        <v>621</v>
      </c>
      <c r="D273" s="2" t="s">
        <v>615</v>
      </c>
    </row>
    <row r="274">
      <c r="A274" s="2" t="s">
        <v>622</v>
      </c>
      <c r="C274" s="2" t="s">
        <v>623</v>
      </c>
      <c r="D274" s="2" t="s">
        <v>624</v>
      </c>
    </row>
    <row r="275">
      <c r="A275" s="2" t="s">
        <v>625</v>
      </c>
      <c r="C275" s="2" t="s">
        <v>626</v>
      </c>
      <c r="D275" s="2" t="s">
        <v>627</v>
      </c>
    </row>
    <row r="276">
      <c r="A276" s="2" t="s">
        <v>628</v>
      </c>
      <c r="C276" s="2" t="s">
        <v>629</v>
      </c>
      <c r="D276" s="2" t="s">
        <v>630</v>
      </c>
    </row>
    <row r="277">
      <c r="A277" s="2" t="s">
        <v>631</v>
      </c>
      <c r="C277" s="2" t="s">
        <v>632</v>
      </c>
      <c r="D277" s="2" t="s">
        <v>633</v>
      </c>
    </row>
    <row r="278">
      <c r="A278" s="2" t="s">
        <v>634</v>
      </c>
      <c r="C278" s="2" t="s">
        <v>635</v>
      </c>
      <c r="D278" s="2" t="s">
        <v>636</v>
      </c>
    </row>
    <row r="279">
      <c r="A279" s="2" t="s">
        <v>637</v>
      </c>
      <c r="C279" s="2" t="s">
        <v>638</v>
      </c>
      <c r="D279" s="2" t="s">
        <v>636</v>
      </c>
    </row>
    <row r="280">
      <c r="A280" s="2" t="s">
        <v>639</v>
      </c>
      <c r="C280" s="2" t="s">
        <v>640</v>
      </c>
      <c r="D280" s="2" t="s">
        <v>636</v>
      </c>
    </row>
    <row r="281">
      <c r="A281" s="2" t="s">
        <v>641</v>
      </c>
      <c r="C281" s="2" t="s">
        <v>642</v>
      </c>
      <c r="D281" s="2" t="s">
        <v>643</v>
      </c>
    </row>
    <row r="282">
      <c r="A282" s="2" t="s">
        <v>644</v>
      </c>
      <c r="C282" s="2" t="s">
        <v>645</v>
      </c>
      <c r="D282" s="2" t="s">
        <v>643</v>
      </c>
    </row>
    <row r="283">
      <c r="A283" s="2" t="s">
        <v>646</v>
      </c>
      <c r="C283" s="2" t="s">
        <v>647</v>
      </c>
      <c r="D283" s="2" t="s">
        <v>643</v>
      </c>
    </row>
    <row r="284">
      <c r="A284" s="2" t="s">
        <v>648</v>
      </c>
      <c r="C284" s="2" t="s">
        <v>649</v>
      </c>
      <c r="D284" s="2" t="s">
        <v>643</v>
      </c>
    </row>
    <row r="285">
      <c r="A285" s="2" t="s">
        <v>650</v>
      </c>
      <c r="C285" s="2" t="s">
        <v>651</v>
      </c>
      <c r="D285" s="2" t="s">
        <v>652</v>
      </c>
    </row>
    <row r="286">
      <c r="A286" s="2" t="s">
        <v>653</v>
      </c>
      <c r="C286" s="2" t="s">
        <v>654</v>
      </c>
      <c r="D286" s="2" t="s">
        <v>652</v>
      </c>
    </row>
    <row r="287">
      <c r="A287" s="2" t="s">
        <v>655</v>
      </c>
      <c r="C287" s="2" t="s">
        <v>656</v>
      </c>
      <c r="D287" s="2" t="s">
        <v>652</v>
      </c>
    </row>
    <row r="288">
      <c r="A288" s="2" t="s">
        <v>657</v>
      </c>
      <c r="C288" s="2" t="s">
        <v>658</v>
      </c>
      <c r="D288" s="2" t="s">
        <v>652</v>
      </c>
    </row>
    <row r="289">
      <c r="A289" s="2" t="s">
        <v>659</v>
      </c>
      <c r="C289" s="2" t="s">
        <v>660</v>
      </c>
      <c r="D289" s="2" t="s">
        <v>652</v>
      </c>
    </row>
    <row r="290">
      <c r="A290" s="2" t="s">
        <v>661</v>
      </c>
      <c r="C290" s="2" t="s">
        <v>662</v>
      </c>
      <c r="D290" s="2" t="s">
        <v>652</v>
      </c>
    </row>
    <row r="291">
      <c r="A291" s="2" t="s">
        <v>663</v>
      </c>
      <c r="C291" s="2" t="s">
        <v>664</v>
      </c>
      <c r="D291" s="2" t="s">
        <v>652</v>
      </c>
    </row>
    <row r="292">
      <c r="A292" s="2" t="s">
        <v>665</v>
      </c>
      <c r="C292" s="2" t="s">
        <v>666</v>
      </c>
      <c r="D292" s="2" t="s">
        <v>652</v>
      </c>
    </row>
    <row r="293">
      <c r="A293" s="2" t="s">
        <v>667</v>
      </c>
      <c r="C293" s="2" t="s">
        <v>668</v>
      </c>
      <c r="D293" s="2" t="s">
        <v>652</v>
      </c>
    </row>
    <row r="294">
      <c r="A294" s="2" t="s">
        <v>669</v>
      </c>
      <c r="C294" s="2" t="s">
        <v>670</v>
      </c>
      <c r="D294" s="2" t="s">
        <v>652</v>
      </c>
    </row>
    <row r="295">
      <c r="A295" s="2" t="s">
        <v>671</v>
      </c>
      <c r="C295" s="2" t="s">
        <v>672</v>
      </c>
      <c r="D295" s="2" t="s">
        <v>652</v>
      </c>
    </row>
    <row r="296">
      <c r="A296" s="2" t="s">
        <v>673</v>
      </c>
      <c r="C296" s="2" t="s">
        <v>674</v>
      </c>
      <c r="D296" s="2" t="s">
        <v>675</v>
      </c>
    </row>
    <row r="297">
      <c r="A297" s="2" t="s">
        <v>676</v>
      </c>
      <c r="C297" s="2" t="s">
        <v>677</v>
      </c>
      <c r="D297" s="2" t="s">
        <v>678</v>
      </c>
    </row>
    <row r="298">
      <c r="A298" s="2" t="s">
        <v>679</v>
      </c>
      <c r="C298" s="2" t="s">
        <v>680</v>
      </c>
      <c r="D298" s="2" t="s">
        <v>675</v>
      </c>
    </row>
    <row r="299">
      <c r="A299" s="2" t="s">
        <v>681</v>
      </c>
      <c r="C299" s="2" t="s">
        <v>682</v>
      </c>
      <c r="D299" s="2" t="s">
        <v>675</v>
      </c>
    </row>
    <row r="300">
      <c r="A300" s="2" t="s">
        <v>683</v>
      </c>
      <c r="C300" s="2" t="s">
        <v>684</v>
      </c>
      <c r="D300" s="2" t="s">
        <v>685</v>
      </c>
    </row>
    <row r="301">
      <c r="A301" s="2" t="s">
        <v>686</v>
      </c>
      <c r="C301" s="2" t="s">
        <v>687</v>
      </c>
      <c r="D301" s="2" t="s">
        <v>685</v>
      </c>
    </row>
    <row r="302">
      <c r="A302" s="2" t="s">
        <v>688</v>
      </c>
      <c r="C302" s="2" t="s">
        <v>689</v>
      </c>
      <c r="D302" s="2" t="s">
        <v>685</v>
      </c>
    </row>
    <row r="303">
      <c r="A303" s="2" t="s">
        <v>690</v>
      </c>
      <c r="C303" s="2" t="s">
        <v>691</v>
      </c>
      <c r="D303" s="2" t="s">
        <v>685</v>
      </c>
    </row>
    <row r="304">
      <c r="A304" s="2" t="s">
        <v>692</v>
      </c>
      <c r="C304" s="2" t="s">
        <v>693</v>
      </c>
      <c r="D304" s="2" t="s">
        <v>685</v>
      </c>
    </row>
    <row r="305">
      <c r="A305" s="2" t="s">
        <v>694</v>
      </c>
      <c r="C305" s="2" t="s">
        <v>695</v>
      </c>
      <c r="D305" s="2" t="s">
        <v>696</v>
      </c>
    </row>
    <row r="306">
      <c r="A306" s="2" t="s">
        <v>697</v>
      </c>
      <c r="C306" s="2" t="s">
        <v>698</v>
      </c>
      <c r="D306" s="2" t="s">
        <v>699</v>
      </c>
    </row>
    <row r="307">
      <c r="A307" s="2" t="s">
        <v>700</v>
      </c>
      <c r="C307" s="2" t="s">
        <v>701</v>
      </c>
      <c r="D307" s="2" t="s">
        <v>699</v>
      </c>
    </row>
    <row r="308">
      <c r="A308" s="2" t="s">
        <v>702</v>
      </c>
      <c r="C308" s="2" t="s">
        <v>703</v>
      </c>
      <c r="D308" s="2" t="s">
        <v>699</v>
      </c>
    </row>
    <row r="309">
      <c r="A309" s="2" t="s">
        <v>704</v>
      </c>
      <c r="C309" s="2" t="s">
        <v>705</v>
      </c>
      <c r="D309" s="2" t="s">
        <v>699</v>
      </c>
    </row>
    <row r="310">
      <c r="A310" s="2" t="s">
        <v>706</v>
      </c>
      <c r="C310" s="2" t="s">
        <v>707</v>
      </c>
      <c r="D310" s="2" t="s">
        <v>699</v>
      </c>
    </row>
    <row r="311">
      <c r="A311" s="2" t="s">
        <v>708</v>
      </c>
      <c r="C311" s="2" t="s">
        <v>709</v>
      </c>
      <c r="D311" s="2" t="s">
        <v>699</v>
      </c>
    </row>
    <row r="312">
      <c r="A312" s="2" t="s">
        <v>710</v>
      </c>
      <c r="C312" s="2" t="s">
        <v>711</v>
      </c>
      <c r="D312" s="2" t="s">
        <v>699</v>
      </c>
    </row>
    <row r="313">
      <c r="A313" s="2" t="s">
        <v>712</v>
      </c>
      <c r="C313" s="2" t="s">
        <v>713</v>
      </c>
      <c r="D313" s="2" t="s">
        <v>699</v>
      </c>
    </row>
    <row r="314">
      <c r="A314" s="2" t="s">
        <v>714</v>
      </c>
      <c r="C314" s="2" t="s">
        <v>715</v>
      </c>
      <c r="D314" s="2" t="s">
        <v>699</v>
      </c>
    </row>
    <row r="315">
      <c r="A315" s="2" t="s">
        <v>716</v>
      </c>
      <c r="C315" s="2" t="s">
        <v>717</v>
      </c>
      <c r="D315" s="2" t="s">
        <v>699</v>
      </c>
    </row>
    <row r="316">
      <c r="A316" s="2" t="s">
        <v>718</v>
      </c>
      <c r="C316" s="2" t="s">
        <v>719</v>
      </c>
      <c r="D316" s="2" t="s">
        <v>699</v>
      </c>
    </row>
    <row r="317">
      <c r="A317" s="2" t="s">
        <v>720</v>
      </c>
      <c r="C317" s="2" t="s">
        <v>721</v>
      </c>
      <c r="D317" s="2" t="s">
        <v>699</v>
      </c>
    </row>
    <row r="318">
      <c r="A318" s="2" t="s">
        <v>722</v>
      </c>
      <c r="C318" s="2" t="s">
        <v>723</v>
      </c>
      <c r="D318" s="2" t="s">
        <v>699</v>
      </c>
    </row>
    <row r="319">
      <c r="A319" s="2" t="s">
        <v>724</v>
      </c>
      <c r="C319" s="2" t="s">
        <v>725</v>
      </c>
      <c r="D319" s="2" t="s">
        <v>699</v>
      </c>
    </row>
    <row r="320">
      <c r="A320" s="2" t="s">
        <v>726</v>
      </c>
      <c r="C320" s="2" t="s">
        <v>727</v>
      </c>
      <c r="D320" s="2" t="s">
        <v>371</v>
      </c>
    </row>
    <row r="321">
      <c r="A321" s="2" t="s">
        <v>728</v>
      </c>
      <c r="C321" s="2" t="s">
        <v>729</v>
      </c>
      <c r="D321" s="2" t="s">
        <v>371</v>
      </c>
    </row>
    <row r="322">
      <c r="A322" s="2" t="s">
        <v>730</v>
      </c>
      <c r="C322" s="2" t="s">
        <v>731</v>
      </c>
      <c r="D322" s="2" t="s">
        <v>371</v>
      </c>
    </row>
    <row r="323">
      <c r="A323" s="2" t="s">
        <v>732</v>
      </c>
      <c r="C323" s="2" t="s">
        <v>733</v>
      </c>
      <c r="D323" s="2" t="s">
        <v>366</v>
      </c>
    </row>
    <row r="324">
      <c r="A324" s="2" t="s">
        <v>734</v>
      </c>
      <c r="C324" s="2" t="s">
        <v>735</v>
      </c>
      <c r="D324" s="2" t="s">
        <v>366</v>
      </c>
    </row>
    <row r="325">
      <c r="A325" s="2" t="s">
        <v>736</v>
      </c>
      <c r="C325" s="2" t="s">
        <v>737</v>
      </c>
      <c r="D325" s="2" t="s">
        <v>366</v>
      </c>
    </row>
    <row r="326">
      <c r="A326" s="2" t="s">
        <v>738</v>
      </c>
      <c r="C326" s="2" t="s">
        <v>739</v>
      </c>
      <c r="D326" s="2" t="s">
        <v>366</v>
      </c>
    </row>
    <row r="327">
      <c r="A327" s="2" t="s">
        <v>740</v>
      </c>
      <c r="C327" s="2" t="s">
        <v>741</v>
      </c>
      <c r="D327" s="2" t="s">
        <v>742</v>
      </c>
    </row>
    <row r="328">
      <c r="A328" s="2" t="s">
        <v>743</v>
      </c>
      <c r="C328" s="2" t="s">
        <v>744</v>
      </c>
      <c r="D328" s="2" t="s">
        <v>366</v>
      </c>
    </row>
    <row r="329">
      <c r="A329" s="2" t="s">
        <v>745</v>
      </c>
      <c r="C329" s="2" t="s">
        <v>746</v>
      </c>
      <c r="D329" s="2" t="s">
        <v>747</v>
      </c>
    </row>
    <row r="330">
      <c r="A330" s="2" t="s">
        <v>748</v>
      </c>
      <c r="C330" s="2" t="s">
        <v>749</v>
      </c>
      <c r="D330" s="2" t="s">
        <v>750</v>
      </c>
    </row>
    <row r="331">
      <c r="A331" s="2" t="s">
        <v>751</v>
      </c>
      <c r="C331" s="2" t="s">
        <v>752</v>
      </c>
      <c r="D331" s="2" t="s">
        <v>750</v>
      </c>
    </row>
    <row r="332">
      <c r="A332" s="2" t="s">
        <v>753</v>
      </c>
      <c r="C332" s="2" t="s">
        <v>754</v>
      </c>
      <c r="D332" s="2" t="s">
        <v>750</v>
      </c>
    </row>
    <row r="333">
      <c r="A333" s="2" t="s">
        <v>755</v>
      </c>
      <c r="C333" s="2" t="s">
        <v>756</v>
      </c>
      <c r="D333" s="2" t="s">
        <v>750</v>
      </c>
    </row>
    <row r="334">
      <c r="A334" s="2" t="s">
        <v>757</v>
      </c>
      <c r="C334" s="2" t="s">
        <v>758</v>
      </c>
      <c r="D334" s="2" t="s">
        <v>750</v>
      </c>
    </row>
    <row r="335">
      <c r="A335" s="2" t="s">
        <v>759</v>
      </c>
      <c r="C335" s="2" t="s">
        <v>760</v>
      </c>
      <c r="D335" s="2" t="s">
        <v>750</v>
      </c>
    </row>
    <row r="336">
      <c r="A336" s="2" t="s">
        <v>761</v>
      </c>
      <c r="C336" s="2" t="s">
        <v>762</v>
      </c>
      <c r="D336" s="2" t="s">
        <v>750</v>
      </c>
    </row>
    <row r="337">
      <c r="A337" s="2" t="s">
        <v>763</v>
      </c>
      <c r="C337" s="2" t="s">
        <v>764</v>
      </c>
      <c r="D337" s="2" t="s">
        <v>750</v>
      </c>
    </row>
    <row r="338">
      <c r="A338" s="2" t="s">
        <v>765</v>
      </c>
      <c r="C338" s="2" t="s">
        <v>766</v>
      </c>
      <c r="D338" s="2" t="s">
        <v>750</v>
      </c>
    </row>
    <row r="339">
      <c r="A339" s="2" t="s">
        <v>767</v>
      </c>
      <c r="C339" s="2" t="s">
        <v>768</v>
      </c>
      <c r="D339" s="2" t="s">
        <v>750</v>
      </c>
    </row>
    <row r="340">
      <c r="A340" s="2" t="s">
        <v>769</v>
      </c>
      <c r="C340" s="2" t="s">
        <v>770</v>
      </c>
      <c r="D340" s="2" t="s">
        <v>750</v>
      </c>
    </row>
    <row r="341">
      <c r="A341" s="2" t="s">
        <v>771</v>
      </c>
      <c r="C341" s="2" t="s">
        <v>772</v>
      </c>
      <c r="D341" s="2" t="s">
        <v>750</v>
      </c>
    </row>
    <row r="342">
      <c r="A342" s="2" t="s">
        <v>773</v>
      </c>
      <c r="C342" s="2" t="s">
        <v>774</v>
      </c>
      <c r="D342" s="2" t="s">
        <v>750</v>
      </c>
    </row>
    <row r="343">
      <c r="A343" s="2" t="s">
        <v>775</v>
      </c>
      <c r="C343" s="2" t="s">
        <v>776</v>
      </c>
      <c r="D343" s="2" t="s">
        <v>750</v>
      </c>
    </row>
    <row r="344">
      <c r="A344" s="2" t="s">
        <v>777</v>
      </c>
      <c r="C344" s="2" t="s">
        <v>778</v>
      </c>
      <c r="D344" s="2" t="s">
        <v>750</v>
      </c>
    </row>
    <row r="345">
      <c r="A345" s="2" t="s">
        <v>779</v>
      </c>
      <c r="C345" s="2" t="s">
        <v>780</v>
      </c>
      <c r="D345" s="2" t="s">
        <v>750</v>
      </c>
    </row>
    <row r="346">
      <c r="A346" s="2" t="s">
        <v>781</v>
      </c>
      <c r="C346" s="2" t="s">
        <v>782</v>
      </c>
      <c r="D346" s="2" t="s">
        <v>750</v>
      </c>
    </row>
    <row r="347">
      <c r="A347" s="2" t="s">
        <v>783</v>
      </c>
      <c r="C347" s="2" t="s">
        <v>784</v>
      </c>
      <c r="D347" s="2" t="s">
        <v>750</v>
      </c>
    </row>
    <row r="348">
      <c r="A348" s="2" t="s">
        <v>785</v>
      </c>
      <c r="C348" s="2" t="s">
        <v>786</v>
      </c>
      <c r="D348" s="2" t="s">
        <v>750</v>
      </c>
    </row>
    <row r="349">
      <c r="A349" s="2" t="s">
        <v>787</v>
      </c>
      <c r="C349" s="2" t="s">
        <v>788</v>
      </c>
      <c r="D349" s="2" t="s">
        <v>750</v>
      </c>
    </row>
    <row r="350">
      <c r="A350" s="2" t="s">
        <v>789</v>
      </c>
      <c r="C350" s="2" t="s">
        <v>790</v>
      </c>
      <c r="D350" s="2" t="s">
        <v>750</v>
      </c>
    </row>
    <row r="351">
      <c r="A351" s="2" t="s">
        <v>791</v>
      </c>
      <c r="C351" s="2" t="s">
        <v>792</v>
      </c>
      <c r="D351" s="2" t="s">
        <v>750</v>
      </c>
    </row>
    <row r="352">
      <c r="A352" s="2" t="s">
        <v>793</v>
      </c>
      <c r="C352" s="2" t="s">
        <v>794</v>
      </c>
      <c r="D352" s="2" t="s">
        <v>750</v>
      </c>
    </row>
    <row r="353">
      <c r="A353" s="2" t="s">
        <v>795</v>
      </c>
      <c r="C353" s="2" t="s">
        <v>796</v>
      </c>
      <c r="D353" s="2" t="s">
        <v>750</v>
      </c>
    </row>
    <row r="354">
      <c r="A354" s="2" t="s">
        <v>797</v>
      </c>
      <c r="C354" s="2" t="s">
        <v>798</v>
      </c>
      <c r="D354" s="2" t="s">
        <v>799</v>
      </c>
    </row>
    <row r="355">
      <c r="A355" s="2" t="s">
        <v>800</v>
      </c>
      <c r="C355" s="2" t="s">
        <v>801</v>
      </c>
      <c r="D355" s="2" t="s">
        <v>799</v>
      </c>
    </row>
    <row r="356">
      <c r="A356" s="2" t="s">
        <v>802</v>
      </c>
      <c r="C356" s="2" t="s">
        <v>803</v>
      </c>
      <c r="D356" s="2" t="s">
        <v>799</v>
      </c>
    </row>
    <row r="357">
      <c r="A357" s="2" t="s">
        <v>804</v>
      </c>
      <c r="C357" s="2" t="s">
        <v>805</v>
      </c>
      <c r="D357" s="2" t="s">
        <v>799</v>
      </c>
    </row>
    <row r="358">
      <c r="A358" s="2" t="s">
        <v>806</v>
      </c>
      <c r="C358" s="2" t="s">
        <v>807</v>
      </c>
      <c r="D358" s="2" t="s">
        <v>808</v>
      </c>
    </row>
    <row r="359">
      <c r="A359" s="2" t="s">
        <v>809</v>
      </c>
      <c r="C359" s="2" t="s">
        <v>810</v>
      </c>
      <c r="D359" s="2" t="s">
        <v>811</v>
      </c>
    </row>
    <row r="360">
      <c r="A360" s="2" t="s">
        <v>812</v>
      </c>
      <c r="C360" s="2" t="s">
        <v>813</v>
      </c>
      <c r="D360" s="2" t="s">
        <v>811</v>
      </c>
    </row>
    <row r="361">
      <c r="A361" s="2" t="s">
        <v>814</v>
      </c>
      <c r="C361" s="2" t="s">
        <v>815</v>
      </c>
      <c r="D361" s="2" t="s">
        <v>816</v>
      </c>
    </row>
    <row r="362">
      <c r="A362" s="2" t="s">
        <v>817</v>
      </c>
      <c r="C362" s="2" t="s">
        <v>818</v>
      </c>
      <c r="D362" s="2" t="s">
        <v>819</v>
      </c>
    </row>
    <row r="363">
      <c r="A363" s="2" t="s">
        <v>820</v>
      </c>
      <c r="C363" s="2" t="s">
        <v>821</v>
      </c>
      <c r="D363" s="2" t="s">
        <v>822</v>
      </c>
      <c r="E363" s="2" t="s">
        <v>823</v>
      </c>
    </row>
    <row r="364">
      <c r="A364" s="2" t="s">
        <v>824</v>
      </c>
      <c r="C364" s="2" t="s">
        <v>825</v>
      </c>
      <c r="D364" s="2" t="s">
        <v>826</v>
      </c>
      <c r="E364" s="2" t="s">
        <v>827</v>
      </c>
    </row>
    <row r="365">
      <c r="A365" s="2" t="s">
        <v>828</v>
      </c>
      <c r="C365" s="2" t="s">
        <v>829</v>
      </c>
      <c r="D365" s="2" t="s">
        <v>830</v>
      </c>
      <c r="E365" s="2" t="s">
        <v>831</v>
      </c>
    </row>
    <row r="366">
      <c r="A366" s="2" t="s">
        <v>832</v>
      </c>
      <c r="C366" s="2" t="s">
        <v>833</v>
      </c>
      <c r="D366" s="2" t="s">
        <v>834</v>
      </c>
      <c r="E366" s="2" t="s">
        <v>835</v>
      </c>
    </row>
    <row r="367">
      <c r="A367" s="2" t="s">
        <v>836</v>
      </c>
      <c r="C367" s="2" t="s">
        <v>837</v>
      </c>
      <c r="D367" s="2" t="s">
        <v>838</v>
      </c>
      <c r="E367" s="2" t="s">
        <v>839</v>
      </c>
    </row>
    <row r="368">
      <c r="A368" s="2" t="s">
        <v>840</v>
      </c>
      <c r="C368" s="2" t="s">
        <v>841</v>
      </c>
      <c r="D368" s="2" t="s">
        <v>842</v>
      </c>
      <c r="E368" s="2" t="s">
        <v>843</v>
      </c>
    </row>
    <row r="369">
      <c r="A369" s="2" t="s">
        <v>844</v>
      </c>
      <c r="C369" s="2" t="s">
        <v>845</v>
      </c>
      <c r="D369" s="2" t="s">
        <v>846</v>
      </c>
    </row>
    <row r="370">
      <c r="A370" s="2" t="s">
        <v>847</v>
      </c>
      <c r="C370" s="2" t="s">
        <v>848</v>
      </c>
      <c r="D370" s="2" t="s">
        <v>849</v>
      </c>
    </row>
    <row r="371">
      <c r="A371" s="2" t="s">
        <v>850</v>
      </c>
      <c r="C371" s="2" t="s">
        <v>851</v>
      </c>
      <c r="D371" s="2" t="s">
        <v>852</v>
      </c>
    </row>
    <row r="372">
      <c r="A372" s="2" t="s">
        <v>853</v>
      </c>
      <c r="C372" s="2" t="s">
        <v>854</v>
      </c>
      <c r="D372" s="2" t="s">
        <v>852</v>
      </c>
    </row>
    <row r="373">
      <c r="A373" s="2" t="s">
        <v>855</v>
      </c>
      <c r="C373" s="2" t="s">
        <v>856</v>
      </c>
      <c r="D373" s="2" t="s">
        <v>852</v>
      </c>
    </row>
    <row r="374">
      <c r="A374" s="2" t="s">
        <v>857</v>
      </c>
      <c r="C374" s="2" t="s">
        <v>858</v>
      </c>
      <c r="D374" s="2" t="s">
        <v>852</v>
      </c>
    </row>
    <row r="375">
      <c r="A375" s="2" t="s">
        <v>859</v>
      </c>
      <c r="C375" s="2" t="s">
        <v>860</v>
      </c>
      <c r="D375" s="2" t="s">
        <v>852</v>
      </c>
    </row>
    <row r="376">
      <c r="A376" s="2" t="s">
        <v>861</v>
      </c>
      <c r="C376" s="2" t="s">
        <v>862</v>
      </c>
      <c r="D376" s="2" t="s">
        <v>852</v>
      </c>
    </row>
    <row r="377">
      <c r="A377" s="2" t="s">
        <v>863</v>
      </c>
      <c r="C377" s="2" t="s">
        <v>864</v>
      </c>
      <c r="D377" s="2" t="s">
        <v>865</v>
      </c>
      <c r="E377" s="2" t="s">
        <v>866</v>
      </c>
    </row>
    <row r="378">
      <c r="A378" s="2" t="s">
        <v>867</v>
      </c>
      <c r="C378" s="2" t="s">
        <v>868</v>
      </c>
      <c r="D378" s="2" t="s">
        <v>852</v>
      </c>
    </row>
    <row r="379">
      <c r="A379" s="2" t="s">
        <v>869</v>
      </c>
      <c r="C379" s="2" t="s">
        <v>870</v>
      </c>
      <c r="D379" s="2" t="s">
        <v>852</v>
      </c>
    </row>
    <row r="380">
      <c r="A380" s="2" t="s">
        <v>871</v>
      </c>
      <c r="C380" s="2" t="s">
        <v>872</v>
      </c>
      <c r="D380" s="2" t="s">
        <v>852</v>
      </c>
    </row>
    <row r="381">
      <c r="A381" s="2" t="s">
        <v>873</v>
      </c>
      <c r="C381" s="2" t="s">
        <v>874</v>
      </c>
      <c r="D381" s="2" t="s">
        <v>865</v>
      </c>
      <c r="E381" s="2" t="s">
        <v>873</v>
      </c>
    </row>
    <row r="382">
      <c r="A382" s="2" t="s">
        <v>875</v>
      </c>
      <c r="C382" s="2" t="s">
        <v>876</v>
      </c>
      <c r="D382" s="2" t="s">
        <v>865</v>
      </c>
      <c r="E382" s="2" t="s">
        <v>875</v>
      </c>
    </row>
    <row r="383">
      <c r="A383" s="2" t="s">
        <v>877</v>
      </c>
      <c r="C383" s="2" t="s">
        <v>878</v>
      </c>
      <c r="D383" s="2" t="s">
        <v>865</v>
      </c>
      <c r="E383" s="2" t="s">
        <v>877</v>
      </c>
    </row>
    <row r="384">
      <c r="A384" s="2" t="s">
        <v>879</v>
      </c>
      <c r="C384" s="2" t="s">
        <v>880</v>
      </c>
      <c r="D384" s="2" t="s">
        <v>865</v>
      </c>
      <c r="E384" s="2" t="s">
        <v>879</v>
      </c>
    </row>
    <row r="385">
      <c r="A385" s="2" t="s">
        <v>881</v>
      </c>
      <c r="C385" s="2" t="s">
        <v>882</v>
      </c>
      <c r="D385" s="2" t="s">
        <v>865</v>
      </c>
      <c r="E385" s="2" t="s">
        <v>881</v>
      </c>
    </row>
    <row r="386">
      <c r="A386" s="2" t="s">
        <v>883</v>
      </c>
      <c r="C386" s="2" t="s">
        <v>884</v>
      </c>
      <c r="D386" s="2" t="s">
        <v>865</v>
      </c>
      <c r="E386" s="2" t="s">
        <v>883</v>
      </c>
    </row>
    <row r="387">
      <c r="A387" s="2" t="s">
        <v>885</v>
      </c>
      <c r="C387" s="2" t="s">
        <v>886</v>
      </c>
      <c r="D387" s="2" t="s">
        <v>865</v>
      </c>
      <c r="E387" s="2" t="s">
        <v>885</v>
      </c>
    </row>
    <row r="388">
      <c r="A388" s="2" t="s">
        <v>887</v>
      </c>
      <c r="C388" s="2" t="s">
        <v>888</v>
      </c>
      <c r="D388" s="2" t="s">
        <v>865</v>
      </c>
      <c r="E388" s="2" t="s">
        <v>887</v>
      </c>
    </row>
    <row r="389">
      <c r="A389" s="2" t="s">
        <v>889</v>
      </c>
      <c r="C389" s="2" t="s">
        <v>890</v>
      </c>
      <c r="D389" s="2" t="s">
        <v>865</v>
      </c>
      <c r="E389" s="2" t="s">
        <v>889</v>
      </c>
    </row>
    <row r="390">
      <c r="A390" s="2" t="s">
        <v>891</v>
      </c>
      <c r="C390" s="2" t="s">
        <v>892</v>
      </c>
      <c r="D390" s="2" t="s">
        <v>865</v>
      </c>
      <c r="E390" s="2" t="s">
        <v>891</v>
      </c>
    </row>
    <row r="391">
      <c r="A391" s="2" t="s">
        <v>889</v>
      </c>
      <c r="C391" s="2" t="s">
        <v>893</v>
      </c>
      <c r="D391" s="2" t="s">
        <v>865</v>
      </c>
      <c r="E391" s="2" t="s">
        <v>889</v>
      </c>
    </row>
    <row r="392">
      <c r="A392" s="2" t="s">
        <v>894</v>
      </c>
      <c r="C392" s="2" t="s">
        <v>895</v>
      </c>
      <c r="D392" s="2" t="s">
        <v>865</v>
      </c>
      <c r="E392" s="2" t="s">
        <v>894</v>
      </c>
    </row>
    <row r="393">
      <c r="A393" s="2" t="s">
        <v>896</v>
      </c>
      <c r="C393" s="2" t="s">
        <v>897</v>
      </c>
      <c r="D393" s="2" t="s">
        <v>865</v>
      </c>
      <c r="E393" s="2" t="s">
        <v>896</v>
      </c>
    </row>
    <row r="394">
      <c r="A394" s="2" t="s">
        <v>898</v>
      </c>
      <c r="C394" s="2" t="s">
        <v>899</v>
      </c>
      <c r="D394" s="2" t="s">
        <v>865</v>
      </c>
      <c r="E394" s="2" t="s">
        <v>898</v>
      </c>
    </row>
    <row r="395">
      <c r="A395" s="2" t="s">
        <v>900</v>
      </c>
      <c r="C395" s="2" t="s">
        <v>901</v>
      </c>
      <c r="D395" s="2" t="s">
        <v>865</v>
      </c>
      <c r="E395" s="2" t="s">
        <v>900</v>
      </c>
    </row>
    <row r="396">
      <c r="A396" s="2" t="s">
        <v>902</v>
      </c>
      <c r="C396" s="2" t="s">
        <v>903</v>
      </c>
      <c r="D396" s="2" t="s">
        <v>865</v>
      </c>
      <c r="E396" s="2" t="s">
        <v>902</v>
      </c>
    </row>
    <row r="397">
      <c r="A397" s="2" t="s">
        <v>904</v>
      </c>
      <c r="C397" s="2" t="s">
        <v>905</v>
      </c>
      <c r="D397" s="2" t="s">
        <v>865</v>
      </c>
      <c r="E397" s="2" t="s">
        <v>904</v>
      </c>
    </row>
    <row r="398">
      <c r="A398" s="2" t="s">
        <v>906</v>
      </c>
      <c r="C398" s="2" t="s">
        <v>907</v>
      </c>
      <c r="D398" s="2" t="s">
        <v>865</v>
      </c>
      <c r="E398" s="2" t="s">
        <v>906</v>
      </c>
    </row>
    <row r="399">
      <c r="A399" s="2" t="s">
        <v>908</v>
      </c>
      <c r="C399" s="2" t="s">
        <v>909</v>
      </c>
      <c r="D399" s="2" t="s">
        <v>865</v>
      </c>
      <c r="E399" s="2" t="s">
        <v>908</v>
      </c>
    </row>
    <row r="400">
      <c r="A400" s="2" t="s">
        <v>910</v>
      </c>
      <c r="C400" s="2" t="s">
        <v>911</v>
      </c>
      <c r="D400" s="2" t="s">
        <v>865</v>
      </c>
      <c r="E400" s="2" t="s">
        <v>910</v>
      </c>
    </row>
    <row r="401">
      <c r="A401" s="2" t="s">
        <v>912</v>
      </c>
      <c r="C401" s="2" t="s">
        <v>913</v>
      </c>
      <c r="D401" s="2" t="s">
        <v>865</v>
      </c>
      <c r="E401" s="2" t="s">
        <v>912</v>
      </c>
    </row>
    <row r="402">
      <c r="A402" s="2" t="s">
        <v>914</v>
      </c>
      <c r="C402" s="2" t="s">
        <v>915</v>
      </c>
      <c r="D402" s="2" t="s">
        <v>865</v>
      </c>
      <c r="E402" s="2" t="s">
        <v>914</v>
      </c>
    </row>
    <row r="403">
      <c r="A403" s="2" t="s">
        <v>916</v>
      </c>
      <c r="C403" s="2" t="s">
        <v>917</v>
      </c>
      <c r="D403" s="2" t="s">
        <v>865</v>
      </c>
      <c r="E403" s="2" t="s">
        <v>916</v>
      </c>
    </row>
    <row r="404">
      <c r="A404" s="2" t="s">
        <v>918</v>
      </c>
      <c r="C404" s="2" t="s">
        <v>919</v>
      </c>
      <c r="D404" s="2" t="s">
        <v>865</v>
      </c>
      <c r="E404" s="2" t="s">
        <v>918</v>
      </c>
    </row>
    <row r="405">
      <c r="A405" s="2" t="s">
        <v>920</v>
      </c>
      <c r="C405" s="2" t="s">
        <v>921</v>
      </c>
      <c r="D405" s="2" t="s">
        <v>922</v>
      </c>
    </row>
    <row r="406">
      <c r="A406" s="2" t="s">
        <v>923</v>
      </c>
      <c r="C406" s="2" t="s">
        <v>924</v>
      </c>
      <c r="D406" s="2" t="s">
        <v>925</v>
      </c>
    </row>
    <row r="407">
      <c r="A407" s="2" t="s">
        <v>926</v>
      </c>
      <c r="C407" s="2" t="s">
        <v>927</v>
      </c>
      <c r="D407" s="2" t="s">
        <v>925</v>
      </c>
    </row>
    <row r="408">
      <c r="A408" s="2" t="s">
        <v>928</v>
      </c>
      <c r="C408" s="2" t="s">
        <v>929</v>
      </c>
      <c r="D408" s="2" t="s">
        <v>925</v>
      </c>
    </row>
    <row r="409">
      <c r="A409" s="2" t="s">
        <v>930</v>
      </c>
      <c r="C409" s="2" t="s">
        <v>931</v>
      </c>
      <c r="D409" s="2" t="s">
        <v>932</v>
      </c>
      <c r="E409" s="2" t="s">
        <v>930</v>
      </c>
    </row>
    <row r="410">
      <c r="A410" s="2" t="s">
        <v>933</v>
      </c>
      <c r="C410" s="2" t="s">
        <v>934</v>
      </c>
      <c r="D410" s="2" t="s">
        <v>925</v>
      </c>
    </row>
    <row r="411">
      <c r="A411" s="2" t="s">
        <v>935</v>
      </c>
      <c r="C411" s="2" t="s">
        <v>936</v>
      </c>
      <c r="D411" s="2" t="s">
        <v>925</v>
      </c>
    </row>
    <row r="412">
      <c r="A412" s="2" t="s">
        <v>937</v>
      </c>
      <c r="C412" s="2" t="s">
        <v>938</v>
      </c>
      <c r="D412" s="2" t="s">
        <v>932</v>
      </c>
      <c r="E412" s="2" t="s">
        <v>937</v>
      </c>
    </row>
    <row r="413">
      <c r="A413" s="2" t="s">
        <v>939</v>
      </c>
      <c r="C413" s="2" t="s">
        <v>940</v>
      </c>
      <c r="D413" s="2" t="s">
        <v>925</v>
      </c>
    </row>
    <row r="414">
      <c r="A414" s="2" t="s">
        <v>941</v>
      </c>
      <c r="C414" s="2" t="s">
        <v>942</v>
      </c>
      <c r="D414" s="2" t="s">
        <v>925</v>
      </c>
    </row>
    <row r="415">
      <c r="A415" s="2" t="s">
        <v>943</v>
      </c>
      <c r="C415" s="2" t="s">
        <v>944</v>
      </c>
      <c r="D415" s="2" t="s">
        <v>932</v>
      </c>
      <c r="E415" s="2" t="s">
        <v>943</v>
      </c>
    </row>
    <row r="416">
      <c r="A416" s="2" t="s">
        <v>945</v>
      </c>
      <c r="C416" s="2" t="s">
        <v>946</v>
      </c>
      <c r="D416" s="2" t="s">
        <v>925</v>
      </c>
    </row>
    <row r="417">
      <c r="A417" s="2" t="s">
        <v>947</v>
      </c>
      <c r="C417" s="2" t="s">
        <v>948</v>
      </c>
      <c r="D417" s="2"/>
    </row>
    <row r="418">
      <c r="A418" s="2" t="s">
        <v>949</v>
      </c>
      <c r="C418" s="2" t="s">
        <v>950</v>
      </c>
      <c r="D418" s="2" t="s">
        <v>951</v>
      </c>
    </row>
    <row r="419">
      <c r="A419" s="2" t="s">
        <v>952</v>
      </c>
      <c r="C419" s="2" t="s">
        <v>953</v>
      </c>
      <c r="D419" s="2" t="s">
        <v>932</v>
      </c>
      <c r="E419" s="2" t="s">
        <v>952</v>
      </c>
    </row>
    <row r="420">
      <c r="A420" s="2" t="s">
        <v>954</v>
      </c>
      <c r="C420" s="2" t="s">
        <v>955</v>
      </c>
      <c r="D420" s="2" t="s">
        <v>925</v>
      </c>
    </row>
    <row r="421">
      <c r="A421" s="2" t="s">
        <v>956</v>
      </c>
      <c r="C421" s="2" t="s">
        <v>957</v>
      </c>
      <c r="D421" s="2" t="s">
        <v>925</v>
      </c>
    </row>
    <row r="422">
      <c r="A422" s="2" t="s">
        <v>958</v>
      </c>
      <c r="C422" s="2" t="s">
        <v>959</v>
      </c>
      <c r="D422" s="2" t="s">
        <v>951</v>
      </c>
    </row>
    <row r="423">
      <c r="A423" s="2" t="s">
        <v>960</v>
      </c>
      <c r="C423" s="2" t="s">
        <v>961</v>
      </c>
      <c r="D423" s="2" t="s">
        <v>951</v>
      </c>
    </row>
    <row r="424">
      <c r="A424" s="2" t="s">
        <v>962</v>
      </c>
      <c r="C424" s="2" t="s">
        <v>963</v>
      </c>
      <c r="D424" s="2" t="s">
        <v>951</v>
      </c>
    </row>
    <row r="425">
      <c r="A425" s="2" t="s">
        <v>964</v>
      </c>
      <c r="C425" s="2" t="s">
        <v>965</v>
      </c>
      <c r="D425" s="2" t="s">
        <v>966</v>
      </c>
    </row>
    <row r="426">
      <c r="A426" s="2" t="s">
        <v>967</v>
      </c>
      <c r="C426" s="2" t="s">
        <v>968</v>
      </c>
      <c r="D426" s="2" t="s">
        <v>966</v>
      </c>
    </row>
    <row r="427">
      <c r="A427" s="2" t="s">
        <v>969</v>
      </c>
      <c r="C427" s="2" t="s">
        <v>970</v>
      </c>
      <c r="D427" s="2" t="s">
        <v>971</v>
      </c>
    </row>
    <row r="428">
      <c r="A428" s="2" t="s">
        <v>972</v>
      </c>
      <c r="C428" s="2" t="s">
        <v>973</v>
      </c>
      <c r="D428" s="2" t="s">
        <v>974</v>
      </c>
    </row>
    <row r="429">
      <c r="A429" s="2" t="s">
        <v>975</v>
      </c>
      <c r="C429" s="2" t="s">
        <v>976</v>
      </c>
      <c r="D429" s="2" t="s">
        <v>977</v>
      </c>
    </row>
    <row r="430">
      <c r="A430" s="2" t="s">
        <v>978</v>
      </c>
      <c r="C430" s="2" t="s">
        <v>979</v>
      </c>
      <c r="D430" s="2" t="s">
        <v>980</v>
      </c>
    </row>
    <row r="431">
      <c r="A431" s="2" t="s">
        <v>981</v>
      </c>
      <c r="C431" s="2" t="s">
        <v>982</v>
      </c>
      <c r="D431" s="2" t="s">
        <v>980</v>
      </c>
    </row>
    <row r="432">
      <c r="A432" s="2" t="s">
        <v>983</v>
      </c>
      <c r="C432" s="2" t="s">
        <v>984</v>
      </c>
      <c r="D432" s="2" t="s">
        <v>980</v>
      </c>
    </row>
    <row r="433">
      <c r="A433" s="2" t="s">
        <v>985</v>
      </c>
      <c r="C433" s="2" t="s">
        <v>986</v>
      </c>
      <c r="D433" s="2" t="s">
        <v>980</v>
      </c>
    </row>
    <row r="434">
      <c r="A434" s="2" t="s">
        <v>987</v>
      </c>
      <c r="C434" s="2" t="s">
        <v>988</v>
      </c>
      <c r="D434" s="2" t="s">
        <v>980</v>
      </c>
    </row>
    <row r="435">
      <c r="A435" s="2" t="s">
        <v>989</v>
      </c>
      <c r="C435" s="2" t="s">
        <v>990</v>
      </c>
      <c r="D435" s="2" t="s">
        <v>980</v>
      </c>
    </row>
    <row r="436">
      <c r="A436" s="2" t="s">
        <v>991</v>
      </c>
      <c r="C436" s="2" t="s">
        <v>992</v>
      </c>
      <c r="D436" s="2" t="s">
        <v>980</v>
      </c>
    </row>
    <row r="437">
      <c r="A437" s="2" t="s">
        <v>993</v>
      </c>
      <c r="C437" s="2" t="s">
        <v>994</v>
      </c>
      <c r="D437" s="2" t="s">
        <v>980</v>
      </c>
    </row>
    <row r="438">
      <c r="A438" s="2" t="s">
        <v>995</v>
      </c>
      <c r="C438" s="2" t="s">
        <v>996</v>
      </c>
      <c r="D438" s="2" t="s">
        <v>980</v>
      </c>
    </row>
    <row r="439">
      <c r="A439" s="2" t="s">
        <v>997</v>
      </c>
      <c r="C439" s="2" t="s">
        <v>998</v>
      </c>
      <c r="D439" s="2" t="s">
        <v>980</v>
      </c>
    </row>
    <row r="440">
      <c r="A440" s="2" t="s">
        <v>999</v>
      </c>
      <c r="C440" s="2" t="s">
        <v>1000</v>
      </c>
      <c r="D440" s="2" t="s">
        <v>1001</v>
      </c>
    </row>
    <row r="441">
      <c r="A441" s="2" t="s">
        <v>1002</v>
      </c>
      <c r="C441" s="2" t="s">
        <v>1003</v>
      </c>
      <c r="D441" s="2" t="s">
        <v>1001</v>
      </c>
    </row>
    <row r="442">
      <c r="A442" s="2" t="s">
        <v>1004</v>
      </c>
      <c r="C442" s="2" t="s">
        <v>1005</v>
      </c>
      <c r="D442" s="2" t="s">
        <v>1006</v>
      </c>
    </row>
    <row r="443">
      <c r="A443" s="2" t="s">
        <v>1007</v>
      </c>
      <c r="C443" s="2" t="s">
        <v>1008</v>
      </c>
      <c r="D443" s="2" t="s">
        <v>1009</v>
      </c>
      <c r="E443" s="2" t="s">
        <v>1007</v>
      </c>
    </row>
    <row r="444">
      <c r="A444" s="2" t="s">
        <v>1010</v>
      </c>
      <c r="C444" s="2" t="s">
        <v>1011</v>
      </c>
      <c r="D444" s="2" t="s">
        <v>1012</v>
      </c>
      <c r="E444" s="2" t="s">
        <v>1010</v>
      </c>
    </row>
    <row r="445">
      <c r="A445" s="2" t="s">
        <v>1013</v>
      </c>
      <c r="C445" s="2" t="s">
        <v>1014</v>
      </c>
      <c r="D445" s="2" t="s">
        <v>1012</v>
      </c>
      <c r="E445" s="2" t="s">
        <v>1013</v>
      </c>
    </row>
    <row r="446">
      <c r="A446" s="2" t="s">
        <v>1015</v>
      </c>
      <c r="C446" s="2" t="s">
        <v>1016</v>
      </c>
      <c r="D446" s="2" t="s">
        <v>1012</v>
      </c>
      <c r="E446" s="2" t="s">
        <v>1015</v>
      </c>
    </row>
    <row r="447">
      <c r="A447" s="2" t="s">
        <v>1017</v>
      </c>
      <c r="C447" s="2" t="s">
        <v>1018</v>
      </c>
      <c r="D447" s="2" t="s">
        <v>1012</v>
      </c>
      <c r="E447" s="2" t="s">
        <v>1017</v>
      </c>
    </row>
    <row r="448">
      <c r="A448" s="2" t="s">
        <v>1019</v>
      </c>
      <c r="C448" s="2" t="s">
        <v>1020</v>
      </c>
      <c r="D448" s="2" t="s">
        <v>1021</v>
      </c>
      <c r="E448" s="2" t="s">
        <v>1019</v>
      </c>
    </row>
    <row r="449">
      <c r="A449" s="2" t="s">
        <v>1022</v>
      </c>
      <c r="C449" s="2" t="s">
        <v>1023</v>
      </c>
      <c r="D449" s="2" t="s">
        <v>1024</v>
      </c>
    </row>
    <row r="450">
      <c r="A450" s="2" t="s">
        <v>1025</v>
      </c>
      <c r="C450" s="2" t="s">
        <v>1026</v>
      </c>
      <c r="D450" s="2" t="s">
        <v>1027</v>
      </c>
    </row>
    <row r="451">
      <c r="A451" s="2" t="s">
        <v>1028</v>
      </c>
      <c r="C451" s="2" t="s">
        <v>1029</v>
      </c>
      <c r="D451" s="2" t="s">
        <v>1027</v>
      </c>
    </row>
    <row r="452">
      <c r="A452" s="2" t="s">
        <v>1030</v>
      </c>
      <c r="C452" s="2" t="s">
        <v>1031</v>
      </c>
      <c r="D452" s="2" t="s">
        <v>1032</v>
      </c>
      <c r="E452" s="2" t="s">
        <v>1030</v>
      </c>
    </row>
    <row r="453">
      <c r="A453" s="2" t="s">
        <v>1033</v>
      </c>
      <c r="C453" s="2" t="s">
        <v>1034</v>
      </c>
      <c r="D453" s="2" t="s">
        <v>1035</v>
      </c>
    </row>
    <row r="454">
      <c r="A454" s="2" t="s">
        <v>1036</v>
      </c>
      <c r="C454" s="2" t="s">
        <v>1037</v>
      </c>
      <c r="D454" s="2" t="s">
        <v>1038</v>
      </c>
    </row>
    <row r="455">
      <c r="A455" s="2" t="s">
        <v>1039</v>
      </c>
      <c r="C455" s="2" t="s">
        <v>1040</v>
      </c>
      <c r="D455" s="2" t="s">
        <v>1041</v>
      </c>
    </row>
    <row r="456">
      <c r="A456" s="2" t="s">
        <v>1042</v>
      </c>
      <c r="C456" s="2" t="s">
        <v>1043</v>
      </c>
      <c r="D456" s="2" t="s">
        <v>1044</v>
      </c>
    </row>
    <row r="457">
      <c r="A457" s="2" t="s">
        <v>1045</v>
      </c>
      <c r="C457" s="2" t="s">
        <v>1046</v>
      </c>
      <c r="D457" s="2" t="s">
        <v>1047</v>
      </c>
    </row>
    <row r="458">
      <c r="A458" s="2" t="s">
        <v>1048</v>
      </c>
      <c r="C458" s="2" t="s">
        <v>1049</v>
      </c>
      <c r="D458" s="2" t="s">
        <v>1044</v>
      </c>
      <c r="E458" s="2" t="s">
        <v>1048</v>
      </c>
    </row>
    <row r="459">
      <c r="A459" s="2" t="s">
        <v>1050</v>
      </c>
      <c r="C459" s="2" t="s">
        <v>1051</v>
      </c>
      <c r="D459" s="2" t="s">
        <v>1044</v>
      </c>
    </row>
    <row r="460">
      <c r="A460" s="2" t="s">
        <v>1052</v>
      </c>
      <c r="C460" s="2" t="s">
        <v>1053</v>
      </c>
      <c r="D460" s="2" t="s">
        <v>1047</v>
      </c>
    </row>
    <row r="461">
      <c r="A461" s="2" t="s">
        <v>1054</v>
      </c>
      <c r="C461" s="2" t="s">
        <v>1055</v>
      </c>
      <c r="D461" s="2" t="s">
        <v>1056</v>
      </c>
    </row>
    <row r="462">
      <c r="A462" s="2" t="s">
        <v>1057</v>
      </c>
      <c r="C462" s="2" t="s">
        <v>1058</v>
      </c>
      <c r="D462" s="2" t="s">
        <v>207</v>
      </c>
    </row>
    <row r="463">
      <c r="A463" s="2" t="s">
        <v>1059</v>
      </c>
      <c r="C463" s="2" t="s">
        <v>1060</v>
      </c>
      <c r="D463" s="2" t="s">
        <v>207</v>
      </c>
    </row>
    <row r="464">
      <c r="A464" s="2" t="s">
        <v>1061</v>
      </c>
      <c r="C464" s="2" t="s">
        <v>1062</v>
      </c>
      <c r="D464" s="2" t="s">
        <v>1063</v>
      </c>
    </row>
    <row r="465">
      <c r="A465" s="2" t="s">
        <v>1064</v>
      </c>
      <c r="C465" s="2" t="s">
        <v>1065</v>
      </c>
      <c r="D465" s="2" t="s">
        <v>1066</v>
      </c>
    </row>
    <row r="466">
      <c r="A466" s="2" t="s">
        <v>1067</v>
      </c>
      <c r="C466" s="2" t="s">
        <v>1068</v>
      </c>
      <c r="D466" s="2" t="s">
        <v>1069</v>
      </c>
    </row>
    <row r="467">
      <c r="A467" s="2" t="s">
        <v>1070</v>
      </c>
      <c r="C467" s="2" t="s">
        <v>1071</v>
      </c>
      <c r="D467" s="2" t="s">
        <v>1072</v>
      </c>
    </row>
    <row r="468">
      <c r="A468" s="2" t="s">
        <v>1073</v>
      </c>
      <c r="C468" s="2" t="s">
        <v>1074</v>
      </c>
      <c r="D468" s="2" t="s">
        <v>1075</v>
      </c>
    </row>
    <row r="469">
      <c r="A469" s="2" t="s">
        <v>1076</v>
      </c>
      <c r="C469" s="2" t="s">
        <v>1077</v>
      </c>
      <c r="D469" s="2" t="s">
        <v>1075</v>
      </c>
    </row>
    <row r="470">
      <c r="A470" s="2" t="s">
        <v>1078</v>
      </c>
      <c r="C470" s="2" t="s">
        <v>1079</v>
      </c>
      <c r="D470" s="2" t="s">
        <v>1080</v>
      </c>
    </row>
    <row r="471">
      <c r="A471" s="2" t="s">
        <v>1081</v>
      </c>
      <c r="C471" s="2" t="s">
        <v>1082</v>
      </c>
      <c r="D471" s="2" t="s">
        <v>1083</v>
      </c>
    </row>
    <row r="472">
      <c r="A472" s="2" t="s">
        <v>1084</v>
      </c>
      <c r="C472" s="2" t="s">
        <v>1085</v>
      </c>
      <c r="D472" s="2" t="s">
        <v>1086</v>
      </c>
    </row>
    <row r="473">
      <c r="A473" s="2" t="s">
        <v>1087</v>
      </c>
      <c r="C473" s="2" t="s">
        <v>1088</v>
      </c>
      <c r="D473" s="2" t="s">
        <v>1089</v>
      </c>
    </row>
    <row r="474">
      <c r="A474" s="2" t="s">
        <v>1090</v>
      </c>
      <c r="C474" s="2" t="s">
        <v>1091</v>
      </c>
      <c r="D474" s="2" t="s">
        <v>1092</v>
      </c>
    </row>
    <row r="475">
      <c r="A475" s="2" t="s">
        <v>1093</v>
      </c>
      <c r="C475" s="2" t="s">
        <v>1094</v>
      </c>
      <c r="D475" s="2" t="s">
        <v>1095</v>
      </c>
    </row>
    <row r="476">
      <c r="A476" s="2" t="s">
        <v>1096</v>
      </c>
      <c r="C476" s="2" t="s">
        <v>1097</v>
      </c>
      <c r="D476" s="2" t="s">
        <v>1098</v>
      </c>
    </row>
    <row r="477">
      <c r="A477" s="2" t="s">
        <v>1099</v>
      </c>
      <c r="C477" s="2" t="s">
        <v>1100</v>
      </c>
      <c r="D477" s="2" t="s">
        <v>1101</v>
      </c>
    </row>
    <row r="478">
      <c r="A478" s="2" t="s">
        <v>1102</v>
      </c>
      <c r="C478" s="2" t="s">
        <v>1103</v>
      </c>
      <c r="D478" s="2" t="s">
        <v>1104</v>
      </c>
    </row>
    <row r="479">
      <c r="A479" s="2" t="s">
        <v>1105</v>
      </c>
      <c r="C479" s="2" t="s">
        <v>1106</v>
      </c>
      <c r="D479" s="2" t="s">
        <v>1107</v>
      </c>
    </row>
    <row r="480">
      <c r="A480" s="2" t="s">
        <v>1108</v>
      </c>
      <c r="C480" s="2" t="s">
        <v>1109</v>
      </c>
      <c r="D480" s="2" t="s">
        <v>1110</v>
      </c>
    </row>
    <row r="481">
      <c r="A481" s="2" t="s">
        <v>1111</v>
      </c>
      <c r="C481" s="2" t="s">
        <v>1112</v>
      </c>
      <c r="D481" s="2" t="s">
        <v>1113</v>
      </c>
    </row>
    <row r="482">
      <c r="A482" s="2" t="s">
        <v>1114</v>
      </c>
      <c r="C482" s="2" t="s">
        <v>1115</v>
      </c>
      <c r="D482" s="2" t="s">
        <v>1116</v>
      </c>
    </row>
    <row r="483">
      <c r="A483" s="2" t="s">
        <v>1117</v>
      </c>
      <c r="C483" s="2" t="s">
        <v>1118</v>
      </c>
      <c r="D483" s="2" t="s">
        <v>1119</v>
      </c>
    </row>
    <row r="484">
      <c r="A484" s="2" t="s">
        <v>1120</v>
      </c>
      <c r="C484" s="2" t="s">
        <v>1121</v>
      </c>
      <c r="D484" s="2" t="s">
        <v>1122</v>
      </c>
    </row>
    <row r="485">
      <c r="A485" s="2" t="s">
        <v>1123</v>
      </c>
      <c r="C485" s="2" t="s">
        <v>1124</v>
      </c>
      <c r="D485" s="2" t="s">
        <v>1125</v>
      </c>
    </row>
    <row r="486">
      <c r="A486" s="2" t="s">
        <v>1126</v>
      </c>
      <c r="C486" s="2" t="s">
        <v>1127</v>
      </c>
      <c r="D486" s="2" t="s">
        <v>1128</v>
      </c>
    </row>
    <row r="487">
      <c r="A487" s="2" t="s">
        <v>1129</v>
      </c>
      <c r="C487" s="2" t="s">
        <v>1130</v>
      </c>
      <c r="D487" s="2" t="s">
        <v>1131</v>
      </c>
    </row>
    <row r="488">
      <c r="A488" s="2" t="s">
        <v>1132</v>
      </c>
      <c r="C488" s="2" t="s">
        <v>1133</v>
      </c>
      <c r="D488" s="2" t="s">
        <v>1134</v>
      </c>
    </row>
    <row r="489">
      <c r="A489" s="2" t="s">
        <v>1135</v>
      </c>
      <c r="C489" s="2" t="s">
        <v>1136</v>
      </c>
      <c r="D489" s="2" t="s">
        <v>1137</v>
      </c>
    </row>
    <row r="490">
      <c r="A490" s="2" t="s">
        <v>1138</v>
      </c>
      <c r="C490" s="2" t="s">
        <v>1139</v>
      </c>
      <c r="D490" s="2" t="s">
        <v>1140</v>
      </c>
    </row>
    <row r="491">
      <c r="A491" s="2" t="s">
        <v>1141</v>
      </c>
      <c r="C491" s="2" t="s">
        <v>1142</v>
      </c>
      <c r="D491" s="2" t="s">
        <v>1143</v>
      </c>
    </row>
    <row r="492">
      <c r="A492" s="2" t="s">
        <v>1144</v>
      </c>
      <c r="C492" s="2" t="s">
        <v>1145</v>
      </c>
      <c r="D492" s="2" t="s">
        <v>1146</v>
      </c>
    </row>
    <row r="493">
      <c r="A493" s="2" t="s">
        <v>1147</v>
      </c>
      <c r="C493" s="2" t="s">
        <v>1148</v>
      </c>
      <c r="D493" s="2" t="s">
        <v>1149</v>
      </c>
    </row>
    <row r="494">
      <c r="A494" s="2" t="s">
        <v>1150</v>
      </c>
      <c r="C494" s="2" t="s">
        <v>1151</v>
      </c>
      <c r="D494" s="2" t="s">
        <v>1152</v>
      </c>
    </row>
    <row r="495">
      <c r="A495" s="2" t="s">
        <v>1153</v>
      </c>
      <c r="C495" s="2" t="s">
        <v>1154</v>
      </c>
      <c r="D495" s="2" t="s">
        <v>1155</v>
      </c>
    </row>
    <row r="496">
      <c r="A496" s="2" t="s">
        <v>1156</v>
      </c>
      <c r="C496" s="2" t="s">
        <v>1157</v>
      </c>
      <c r="D496" s="2" t="s">
        <v>1158</v>
      </c>
    </row>
    <row r="497">
      <c r="A497" s="2" t="s">
        <v>1159</v>
      </c>
      <c r="C497" s="2" t="s">
        <v>1160</v>
      </c>
      <c r="D497" s="2" t="s">
        <v>1161</v>
      </c>
    </row>
    <row r="498">
      <c r="A498" s="2" t="s">
        <v>1162</v>
      </c>
      <c r="C498" s="2" t="s">
        <v>1163</v>
      </c>
      <c r="D498" s="2" t="s">
        <v>1164</v>
      </c>
    </row>
    <row r="499">
      <c r="A499" s="2" t="s">
        <v>1165</v>
      </c>
      <c r="C499" s="2" t="s">
        <v>1166</v>
      </c>
      <c r="D499" s="2" t="s">
        <v>1167</v>
      </c>
    </row>
    <row r="500">
      <c r="A500" s="2" t="s">
        <v>1168</v>
      </c>
      <c r="C500" s="2" t="s">
        <v>1169</v>
      </c>
      <c r="D500" s="2" t="s">
        <v>1170</v>
      </c>
    </row>
    <row r="501">
      <c r="A501" s="2" t="s">
        <v>1171</v>
      </c>
      <c r="C501" s="2" t="s">
        <v>1172</v>
      </c>
      <c r="D501" s="2" t="s">
        <v>1173</v>
      </c>
    </row>
    <row r="502">
      <c r="A502" s="2" t="s">
        <v>1174</v>
      </c>
      <c r="C502" s="2" t="s">
        <v>1175</v>
      </c>
      <c r="D502" s="2" t="s">
        <v>1176</v>
      </c>
    </row>
    <row r="503">
      <c r="A503" s="2" t="s">
        <v>1177</v>
      </c>
      <c r="C503" s="2" t="s">
        <v>1178</v>
      </c>
      <c r="D503" s="2" t="s">
        <v>1179</v>
      </c>
    </row>
    <row r="504">
      <c r="A504" s="2" t="s">
        <v>1180</v>
      </c>
      <c r="C504" s="2" t="s">
        <v>1181</v>
      </c>
      <c r="D504" s="2" t="s">
        <v>1182</v>
      </c>
    </row>
    <row r="505">
      <c r="A505" s="2" t="s">
        <v>1183</v>
      </c>
      <c r="C505" s="2" t="s">
        <v>1184</v>
      </c>
      <c r="D505" s="2" t="s">
        <v>1185</v>
      </c>
    </row>
    <row r="506">
      <c r="A506" s="2" t="s">
        <v>1186</v>
      </c>
      <c r="C506" s="2" t="s">
        <v>1187</v>
      </c>
      <c r="D506" s="2" t="s">
        <v>1188</v>
      </c>
    </row>
    <row r="507">
      <c r="A507" s="2" t="s">
        <v>1189</v>
      </c>
      <c r="C507" s="2" t="s">
        <v>1190</v>
      </c>
      <c r="D507" s="2" t="s">
        <v>1191</v>
      </c>
    </row>
    <row r="508">
      <c r="A508" s="2" t="s">
        <v>1192</v>
      </c>
      <c r="C508" s="2" t="s">
        <v>1193</v>
      </c>
      <c r="D508" s="2" t="s">
        <v>1194</v>
      </c>
    </row>
    <row r="509">
      <c r="A509" s="2" t="s">
        <v>1195</v>
      </c>
      <c r="C509" s="2" t="s">
        <v>1196</v>
      </c>
      <c r="D509" s="2" t="s">
        <v>1191</v>
      </c>
    </row>
    <row r="510">
      <c r="A510" s="2" t="s">
        <v>1197</v>
      </c>
      <c r="C510" s="2" t="s">
        <v>1198</v>
      </c>
      <c r="D510" s="2" t="s">
        <v>1194</v>
      </c>
    </row>
    <row r="511">
      <c r="A511" s="2" t="s">
        <v>1199</v>
      </c>
      <c r="C511" s="2" t="s">
        <v>1200</v>
      </c>
      <c r="D511" s="2" t="s">
        <v>1201</v>
      </c>
    </row>
    <row r="512">
      <c r="A512" s="2" t="s">
        <v>1202</v>
      </c>
      <c r="C512" s="2" t="s">
        <v>1203</v>
      </c>
      <c r="D512" s="2" t="s">
        <v>1204</v>
      </c>
    </row>
    <row r="513">
      <c r="A513" s="2" t="s">
        <v>1205</v>
      </c>
      <c r="C513" s="2" t="s">
        <v>1206</v>
      </c>
      <c r="D513" s="2" t="s">
        <v>1207</v>
      </c>
    </row>
    <row r="514">
      <c r="A514" s="2" t="s">
        <v>1208</v>
      </c>
      <c r="C514" s="2" t="s">
        <v>1209</v>
      </c>
      <c r="D514" s="2" t="s">
        <v>1210</v>
      </c>
    </row>
    <row r="515">
      <c r="A515" s="2" t="s">
        <v>1211</v>
      </c>
      <c r="C515" s="2" t="s">
        <v>1212</v>
      </c>
      <c r="D515" s="2" t="s">
        <v>1213</v>
      </c>
    </row>
    <row r="516">
      <c r="A516" s="2" t="s">
        <v>1214</v>
      </c>
      <c r="C516" s="2" t="s">
        <v>1215</v>
      </c>
      <c r="D516" s="2" t="s">
        <v>1216</v>
      </c>
    </row>
    <row r="517">
      <c r="A517" s="2" t="s">
        <v>1217</v>
      </c>
      <c r="C517" s="2" t="s">
        <v>1218</v>
      </c>
      <c r="D517" s="2" t="s">
        <v>1219</v>
      </c>
    </row>
    <row r="518">
      <c r="A518" s="2" t="s">
        <v>1220</v>
      </c>
      <c r="C518" s="2" t="s">
        <v>1221</v>
      </c>
      <c r="D518" s="2" t="s">
        <v>1222</v>
      </c>
    </row>
    <row r="519">
      <c r="A519" s="2" t="s">
        <v>1223</v>
      </c>
      <c r="C519" s="2" t="s">
        <v>1224</v>
      </c>
      <c r="D519" s="2" t="s">
        <v>1225</v>
      </c>
    </row>
    <row r="520">
      <c r="A520" s="2" t="s">
        <v>1226</v>
      </c>
      <c r="C520" s="2" t="s">
        <v>1227</v>
      </c>
      <c r="D520" s="2" t="s">
        <v>1228</v>
      </c>
    </row>
    <row r="521">
      <c r="A521" s="2" t="s">
        <v>1229</v>
      </c>
      <c r="C521" s="2" t="s">
        <v>1230</v>
      </c>
      <c r="D521" s="2" t="s">
        <v>1231</v>
      </c>
    </row>
    <row r="522">
      <c r="A522" s="2" t="s">
        <v>1232</v>
      </c>
      <c r="C522" s="2" t="s">
        <v>1233</v>
      </c>
      <c r="D522" s="2" t="s">
        <v>1234</v>
      </c>
    </row>
    <row r="523">
      <c r="A523" s="2" t="s">
        <v>1235</v>
      </c>
      <c r="C523" s="2" t="s">
        <v>1236</v>
      </c>
      <c r="D523" s="2" t="s">
        <v>1237</v>
      </c>
    </row>
    <row r="524">
      <c r="A524" s="2" t="s">
        <v>1238</v>
      </c>
      <c r="C524" s="2" t="s">
        <v>1239</v>
      </c>
      <c r="D524" s="2" t="s">
        <v>1240</v>
      </c>
    </row>
    <row r="525">
      <c r="A525" s="2" t="s">
        <v>1241</v>
      </c>
      <c r="C525" s="2" t="s">
        <v>1242</v>
      </c>
      <c r="D525" s="2" t="s">
        <v>1243</v>
      </c>
    </row>
    <row r="526">
      <c r="A526" s="2" t="s">
        <v>1244</v>
      </c>
      <c r="C526" s="2" t="s">
        <v>1245</v>
      </c>
      <c r="D526" s="2" t="s">
        <v>1246</v>
      </c>
    </row>
    <row r="527">
      <c r="A527" s="2" t="s">
        <v>1247</v>
      </c>
      <c r="C527" s="2" t="s">
        <v>1248</v>
      </c>
      <c r="D527" s="2" t="s">
        <v>1249</v>
      </c>
    </row>
    <row r="528">
      <c r="A528" s="2" t="s">
        <v>1250</v>
      </c>
      <c r="C528" s="2" t="s">
        <v>1251</v>
      </c>
      <c r="D528" s="2" t="s">
        <v>1252</v>
      </c>
    </row>
    <row r="529">
      <c r="A529" s="2" t="s">
        <v>1253</v>
      </c>
      <c r="C529" s="2" t="s">
        <v>1254</v>
      </c>
      <c r="D529" s="2" t="s">
        <v>1255</v>
      </c>
    </row>
    <row r="530">
      <c r="A530" s="2" t="s">
        <v>1256</v>
      </c>
      <c r="C530" s="2" t="s">
        <v>1257</v>
      </c>
      <c r="D530" s="2" t="s">
        <v>1258</v>
      </c>
    </row>
    <row r="531">
      <c r="A531" s="2" t="s">
        <v>1259</v>
      </c>
      <c r="C531" s="2" t="s">
        <v>1260</v>
      </c>
      <c r="D531" s="2" t="s">
        <v>1261</v>
      </c>
    </row>
    <row r="532">
      <c r="A532" s="2" t="s">
        <v>1262</v>
      </c>
      <c r="C532" s="2" t="s">
        <v>1263</v>
      </c>
      <c r="D532" s="2" t="s">
        <v>1264</v>
      </c>
    </row>
    <row r="533">
      <c r="A533" s="2" t="s">
        <v>1265</v>
      </c>
      <c r="C533" s="2" t="s">
        <v>1266</v>
      </c>
      <c r="D533" s="2" t="s">
        <v>1267</v>
      </c>
    </row>
    <row r="534">
      <c r="A534" s="2" t="s">
        <v>1268</v>
      </c>
      <c r="C534" s="2" t="s">
        <v>1269</v>
      </c>
      <c r="D534" s="2" t="s">
        <v>1270</v>
      </c>
    </row>
    <row r="535">
      <c r="A535" s="2" t="s">
        <v>1271</v>
      </c>
      <c r="C535" s="2" t="s">
        <v>1272</v>
      </c>
      <c r="D535" s="2" t="s">
        <v>1273</v>
      </c>
    </row>
    <row r="536">
      <c r="A536" s="2" t="s">
        <v>1274</v>
      </c>
      <c r="C536" s="2" t="s">
        <v>1275</v>
      </c>
      <c r="D536" s="2" t="s">
        <v>1276</v>
      </c>
    </row>
    <row r="537">
      <c r="A537" s="2" t="s">
        <v>1277</v>
      </c>
      <c r="C537" s="2" t="s">
        <v>1278</v>
      </c>
      <c r="D537" s="2" t="s">
        <v>1276</v>
      </c>
    </row>
    <row r="538">
      <c r="A538" s="2" t="s">
        <v>1279</v>
      </c>
      <c r="C538" s="2" t="s">
        <v>1280</v>
      </c>
      <c r="D538" s="2" t="s">
        <v>1281</v>
      </c>
    </row>
    <row r="539">
      <c r="A539" s="2" t="s">
        <v>1282</v>
      </c>
      <c r="C539" s="2" t="s">
        <v>1283</v>
      </c>
      <c r="D539" s="2" t="s">
        <v>1284</v>
      </c>
    </row>
    <row r="540">
      <c r="A540" s="2" t="s">
        <v>1285</v>
      </c>
      <c r="C540" s="2" t="s">
        <v>1286</v>
      </c>
      <c r="D540" s="2" t="s">
        <v>1287</v>
      </c>
    </row>
    <row r="541">
      <c r="A541" s="2" t="s">
        <v>1288</v>
      </c>
      <c r="C541" s="2" t="s">
        <v>1289</v>
      </c>
      <c r="D541" s="2" t="s">
        <v>1290</v>
      </c>
    </row>
    <row r="542">
      <c r="A542" s="2" t="s">
        <v>1291</v>
      </c>
      <c r="C542" s="2" t="s">
        <v>1292</v>
      </c>
      <c r="D542" s="2" t="s">
        <v>1293</v>
      </c>
    </row>
    <row r="543">
      <c r="A543" s="2" t="s">
        <v>1294</v>
      </c>
      <c r="C543" s="2" t="s">
        <v>1295</v>
      </c>
      <c r="D543" s="2" t="s">
        <v>1293</v>
      </c>
    </row>
    <row r="544">
      <c r="A544" s="2" t="s">
        <v>1296</v>
      </c>
      <c r="C544" s="2" t="s">
        <v>1297</v>
      </c>
      <c r="D544" s="2" t="s">
        <v>1293</v>
      </c>
    </row>
    <row r="545">
      <c r="A545" s="2" t="s">
        <v>1298</v>
      </c>
      <c r="C545" s="2" t="s">
        <v>1299</v>
      </c>
      <c r="D545" s="2" t="s">
        <v>1293</v>
      </c>
    </row>
    <row r="546">
      <c r="A546" s="2" t="s">
        <v>1300</v>
      </c>
      <c r="C546" s="2" t="s">
        <v>1301</v>
      </c>
      <c r="D546" s="2" t="s">
        <v>1293</v>
      </c>
    </row>
    <row r="547">
      <c r="A547" s="2" t="s">
        <v>1302</v>
      </c>
      <c r="C547" s="2" t="s">
        <v>1303</v>
      </c>
      <c r="D547" s="2" t="s">
        <v>1293</v>
      </c>
    </row>
    <row r="548">
      <c r="A548" s="2" t="s">
        <v>1304</v>
      </c>
      <c r="C548" s="2" t="s">
        <v>1305</v>
      </c>
      <c r="D548" s="2" t="s">
        <v>1293</v>
      </c>
    </row>
    <row r="549">
      <c r="A549" s="2" t="s">
        <v>1306</v>
      </c>
      <c r="C549" s="2" t="s">
        <v>1307</v>
      </c>
      <c r="D549" s="2" t="s">
        <v>1293</v>
      </c>
    </row>
    <row r="550">
      <c r="A550" s="2" t="s">
        <v>1308</v>
      </c>
      <c r="C550" s="2" t="s">
        <v>1309</v>
      </c>
      <c r="D550" s="2" t="s">
        <v>1293</v>
      </c>
    </row>
    <row r="551">
      <c r="A551" s="2" t="s">
        <v>1310</v>
      </c>
      <c r="C551" s="2" t="s">
        <v>1311</v>
      </c>
      <c r="D551" s="2" t="s">
        <v>1293</v>
      </c>
    </row>
    <row r="552">
      <c r="A552" s="2" t="s">
        <v>1312</v>
      </c>
      <c r="C552" s="2" t="s">
        <v>1313</v>
      </c>
      <c r="D552" s="2" t="s">
        <v>1293</v>
      </c>
    </row>
    <row r="553">
      <c r="A553" s="2" t="s">
        <v>1314</v>
      </c>
      <c r="C553" s="2" t="s">
        <v>1315</v>
      </c>
      <c r="D553" s="2" t="s">
        <v>1293</v>
      </c>
    </row>
    <row r="554">
      <c r="A554" s="2" t="s">
        <v>1316</v>
      </c>
      <c r="C554" s="2" t="s">
        <v>1317</v>
      </c>
      <c r="D554" s="2" t="s">
        <v>1293</v>
      </c>
    </row>
    <row r="555">
      <c r="A555" s="2" t="s">
        <v>1318</v>
      </c>
      <c r="C555" s="2" t="s">
        <v>1319</v>
      </c>
      <c r="D555" s="2" t="s">
        <v>1293</v>
      </c>
    </row>
    <row r="556">
      <c r="A556" s="2" t="s">
        <v>1320</v>
      </c>
      <c r="C556" s="2" t="s">
        <v>1321</v>
      </c>
      <c r="D556" s="2" t="s">
        <v>1322</v>
      </c>
    </row>
    <row r="557">
      <c r="A557" s="2" t="s">
        <v>1323</v>
      </c>
      <c r="C557" s="2" t="s">
        <v>1324</v>
      </c>
      <c r="D557" s="2" t="s">
        <v>1325</v>
      </c>
    </row>
    <row r="558">
      <c r="A558" s="2" t="s">
        <v>1326</v>
      </c>
      <c r="C558" s="2" t="s">
        <v>1327</v>
      </c>
      <c r="D558" s="2" t="s">
        <v>1325</v>
      </c>
    </row>
    <row r="559">
      <c r="A559" s="2" t="s">
        <v>1328</v>
      </c>
      <c r="C559" s="2" t="s">
        <v>1329</v>
      </c>
      <c r="D559" s="2" t="s">
        <v>1330</v>
      </c>
    </row>
    <row r="560">
      <c r="A560" s="2" t="s">
        <v>1331</v>
      </c>
      <c r="C560" s="8" t="s">
        <v>1332</v>
      </c>
      <c r="D560" s="2" t="s">
        <v>1333</v>
      </c>
      <c r="E560" s="2" t="s">
        <v>1334</v>
      </c>
    </row>
    <row r="561">
      <c r="A561" s="2" t="s">
        <v>1335</v>
      </c>
      <c r="C561" s="8" t="s">
        <v>1336</v>
      </c>
      <c r="D561" s="2" t="s">
        <v>1333</v>
      </c>
      <c r="E561" s="2" t="s">
        <v>1337</v>
      </c>
    </row>
    <row r="562">
      <c r="A562" s="2" t="s">
        <v>1338</v>
      </c>
      <c r="C562" s="8" t="s">
        <v>1339</v>
      </c>
      <c r="D562" s="2" t="s">
        <v>1340</v>
      </c>
    </row>
    <row r="563">
      <c r="A563" s="2" t="s">
        <v>1341</v>
      </c>
      <c r="C563" s="8" t="s">
        <v>1342</v>
      </c>
      <c r="D563" s="2" t="s">
        <v>1343</v>
      </c>
    </row>
    <row r="564">
      <c r="A564" s="2" t="s">
        <v>1344</v>
      </c>
      <c r="C564" s="8" t="s">
        <v>1345</v>
      </c>
      <c r="D564" s="2" t="s">
        <v>1346</v>
      </c>
    </row>
    <row r="565">
      <c r="A565" s="2" t="s">
        <v>1347</v>
      </c>
      <c r="C565" s="8" t="s">
        <v>1348</v>
      </c>
      <c r="D565" s="2" t="s">
        <v>1349</v>
      </c>
    </row>
    <row r="566">
      <c r="A566" s="2" t="s">
        <v>1350</v>
      </c>
      <c r="C566" s="8" t="s">
        <v>1351</v>
      </c>
      <c r="D566" s="2" t="s">
        <v>1349</v>
      </c>
    </row>
    <row r="567">
      <c r="A567" s="2" t="s">
        <v>1352</v>
      </c>
      <c r="C567" s="8" t="s">
        <v>1353</v>
      </c>
      <c r="D567" s="2" t="s">
        <v>1354</v>
      </c>
    </row>
    <row r="568">
      <c r="A568" s="2" t="s">
        <v>1355</v>
      </c>
      <c r="C568" s="8" t="s">
        <v>1356</v>
      </c>
      <c r="D568" s="2" t="s">
        <v>1349</v>
      </c>
    </row>
    <row r="569">
      <c r="A569" s="2" t="s">
        <v>1357</v>
      </c>
      <c r="C569" s="8" t="s">
        <v>1358</v>
      </c>
      <c r="D569" s="2" t="s">
        <v>1349</v>
      </c>
    </row>
    <row r="570">
      <c r="A570" s="2" t="s">
        <v>1359</v>
      </c>
      <c r="C570" s="8" t="s">
        <v>1360</v>
      </c>
      <c r="D570" s="2" t="s">
        <v>1361</v>
      </c>
    </row>
    <row r="571">
      <c r="A571" s="2" t="s">
        <v>1362</v>
      </c>
      <c r="C571" s="8" t="s">
        <v>1363</v>
      </c>
      <c r="D571" s="2" t="s">
        <v>1364</v>
      </c>
      <c r="E571" s="8" t="s">
        <v>1365</v>
      </c>
    </row>
    <row r="572">
      <c r="A572" s="2" t="s">
        <v>1366</v>
      </c>
      <c r="C572" s="8" t="s">
        <v>1367</v>
      </c>
      <c r="D572" s="2" t="s">
        <v>1361</v>
      </c>
    </row>
    <row r="573">
      <c r="A573" s="2" t="s">
        <v>1368</v>
      </c>
      <c r="C573" s="8" t="s">
        <v>1369</v>
      </c>
      <c r="D573" s="2" t="s">
        <v>1361</v>
      </c>
    </row>
    <row r="574">
      <c r="A574" s="2" t="s">
        <v>1370</v>
      </c>
      <c r="C574" s="8" t="s">
        <v>1371</v>
      </c>
      <c r="D574" s="2" t="s">
        <v>1361</v>
      </c>
    </row>
    <row r="575">
      <c r="A575" s="2" t="s">
        <v>1372</v>
      </c>
      <c r="C575" s="8" t="s">
        <v>1373</v>
      </c>
      <c r="D575" s="2" t="s">
        <v>1361</v>
      </c>
    </row>
    <row r="576">
      <c r="A576" s="2" t="s">
        <v>1374</v>
      </c>
      <c r="C576" s="8" t="s">
        <v>1375</v>
      </c>
      <c r="D576" s="2" t="s">
        <v>1361</v>
      </c>
    </row>
    <row r="577">
      <c r="A577" s="2" t="s">
        <v>1376</v>
      </c>
      <c r="C577" s="8" t="s">
        <v>1377</v>
      </c>
      <c r="D577" s="2" t="s">
        <v>1361</v>
      </c>
    </row>
    <row r="578">
      <c r="A578" s="2" t="s">
        <v>1378</v>
      </c>
      <c r="C578" s="8" t="s">
        <v>1379</v>
      </c>
      <c r="D578" s="2" t="s">
        <v>1361</v>
      </c>
    </row>
    <row r="579">
      <c r="A579" s="2" t="s">
        <v>1380</v>
      </c>
      <c r="C579" s="8" t="s">
        <v>1381</v>
      </c>
      <c r="D579" s="2" t="s">
        <v>1361</v>
      </c>
    </row>
    <row r="580">
      <c r="A580" s="2" t="s">
        <v>1382</v>
      </c>
      <c r="C580" s="8" t="s">
        <v>1383</v>
      </c>
      <c r="D580" s="2" t="s">
        <v>1361</v>
      </c>
    </row>
    <row r="581">
      <c r="A581" s="2" t="s">
        <v>1384</v>
      </c>
      <c r="C581" s="8" t="s">
        <v>1385</v>
      </c>
      <c r="D581" s="2" t="s">
        <v>1361</v>
      </c>
    </row>
    <row r="582">
      <c r="A582" s="2" t="s">
        <v>1386</v>
      </c>
      <c r="C582" s="8" t="s">
        <v>1387</v>
      </c>
      <c r="D582" s="2" t="s">
        <v>1361</v>
      </c>
    </row>
    <row r="583">
      <c r="A583" s="2" t="s">
        <v>1388</v>
      </c>
      <c r="C583" s="8" t="s">
        <v>1389</v>
      </c>
      <c r="D583" s="2" t="s">
        <v>1361</v>
      </c>
    </row>
    <row r="584">
      <c r="A584" s="2" t="s">
        <v>1390</v>
      </c>
      <c r="C584" s="8" t="s">
        <v>1391</v>
      </c>
      <c r="D584" s="2" t="s">
        <v>1361</v>
      </c>
    </row>
    <row r="585">
      <c r="A585" s="2" t="s">
        <v>1392</v>
      </c>
      <c r="C585" s="8" t="s">
        <v>1393</v>
      </c>
      <c r="D585" s="2" t="s">
        <v>1361</v>
      </c>
    </row>
    <row r="586">
      <c r="A586" s="2" t="s">
        <v>1394</v>
      </c>
      <c r="C586" s="8" t="s">
        <v>1395</v>
      </c>
      <c r="D586" s="2" t="s">
        <v>1396</v>
      </c>
      <c r="E586" s="2" t="s">
        <v>1397</v>
      </c>
    </row>
    <row r="587">
      <c r="A587" s="2" t="s">
        <v>1398</v>
      </c>
      <c r="C587" s="8" t="s">
        <v>1399</v>
      </c>
      <c r="D587" s="2" t="s">
        <v>1396</v>
      </c>
      <c r="E587" s="2" t="s">
        <v>1400</v>
      </c>
    </row>
    <row r="588">
      <c r="A588" s="2" t="s">
        <v>1401</v>
      </c>
      <c r="C588" s="8" t="s">
        <v>1402</v>
      </c>
      <c r="D588" s="2" t="s">
        <v>1403</v>
      </c>
      <c r="E588" s="2" t="s">
        <v>1404</v>
      </c>
    </row>
    <row r="589">
      <c r="A589" s="2" t="s">
        <v>1405</v>
      </c>
      <c r="C589" s="8" t="s">
        <v>1406</v>
      </c>
      <c r="D589" s="2" t="s">
        <v>1403</v>
      </c>
      <c r="E589" s="2" t="s">
        <v>1407</v>
      </c>
    </row>
    <row r="590">
      <c r="A590" s="2" t="s">
        <v>1408</v>
      </c>
      <c r="C590" s="8" t="s">
        <v>1409</v>
      </c>
      <c r="D590" s="2" t="s">
        <v>1410</v>
      </c>
      <c r="E590" s="2"/>
    </row>
    <row r="591">
      <c r="A591" s="2" t="s">
        <v>1411</v>
      </c>
      <c r="C591" s="8" t="s">
        <v>1412</v>
      </c>
      <c r="D591" s="2" t="s">
        <v>1403</v>
      </c>
      <c r="E591" s="2" t="s">
        <v>1413</v>
      </c>
    </row>
    <row r="592">
      <c r="A592" s="2" t="s">
        <v>1414</v>
      </c>
      <c r="C592" s="8" t="s">
        <v>1415</v>
      </c>
      <c r="D592" s="2" t="s">
        <v>1410</v>
      </c>
    </row>
    <row r="593">
      <c r="A593" s="2" t="s">
        <v>1416</v>
      </c>
      <c r="C593" s="8" t="s">
        <v>1417</v>
      </c>
      <c r="D593" s="2" t="s">
        <v>1410</v>
      </c>
    </row>
    <row r="594">
      <c r="A594" s="2" t="s">
        <v>1418</v>
      </c>
      <c r="C594" s="8" t="s">
        <v>1419</v>
      </c>
      <c r="D594" s="2" t="s">
        <v>1403</v>
      </c>
      <c r="E594" s="2" t="s">
        <v>1420</v>
      </c>
    </row>
    <row r="595">
      <c r="A595" s="2" t="s">
        <v>1421</v>
      </c>
      <c r="C595" s="8" t="s">
        <v>1422</v>
      </c>
      <c r="D595" s="2" t="s">
        <v>1403</v>
      </c>
      <c r="E595" s="2" t="s">
        <v>1423</v>
      </c>
    </row>
    <row r="596">
      <c r="A596" s="2" t="s">
        <v>1424</v>
      </c>
      <c r="C596" s="8" t="s">
        <v>1425</v>
      </c>
      <c r="D596" s="2" t="s">
        <v>1403</v>
      </c>
      <c r="E596" s="2" t="s">
        <v>1426</v>
      </c>
    </row>
    <row r="597">
      <c r="A597" s="2" t="s">
        <v>1427</v>
      </c>
      <c r="C597" s="8" t="s">
        <v>1428</v>
      </c>
      <c r="D597" s="2" t="s">
        <v>1410</v>
      </c>
    </row>
    <row r="598">
      <c r="A598" s="2" t="s">
        <v>1429</v>
      </c>
      <c r="C598" s="8" t="s">
        <v>1430</v>
      </c>
      <c r="D598" s="2" t="s">
        <v>1403</v>
      </c>
      <c r="E598" s="2" t="s">
        <v>1431</v>
      </c>
    </row>
    <row r="599">
      <c r="A599" s="2" t="s">
        <v>1432</v>
      </c>
      <c r="C599" s="8" t="s">
        <v>1433</v>
      </c>
      <c r="D599" s="2" t="s">
        <v>1434</v>
      </c>
    </row>
    <row r="600">
      <c r="A600" s="2" t="s">
        <v>1435</v>
      </c>
      <c r="C600" s="8" t="s">
        <v>1436</v>
      </c>
      <c r="D600" s="2" t="s">
        <v>1437</v>
      </c>
    </row>
    <row r="601">
      <c r="A601" s="2" t="s">
        <v>1438</v>
      </c>
      <c r="C601" s="8" t="s">
        <v>1439</v>
      </c>
      <c r="D601" s="2" t="s">
        <v>1437</v>
      </c>
    </row>
    <row r="602">
      <c r="A602" s="2" t="s">
        <v>1440</v>
      </c>
      <c r="C602" s="8" t="s">
        <v>1441</v>
      </c>
      <c r="D602" s="2" t="s">
        <v>1442</v>
      </c>
    </row>
    <row r="603">
      <c r="A603" s="2" t="s">
        <v>1443</v>
      </c>
      <c r="C603" s="8" t="s">
        <v>1444</v>
      </c>
      <c r="D603" s="2" t="s">
        <v>1445</v>
      </c>
    </row>
    <row r="604">
      <c r="A604" s="2" t="s">
        <v>1446</v>
      </c>
      <c r="C604" s="8" t="s">
        <v>1447</v>
      </c>
      <c r="D604" s="2" t="s">
        <v>1442</v>
      </c>
    </row>
    <row r="605">
      <c r="A605" s="2" t="s">
        <v>1448</v>
      </c>
      <c r="C605" s="8" t="s">
        <v>1449</v>
      </c>
      <c r="D605" s="2" t="s">
        <v>1450</v>
      </c>
    </row>
    <row r="606">
      <c r="A606" s="2" t="s">
        <v>1451</v>
      </c>
      <c r="C606" s="8" t="s">
        <v>1452</v>
      </c>
      <c r="D606" s="2" t="s">
        <v>1450</v>
      </c>
    </row>
    <row r="607">
      <c r="A607" s="2" t="s">
        <v>1453</v>
      </c>
      <c r="C607" s="8" t="s">
        <v>1454</v>
      </c>
      <c r="D607" s="2" t="s">
        <v>1455</v>
      </c>
    </row>
    <row r="608">
      <c r="A608" s="2" t="s">
        <v>1456</v>
      </c>
      <c r="C608" s="8" t="s">
        <v>1457</v>
      </c>
      <c r="D608" s="2" t="s">
        <v>1458</v>
      </c>
    </row>
    <row r="609">
      <c r="A609" s="2" t="s">
        <v>1459</v>
      </c>
      <c r="C609" s="8" t="s">
        <v>1460</v>
      </c>
      <c r="D609" s="2" t="s">
        <v>1458</v>
      </c>
      <c r="E609" s="2" t="s">
        <v>1461</v>
      </c>
    </row>
    <row r="610">
      <c r="A610" s="2" t="s">
        <v>1462</v>
      </c>
      <c r="C610" s="8" t="s">
        <v>1463</v>
      </c>
      <c r="D610" s="2" t="s">
        <v>1464</v>
      </c>
    </row>
    <row r="611">
      <c r="A611" s="2" t="s">
        <v>1465</v>
      </c>
      <c r="C611" s="8" t="s">
        <v>1466</v>
      </c>
      <c r="D611" s="2" t="s">
        <v>1464</v>
      </c>
    </row>
    <row r="612">
      <c r="A612" s="2" t="s">
        <v>1467</v>
      </c>
      <c r="C612" s="8" t="s">
        <v>1468</v>
      </c>
      <c r="D612" s="2" t="s">
        <v>1464</v>
      </c>
    </row>
    <row r="613">
      <c r="A613" s="2" t="s">
        <v>1469</v>
      </c>
      <c r="C613" s="8" t="s">
        <v>1470</v>
      </c>
      <c r="D613" s="2" t="s">
        <v>1464</v>
      </c>
    </row>
    <row r="614">
      <c r="A614" s="2" t="s">
        <v>1471</v>
      </c>
      <c r="C614" s="8" t="s">
        <v>1472</v>
      </c>
      <c r="D614" s="2" t="s">
        <v>1464</v>
      </c>
    </row>
    <row r="615">
      <c r="A615" s="2" t="s">
        <v>1473</v>
      </c>
      <c r="C615" s="8" t="s">
        <v>1474</v>
      </c>
      <c r="D615" s="2" t="s">
        <v>1464</v>
      </c>
    </row>
    <row r="616">
      <c r="A616" s="2" t="s">
        <v>1475</v>
      </c>
      <c r="C616" s="8" t="s">
        <v>1476</v>
      </c>
      <c r="D616" s="2" t="s">
        <v>1464</v>
      </c>
    </row>
    <row r="617">
      <c r="A617" s="2" t="s">
        <v>1477</v>
      </c>
      <c r="C617" s="8" t="s">
        <v>1478</v>
      </c>
      <c r="D617" s="2" t="s">
        <v>1479</v>
      </c>
      <c r="E617" s="2" t="s">
        <v>1480</v>
      </c>
    </row>
    <row r="618">
      <c r="A618" s="2" t="s">
        <v>1481</v>
      </c>
      <c r="C618" s="8" t="s">
        <v>1482</v>
      </c>
      <c r="D618" s="2" t="s">
        <v>1483</v>
      </c>
    </row>
    <row r="619">
      <c r="A619" s="2" t="s">
        <v>1484</v>
      </c>
      <c r="C619" s="8" t="s">
        <v>1485</v>
      </c>
      <c r="D619" s="2" t="s">
        <v>1483</v>
      </c>
    </row>
    <row r="620">
      <c r="A620" s="2" t="s">
        <v>1486</v>
      </c>
      <c r="C620" s="8" t="s">
        <v>1487</v>
      </c>
      <c r="D620" s="2" t="s">
        <v>1483</v>
      </c>
    </row>
    <row r="621">
      <c r="A621" s="2" t="s">
        <v>1488</v>
      </c>
      <c r="C621" s="8" t="s">
        <v>1489</v>
      </c>
      <c r="D621" s="2" t="s">
        <v>1483</v>
      </c>
    </row>
    <row r="622">
      <c r="A622" s="2" t="s">
        <v>1490</v>
      </c>
      <c r="C622" s="8" t="s">
        <v>1491</v>
      </c>
      <c r="D622" s="2" t="s">
        <v>1492</v>
      </c>
    </row>
    <row r="623">
      <c r="A623" s="2" t="s">
        <v>1493</v>
      </c>
      <c r="C623" s="8" t="s">
        <v>1494</v>
      </c>
      <c r="D623" s="2" t="s">
        <v>1492</v>
      </c>
    </row>
    <row r="624">
      <c r="A624" s="2" t="s">
        <v>1495</v>
      </c>
      <c r="C624" s="8" t="s">
        <v>1496</v>
      </c>
      <c r="D624" s="2" t="s">
        <v>1492</v>
      </c>
    </row>
    <row r="625">
      <c r="A625" s="2" t="s">
        <v>1497</v>
      </c>
      <c r="C625" s="8" t="s">
        <v>1498</v>
      </c>
      <c r="D625" s="2" t="s">
        <v>1499</v>
      </c>
      <c r="E625" s="2" t="s">
        <v>1500</v>
      </c>
    </row>
    <row r="626">
      <c r="A626" s="2" t="s">
        <v>1501</v>
      </c>
      <c r="C626" s="8" t="s">
        <v>1502</v>
      </c>
      <c r="D626" s="2" t="s">
        <v>1503</v>
      </c>
    </row>
    <row r="627">
      <c r="A627" s="2" t="s">
        <v>1504</v>
      </c>
      <c r="C627" s="8" t="s">
        <v>1505</v>
      </c>
      <c r="D627" s="2" t="s">
        <v>1503</v>
      </c>
    </row>
    <row r="628">
      <c r="A628" s="2" t="s">
        <v>1506</v>
      </c>
      <c r="C628" s="8" t="s">
        <v>1507</v>
      </c>
      <c r="D628" s="2" t="s">
        <v>1503</v>
      </c>
    </row>
    <row r="629">
      <c r="A629" s="2" t="s">
        <v>1508</v>
      </c>
      <c r="C629" s="8" t="s">
        <v>1509</v>
      </c>
      <c r="D629" s="2" t="s">
        <v>1503</v>
      </c>
    </row>
    <row r="630">
      <c r="A630" s="2" t="s">
        <v>1510</v>
      </c>
      <c r="C630" s="8" t="s">
        <v>1511</v>
      </c>
      <c r="D630" s="2" t="s">
        <v>1503</v>
      </c>
    </row>
    <row r="631">
      <c r="A631" s="2" t="s">
        <v>1512</v>
      </c>
      <c r="C631" s="8" t="s">
        <v>1513</v>
      </c>
      <c r="D631" s="2" t="s">
        <v>1503</v>
      </c>
    </row>
    <row r="632">
      <c r="A632" s="2" t="s">
        <v>1514</v>
      </c>
      <c r="C632" s="8" t="s">
        <v>1515</v>
      </c>
      <c r="D632" s="2" t="s">
        <v>1499</v>
      </c>
    </row>
    <row r="633">
      <c r="A633" s="2" t="s">
        <v>1516</v>
      </c>
      <c r="C633" s="8" t="s">
        <v>1517</v>
      </c>
      <c r="D633" s="2" t="s">
        <v>1499</v>
      </c>
    </row>
    <row r="634">
      <c r="A634" s="2" t="s">
        <v>1518</v>
      </c>
      <c r="C634" s="8" t="s">
        <v>1519</v>
      </c>
      <c r="D634" s="2" t="s">
        <v>1499</v>
      </c>
    </row>
    <row r="635">
      <c r="A635" s="2" t="s">
        <v>1520</v>
      </c>
      <c r="C635" s="8" t="s">
        <v>1521</v>
      </c>
      <c r="D635" s="2" t="s">
        <v>1499</v>
      </c>
    </row>
    <row r="636">
      <c r="A636" s="2" t="s">
        <v>1522</v>
      </c>
      <c r="C636" s="8" t="s">
        <v>1523</v>
      </c>
      <c r="D636" s="2" t="s">
        <v>1499</v>
      </c>
    </row>
    <row r="637">
      <c r="A637" s="2" t="s">
        <v>1524</v>
      </c>
      <c r="C637" s="8" t="s">
        <v>1525</v>
      </c>
      <c r="D637" s="2" t="s">
        <v>1499</v>
      </c>
    </row>
    <row r="638">
      <c r="A638" s="2" t="s">
        <v>1526</v>
      </c>
      <c r="C638" s="8" t="s">
        <v>1527</v>
      </c>
      <c r="D638" s="2" t="s">
        <v>1528</v>
      </c>
    </row>
    <row r="639">
      <c r="A639" s="2" t="s">
        <v>1529</v>
      </c>
      <c r="C639" s="8" t="s">
        <v>1530</v>
      </c>
      <c r="D639" s="2" t="s">
        <v>1531</v>
      </c>
      <c r="E639" s="2" t="s">
        <v>1532</v>
      </c>
    </row>
    <row r="640">
      <c r="A640" s="2" t="s">
        <v>1533</v>
      </c>
      <c r="C640" s="8" t="s">
        <v>1534</v>
      </c>
      <c r="D640" s="2" t="s">
        <v>1535</v>
      </c>
    </row>
    <row r="641">
      <c r="A641" s="2" t="s">
        <v>1536</v>
      </c>
      <c r="C641" s="8" t="s">
        <v>1537</v>
      </c>
      <c r="D641" s="2" t="s">
        <v>1538</v>
      </c>
    </row>
    <row r="642">
      <c r="A642" s="2" t="s">
        <v>1539</v>
      </c>
      <c r="C642" s="8" t="s">
        <v>1540</v>
      </c>
      <c r="D642" s="2" t="s">
        <v>1541</v>
      </c>
    </row>
    <row r="643">
      <c r="A643" s="2" t="s">
        <v>1542</v>
      </c>
      <c r="C643" s="8" t="s">
        <v>1543</v>
      </c>
      <c r="D643" s="2" t="s">
        <v>1544</v>
      </c>
      <c r="E643" s="2" t="s">
        <v>1545</v>
      </c>
    </row>
    <row r="644">
      <c r="A644" s="2" t="s">
        <v>1546</v>
      </c>
      <c r="C644" s="8" t="s">
        <v>1547</v>
      </c>
      <c r="D644" s="2" t="s">
        <v>1544</v>
      </c>
      <c r="E644" s="2" t="s">
        <v>1548</v>
      </c>
    </row>
    <row r="645">
      <c r="A645" s="2" t="s">
        <v>1549</v>
      </c>
      <c r="C645" s="8" t="s">
        <v>1550</v>
      </c>
      <c r="D645" s="2" t="s">
        <v>1544</v>
      </c>
      <c r="E645" s="2" t="s">
        <v>1551</v>
      </c>
    </row>
    <row r="646">
      <c r="A646" s="2" t="s">
        <v>1552</v>
      </c>
      <c r="C646" s="8" t="s">
        <v>1553</v>
      </c>
      <c r="D646" s="2" t="s">
        <v>1544</v>
      </c>
      <c r="E646" s="2" t="s">
        <v>1554</v>
      </c>
    </row>
    <row r="647">
      <c r="A647" s="2" t="s">
        <v>1555</v>
      </c>
      <c r="C647" s="8" t="s">
        <v>1556</v>
      </c>
      <c r="D647" s="2" t="s">
        <v>1544</v>
      </c>
      <c r="E647" s="2" t="s">
        <v>1557</v>
      </c>
    </row>
    <row r="648">
      <c r="A648" s="2" t="s">
        <v>1558</v>
      </c>
      <c r="C648" s="8" t="s">
        <v>1559</v>
      </c>
      <c r="D648" s="2" t="s">
        <v>1544</v>
      </c>
      <c r="E648" s="2" t="s">
        <v>1560</v>
      </c>
    </row>
    <row r="649">
      <c r="A649" s="2" t="s">
        <v>1561</v>
      </c>
      <c r="C649" s="8" t="s">
        <v>1562</v>
      </c>
      <c r="D649" s="2" t="s">
        <v>1544</v>
      </c>
      <c r="E649" s="2" t="s">
        <v>1563</v>
      </c>
    </row>
    <row r="650">
      <c r="A650" s="2" t="s">
        <v>1564</v>
      </c>
      <c r="C650" s="8" t="s">
        <v>1565</v>
      </c>
      <c r="D650" s="2" t="s">
        <v>165</v>
      </c>
    </row>
    <row r="651">
      <c r="A651" s="2" t="s">
        <v>1566</v>
      </c>
      <c r="C651" s="8" t="s">
        <v>1567</v>
      </c>
      <c r="D651" s="2" t="s">
        <v>165</v>
      </c>
    </row>
    <row r="652">
      <c r="A652" s="2" t="s">
        <v>1568</v>
      </c>
      <c r="C652" s="8" t="s">
        <v>1569</v>
      </c>
      <c r="D652" s="2" t="s">
        <v>1570</v>
      </c>
    </row>
    <row r="653">
      <c r="A653" s="2" t="s">
        <v>1571</v>
      </c>
      <c r="C653" s="8" t="s">
        <v>1572</v>
      </c>
      <c r="D653" s="2" t="s">
        <v>1570</v>
      </c>
    </row>
    <row r="654">
      <c r="A654" s="2" t="s">
        <v>1573</v>
      </c>
      <c r="C654" s="8" t="s">
        <v>1574</v>
      </c>
      <c r="D654" s="2" t="s">
        <v>1575</v>
      </c>
    </row>
    <row r="655">
      <c r="A655" s="2" t="s">
        <v>1576</v>
      </c>
      <c r="C655" s="8" t="s">
        <v>1577</v>
      </c>
      <c r="D655" s="2" t="s">
        <v>1578</v>
      </c>
    </row>
    <row r="656">
      <c r="A656" s="2" t="s">
        <v>1579</v>
      </c>
      <c r="C656" s="8" t="s">
        <v>1580</v>
      </c>
      <c r="D656" s="2" t="s">
        <v>1544</v>
      </c>
    </row>
    <row r="657">
      <c r="A657" s="2" t="s">
        <v>1581</v>
      </c>
      <c r="C657" s="8" t="s">
        <v>1582</v>
      </c>
      <c r="D657" s="2" t="s">
        <v>1544</v>
      </c>
    </row>
    <row r="658">
      <c r="A658" s="2" t="s">
        <v>1583</v>
      </c>
      <c r="C658" s="8" t="s">
        <v>1584</v>
      </c>
      <c r="D658" s="2" t="s">
        <v>1544</v>
      </c>
    </row>
    <row r="659">
      <c r="A659" s="2" t="s">
        <v>1585</v>
      </c>
      <c r="C659" s="8" t="s">
        <v>1586</v>
      </c>
      <c r="D659" s="2" t="s">
        <v>1544</v>
      </c>
    </row>
    <row r="660">
      <c r="A660" s="2" t="s">
        <v>1587</v>
      </c>
      <c r="C660" s="8" t="s">
        <v>1588</v>
      </c>
      <c r="D660" s="2" t="s">
        <v>1544</v>
      </c>
    </row>
    <row r="661">
      <c r="A661" s="2" t="s">
        <v>1589</v>
      </c>
      <c r="C661" s="8" t="s">
        <v>1590</v>
      </c>
      <c r="D661" s="2" t="s">
        <v>1544</v>
      </c>
    </row>
    <row r="662">
      <c r="A662" s="2" t="s">
        <v>1591</v>
      </c>
      <c r="C662" s="8" t="s">
        <v>1592</v>
      </c>
      <c r="D662" s="2" t="s">
        <v>1544</v>
      </c>
    </row>
    <row r="663">
      <c r="A663" s="2" t="s">
        <v>1593</v>
      </c>
      <c r="C663" s="8" t="s">
        <v>1594</v>
      </c>
      <c r="D663" s="2" t="s">
        <v>1595</v>
      </c>
    </row>
    <row r="664">
      <c r="A664" s="2" t="s">
        <v>1596</v>
      </c>
      <c r="C664" s="8" t="s">
        <v>1597</v>
      </c>
      <c r="D664" s="2" t="s">
        <v>1595</v>
      </c>
    </row>
    <row r="665">
      <c r="A665" s="2" t="s">
        <v>1598</v>
      </c>
      <c r="C665" s="8" t="s">
        <v>1599</v>
      </c>
      <c r="D665" s="2" t="s">
        <v>1595</v>
      </c>
    </row>
    <row r="666">
      <c r="A666" s="2" t="s">
        <v>1600</v>
      </c>
      <c r="C666" s="8" t="s">
        <v>1601</v>
      </c>
      <c r="D666" s="2" t="s">
        <v>1602</v>
      </c>
    </row>
    <row r="667">
      <c r="A667" s="2" t="s">
        <v>1603</v>
      </c>
      <c r="C667" s="8" t="s">
        <v>1604</v>
      </c>
      <c r="D667" s="2" t="s">
        <v>1595</v>
      </c>
    </row>
    <row r="668">
      <c r="A668" s="2" t="s">
        <v>1605</v>
      </c>
      <c r="C668" s="8" t="s">
        <v>1606</v>
      </c>
      <c r="D668" s="2" t="s">
        <v>1607</v>
      </c>
    </row>
    <row r="669">
      <c r="A669" s="2" t="s">
        <v>1608</v>
      </c>
      <c r="C669" s="8" t="s">
        <v>1609</v>
      </c>
      <c r="D669" s="2" t="s">
        <v>1610</v>
      </c>
    </row>
    <row r="670">
      <c r="A670" s="2" t="s">
        <v>1611</v>
      </c>
      <c r="C670" s="8" t="s">
        <v>1612</v>
      </c>
      <c r="D670" s="2" t="s">
        <v>1610</v>
      </c>
    </row>
    <row r="671">
      <c r="A671" s="2" t="s">
        <v>1613</v>
      </c>
      <c r="C671" s="8" t="s">
        <v>1614</v>
      </c>
      <c r="D671" s="2" t="s">
        <v>1610</v>
      </c>
    </row>
    <row r="672">
      <c r="A672" s="2" t="s">
        <v>1615</v>
      </c>
      <c r="C672" s="8" t="s">
        <v>1616</v>
      </c>
      <c r="D672" s="2" t="s">
        <v>1610</v>
      </c>
    </row>
    <row r="673">
      <c r="A673" s="2" t="s">
        <v>1617</v>
      </c>
      <c r="C673" s="8" t="s">
        <v>1618</v>
      </c>
      <c r="D673" s="2" t="s">
        <v>1610</v>
      </c>
    </row>
    <row r="674">
      <c r="A674" s="2" t="s">
        <v>1619</v>
      </c>
      <c r="C674" s="8" t="s">
        <v>1620</v>
      </c>
      <c r="D674" s="2" t="s">
        <v>1610</v>
      </c>
    </row>
    <row r="675">
      <c r="A675" s="2" t="s">
        <v>1621</v>
      </c>
      <c r="C675" s="8" t="s">
        <v>1622</v>
      </c>
      <c r="D675" s="2" t="s">
        <v>1610</v>
      </c>
    </row>
    <row r="676">
      <c r="A676" s="2" t="s">
        <v>1623</v>
      </c>
      <c r="C676" s="8" t="s">
        <v>1624</v>
      </c>
      <c r="D676" s="2" t="s">
        <v>1610</v>
      </c>
    </row>
    <row r="677">
      <c r="A677" s="2" t="s">
        <v>1625</v>
      </c>
      <c r="C677" s="8" t="s">
        <v>1626</v>
      </c>
      <c r="D677" s="2" t="s">
        <v>1610</v>
      </c>
    </row>
    <row r="678">
      <c r="A678" s="2" t="s">
        <v>1627</v>
      </c>
      <c r="C678" s="8" t="s">
        <v>1628</v>
      </c>
      <c r="D678" s="2" t="s">
        <v>1610</v>
      </c>
    </row>
    <row r="679">
      <c r="A679" s="2" t="s">
        <v>1629</v>
      </c>
      <c r="C679" s="8" t="s">
        <v>1630</v>
      </c>
      <c r="D679" s="2" t="s">
        <v>1610</v>
      </c>
    </row>
    <row r="680">
      <c r="A680" s="2" t="s">
        <v>1631</v>
      </c>
      <c r="C680" s="8" t="s">
        <v>1632</v>
      </c>
      <c r="D680" s="2" t="s">
        <v>1610</v>
      </c>
    </row>
    <row r="681">
      <c r="A681" s="2" t="s">
        <v>1633</v>
      </c>
      <c r="C681" s="8" t="s">
        <v>1634</v>
      </c>
      <c r="D681" s="2" t="s">
        <v>1635</v>
      </c>
    </row>
    <row r="682">
      <c r="A682" s="2" t="s">
        <v>1636</v>
      </c>
      <c r="C682" s="8" t="s">
        <v>1637</v>
      </c>
      <c r="D682" s="2" t="s">
        <v>1638</v>
      </c>
    </row>
    <row r="683">
      <c r="A683" s="2" t="s">
        <v>1639</v>
      </c>
      <c r="C683" s="8" t="s">
        <v>1640</v>
      </c>
      <c r="D683" s="2" t="s">
        <v>1641</v>
      </c>
      <c r="E683" s="2" t="s">
        <v>1642</v>
      </c>
    </row>
    <row r="684">
      <c r="A684" s="2" t="s">
        <v>1643</v>
      </c>
      <c r="C684" s="8" t="s">
        <v>1644</v>
      </c>
      <c r="D684" s="2" t="s">
        <v>1641</v>
      </c>
      <c r="E684" s="2" t="s">
        <v>1645</v>
      </c>
    </row>
    <row r="685">
      <c r="A685" s="2" t="s">
        <v>1646</v>
      </c>
      <c r="C685" s="8" t="s">
        <v>1647</v>
      </c>
      <c r="D685" s="2" t="s">
        <v>1641</v>
      </c>
      <c r="E685" s="2" t="s">
        <v>1648</v>
      </c>
    </row>
    <row r="686">
      <c r="A686" s="2" t="s">
        <v>1649</v>
      </c>
      <c r="C686" s="8" t="s">
        <v>1650</v>
      </c>
      <c r="D686" s="2" t="s">
        <v>1641</v>
      </c>
      <c r="E686" s="2" t="s">
        <v>1651</v>
      </c>
    </row>
    <row r="687">
      <c r="A687" s="2" t="s">
        <v>1652</v>
      </c>
      <c r="C687" s="8" t="s">
        <v>1653</v>
      </c>
      <c r="D687" s="2" t="s">
        <v>1641</v>
      </c>
      <c r="E687" s="2" t="s">
        <v>1654</v>
      </c>
    </row>
    <row r="688">
      <c r="A688" s="2" t="s">
        <v>1655</v>
      </c>
      <c r="C688" s="8" t="s">
        <v>1656</v>
      </c>
      <c r="D688" s="2" t="s">
        <v>1657</v>
      </c>
      <c r="E688" s="2" t="s">
        <v>1658</v>
      </c>
    </row>
    <row r="689">
      <c r="A689" s="2" t="s">
        <v>1659</v>
      </c>
      <c r="C689" s="8" t="s">
        <v>1660</v>
      </c>
      <c r="D689" s="2" t="s">
        <v>1657</v>
      </c>
      <c r="E689" s="2" t="s">
        <v>1661</v>
      </c>
    </row>
    <row r="690">
      <c r="A690" s="2" t="s">
        <v>1662</v>
      </c>
      <c r="C690" s="8" t="s">
        <v>1663</v>
      </c>
      <c r="D690" s="2" t="s">
        <v>1657</v>
      </c>
      <c r="E690" s="2" t="s">
        <v>1664</v>
      </c>
    </row>
    <row r="691">
      <c r="A691" s="2" t="s">
        <v>1665</v>
      </c>
      <c r="C691" s="8" t="s">
        <v>1666</v>
      </c>
      <c r="D691" s="2" t="s">
        <v>1667</v>
      </c>
      <c r="E691" s="2" t="s">
        <v>1668</v>
      </c>
    </row>
    <row r="692">
      <c r="A692" s="2" t="s">
        <v>1669</v>
      </c>
      <c r="C692" s="8" t="s">
        <v>1670</v>
      </c>
      <c r="D692" s="2" t="s">
        <v>1671</v>
      </c>
    </row>
    <row r="693">
      <c r="A693" s="2" t="s">
        <v>1672</v>
      </c>
      <c r="C693" s="8" t="s">
        <v>1673</v>
      </c>
      <c r="D693" s="2" t="s">
        <v>1674</v>
      </c>
    </row>
    <row r="694">
      <c r="A694" s="2" t="s">
        <v>1675</v>
      </c>
      <c r="C694" s="8" t="s">
        <v>1676</v>
      </c>
      <c r="D694" s="2" t="s">
        <v>1674</v>
      </c>
    </row>
    <row r="695">
      <c r="A695" s="2" t="s">
        <v>1677</v>
      </c>
      <c r="C695" s="8" t="s">
        <v>1678</v>
      </c>
      <c r="D695" s="2" t="s">
        <v>1679</v>
      </c>
    </row>
    <row r="696">
      <c r="A696" s="2" t="s">
        <v>1680</v>
      </c>
      <c r="C696" s="8" t="s">
        <v>1681</v>
      </c>
      <c r="D696" s="2" t="s">
        <v>1682</v>
      </c>
      <c r="E696" s="2" t="s">
        <v>1683</v>
      </c>
    </row>
    <row r="697">
      <c r="A697" s="2" t="s">
        <v>1684</v>
      </c>
      <c r="C697" s="8" t="s">
        <v>1685</v>
      </c>
      <c r="D697" s="2" t="s">
        <v>1686</v>
      </c>
    </row>
    <row r="698">
      <c r="A698" s="2" t="s">
        <v>1687</v>
      </c>
      <c r="C698" s="8" t="s">
        <v>1688</v>
      </c>
      <c r="D698" s="2" t="s">
        <v>1689</v>
      </c>
    </row>
    <row r="699">
      <c r="A699" s="2" t="s">
        <v>1690</v>
      </c>
      <c r="C699" s="8" t="s">
        <v>1691</v>
      </c>
      <c r="D699" s="2" t="s">
        <v>1689</v>
      </c>
    </row>
    <row r="700">
      <c r="A700" s="2" t="s">
        <v>1692</v>
      </c>
      <c r="C700" s="8" t="s">
        <v>1693</v>
      </c>
      <c r="D700" s="2" t="s">
        <v>1689</v>
      </c>
    </row>
    <row r="701">
      <c r="A701" s="2" t="s">
        <v>1694</v>
      </c>
      <c r="C701" s="8" t="s">
        <v>1695</v>
      </c>
      <c r="D701" s="2" t="s">
        <v>1689</v>
      </c>
    </row>
    <row r="702">
      <c r="A702" s="2" t="s">
        <v>1696</v>
      </c>
      <c r="C702" s="8" t="s">
        <v>1697</v>
      </c>
      <c r="D702" s="2" t="s">
        <v>1689</v>
      </c>
    </row>
    <row r="703">
      <c r="A703" s="2" t="s">
        <v>1698</v>
      </c>
      <c r="C703" s="8" t="s">
        <v>1699</v>
      </c>
      <c r="D703" s="2" t="s">
        <v>1689</v>
      </c>
    </row>
    <row r="704">
      <c r="A704" s="2" t="s">
        <v>1700</v>
      </c>
      <c r="C704" s="8" t="s">
        <v>1701</v>
      </c>
      <c r="D704" s="2" t="s">
        <v>1702</v>
      </c>
    </row>
    <row r="705">
      <c r="A705" s="2" t="s">
        <v>1703</v>
      </c>
      <c r="C705" s="8" t="s">
        <v>1704</v>
      </c>
      <c r="D705" s="2" t="s">
        <v>636</v>
      </c>
    </row>
    <row r="706">
      <c r="A706" s="2" t="s">
        <v>1705</v>
      </c>
      <c r="C706" s="8" t="s">
        <v>1706</v>
      </c>
      <c r="D706" s="2" t="s">
        <v>1707</v>
      </c>
    </row>
    <row r="707">
      <c r="A707" s="2" t="s">
        <v>1708</v>
      </c>
      <c r="C707" s="8" t="s">
        <v>1709</v>
      </c>
      <c r="D707" s="2" t="s">
        <v>1710</v>
      </c>
      <c r="E707" s="2" t="s">
        <v>1708</v>
      </c>
    </row>
    <row r="708">
      <c r="A708" s="2" t="s">
        <v>1711</v>
      </c>
      <c r="C708" s="8" t="s">
        <v>1712</v>
      </c>
      <c r="D708" s="2" t="s">
        <v>1707</v>
      </c>
    </row>
    <row r="709">
      <c r="A709" s="2" t="s">
        <v>1713</v>
      </c>
      <c r="C709" s="8" t="s">
        <v>1714</v>
      </c>
      <c r="D709" s="2" t="s">
        <v>1707</v>
      </c>
    </row>
    <row r="710">
      <c r="A710" s="2" t="s">
        <v>1715</v>
      </c>
      <c r="C710" s="8" t="s">
        <v>1716</v>
      </c>
      <c r="D710" s="2" t="s">
        <v>1707</v>
      </c>
    </row>
    <row r="711">
      <c r="A711" s="2" t="s">
        <v>1717</v>
      </c>
      <c r="C711" s="8" t="s">
        <v>1718</v>
      </c>
      <c r="D711" s="2" t="s">
        <v>1707</v>
      </c>
    </row>
    <row r="712">
      <c r="A712" s="2" t="s">
        <v>1719</v>
      </c>
      <c r="C712" s="8" t="s">
        <v>1720</v>
      </c>
      <c r="D712" s="2"/>
    </row>
    <row r="713">
      <c r="A713" s="2" t="s">
        <v>1721</v>
      </c>
      <c r="C713" s="8" t="s">
        <v>1722</v>
      </c>
      <c r="D713" s="2" t="s">
        <v>1707</v>
      </c>
    </row>
    <row r="714">
      <c r="A714" s="2" t="s">
        <v>1723</v>
      </c>
      <c r="C714" s="8" t="s">
        <v>1724</v>
      </c>
      <c r="D714" s="2" t="s">
        <v>1707</v>
      </c>
    </row>
    <row r="715">
      <c r="A715" s="2" t="s">
        <v>1725</v>
      </c>
      <c r="C715" s="8" t="s">
        <v>1726</v>
      </c>
      <c r="D715" s="2" t="s">
        <v>1710</v>
      </c>
      <c r="E715" s="2" t="s">
        <v>1725</v>
      </c>
    </row>
    <row r="716">
      <c r="A716" s="2" t="s">
        <v>1727</v>
      </c>
      <c r="C716" s="8" t="s">
        <v>1728</v>
      </c>
      <c r="D716" s="2" t="s">
        <v>1710</v>
      </c>
      <c r="E716" s="2" t="s">
        <v>1727</v>
      </c>
    </row>
    <row r="717">
      <c r="A717" s="2" t="s">
        <v>1729</v>
      </c>
      <c r="C717" s="8" t="s">
        <v>1730</v>
      </c>
      <c r="D717" s="2" t="s">
        <v>1710</v>
      </c>
      <c r="E717" s="2" t="s">
        <v>1729</v>
      </c>
    </row>
    <row r="718">
      <c r="A718" s="2" t="s">
        <v>1731</v>
      </c>
      <c r="C718" s="8" t="s">
        <v>1732</v>
      </c>
      <c r="D718" s="2" t="s">
        <v>1710</v>
      </c>
      <c r="E718" s="2" t="s">
        <v>1731</v>
      </c>
    </row>
    <row r="719">
      <c r="A719" s="2" t="s">
        <v>1733</v>
      </c>
      <c r="C719" s="8" t="s">
        <v>1734</v>
      </c>
      <c r="D719" s="2" t="s">
        <v>1707</v>
      </c>
    </row>
    <row r="720">
      <c r="A720" s="2" t="s">
        <v>1735</v>
      </c>
      <c r="C720" s="8" t="s">
        <v>1736</v>
      </c>
      <c r="D720" s="2" t="s">
        <v>1707</v>
      </c>
    </row>
    <row r="721">
      <c r="A721" s="2" t="s">
        <v>1737</v>
      </c>
      <c r="C721" s="8" t="s">
        <v>1738</v>
      </c>
      <c r="D721" s="2" t="s">
        <v>1707</v>
      </c>
    </row>
    <row r="722">
      <c r="A722" s="2" t="s">
        <v>1739</v>
      </c>
      <c r="C722" s="8" t="s">
        <v>1740</v>
      </c>
      <c r="D722" s="2" t="s">
        <v>1707</v>
      </c>
    </row>
    <row r="723">
      <c r="A723" s="2" t="s">
        <v>1741</v>
      </c>
      <c r="C723" s="8" t="s">
        <v>1742</v>
      </c>
      <c r="D723" s="2" t="s">
        <v>1707</v>
      </c>
    </row>
    <row r="724">
      <c r="A724" s="2" t="s">
        <v>1743</v>
      </c>
      <c r="C724" s="8" t="s">
        <v>1744</v>
      </c>
      <c r="D724" s="2" t="s">
        <v>1707</v>
      </c>
    </row>
    <row r="725">
      <c r="A725" s="2" t="s">
        <v>1745</v>
      </c>
      <c r="C725" s="8" t="s">
        <v>1746</v>
      </c>
      <c r="D725" s="2" t="s">
        <v>1707</v>
      </c>
    </row>
    <row r="726">
      <c r="A726" s="2" t="s">
        <v>1747</v>
      </c>
      <c r="C726" s="8" t="s">
        <v>1748</v>
      </c>
      <c r="D726" s="2" t="s">
        <v>1707</v>
      </c>
    </row>
    <row r="727">
      <c r="A727" s="2" t="s">
        <v>1749</v>
      </c>
      <c r="C727" s="8" t="s">
        <v>1750</v>
      </c>
      <c r="D727" s="2" t="s">
        <v>1707</v>
      </c>
    </row>
    <row r="728">
      <c r="A728" s="2" t="s">
        <v>1751</v>
      </c>
      <c r="C728" s="8" t="s">
        <v>1752</v>
      </c>
      <c r="D728" s="2" t="s">
        <v>1707</v>
      </c>
    </row>
    <row r="729">
      <c r="A729" s="2" t="s">
        <v>1753</v>
      </c>
      <c r="C729" s="8" t="s">
        <v>1754</v>
      </c>
      <c r="D729" s="2" t="s">
        <v>1707</v>
      </c>
    </row>
    <row r="730">
      <c r="A730" s="2" t="s">
        <v>1755</v>
      </c>
      <c r="C730" s="8" t="s">
        <v>1756</v>
      </c>
      <c r="D730" s="2" t="s">
        <v>1707</v>
      </c>
    </row>
    <row r="731">
      <c r="A731" s="2" t="s">
        <v>1757</v>
      </c>
      <c r="C731" s="8" t="s">
        <v>1758</v>
      </c>
      <c r="D731" s="2" t="s">
        <v>1707</v>
      </c>
    </row>
    <row r="732">
      <c r="A732" s="2" t="s">
        <v>1759</v>
      </c>
      <c r="C732" s="8" t="s">
        <v>1760</v>
      </c>
      <c r="D732" s="2" t="s">
        <v>1761</v>
      </c>
      <c r="E732" s="2" t="s">
        <v>1759</v>
      </c>
    </row>
    <row r="733">
      <c r="A733" s="2" t="s">
        <v>1762</v>
      </c>
      <c r="C733" s="8" t="s">
        <v>1763</v>
      </c>
      <c r="D733" s="2" t="s">
        <v>1761</v>
      </c>
      <c r="E733" s="2" t="s">
        <v>1762</v>
      </c>
    </row>
    <row r="734">
      <c r="A734" s="2" t="s">
        <v>1764</v>
      </c>
      <c r="C734" s="8" t="s">
        <v>1765</v>
      </c>
      <c r="D734" s="2" t="s">
        <v>1761</v>
      </c>
      <c r="E734" s="2" t="s">
        <v>1764</v>
      </c>
    </row>
    <row r="735">
      <c r="A735" s="2" t="s">
        <v>1766</v>
      </c>
      <c r="C735" s="8" t="s">
        <v>1767</v>
      </c>
      <c r="D735" s="2" t="s">
        <v>1707</v>
      </c>
    </row>
    <row r="736">
      <c r="A736" s="2" t="s">
        <v>1768</v>
      </c>
      <c r="C736" s="8" t="s">
        <v>1769</v>
      </c>
      <c r="D736" s="2" t="s">
        <v>1707</v>
      </c>
    </row>
    <row r="737">
      <c r="A737" s="2" t="s">
        <v>1770</v>
      </c>
      <c r="C737" s="8" t="s">
        <v>1771</v>
      </c>
      <c r="D737" s="2" t="s">
        <v>1707</v>
      </c>
    </row>
    <row r="738">
      <c r="A738" s="2" t="s">
        <v>1772</v>
      </c>
      <c r="C738" s="8" t="s">
        <v>1773</v>
      </c>
      <c r="D738" s="2" t="s">
        <v>1707</v>
      </c>
    </row>
    <row r="739">
      <c r="A739" s="2" t="s">
        <v>1774</v>
      </c>
      <c r="C739" s="8" t="s">
        <v>1775</v>
      </c>
      <c r="D739" s="2" t="s">
        <v>1707</v>
      </c>
    </row>
    <row r="740">
      <c r="A740" s="2" t="s">
        <v>1776</v>
      </c>
      <c r="C740" s="8" t="s">
        <v>1777</v>
      </c>
      <c r="D740" s="2" t="s">
        <v>1707</v>
      </c>
    </row>
    <row r="741">
      <c r="A741" s="2" t="s">
        <v>1778</v>
      </c>
      <c r="C741" s="8" t="s">
        <v>1779</v>
      </c>
      <c r="D741" s="2" t="s">
        <v>1707</v>
      </c>
    </row>
    <row r="742">
      <c r="A742" s="2" t="s">
        <v>1780</v>
      </c>
      <c r="C742" s="8" t="s">
        <v>1781</v>
      </c>
      <c r="D742" s="2" t="s">
        <v>1707</v>
      </c>
    </row>
    <row r="743">
      <c r="A743" s="2" t="s">
        <v>1782</v>
      </c>
      <c r="C743" s="8" t="s">
        <v>1783</v>
      </c>
      <c r="D743" s="2" t="s">
        <v>1707</v>
      </c>
    </row>
    <row r="744">
      <c r="A744" s="2" t="s">
        <v>1784</v>
      </c>
      <c r="C744" s="8" t="s">
        <v>1785</v>
      </c>
      <c r="D744" s="2" t="s">
        <v>1707</v>
      </c>
    </row>
    <row r="745">
      <c r="A745" s="2" t="s">
        <v>1786</v>
      </c>
      <c r="C745" s="8" t="s">
        <v>1787</v>
      </c>
      <c r="D745" s="2" t="s">
        <v>1707</v>
      </c>
    </row>
    <row r="746">
      <c r="A746" s="2" t="s">
        <v>1788</v>
      </c>
      <c r="C746" s="8" t="s">
        <v>1789</v>
      </c>
      <c r="D746" s="2" t="s">
        <v>1707</v>
      </c>
    </row>
    <row r="747">
      <c r="A747" s="2" t="s">
        <v>1790</v>
      </c>
      <c r="C747" s="8" t="s">
        <v>1791</v>
      </c>
      <c r="D747" s="2" t="s">
        <v>1707</v>
      </c>
    </row>
    <row r="748">
      <c r="A748" s="2" t="s">
        <v>1792</v>
      </c>
      <c r="C748" s="8" t="s">
        <v>1793</v>
      </c>
      <c r="D748" s="2" t="s">
        <v>1707</v>
      </c>
    </row>
    <row r="749">
      <c r="A749" s="2" t="s">
        <v>1794</v>
      </c>
      <c r="C749" s="8" t="s">
        <v>1795</v>
      </c>
      <c r="D749" s="2" t="s">
        <v>1707</v>
      </c>
    </row>
    <row r="750">
      <c r="A750" s="2" t="s">
        <v>1796</v>
      </c>
      <c r="C750" s="8" t="s">
        <v>1797</v>
      </c>
      <c r="D750" s="2" t="s">
        <v>1707</v>
      </c>
    </row>
    <row r="751">
      <c r="A751" s="2" t="s">
        <v>1798</v>
      </c>
      <c r="C751" s="8" t="s">
        <v>1799</v>
      </c>
      <c r="D751" s="2" t="s">
        <v>1707</v>
      </c>
    </row>
    <row r="752">
      <c r="A752" s="2" t="s">
        <v>1800</v>
      </c>
      <c r="C752" s="8" t="s">
        <v>1801</v>
      </c>
      <c r="D752" s="2" t="s">
        <v>1707</v>
      </c>
    </row>
    <row r="753">
      <c r="A753" s="2" t="s">
        <v>1802</v>
      </c>
      <c r="C753" s="8" t="s">
        <v>1803</v>
      </c>
      <c r="D753" s="2" t="s">
        <v>1707</v>
      </c>
    </row>
    <row r="754">
      <c r="A754" s="2" t="s">
        <v>1804</v>
      </c>
      <c r="C754" s="8" t="s">
        <v>1805</v>
      </c>
      <c r="D754" s="2" t="s">
        <v>1707</v>
      </c>
    </row>
    <row r="755">
      <c r="A755" s="2" t="s">
        <v>1806</v>
      </c>
      <c r="C755" s="8" t="s">
        <v>1807</v>
      </c>
      <c r="D755" s="2" t="s">
        <v>1707</v>
      </c>
    </row>
    <row r="756">
      <c r="A756" s="2" t="s">
        <v>1808</v>
      </c>
      <c r="C756" s="8" t="s">
        <v>1809</v>
      </c>
      <c r="D756" s="2" t="s">
        <v>1707</v>
      </c>
    </row>
    <row r="757">
      <c r="A757" s="2" t="s">
        <v>1810</v>
      </c>
      <c r="C757" s="8" t="s">
        <v>1811</v>
      </c>
      <c r="D757" s="2" t="s">
        <v>1707</v>
      </c>
    </row>
    <row r="758">
      <c r="A758" s="2" t="s">
        <v>1812</v>
      </c>
      <c r="C758" s="8" t="s">
        <v>1813</v>
      </c>
      <c r="D758" s="2" t="s">
        <v>1707</v>
      </c>
    </row>
    <row r="759">
      <c r="A759" s="2" t="s">
        <v>1814</v>
      </c>
      <c r="C759" s="8" t="s">
        <v>1815</v>
      </c>
      <c r="D759" s="2" t="s">
        <v>1710</v>
      </c>
      <c r="E759" s="2" t="s">
        <v>1816</v>
      </c>
    </row>
    <row r="760">
      <c r="A760" s="2" t="s">
        <v>1817</v>
      </c>
      <c r="C760" s="8" t="s">
        <v>1818</v>
      </c>
      <c r="D760" s="2" t="s">
        <v>1710</v>
      </c>
      <c r="E760" s="2" t="s">
        <v>1819</v>
      </c>
    </row>
    <row r="761">
      <c r="A761" s="2" t="s">
        <v>1820</v>
      </c>
      <c r="C761" s="8" t="s">
        <v>1821</v>
      </c>
      <c r="D761" s="2" t="s">
        <v>1710</v>
      </c>
      <c r="E761" s="2" t="s">
        <v>1822</v>
      </c>
    </row>
    <row r="762">
      <c r="A762" s="2" t="s">
        <v>1823</v>
      </c>
      <c r="C762" s="8" t="s">
        <v>1824</v>
      </c>
      <c r="D762" s="2" t="s">
        <v>1710</v>
      </c>
      <c r="E762" s="2" t="s">
        <v>1825</v>
      </c>
    </row>
    <row r="763">
      <c r="A763" s="2" t="s">
        <v>1826</v>
      </c>
      <c r="C763" s="8" t="s">
        <v>1827</v>
      </c>
      <c r="D763" s="2" t="s">
        <v>1707</v>
      </c>
    </row>
    <row r="764">
      <c r="A764" s="2" t="s">
        <v>1828</v>
      </c>
      <c r="C764" s="8" t="s">
        <v>1829</v>
      </c>
      <c r="D764" s="2" t="s">
        <v>1707</v>
      </c>
    </row>
    <row r="765">
      <c r="A765" s="2" t="s">
        <v>1830</v>
      </c>
      <c r="C765" s="8" t="s">
        <v>1831</v>
      </c>
      <c r="D765" s="2" t="s">
        <v>1707</v>
      </c>
    </row>
    <row r="766">
      <c r="A766" s="2" t="s">
        <v>1832</v>
      </c>
      <c r="C766" s="8" t="s">
        <v>1833</v>
      </c>
      <c r="D766" s="2" t="s">
        <v>1707</v>
      </c>
    </row>
    <row r="767">
      <c r="A767" s="2" t="s">
        <v>1834</v>
      </c>
      <c r="C767" s="8" t="s">
        <v>1835</v>
      </c>
      <c r="D767" s="2" t="s">
        <v>1707</v>
      </c>
    </row>
    <row r="768">
      <c r="A768" s="2" t="s">
        <v>1836</v>
      </c>
      <c r="C768" s="8" t="s">
        <v>1837</v>
      </c>
      <c r="D768" s="2" t="s">
        <v>1707</v>
      </c>
    </row>
    <row r="769">
      <c r="A769" s="2" t="s">
        <v>1838</v>
      </c>
      <c r="C769" s="8" t="s">
        <v>1839</v>
      </c>
      <c r="D769" s="2" t="s">
        <v>1707</v>
      </c>
    </row>
    <row r="770">
      <c r="A770" s="2" t="s">
        <v>1840</v>
      </c>
      <c r="C770" s="8" t="s">
        <v>1841</v>
      </c>
      <c r="D770" s="2" t="s">
        <v>1707</v>
      </c>
    </row>
    <row r="771">
      <c r="A771" s="2" t="s">
        <v>1842</v>
      </c>
      <c r="C771" s="8" t="s">
        <v>1843</v>
      </c>
      <c r="D771" s="2" t="s">
        <v>1707</v>
      </c>
    </row>
    <row r="772">
      <c r="A772" s="2" t="s">
        <v>1844</v>
      </c>
      <c r="C772" s="8" t="s">
        <v>1845</v>
      </c>
      <c r="D772" s="2" t="s">
        <v>1710</v>
      </c>
      <c r="E772" s="2" t="s">
        <v>1846</v>
      </c>
    </row>
    <row r="773">
      <c r="A773" s="2" t="s">
        <v>1847</v>
      </c>
      <c r="C773" s="8" t="s">
        <v>1848</v>
      </c>
      <c r="D773" s="2" t="s">
        <v>1707</v>
      </c>
    </row>
    <row r="774">
      <c r="A774" s="2" t="s">
        <v>1849</v>
      </c>
      <c r="C774" s="8" t="s">
        <v>1850</v>
      </c>
      <c r="D774" s="2" t="s">
        <v>1710</v>
      </c>
      <c r="E774" s="2" t="s">
        <v>1851</v>
      </c>
    </row>
    <row r="775">
      <c r="A775" s="2" t="s">
        <v>1852</v>
      </c>
      <c r="C775" s="8" t="s">
        <v>1853</v>
      </c>
      <c r="D775" s="2" t="s">
        <v>1707</v>
      </c>
    </row>
    <row r="776">
      <c r="A776" s="2" t="s">
        <v>1854</v>
      </c>
      <c r="C776" s="8" t="s">
        <v>1855</v>
      </c>
      <c r="D776" s="2" t="s">
        <v>1707</v>
      </c>
    </row>
    <row r="777">
      <c r="A777" s="2" t="s">
        <v>1856</v>
      </c>
      <c r="C777" s="8" t="s">
        <v>1857</v>
      </c>
      <c r="D777" s="2" t="s">
        <v>1707</v>
      </c>
    </row>
    <row r="778">
      <c r="A778" s="2" t="s">
        <v>1858</v>
      </c>
      <c r="C778" s="8" t="s">
        <v>1859</v>
      </c>
      <c r="D778" s="2" t="s">
        <v>1710</v>
      </c>
      <c r="E778" s="2" t="s">
        <v>1860</v>
      </c>
    </row>
    <row r="779">
      <c r="A779" s="2" t="s">
        <v>1861</v>
      </c>
      <c r="C779" s="8" t="s">
        <v>1862</v>
      </c>
      <c r="D779" s="2" t="s">
        <v>1707</v>
      </c>
    </row>
    <row r="780">
      <c r="A780" s="2" t="s">
        <v>1863</v>
      </c>
      <c r="C780" s="8" t="s">
        <v>1864</v>
      </c>
      <c r="D780" s="2" t="s">
        <v>1710</v>
      </c>
      <c r="E780" s="2" t="s">
        <v>1865</v>
      </c>
    </row>
    <row r="781">
      <c r="A781" s="2" t="s">
        <v>1866</v>
      </c>
      <c r="C781" s="8" t="s">
        <v>1867</v>
      </c>
      <c r="D781" s="2" t="s">
        <v>1710</v>
      </c>
      <c r="E781" s="2" t="s">
        <v>1868</v>
      </c>
    </row>
    <row r="782">
      <c r="A782" s="2" t="s">
        <v>1869</v>
      </c>
      <c r="C782" s="8" t="s">
        <v>1870</v>
      </c>
      <c r="D782" s="2" t="s">
        <v>1707</v>
      </c>
    </row>
    <row r="783">
      <c r="A783" s="2" t="s">
        <v>1871</v>
      </c>
      <c r="C783" s="8" t="s">
        <v>1872</v>
      </c>
      <c r="D783" s="2" t="s">
        <v>1710</v>
      </c>
      <c r="E783" s="2" t="s">
        <v>1873</v>
      </c>
    </row>
    <row r="784">
      <c r="A784" s="2" t="s">
        <v>1874</v>
      </c>
      <c r="C784" s="8" t="s">
        <v>1875</v>
      </c>
      <c r="D784" s="2" t="s">
        <v>1707</v>
      </c>
    </row>
    <row r="785">
      <c r="A785" s="2" t="s">
        <v>1876</v>
      </c>
      <c r="C785" s="8" t="s">
        <v>1877</v>
      </c>
      <c r="D785" s="2" t="s">
        <v>1707</v>
      </c>
    </row>
    <row r="786">
      <c r="A786" s="2" t="s">
        <v>1878</v>
      </c>
      <c r="C786" s="8" t="s">
        <v>1879</v>
      </c>
      <c r="D786" s="2" t="s">
        <v>1707</v>
      </c>
    </row>
    <row r="787">
      <c r="A787" s="2" t="s">
        <v>1880</v>
      </c>
      <c r="C787" s="8" t="s">
        <v>1881</v>
      </c>
      <c r="D787" s="2" t="s">
        <v>1707</v>
      </c>
    </row>
    <row r="788">
      <c r="A788" s="2" t="s">
        <v>1882</v>
      </c>
      <c r="C788" s="8" t="s">
        <v>1883</v>
      </c>
      <c r="D788" s="2" t="s">
        <v>1707</v>
      </c>
    </row>
    <row r="789">
      <c r="A789" s="2" t="s">
        <v>1884</v>
      </c>
      <c r="C789" s="8" t="s">
        <v>1885</v>
      </c>
      <c r="D789" s="2" t="s">
        <v>1707</v>
      </c>
    </row>
    <row r="790">
      <c r="A790" s="2" t="s">
        <v>1886</v>
      </c>
      <c r="C790" s="8" t="s">
        <v>1887</v>
      </c>
      <c r="D790" s="2" t="s">
        <v>1707</v>
      </c>
    </row>
    <row r="791">
      <c r="A791" s="2" t="s">
        <v>1888</v>
      </c>
      <c r="C791" s="8" t="s">
        <v>1889</v>
      </c>
      <c r="D791" s="2" t="s">
        <v>1710</v>
      </c>
      <c r="E791" s="2" t="s">
        <v>1890</v>
      </c>
    </row>
    <row r="792">
      <c r="A792" s="2" t="s">
        <v>1891</v>
      </c>
      <c r="C792" s="8" t="s">
        <v>1892</v>
      </c>
      <c r="D792" s="2" t="s">
        <v>1710</v>
      </c>
      <c r="E792" s="2" t="s">
        <v>1891</v>
      </c>
    </row>
    <row r="793">
      <c r="A793" s="2" t="s">
        <v>1893</v>
      </c>
      <c r="C793" s="8" t="s">
        <v>1894</v>
      </c>
      <c r="D793" s="2" t="s">
        <v>1710</v>
      </c>
      <c r="E793" s="2" t="s">
        <v>1895</v>
      </c>
    </row>
    <row r="794">
      <c r="A794" s="2" t="s">
        <v>1896</v>
      </c>
      <c r="C794" s="8" t="s">
        <v>1897</v>
      </c>
      <c r="D794" s="2" t="s">
        <v>1710</v>
      </c>
      <c r="E794" s="2" t="s">
        <v>1898</v>
      </c>
    </row>
    <row r="795">
      <c r="A795" s="2" t="s">
        <v>1899</v>
      </c>
      <c r="C795" s="8" t="s">
        <v>1900</v>
      </c>
      <c r="D795" s="2" t="s">
        <v>1710</v>
      </c>
      <c r="E795" s="2" t="s">
        <v>1901</v>
      </c>
    </row>
    <row r="796">
      <c r="A796" s="2" t="s">
        <v>1902</v>
      </c>
      <c r="C796" s="8" t="s">
        <v>1903</v>
      </c>
      <c r="D796" s="2" t="s">
        <v>1710</v>
      </c>
      <c r="E796" s="2" t="s">
        <v>1904</v>
      </c>
    </row>
    <row r="797">
      <c r="A797" s="2" t="s">
        <v>1905</v>
      </c>
      <c r="C797" s="8" t="s">
        <v>1906</v>
      </c>
      <c r="D797" s="2" t="s">
        <v>1710</v>
      </c>
      <c r="E797" s="2" t="s">
        <v>1907</v>
      </c>
    </row>
    <row r="798">
      <c r="A798" s="2" t="s">
        <v>1908</v>
      </c>
      <c r="C798" s="8" t="s">
        <v>1909</v>
      </c>
      <c r="D798" s="2" t="s">
        <v>1707</v>
      </c>
    </row>
    <row r="799">
      <c r="A799" s="2" t="s">
        <v>1910</v>
      </c>
      <c r="C799" s="8" t="s">
        <v>1911</v>
      </c>
      <c r="D799" s="2" t="s">
        <v>1707</v>
      </c>
    </row>
    <row r="800">
      <c r="A800" s="2" t="s">
        <v>1912</v>
      </c>
      <c r="C800" s="8" t="s">
        <v>1913</v>
      </c>
      <c r="D800" s="2" t="s">
        <v>1707</v>
      </c>
    </row>
    <row r="801">
      <c r="A801" s="2" t="s">
        <v>1914</v>
      </c>
      <c r="C801" s="8" t="s">
        <v>1915</v>
      </c>
      <c r="D801" s="2" t="s">
        <v>1707</v>
      </c>
    </row>
    <row r="802">
      <c r="A802" s="2" t="s">
        <v>1916</v>
      </c>
      <c r="C802" s="8" t="s">
        <v>1917</v>
      </c>
      <c r="D802" s="2" t="s">
        <v>1710</v>
      </c>
      <c r="E802" s="2" t="s">
        <v>1918</v>
      </c>
    </row>
    <row r="803">
      <c r="A803" s="2" t="s">
        <v>1919</v>
      </c>
      <c r="C803" s="8" t="s">
        <v>1920</v>
      </c>
      <c r="D803" s="2" t="s">
        <v>1707</v>
      </c>
    </row>
    <row r="804">
      <c r="A804" s="2" t="s">
        <v>1921</v>
      </c>
      <c r="C804" s="8" t="s">
        <v>1922</v>
      </c>
      <c r="D804" s="2" t="s">
        <v>1707</v>
      </c>
    </row>
    <row r="805">
      <c r="A805" s="2" t="s">
        <v>1923</v>
      </c>
      <c r="C805" s="8" t="s">
        <v>1924</v>
      </c>
      <c r="D805" s="2" t="s">
        <v>1707</v>
      </c>
    </row>
    <row r="806">
      <c r="A806" s="2" t="s">
        <v>1925</v>
      </c>
      <c r="C806" s="8" t="s">
        <v>1926</v>
      </c>
      <c r="D806" s="2" t="s">
        <v>1707</v>
      </c>
    </row>
    <row r="807">
      <c r="A807" s="2" t="s">
        <v>1927</v>
      </c>
      <c r="C807" s="8" t="s">
        <v>1928</v>
      </c>
      <c r="D807" s="2" t="s">
        <v>1707</v>
      </c>
    </row>
    <row r="808">
      <c r="A808" s="2" t="s">
        <v>1929</v>
      </c>
      <c r="C808" s="8" t="s">
        <v>1930</v>
      </c>
      <c r="D808" s="2" t="s">
        <v>1707</v>
      </c>
    </row>
    <row r="809">
      <c r="A809" s="2" t="s">
        <v>1931</v>
      </c>
      <c r="C809" s="8" t="s">
        <v>1932</v>
      </c>
      <c r="D809" s="2" t="s">
        <v>1710</v>
      </c>
      <c r="E809" s="2" t="s">
        <v>1933</v>
      </c>
    </row>
    <row r="810">
      <c r="A810" s="2" t="s">
        <v>1934</v>
      </c>
      <c r="C810" s="8" t="s">
        <v>1935</v>
      </c>
      <c r="D810" s="2" t="s">
        <v>1707</v>
      </c>
    </row>
    <row r="811">
      <c r="A811" s="2" t="s">
        <v>1936</v>
      </c>
      <c r="C811" s="8" t="s">
        <v>1937</v>
      </c>
      <c r="D811" s="2" t="s">
        <v>1707</v>
      </c>
    </row>
    <row r="812">
      <c r="A812" s="2" t="s">
        <v>1938</v>
      </c>
      <c r="C812" s="8" t="s">
        <v>1939</v>
      </c>
      <c r="D812" s="2" t="s">
        <v>1707</v>
      </c>
    </row>
    <row r="813">
      <c r="A813" s="2" t="s">
        <v>1940</v>
      </c>
      <c r="C813" s="8" t="s">
        <v>1941</v>
      </c>
      <c r="D813" s="2" t="s">
        <v>1707</v>
      </c>
    </row>
    <row r="814">
      <c r="A814" s="2" t="s">
        <v>1942</v>
      </c>
      <c r="C814" s="8" t="s">
        <v>1943</v>
      </c>
      <c r="D814" s="2" t="s">
        <v>1707</v>
      </c>
    </row>
    <row r="815">
      <c r="A815" s="2" t="s">
        <v>1944</v>
      </c>
      <c r="C815" s="8" t="s">
        <v>1945</v>
      </c>
      <c r="D815" s="2" t="s">
        <v>1710</v>
      </c>
      <c r="E815" s="2" t="s">
        <v>1946</v>
      </c>
    </row>
    <row r="816">
      <c r="A816" s="2" t="s">
        <v>1947</v>
      </c>
      <c r="C816" s="8" t="s">
        <v>1948</v>
      </c>
      <c r="D816" s="2" t="s">
        <v>1707</v>
      </c>
    </row>
    <row r="817">
      <c r="A817" s="2" t="s">
        <v>1949</v>
      </c>
      <c r="C817" s="8" t="s">
        <v>1950</v>
      </c>
      <c r="D817" s="2" t="s">
        <v>1707</v>
      </c>
    </row>
    <row r="818">
      <c r="A818" s="2" t="s">
        <v>1951</v>
      </c>
      <c r="C818" s="8" t="s">
        <v>1952</v>
      </c>
      <c r="D818" s="2" t="s">
        <v>1707</v>
      </c>
    </row>
    <row r="819">
      <c r="A819" s="2" t="s">
        <v>1953</v>
      </c>
      <c r="C819" s="8" t="s">
        <v>1954</v>
      </c>
      <c r="D819" s="2" t="s">
        <v>1710</v>
      </c>
      <c r="E819" s="2" t="s">
        <v>1955</v>
      </c>
    </row>
    <row r="820">
      <c r="A820" s="2" t="s">
        <v>1956</v>
      </c>
      <c r="C820" s="8" t="s">
        <v>1957</v>
      </c>
      <c r="D820" s="2" t="s">
        <v>1707</v>
      </c>
    </row>
    <row r="821">
      <c r="A821" s="2" t="s">
        <v>1958</v>
      </c>
      <c r="C821" s="8" t="s">
        <v>1959</v>
      </c>
      <c r="D821" s="2" t="s">
        <v>1710</v>
      </c>
      <c r="E821" s="2" t="s">
        <v>1960</v>
      </c>
    </row>
    <row r="822">
      <c r="A822" s="2" t="s">
        <v>1961</v>
      </c>
      <c r="C822" s="8" t="s">
        <v>1962</v>
      </c>
      <c r="D822" s="2" t="s">
        <v>1963</v>
      </c>
    </row>
    <row r="823">
      <c r="A823" s="2" t="s">
        <v>1964</v>
      </c>
      <c r="C823" s="8" t="s">
        <v>1965</v>
      </c>
      <c r="D823" s="2" t="s">
        <v>1966</v>
      </c>
      <c r="E823" s="2" t="s">
        <v>1967</v>
      </c>
    </row>
    <row r="824">
      <c r="A824" s="2" t="s">
        <v>1968</v>
      </c>
      <c r="C824" s="8" t="s">
        <v>1969</v>
      </c>
      <c r="D824" s="2" t="s">
        <v>1970</v>
      </c>
    </row>
    <row r="825">
      <c r="A825" s="2" t="s">
        <v>1971</v>
      </c>
      <c r="C825" s="8" t="s">
        <v>1972</v>
      </c>
      <c r="D825" s="2" t="s">
        <v>1973</v>
      </c>
    </row>
    <row r="826">
      <c r="A826" s="2" t="s">
        <v>1974</v>
      </c>
      <c r="C826" s="8" t="s">
        <v>1975</v>
      </c>
      <c r="D826" s="2" t="s">
        <v>1976</v>
      </c>
    </row>
    <row r="827">
      <c r="A827" s="2" t="s">
        <v>1977</v>
      </c>
      <c r="C827" s="8" t="s">
        <v>1978</v>
      </c>
      <c r="D827" s="2" t="s">
        <v>1979</v>
      </c>
    </row>
    <row r="828">
      <c r="A828" s="2" t="s">
        <v>1980</v>
      </c>
      <c r="C828" s="8" t="s">
        <v>1981</v>
      </c>
      <c r="D828" s="2" t="s">
        <v>1982</v>
      </c>
    </row>
    <row r="829">
      <c r="A829" s="2" t="s">
        <v>1983</v>
      </c>
      <c r="C829" s="8" t="s">
        <v>1984</v>
      </c>
      <c r="D829" s="2" t="s">
        <v>1985</v>
      </c>
    </row>
    <row r="830">
      <c r="A830" s="2" t="s">
        <v>1986</v>
      </c>
      <c r="C830" s="8" t="s">
        <v>1987</v>
      </c>
      <c r="D830" s="2" t="s">
        <v>1985</v>
      </c>
      <c r="E830" s="2" t="s">
        <v>1988</v>
      </c>
    </row>
    <row r="831">
      <c r="A831" s="2" t="s">
        <v>1989</v>
      </c>
      <c r="C831" s="8" t="s">
        <v>1990</v>
      </c>
      <c r="D831" s="2" t="s">
        <v>1985</v>
      </c>
      <c r="E831" s="2" t="s">
        <v>1991</v>
      </c>
    </row>
    <row r="832">
      <c r="A832" s="2" t="s">
        <v>1992</v>
      </c>
      <c r="C832" s="8" t="s">
        <v>1993</v>
      </c>
      <c r="D832" s="2" t="s">
        <v>1985</v>
      </c>
      <c r="E832" s="2" t="s">
        <v>1994</v>
      </c>
    </row>
    <row r="833">
      <c r="A833" s="2" t="s">
        <v>1995</v>
      </c>
      <c r="C833" s="8" t="s">
        <v>1996</v>
      </c>
      <c r="D833" s="2" t="s">
        <v>1985</v>
      </c>
      <c r="E833" s="2" t="s">
        <v>1997</v>
      </c>
    </row>
    <row r="834">
      <c r="A834" s="2" t="s">
        <v>1998</v>
      </c>
      <c r="C834" s="8" t="s">
        <v>1999</v>
      </c>
      <c r="D834" s="2" t="s">
        <v>1985</v>
      </c>
      <c r="E834" s="2" t="s">
        <v>2000</v>
      </c>
    </row>
    <row r="835">
      <c r="A835" s="2" t="s">
        <v>2001</v>
      </c>
      <c r="C835" s="8" t="s">
        <v>2002</v>
      </c>
      <c r="D835" s="2" t="s">
        <v>1985</v>
      </c>
      <c r="E835" s="2" t="s">
        <v>2003</v>
      </c>
    </row>
    <row r="836">
      <c r="A836" s="2" t="s">
        <v>2004</v>
      </c>
      <c r="C836" s="8" t="s">
        <v>2005</v>
      </c>
      <c r="D836" s="2" t="s">
        <v>1985</v>
      </c>
      <c r="E836" s="2" t="s">
        <v>2006</v>
      </c>
    </row>
    <row r="837">
      <c r="A837" s="2" t="s">
        <v>2007</v>
      </c>
      <c r="C837" s="8" t="s">
        <v>2008</v>
      </c>
      <c r="D837" s="2" t="s">
        <v>1985</v>
      </c>
      <c r="E837" s="2" t="s">
        <v>2009</v>
      </c>
    </row>
    <row r="838">
      <c r="A838" s="2" t="s">
        <v>2010</v>
      </c>
      <c r="C838" s="8" t="s">
        <v>2011</v>
      </c>
      <c r="D838" s="2" t="s">
        <v>1985</v>
      </c>
      <c r="E838" s="2" t="s">
        <v>2012</v>
      </c>
    </row>
    <row r="839">
      <c r="A839" s="2" t="s">
        <v>2013</v>
      </c>
      <c r="C839" s="8" t="s">
        <v>2014</v>
      </c>
      <c r="D839" s="2" t="s">
        <v>1985</v>
      </c>
      <c r="E839" s="2" t="s">
        <v>2015</v>
      </c>
    </row>
    <row r="840">
      <c r="A840" s="2" t="s">
        <v>2016</v>
      </c>
      <c r="C840" s="8" t="s">
        <v>2017</v>
      </c>
      <c r="D840" s="2" t="s">
        <v>1985</v>
      </c>
      <c r="E840" s="2" t="s">
        <v>2018</v>
      </c>
    </row>
    <row r="841">
      <c r="A841" s="2" t="s">
        <v>2019</v>
      </c>
      <c r="C841" s="8" t="s">
        <v>2020</v>
      </c>
      <c r="D841" s="2" t="s">
        <v>1985</v>
      </c>
      <c r="E841" s="2" t="s">
        <v>2021</v>
      </c>
    </row>
    <row r="842">
      <c r="A842" s="2" t="s">
        <v>2022</v>
      </c>
      <c r="C842" s="8" t="s">
        <v>2023</v>
      </c>
      <c r="D842" s="2" t="s">
        <v>1985</v>
      </c>
    </row>
    <row r="843">
      <c r="A843" s="2" t="s">
        <v>2024</v>
      </c>
      <c r="C843" s="8" t="s">
        <v>2025</v>
      </c>
      <c r="D843" s="2" t="s">
        <v>2026</v>
      </c>
    </row>
    <row r="844">
      <c r="A844" s="2" t="s">
        <v>2027</v>
      </c>
      <c r="C844" s="8" t="s">
        <v>2028</v>
      </c>
      <c r="D844" s="2" t="s">
        <v>2026</v>
      </c>
    </row>
    <row r="845">
      <c r="A845" s="2" t="s">
        <v>2029</v>
      </c>
      <c r="C845" s="8" t="s">
        <v>2030</v>
      </c>
      <c r="D845" s="2" t="s">
        <v>2026</v>
      </c>
    </row>
    <row r="846">
      <c r="A846" s="2" t="s">
        <v>2031</v>
      </c>
      <c r="C846" s="8" t="s">
        <v>2032</v>
      </c>
      <c r="D846" s="2" t="s">
        <v>2026</v>
      </c>
    </row>
    <row r="847">
      <c r="A847" s="2" t="s">
        <v>2033</v>
      </c>
      <c r="C847" s="8" t="s">
        <v>2034</v>
      </c>
      <c r="D847" s="2" t="s">
        <v>2026</v>
      </c>
    </row>
    <row r="848">
      <c r="A848" s="2" t="s">
        <v>2033</v>
      </c>
      <c r="C848" s="8" t="s">
        <v>2035</v>
      </c>
      <c r="D848" s="2" t="s">
        <v>2026</v>
      </c>
    </row>
    <row r="849">
      <c r="A849" s="2" t="s">
        <v>2033</v>
      </c>
      <c r="C849" s="8" t="s">
        <v>2036</v>
      </c>
      <c r="D849" s="2" t="s">
        <v>2026</v>
      </c>
    </row>
    <row r="850">
      <c r="A850" s="2" t="s">
        <v>2037</v>
      </c>
      <c r="C850" s="8" t="s">
        <v>2038</v>
      </c>
      <c r="D850" s="2" t="s">
        <v>1985</v>
      </c>
    </row>
    <row r="851">
      <c r="A851" s="2" t="s">
        <v>2039</v>
      </c>
      <c r="C851" s="8" t="s">
        <v>2040</v>
      </c>
      <c r="D851" s="2" t="s">
        <v>1985</v>
      </c>
      <c r="E851" s="2" t="s">
        <v>2041</v>
      </c>
    </row>
    <row r="852">
      <c r="A852" s="2" t="s">
        <v>2042</v>
      </c>
      <c r="C852" s="8" t="s">
        <v>2043</v>
      </c>
      <c r="D852" s="2" t="s">
        <v>1985</v>
      </c>
      <c r="E852" s="2" t="s">
        <v>2044</v>
      </c>
    </row>
    <row r="853">
      <c r="A853" s="2" t="s">
        <v>2045</v>
      </c>
      <c r="C853" s="8" t="s">
        <v>2046</v>
      </c>
      <c r="D853" s="2" t="s">
        <v>1985</v>
      </c>
      <c r="E853" s="2" t="s">
        <v>2047</v>
      </c>
    </row>
    <row r="854">
      <c r="A854" s="2" t="s">
        <v>2048</v>
      </c>
      <c r="C854" s="8" t="s">
        <v>2049</v>
      </c>
      <c r="D854" s="2" t="s">
        <v>1985</v>
      </c>
      <c r="E854" s="2" t="s">
        <v>2050</v>
      </c>
    </row>
    <row r="855">
      <c r="A855" s="2" t="s">
        <v>2051</v>
      </c>
      <c r="C855" s="8" t="s">
        <v>2052</v>
      </c>
      <c r="D855" s="2" t="s">
        <v>2053</v>
      </c>
    </row>
    <row r="856">
      <c r="A856" s="2" t="s">
        <v>2054</v>
      </c>
      <c r="C856" s="8" t="s">
        <v>2055</v>
      </c>
      <c r="D856" s="2" t="s">
        <v>2056</v>
      </c>
    </row>
    <row r="857">
      <c r="A857" s="2" t="s">
        <v>2057</v>
      </c>
      <c r="C857" s="8" t="s">
        <v>2058</v>
      </c>
      <c r="D857" s="2" t="s">
        <v>2056</v>
      </c>
    </row>
    <row r="858">
      <c r="A858" s="2" t="s">
        <v>2059</v>
      </c>
      <c r="C858" s="8" t="s">
        <v>2060</v>
      </c>
      <c r="D858" s="2" t="s">
        <v>2056</v>
      </c>
    </row>
    <row r="859">
      <c r="A859" s="2" t="s">
        <v>2061</v>
      </c>
      <c r="C859" s="8" t="s">
        <v>2062</v>
      </c>
      <c r="D859" s="2" t="s">
        <v>2063</v>
      </c>
      <c r="E859" s="2" t="s">
        <v>2064</v>
      </c>
    </row>
    <row r="860">
      <c r="A860" s="2" t="s">
        <v>2065</v>
      </c>
      <c r="C860" s="8" t="s">
        <v>2066</v>
      </c>
      <c r="D860" s="2" t="s">
        <v>2063</v>
      </c>
      <c r="E860" s="2" t="s">
        <v>2067</v>
      </c>
    </row>
    <row r="861">
      <c r="A861" s="2" t="s">
        <v>2068</v>
      </c>
      <c r="C861" s="8" t="s">
        <v>2069</v>
      </c>
      <c r="D861" s="2" t="s">
        <v>2063</v>
      </c>
      <c r="E861" s="2" t="s">
        <v>2070</v>
      </c>
    </row>
    <row r="862">
      <c r="A862" s="2" t="s">
        <v>2071</v>
      </c>
      <c r="C862" s="8" t="s">
        <v>2072</v>
      </c>
      <c r="D862" s="2" t="s">
        <v>2073</v>
      </c>
    </row>
    <row r="863">
      <c r="A863" s="2" t="s">
        <v>2074</v>
      </c>
      <c r="C863" s="8" t="s">
        <v>2075</v>
      </c>
      <c r="D863" s="2" t="s">
        <v>2076</v>
      </c>
    </row>
    <row r="864">
      <c r="A864" s="2" t="s">
        <v>2077</v>
      </c>
      <c r="C864" s="8" t="s">
        <v>2078</v>
      </c>
      <c r="D864" s="2" t="s">
        <v>2076</v>
      </c>
    </row>
    <row r="865">
      <c r="A865" s="2" t="s">
        <v>2079</v>
      </c>
      <c r="C865" s="8" t="s">
        <v>2080</v>
      </c>
      <c r="D865" s="2" t="s">
        <v>2076</v>
      </c>
    </row>
    <row r="866">
      <c r="A866" s="2" t="s">
        <v>2081</v>
      </c>
      <c r="C866" s="8" t="s">
        <v>2082</v>
      </c>
      <c r="D866" s="2" t="s">
        <v>2083</v>
      </c>
    </row>
    <row r="867">
      <c r="A867" s="2" t="s">
        <v>2084</v>
      </c>
      <c r="C867" s="8" t="s">
        <v>2085</v>
      </c>
      <c r="D867" s="2" t="s">
        <v>2083</v>
      </c>
    </row>
    <row r="868">
      <c r="A868" s="2" t="s">
        <v>2086</v>
      </c>
      <c r="C868" s="8" t="s">
        <v>2087</v>
      </c>
      <c r="D868" s="2" t="s">
        <v>2083</v>
      </c>
    </row>
    <row r="869">
      <c r="A869" s="2" t="s">
        <v>2088</v>
      </c>
      <c r="C869" s="8" t="s">
        <v>2089</v>
      </c>
      <c r="D869" s="2" t="s">
        <v>2090</v>
      </c>
    </row>
    <row r="870">
      <c r="A870" s="2" t="s">
        <v>2091</v>
      </c>
      <c r="C870" s="8" t="s">
        <v>2092</v>
      </c>
      <c r="D870" s="2" t="s">
        <v>2090</v>
      </c>
    </row>
    <row r="871">
      <c r="A871" s="2" t="s">
        <v>2093</v>
      </c>
      <c r="C871" s="8" t="s">
        <v>2094</v>
      </c>
      <c r="D871" s="2" t="s">
        <v>2090</v>
      </c>
    </row>
    <row r="872">
      <c r="A872" s="2" t="s">
        <v>2095</v>
      </c>
      <c r="C872" s="8" t="s">
        <v>2096</v>
      </c>
      <c r="D872" s="2"/>
    </row>
    <row r="873">
      <c r="A873" s="2" t="s">
        <v>2097</v>
      </c>
      <c r="C873" s="8" t="s">
        <v>2098</v>
      </c>
      <c r="D873" s="2" t="s">
        <v>2090</v>
      </c>
    </row>
    <row r="874">
      <c r="A874" s="2" t="s">
        <v>2099</v>
      </c>
      <c r="C874" s="8" t="s">
        <v>2100</v>
      </c>
      <c r="D874" s="2" t="s">
        <v>2090</v>
      </c>
    </row>
    <row r="875">
      <c r="A875" s="2" t="s">
        <v>2101</v>
      </c>
      <c r="C875" s="8" t="s">
        <v>2102</v>
      </c>
      <c r="D875" s="2" t="s">
        <v>2090</v>
      </c>
    </row>
    <row r="876">
      <c r="A876" s="2" t="s">
        <v>2103</v>
      </c>
      <c r="C876" s="8" t="s">
        <v>2104</v>
      </c>
      <c r="D876" s="2" t="s">
        <v>2090</v>
      </c>
    </row>
    <row r="877">
      <c r="A877" s="2" t="s">
        <v>2105</v>
      </c>
      <c r="C877" s="8" t="s">
        <v>2106</v>
      </c>
      <c r="D877" s="2" t="s">
        <v>2090</v>
      </c>
    </row>
    <row r="878">
      <c r="A878" s="2" t="s">
        <v>2107</v>
      </c>
      <c r="C878" s="8" t="s">
        <v>2108</v>
      </c>
      <c r="D878" s="2" t="s">
        <v>2090</v>
      </c>
    </row>
    <row r="879">
      <c r="A879" s="2" t="s">
        <v>2109</v>
      </c>
      <c r="C879" s="8" t="s">
        <v>2110</v>
      </c>
      <c r="D879" s="2" t="s">
        <v>2090</v>
      </c>
    </row>
    <row r="880">
      <c r="A880" s="2" t="s">
        <v>2111</v>
      </c>
      <c r="C880" s="8" t="s">
        <v>2112</v>
      </c>
      <c r="D880" s="2" t="s">
        <v>2090</v>
      </c>
    </row>
    <row r="881">
      <c r="A881" s="2" t="s">
        <v>2113</v>
      </c>
      <c r="C881" s="8" t="s">
        <v>2114</v>
      </c>
      <c r="D881" s="2" t="s">
        <v>2090</v>
      </c>
    </row>
    <row r="882">
      <c r="A882" s="2" t="s">
        <v>2115</v>
      </c>
      <c r="C882" s="8" t="s">
        <v>2116</v>
      </c>
      <c r="D882" s="2" t="s">
        <v>2090</v>
      </c>
    </row>
    <row r="883">
      <c r="A883" s="2" t="s">
        <v>2117</v>
      </c>
      <c r="C883" s="8" t="s">
        <v>2118</v>
      </c>
      <c r="D883" s="2" t="s">
        <v>2090</v>
      </c>
    </row>
    <row r="884">
      <c r="A884" s="2" t="s">
        <v>2119</v>
      </c>
      <c r="C884" s="8" t="s">
        <v>2120</v>
      </c>
      <c r="D884" s="2" t="s">
        <v>2121</v>
      </c>
    </row>
    <row r="885">
      <c r="A885" s="2" t="s">
        <v>2122</v>
      </c>
      <c r="C885" s="8" t="s">
        <v>2123</v>
      </c>
      <c r="D885" s="2" t="s">
        <v>2121</v>
      </c>
    </row>
    <row r="886">
      <c r="A886" s="2" t="s">
        <v>2124</v>
      </c>
      <c r="C886" s="8" t="s">
        <v>2125</v>
      </c>
      <c r="D886" s="2" t="s">
        <v>2121</v>
      </c>
    </row>
    <row r="887">
      <c r="A887" s="2" t="s">
        <v>2126</v>
      </c>
      <c r="C887" s="8" t="s">
        <v>2127</v>
      </c>
      <c r="D887" s="2" t="s">
        <v>2121</v>
      </c>
    </row>
    <row r="888">
      <c r="A888" s="2" t="s">
        <v>2128</v>
      </c>
      <c r="C888" s="8" t="s">
        <v>2129</v>
      </c>
      <c r="D888" s="2" t="s">
        <v>2121</v>
      </c>
    </row>
    <row r="889">
      <c r="A889" s="2" t="s">
        <v>2130</v>
      </c>
      <c r="C889" s="8" t="s">
        <v>2131</v>
      </c>
      <c r="D889" s="2" t="s">
        <v>2132</v>
      </c>
    </row>
    <row r="890">
      <c r="A890" s="2" t="s">
        <v>2133</v>
      </c>
      <c r="C890" s="8" t="s">
        <v>2134</v>
      </c>
      <c r="D890" s="2" t="s">
        <v>2132</v>
      </c>
    </row>
    <row r="891">
      <c r="A891" s="2" t="s">
        <v>2135</v>
      </c>
      <c r="C891" s="8" t="s">
        <v>2136</v>
      </c>
      <c r="D891" s="2" t="s">
        <v>2132</v>
      </c>
    </row>
    <row r="892">
      <c r="A892" s="2" t="s">
        <v>2137</v>
      </c>
      <c r="C892" s="8" t="s">
        <v>2138</v>
      </c>
      <c r="D892" s="2" t="s">
        <v>2132</v>
      </c>
    </row>
    <row r="893">
      <c r="A893" s="2" t="s">
        <v>2139</v>
      </c>
      <c r="C893" s="8" t="s">
        <v>2140</v>
      </c>
      <c r="D893" s="2" t="s">
        <v>2132</v>
      </c>
    </row>
    <row r="894">
      <c r="A894" s="2" t="s">
        <v>2141</v>
      </c>
      <c r="C894" s="8" t="s">
        <v>2142</v>
      </c>
      <c r="D894" s="2" t="s">
        <v>2132</v>
      </c>
    </row>
    <row r="895">
      <c r="A895" s="2" t="s">
        <v>2143</v>
      </c>
      <c r="C895" s="8" t="s">
        <v>2144</v>
      </c>
      <c r="D895" s="2" t="s">
        <v>2132</v>
      </c>
    </row>
    <row r="896">
      <c r="A896" s="2" t="s">
        <v>2145</v>
      </c>
      <c r="C896" s="8" t="s">
        <v>2146</v>
      </c>
      <c r="D896" s="2" t="s">
        <v>2147</v>
      </c>
    </row>
    <row r="897">
      <c r="A897" s="2" t="s">
        <v>2148</v>
      </c>
      <c r="C897" s="8" t="s">
        <v>2146</v>
      </c>
      <c r="D897" s="2" t="s">
        <v>2147</v>
      </c>
    </row>
    <row r="898">
      <c r="A898" s="2" t="s">
        <v>2149</v>
      </c>
      <c r="C898" s="8" t="s">
        <v>2150</v>
      </c>
      <c r="D898" s="2" t="s">
        <v>2151</v>
      </c>
    </row>
    <row r="899">
      <c r="A899" s="2" t="s">
        <v>2152</v>
      </c>
      <c r="C899" s="8" t="s">
        <v>2153</v>
      </c>
      <c r="D899" s="2" t="s">
        <v>2151</v>
      </c>
    </row>
    <row r="900">
      <c r="A900" s="2" t="s">
        <v>2154</v>
      </c>
      <c r="C900" s="8" t="s">
        <v>2155</v>
      </c>
      <c r="D900" s="2" t="s">
        <v>2156</v>
      </c>
    </row>
    <row r="901">
      <c r="A901" s="2" t="s">
        <v>2157</v>
      </c>
      <c r="C901" s="8" t="s">
        <v>2158</v>
      </c>
      <c r="D901" s="2" t="s">
        <v>2156</v>
      </c>
    </row>
    <row r="902">
      <c r="A902" s="2" t="s">
        <v>2159</v>
      </c>
      <c r="C902" s="8" t="s">
        <v>2160</v>
      </c>
      <c r="D902" s="2" t="s">
        <v>2156</v>
      </c>
    </row>
    <row r="903">
      <c r="A903" s="2" t="s">
        <v>2161</v>
      </c>
      <c r="C903" s="9" t="s">
        <v>2162</v>
      </c>
      <c r="D903" s="2" t="s">
        <v>2156</v>
      </c>
    </row>
    <row r="904">
      <c r="A904" s="2" t="s">
        <v>2163</v>
      </c>
      <c r="C904" s="9" t="s">
        <v>2164</v>
      </c>
      <c r="D904" s="2" t="s">
        <v>2156</v>
      </c>
    </row>
    <row r="905">
      <c r="A905" s="2" t="s">
        <v>2165</v>
      </c>
      <c r="C905" s="9" t="s">
        <v>2166</v>
      </c>
      <c r="D905" s="2" t="s">
        <v>2156</v>
      </c>
    </row>
    <row r="906">
      <c r="A906" s="2" t="s">
        <v>2167</v>
      </c>
      <c r="C906" s="9" t="s">
        <v>2168</v>
      </c>
      <c r="D906" s="2" t="s">
        <v>2151</v>
      </c>
      <c r="E906" s="2" t="s">
        <v>2169</v>
      </c>
    </row>
    <row r="907">
      <c r="A907" s="2" t="s">
        <v>2170</v>
      </c>
      <c r="C907" s="9" t="s">
        <v>2171</v>
      </c>
      <c r="D907" s="2" t="s">
        <v>2156</v>
      </c>
    </row>
    <row r="908">
      <c r="A908" s="2" t="s">
        <v>2172</v>
      </c>
      <c r="C908" s="9" t="s">
        <v>2173</v>
      </c>
      <c r="D908" s="2" t="s">
        <v>2156</v>
      </c>
    </row>
    <row r="909">
      <c r="A909" s="2" t="s">
        <v>2174</v>
      </c>
      <c r="C909" s="9" t="s">
        <v>2175</v>
      </c>
      <c r="D909" s="2" t="s">
        <v>2156</v>
      </c>
    </row>
    <row r="910">
      <c r="A910" s="2" t="s">
        <v>2176</v>
      </c>
      <c r="C910" s="9" t="s">
        <v>2177</v>
      </c>
      <c r="D910" s="2" t="s">
        <v>2156</v>
      </c>
    </row>
    <row r="911">
      <c r="A911" s="2" t="s">
        <v>2178</v>
      </c>
      <c r="C911" s="9" t="s">
        <v>2179</v>
      </c>
      <c r="D911" s="2" t="s">
        <v>2156</v>
      </c>
    </row>
    <row r="912">
      <c r="A912" s="2" t="s">
        <v>2180</v>
      </c>
      <c r="C912" s="9" t="s">
        <v>2181</v>
      </c>
      <c r="D912" s="2" t="s">
        <v>2156</v>
      </c>
    </row>
    <row r="913">
      <c r="A913" s="2" t="s">
        <v>2182</v>
      </c>
      <c r="C913" s="9" t="s">
        <v>2183</v>
      </c>
      <c r="D913" s="2" t="s">
        <v>2151</v>
      </c>
      <c r="E913" s="2" t="s">
        <v>2184</v>
      </c>
    </row>
    <row r="914">
      <c r="A914" s="2" t="s">
        <v>2185</v>
      </c>
      <c r="C914" s="9" t="s">
        <v>2186</v>
      </c>
      <c r="D914" s="2" t="s">
        <v>2151</v>
      </c>
      <c r="E914" s="2" t="s">
        <v>2187</v>
      </c>
    </row>
    <row r="915">
      <c r="A915" s="2" t="s">
        <v>2188</v>
      </c>
      <c r="C915" s="9" t="s">
        <v>2189</v>
      </c>
      <c r="D915" s="2" t="s">
        <v>2156</v>
      </c>
    </row>
    <row r="916">
      <c r="A916" s="2" t="s">
        <v>2190</v>
      </c>
      <c r="C916" s="9" t="s">
        <v>2191</v>
      </c>
      <c r="D916" s="2" t="s">
        <v>2156</v>
      </c>
    </row>
    <row r="917">
      <c r="A917" s="2" t="s">
        <v>2192</v>
      </c>
      <c r="C917" s="9" t="s">
        <v>2193</v>
      </c>
      <c r="D917" s="2" t="s">
        <v>2156</v>
      </c>
    </row>
    <row r="918">
      <c r="A918" s="2" t="s">
        <v>2194</v>
      </c>
      <c r="C918" s="9" t="s">
        <v>2195</v>
      </c>
      <c r="D918" s="2" t="s">
        <v>2156</v>
      </c>
    </row>
    <row r="919">
      <c r="A919" s="2" t="s">
        <v>2196</v>
      </c>
      <c r="C919" s="9" t="s">
        <v>2197</v>
      </c>
      <c r="D919" s="2" t="s">
        <v>2156</v>
      </c>
    </row>
    <row r="920">
      <c r="A920" s="2" t="s">
        <v>2198</v>
      </c>
      <c r="C920" s="9" t="s">
        <v>2199</v>
      </c>
      <c r="D920" s="2" t="s">
        <v>2156</v>
      </c>
    </row>
    <row r="921">
      <c r="A921" s="2" t="s">
        <v>2200</v>
      </c>
      <c r="C921" s="9" t="s">
        <v>2201</v>
      </c>
      <c r="D921" s="2" t="s">
        <v>2156</v>
      </c>
    </row>
    <row r="922">
      <c r="A922" s="2" t="s">
        <v>2202</v>
      </c>
      <c r="C922" s="9" t="s">
        <v>2203</v>
      </c>
      <c r="D922" s="2" t="s">
        <v>2156</v>
      </c>
    </row>
    <row r="923">
      <c r="A923" s="2" t="s">
        <v>2204</v>
      </c>
      <c r="C923" s="9" t="s">
        <v>2205</v>
      </c>
      <c r="D923" s="2" t="s">
        <v>2156</v>
      </c>
    </row>
    <row r="924">
      <c r="A924" s="2" t="s">
        <v>2206</v>
      </c>
      <c r="C924" s="9" t="s">
        <v>2207</v>
      </c>
      <c r="D924" s="2" t="s">
        <v>2151</v>
      </c>
      <c r="E924" s="2" t="s">
        <v>2208</v>
      </c>
    </row>
    <row r="925">
      <c r="A925" s="2" t="s">
        <v>2209</v>
      </c>
      <c r="C925" s="9" t="s">
        <v>2210</v>
      </c>
      <c r="D925" s="2" t="s">
        <v>2156</v>
      </c>
    </row>
    <row r="926">
      <c r="A926" s="2" t="s">
        <v>2211</v>
      </c>
      <c r="C926" s="9" t="s">
        <v>2212</v>
      </c>
      <c r="D926" s="2" t="s">
        <v>2156</v>
      </c>
    </row>
    <row r="927">
      <c r="A927" s="2" t="s">
        <v>2213</v>
      </c>
      <c r="C927" s="9" t="s">
        <v>2214</v>
      </c>
      <c r="D927" s="2" t="s">
        <v>2156</v>
      </c>
    </row>
    <row r="928">
      <c r="A928" s="2" t="s">
        <v>2215</v>
      </c>
      <c r="C928" s="9" t="s">
        <v>2216</v>
      </c>
      <c r="D928" s="2" t="s">
        <v>2156</v>
      </c>
    </row>
    <row r="929">
      <c r="A929" s="2" t="s">
        <v>2217</v>
      </c>
      <c r="C929" s="9" t="s">
        <v>2218</v>
      </c>
      <c r="D929" s="2" t="s">
        <v>2156</v>
      </c>
    </row>
    <row r="930">
      <c r="A930" s="2" t="s">
        <v>2219</v>
      </c>
      <c r="C930" s="9" t="s">
        <v>2220</v>
      </c>
      <c r="D930" s="2" t="s">
        <v>2221</v>
      </c>
    </row>
    <row r="931">
      <c r="A931" s="2" t="s">
        <v>2222</v>
      </c>
      <c r="C931" s="9" t="s">
        <v>2223</v>
      </c>
      <c r="D931" s="2" t="s">
        <v>2224</v>
      </c>
    </row>
    <row r="932">
      <c r="A932" s="2" t="s">
        <v>2225</v>
      </c>
      <c r="C932" s="9" t="s">
        <v>2226</v>
      </c>
      <c r="D932" s="2" t="s">
        <v>2224</v>
      </c>
    </row>
    <row r="933">
      <c r="A933" s="2" t="s">
        <v>2227</v>
      </c>
      <c r="C933" s="9" t="s">
        <v>2228</v>
      </c>
      <c r="D933" s="2" t="s">
        <v>2224</v>
      </c>
    </row>
    <row r="934">
      <c r="A934" s="2" t="s">
        <v>2229</v>
      </c>
      <c r="C934" s="9" t="s">
        <v>2230</v>
      </c>
      <c r="D934" s="2" t="s">
        <v>2224</v>
      </c>
    </row>
    <row r="935">
      <c r="A935" s="2" t="s">
        <v>2231</v>
      </c>
      <c r="C935" s="9" t="s">
        <v>2232</v>
      </c>
      <c r="D935" s="2" t="s">
        <v>2233</v>
      </c>
      <c r="E935" s="2" t="s">
        <v>2234</v>
      </c>
    </row>
    <row r="936">
      <c r="A936" s="2" t="s">
        <v>2235</v>
      </c>
      <c r="C936" s="9" t="s">
        <v>2236</v>
      </c>
      <c r="D936" s="2" t="s">
        <v>2237</v>
      </c>
    </row>
    <row r="937">
      <c r="A937" s="2" t="s">
        <v>2238</v>
      </c>
      <c r="C937" s="9" t="s">
        <v>2239</v>
      </c>
      <c r="D937" s="2" t="s">
        <v>2240</v>
      </c>
    </row>
    <row r="938">
      <c r="A938" s="2" t="s">
        <v>2241</v>
      </c>
      <c r="C938" s="9" t="s">
        <v>2242</v>
      </c>
      <c r="D938" s="2" t="s">
        <v>2240</v>
      </c>
    </row>
    <row r="939">
      <c r="A939" s="2" t="s">
        <v>2243</v>
      </c>
      <c r="C939" s="9" t="s">
        <v>2244</v>
      </c>
      <c r="D939" s="2" t="s">
        <v>2240</v>
      </c>
    </row>
    <row r="940">
      <c r="A940" s="2" t="s">
        <v>2245</v>
      </c>
      <c r="C940" s="9" t="s">
        <v>2246</v>
      </c>
      <c r="D940" s="2" t="s">
        <v>2240</v>
      </c>
    </row>
    <row r="941">
      <c r="A941" s="2" t="s">
        <v>2247</v>
      </c>
      <c r="C941" s="9" t="s">
        <v>2248</v>
      </c>
      <c r="D941" s="2" t="s">
        <v>2249</v>
      </c>
      <c r="E941" s="2" t="s">
        <v>2250</v>
      </c>
    </row>
    <row r="942">
      <c r="A942" s="2" t="s">
        <v>2251</v>
      </c>
      <c r="C942" s="9" t="s">
        <v>2252</v>
      </c>
      <c r="D942" s="2" t="s">
        <v>2253</v>
      </c>
    </row>
    <row r="943">
      <c r="A943" s="2" t="s">
        <v>2254</v>
      </c>
      <c r="C943" s="9" t="s">
        <v>2255</v>
      </c>
      <c r="D943" s="2" t="s">
        <v>2249</v>
      </c>
      <c r="E943" s="2" t="s">
        <v>2256</v>
      </c>
    </row>
    <row r="944">
      <c r="A944" s="2" t="s">
        <v>2257</v>
      </c>
      <c r="C944" s="9" t="s">
        <v>2258</v>
      </c>
      <c r="D944" s="2" t="s">
        <v>2249</v>
      </c>
      <c r="E944" s="2" t="s">
        <v>2259</v>
      </c>
    </row>
    <row r="945">
      <c r="A945" s="2" t="s">
        <v>2260</v>
      </c>
      <c r="C945" s="9" t="s">
        <v>2261</v>
      </c>
      <c r="D945" s="2" t="s">
        <v>2249</v>
      </c>
      <c r="E945" s="2" t="s">
        <v>2262</v>
      </c>
    </row>
    <row r="946">
      <c r="A946" s="2" t="s">
        <v>2263</v>
      </c>
      <c r="C946" s="9" t="s">
        <v>2264</v>
      </c>
      <c r="D946" s="2" t="s">
        <v>2249</v>
      </c>
      <c r="E946" s="2" t="s">
        <v>2265</v>
      </c>
    </row>
    <row r="947">
      <c r="A947" s="2" t="s">
        <v>2266</v>
      </c>
      <c r="C947" s="9" t="s">
        <v>2267</v>
      </c>
      <c r="D947" s="2" t="s">
        <v>2249</v>
      </c>
      <c r="E947" s="2" t="s">
        <v>2268</v>
      </c>
    </row>
    <row r="948">
      <c r="A948" s="2" t="s">
        <v>2269</v>
      </c>
      <c r="C948" s="9" t="s">
        <v>2270</v>
      </c>
      <c r="D948" s="2" t="s">
        <v>2249</v>
      </c>
      <c r="E948" s="2" t="s">
        <v>2271</v>
      </c>
    </row>
    <row r="949">
      <c r="A949" s="2" t="s">
        <v>2272</v>
      </c>
      <c r="C949" s="9" t="s">
        <v>2273</v>
      </c>
      <c r="D949" s="2" t="s">
        <v>2249</v>
      </c>
      <c r="E949" s="2" t="s">
        <v>2274</v>
      </c>
    </row>
    <row r="950">
      <c r="A950" s="2" t="s">
        <v>2275</v>
      </c>
      <c r="C950" s="9" t="s">
        <v>2276</v>
      </c>
      <c r="D950" s="2" t="s">
        <v>2249</v>
      </c>
      <c r="E950" s="2" t="s">
        <v>2277</v>
      </c>
    </row>
    <row r="951">
      <c r="A951" s="2" t="s">
        <v>2278</v>
      </c>
      <c r="C951" s="9" t="s">
        <v>2279</v>
      </c>
      <c r="D951" s="2" t="s">
        <v>2249</v>
      </c>
      <c r="E951" s="2" t="s">
        <v>2280</v>
      </c>
    </row>
    <row r="952">
      <c r="A952" s="2" t="s">
        <v>2281</v>
      </c>
      <c r="C952" s="9" t="s">
        <v>2282</v>
      </c>
      <c r="D952" s="2" t="s">
        <v>2253</v>
      </c>
    </row>
    <row r="953">
      <c r="A953" s="2" t="s">
        <v>2283</v>
      </c>
      <c r="C953" s="9" t="s">
        <v>2284</v>
      </c>
      <c r="D953" s="2" t="s">
        <v>2253</v>
      </c>
    </row>
    <row r="954">
      <c r="A954" s="2" t="s">
        <v>2285</v>
      </c>
      <c r="C954" s="9" t="s">
        <v>2286</v>
      </c>
      <c r="D954" s="2" t="s">
        <v>2253</v>
      </c>
    </row>
    <row r="955">
      <c r="A955" s="2" t="s">
        <v>2287</v>
      </c>
      <c r="C955" s="9" t="s">
        <v>2288</v>
      </c>
      <c r="D955" s="2" t="s">
        <v>2253</v>
      </c>
    </row>
    <row r="956">
      <c r="A956" s="2" t="s">
        <v>2289</v>
      </c>
      <c r="C956" s="9" t="s">
        <v>2290</v>
      </c>
      <c r="D956" s="2" t="s">
        <v>2253</v>
      </c>
    </row>
    <row r="957">
      <c r="A957" s="10" t="s">
        <v>2291</v>
      </c>
      <c r="C957" s="9" t="s">
        <v>2292</v>
      </c>
      <c r="D957" s="2" t="s">
        <v>2293</v>
      </c>
    </row>
    <row r="958">
      <c r="A958" s="2" t="s">
        <v>2294</v>
      </c>
      <c r="C958" s="9" t="s">
        <v>2295</v>
      </c>
      <c r="D958" s="2"/>
    </row>
    <row r="959">
      <c r="A959" s="2" t="s">
        <v>2296</v>
      </c>
      <c r="C959" s="9" t="s">
        <v>2297</v>
      </c>
      <c r="D959" s="2" t="s">
        <v>2298</v>
      </c>
      <c r="E959" s="2" t="s">
        <v>2299</v>
      </c>
    </row>
    <row r="960">
      <c r="A960" s="2" t="s">
        <v>2300</v>
      </c>
      <c r="C960" s="9" t="s">
        <v>2301</v>
      </c>
      <c r="D960" s="2" t="s">
        <v>2302</v>
      </c>
    </row>
    <row r="961">
      <c r="A961" s="2" t="s">
        <v>2303</v>
      </c>
      <c r="C961" s="9" t="s">
        <v>2304</v>
      </c>
      <c r="D961" s="2" t="s">
        <v>2302</v>
      </c>
    </row>
    <row r="962">
      <c r="A962" s="2" t="s">
        <v>2305</v>
      </c>
      <c r="C962" s="9" t="s">
        <v>2306</v>
      </c>
      <c r="D962" s="2" t="s">
        <v>2302</v>
      </c>
    </row>
    <row r="963">
      <c r="A963" s="2" t="s">
        <v>2307</v>
      </c>
      <c r="C963" s="9" t="s">
        <v>2308</v>
      </c>
      <c r="D963" s="2" t="s">
        <v>2309</v>
      </c>
    </row>
    <row r="964">
      <c r="A964" s="2" t="s">
        <v>2310</v>
      </c>
      <c r="C964" s="9" t="s">
        <v>2311</v>
      </c>
      <c r="D964" s="2" t="s">
        <v>2312</v>
      </c>
    </row>
    <row r="965">
      <c r="A965" s="2" t="s">
        <v>2313</v>
      </c>
      <c r="C965" s="9" t="s">
        <v>2314</v>
      </c>
      <c r="D965" s="2" t="s">
        <v>2315</v>
      </c>
    </row>
    <row r="966">
      <c r="A966" s="2" t="s">
        <v>2316</v>
      </c>
      <c r="C966" s="9" t="s">
        <v>2317</v>
      </c>
      <c r="D966" s="2" t="s">
        <v>2315</v>
      </c>
    </row>
    <row r="967">
      <c r="A967" s="2" t="s">
        <v>2318</v>
      </c>
      <c r="C967" s="9" t="s">
        <v>2319</v>
      </c>
      <c r="D967" s="2" t="s">
        <v>2315</v>
      </c>
    </row>
    <row r="968">
      <c r="A968" s="2" t="s">
        <v>2320</v>
      </c>
      <c r="C968" s="9" t="s">
        <v>2321</v>
      </c>
      <c r="D968" s="2" t="s">
        <v>2322</v>
      </c>
    </row>
    <row r="969">
      <c r="A969" s="2" t="s">
        <v>2323</v>
      </c>
      <c r="C969" s="9" t="s">
        <v>2324</v>
      </c>
      <c r="D969" s="2" t="s">
        <v>2325</v>
      </c>
    </row>
    <row r="970">
      <c r="A970" s="2" t="s">
        <v>2326</v>
      </c>
      <c r="C970" s="9" t="s">
        <v>2327</v>
      </c>
      <c r="D970" s="2" t="s">
        <v>2325</v>
      </c>
    </row>
    <row r="971">
      <c r="A971" s="2" t="s">
        <v>2328</v>
      </c>
      <c r="C971" s="9" t="s">
        <v>2329</v>
      </c>
      <c r="D971" s="2" t="s">
        <v>2325</v>
      </c>
    </row>
    <row r="972">
      <c r="A972" s="2" t="s">
        <v>2330</v>
      </c>
      <c r="C972" s="9" t="s">
        <v>2331</v>
      </c>
      <c r="D972" s="2" t="s">
        <v>2325</v>
      </c>
    </row>
    <row r="973">
      <c r="A973" s="2" t="s">
        <v>2332</v>
      </c>
      <c r="C973" s="9" t="s">
        <v>2333</v>
      </c>
      <c r="D973" s="2" t="s">
        <v>2325</v>
      </c>
    </row>
    <row r="974">
      <c r="A974" s="2" t="s">
        <v>2334</v>
      </c>
      <c r="C974" s="9" t="s">
        <v>2335</v>
      </c>
      <c r="D974" s="2" t="s">
        <v>2325</v>
      </c>
    </row>
    <row r="975">
      <c r="A975" s="10" t="s">
        <v>2336</v>
      </c>
      <c r="C975" s="9" t="s">
        <v>2337</v>
      </c>
      <c r="D975" s="2" t="s">
        <v>2338</v>
      </c>
    </row>
    <row r="976">
      <c r="A976" s="11" t="s">
        <v>2339</v>
      </c>
      <c r="C976" s="9" t="s">
        <v>2340</v>
      </c>
      <c r="D976" s="2" t="s">
        <v>2341</v>
      </c>
    </row>
    <row r="977">
      <c r="A977" s="11" t="s">
        <v>2342</v>
      </c>
      <c r="C977" s="9" t="s">
        <v>2343</v>
      </c>
      <c r="D977" s="2" t="s">
        <v>2341</v>
      </c>
    </row>
    <row r="978">
      <c r="A978" s="11" t="s">
        <v>2344</v>
      </c>
      <c r="C978" s="9" t="s">
        <v>2345</v>
      </c>
      <c r="D978" s="2" t="s">
        <v>2341</v>
      </c>
    </row>
    <row r="979">
      <c r="A979" s="11" t="s">
        <v>2346</v>
      </c>
      <c r="C979" s="9" t="s">
        <v>2347</v>
      </c>
      <c r="D979" s="2" t="s">
        <v>2341</v>
      </c>
    </row>
    <row r="980">
      <c r="A980" s="11" t="s">
        <v>2348</v>
      </c>
      <c r="C980" s="9" t="s">
        <v>2349</v>
      </c>
      <c r="D980" s="2" t="s">
        <v>2341</v>
      </c>
    </row>
    <row r="981">
      <c r="A981" s="11" t="s">
        <v>2350</v>
      </c>
      <c r="C981" s="9" t="s">
        <v>2351</v>
      </c>
      <c r="D981" s="2" t="s">
        <v>1610</v>
      </c>
    </row>
    <row r="982">
      <c r="A982" s="11" t="s">
        <v>2352</v>
      </c>
      <c r="C982" s="9" t="s">
        <v>2353</v>
      </c>
      <c r="D982" s="2" t="s">
        <v>1610</v>
      </c>
    </row>
    <row r="983">
      <c r="A983" s="11" t="s">
        <v>2354</v>
      </c>
      <c r="C983" s="9" t="s">
        <v>2355</v>
      </c>
      <c r="D983" s="2" t="s">
        <v>2356</v>
      </c>
    </row>
    <row r="984">
      <c r="A984" s="11" t="s">
        <v>2357</v>
      </c>
      <c r="C984" s="9" t="s">
        <v>2358</v>
      </c>
      <c r="D984" s="2" t="s">
        <v>2359</v>
      </c>
      <c r="E984" s="2" t="s">
        <v>2360</v>
      </c>
    </row>
    <row r="985">
      <c r="A985" s="11" t="s">
        <v>2361</v>
      </c>
      <c r="C985" s="9" t="s">
        <v>2362</v>
      </c>
      <c r="D985" s="2" t="s">
        <v>2356</v>
      </c>
    </row>
    <row r="986">
      <c r="A986" s="11" t="s">
        <v>2363</v>
      </c>
      <c r="C986" s="9" t="s">
        <v>2364</v>
      </c>
      <c r="D986" s="2" t="s">
        <v>2356</v>
      </c>
    </row>
    <row r="987">
      <c r="A987" s="11" t="s">
        <v>2365</v>
      </c>
      <c r="C987" s="9" t="s">
        <v>2366</v>
      </c>
      <c r="D987" s="2" t="s">
        <v>2367</v>
      </c>
    </row>
    <row r="988">
      <c r="A988" s="11" t="s">
        <v>2368</v>
      </c>
      <c r="C988" s="9" t="s">
        <v>2369</v>
      </c>
      <c r="D988" s="2" t="s">
        <v>2370</v>
      </c>
    </row>
    <row r="989">
      <c r="A989" s="11" t="s">
        <v>2371</v>
      </c>
      <c r="C989" s="9" t="s">
        <v>2372</v>
      </c>
      <c r="D989" s="2" t="s">
        <v>2370</v>
      </c>
    </row>
    <row r="990">
      <c r="A990" s="11" t="s">
        <v>2373</v>
      </c>
      <c r="C990" s="9" t="s">
        <v>2374</v>
      </c>
      <c r="D990" s="2" t="s">
        <v>2370</v>
      </c>
    </row>
    <row r="991">
      <c r="A991" s="11" t="s">
        <v>2375</v>
      </c>
      <c r="C991" s="9" t="s">
        <v>2376</v>
      </c>
      <c r="D991" s="2" t="s">
        <v>2370</v>
      </c>
    </row>
    <row r="992">
      <c r="A992" s="11" t="s">
        <v>2377</v>
      </c>
      <c r="C992" s="9" t="s">
        <v>2378</v>
      </c>
      <c r="D992" s="2" t="s">
        <v>2370</v>
      </c>
    </row>
    <row r="993">
      <c r="A993" s="11" t="s">
        <v>2379</v>
      </c>
      <c r="C993" s="9" t="s">
        <v>2380</v>
      </c>
      <c r="D993" s="2" t="s">
        <v>2370</v>
      </c>
    </row>
    <row r="994">
      <c r="A994" s="11" t="s">
        <v>2381</v>
      </c>
      <c r="C994" s="9" t="s">
        <v>2382</v>
      </c>
      <c r="D994" s="2" t="s">
        <v>2370</v>
      </c>
    </row>
    <row r="995">
      <c r="A995" s="11" t="s">
        <v>2383</v>
      </c>
      <c r="C995" s="9" t="s">
        <v>2384</v>
      </c>
      <c r="D995" s="2" t="s">
        <v>2370</v>
      </c>
    </row>
    <row r="996">
      <c r="A996" s="11" t="s">
        <v>2385</v>
      </c>
      <c r="C996" s="9" t="s">
        <v>2386</v>
      </c>
      <c r="D996" s="2" t="s">
        <v>2370</v>
      </c>
    </row>
    <row r="997">
      <c r="A997" s="11" t="s">
        <v>2387</v>
      </c>
      <c r="C997" s="9" t="s">
        <v>2388</v>
      </c>
      <c r="D997" s="2" t="s">
        <v>2370</v>
      </c>
    </row>
    <row r="998">
      <c r="A998" s="11" t="s">
        <v>2389</v>
      </c>
      <c r="C998" s="9" t="s">
        <v>2390</v>
      </c>
      <c r="D998" s="2" t="s">
        <v>2370</v>
      </c>
    </row>
    <row r="999">
      <c r="A999" s="11" t="s">
        <v>2391</v>
      </c>
      <c r="C999" s="9" t="s">
        <v>2392</v>
      </c>
      <c r="D999" s="2" t="s">
        <v>2370</v>
      </c>
    </row>
    <row r="1000">
      <c r="A1000" s="11" t="s">
        <v>2393</v>
      </c>
      <c r="C1000" s="9" t="s">
        <v>2394</v>
      </c>
      <c r="D1000" s="2" t="s">
        <v>2370</v>
      </c>
    </row>
    <row r="1001">
      <c r="A1001" s="11" t="s">
        <v>2395</v>
      </c>
      <c r="C1001" s="9" t="s">
        <v>2396</v>
      </c>
      <c r="D1001" s="2" t="s">
        <v>2370</v>
      </c>
    </row>
    <row r="1002">
      <c r="A1002" s="11" t="s">
        <v>2397</v>
      </c>
      <c r="C1002" s="9" t="s">
        <v>2398</v>
      </c>
      <c r="D1002" s="2" t="s">
        <v>2370</v>
      </c>
    </row>
    <row r="1003">
      <c r="A1003" s="11" t="s">
        <v>2399</v>
      </c>
      <c r="C1003" s="9" t="s">
        <v>2400</v>
      </c>
      <c r="D1003" s="2" t="s">
        <v>2370</v>
      </c>
    </row>
    <row r="1004">
      <c r="A1004" s="11" t="s">
        <v>2401</v>
      </c>
      <c r="C1004" s="9" t="s">
        <v>2402</v>
      </c>
      <c r="D1004" s="2" t="s">
        <v>2370</v>
      </c>
    </row>
    <row r="1005">
      <c r="A1005" s="11" t="s">
        <v>2403</v>
      </c>
      <c r="C1005" s="9" t="s">
        <v>2404</v>
      </c>
      <c r="D1005" s="2" t="s">
        <v>1066</v>
      </c>
    </row>
    <row r="1006">
      <c r="A1006" s="11" t="s">
        <v>2405</v>
      </c>
      <c r="C1006" s="9" t="s">
        <v>2406</v>
      </c>
      <c r="D1006" s="2" t="s">
        <v>2407</v>
      </c>
    </row>
    <row r="1007">
      <c r="A1007" s="11" t="s">
        <v>2408</v>
      </c>
      <c r="C1007" s="9" t="s">
        <v>2409</v>
      </c>
      <c r="D1007" s="2" t="s">
        <v>2407</v>
      </c>
    </row>
    <row r="1008">
      <c r="A1008" s="11" t="s">
        <v>2410</v>
      </c>
      <c r="C1008" s="9" t="s">
        <v>2411</v>
      </c>
      <c r="D1008" s="2" t="s">
        <v>2412</v>
      </c>
    </row>
    <row r="1009">
      <c r="A1009" s="11" t="s">
        <v>2413</v>
      </c>
      <c r="C1009" s="9" t="s">
        <v>2414</v>
      </c>
      <c r="D1009" s="2" t="s">
        <v>2415</v>
      </c>
    </row>
    <row r="1010">
      <c r="A1010" s="11" t="s">
        <v>2416</v>
      </c>
      <c r="C1010" s="9" t="s">
        <v>2417</v>
      </c>
      <c r="D1010" s="2" t="s">
        <v>2415</v>
      </c>
    </row>
    <row r="1011">
      <c r="A1011" s="11" t="s">
        <v>2418</v>
      </c>
      <c r="C1011" s="9" t="s">
        <v>2419</v>
      </c>
      <c r="D1011" s="2" t="s">
        <v>2415</v>
      </c>
    </row>
    <row r="1012">
      <c r="A1012" s="11" t="s">
        <v>2420</v>
      </c>
      <c r="C1012" s="9" t="s">
        <v>2421</v>
      </c>
      <c r="D1012" s="2" t="s">
        <v>2415</v>
      </c>
    </row>
    <row r="1013">
      <c r="A1013" s="11" t="s">
        <v>2422</v>
      </c>
      <c r="C1013" s="9" t="s">
        <v>2423</v>
      </c>
      <c r="D1013" s="2" t="s">
        <v>2415</v>
      </c>
    </row>
    <row r="1014">
      <c r="A1014" s="11" t="s">
        <v>2424</v>
      </c>
      <c r="C1014" s="9" t="s">
        <v>2425</v>
      </c>
      <c r="D1014" s="2" t="s">
        <v>2426</v>
      </c>
    </row>
    <row r="1015">
      <c r="A1015" s="11" t="s">
        <v>2427</v>
      </c>
      <c r="C1015" s="9" t="s">
        <v>2428</v>
      </c>
      <c r="D1015" s="2" t="s">
        <v>2429</v>
      </c>
    </row>
    <row r="1016">
      <c r="A1016" s="11" t="s">
        <v>2430</v>
      </c>
      <c r="C1016" s="9" t="s">
        <v>2431</v>
      </c>
      <c r="D1016" s="2" t="s">
        <v>2429</v>
      </c>
    </row>
    <row r="1017">
      <c r="A1017" s="11" t="s">
        <v>2432</v>
      </c>
      <c r="C1017" s="9" t="s">
        <v>2433</v>
      </c>
      <c r="D1017" s="2" t="s">
        <v>2429</v>
      </c>
    </row>
    <row r="1018">
      <c r="A1018" s="11" t="s">
        <v>2434</v>
      </c>
      <c r="C1018" s="9" t="s">
        <v>2435</v>
      </c>
      <c r="D1018" s="2" t="s">
        <v>2429</v>
      </c>
    </row>
    <row r="1019">
      <c r="A1019" s="11" t="s">
        <v>2436</v>
      </c>
      <c r="C1019" s="9" t="s">
        <v>2437</v>
      </c>
      <c r="D1019" s="2" t="s">
        <v>2438</v>
      </c>
    </row>
    <row r="1020">
      <c r="A1020" s="11" t="s">
        <v>2439</v>
      </c>
      <c r="C1020" s="9" t="s">
        <v>2440</v>
      </c>
      <c r="D1020" s="2" t="s">
        <v>2438</v>
      </c>
    </row>
    <row r="1021">
      <c r="A1021" s="11" t="s">
        <v>2441</v>
      </c>
      <c r="C1021" s="9" t="s">
        <v>2442</v>
      </c>
      <c r="D1021" s="2" t="s">
        <v>2443</v>
      </c>
    </row>
    <row r="1022">
      <c r="A1022" s="11" t="s">
        <v>2444</v>
      </c>
      <c r="C1022" s="9" t="s">
        <v>2445</v>
      </c>
      <c r="D1022" s="2" t="s">
        <v>2446</v>
      </c>
    </row>
    <row r="1023">
      <c r="A1023" s="11" t="s">
        <v>2447</v>
      </c>
      <c r="C1023" s="9" t="s">
        <v>2448</v>
      </c>
      <c r="D1023" s="2" t="s">
        <v>252</v>
      </c>
    </row>
    <row r="1024">
      <c r="A1024" s="11" t="s">
        <v>2449</v>
      </c>
      <c r="C1024" s="9" t="s">
        <v>2450</v>
      </c>
      <c r="D1024" s="2" t="s">
        <v>252</v>
      </c>
    </row>
    <row r="1025">
      <c r="A1025" s="11" t="s">
        <v>2451</v>
      </c>
      <c r="C1025" s="9" t="s">
        <v>2452</v>
      </c>
      <c r="D1025" s="2" t="s">
        <v>2453</v>
      </c>
    </row>
    <row r="1026">
      <c r="A1026" s="11" t="s">
        <v>2454</v>
      </c>
      <c r="C1026" s="9" t="s">
        <v>2455</v>
      </c>
      <c r="D1026" s="2" t="s">
        <v>2453</v>
      </c>
    </row>
    <row r="1027">
      <c r="A1027" s="11" t="s">
        <v>2456</v>
      </c>
      <c r="C1027" s="9" t="s">
        <v>2457</v>
      </c>
      <c r="D1027" s="2" t="s">
        <v>2458</v>
      </c>
    </row>
    <row r="1028">
      <c r="A1028" s="11" t="s">
        <v>2459</v>
      </c>
      <c r="C1028" s="9" t="s">
        <v>2460</v>
      </c>
      <c r="D1028" s="2" t="s">
        <v>2458</v>
      </c>
    </row>
    <row r="1029">
      <c r="A1029" s="11" t="s">
        <v>2461</v>
      </c>
      <c r="C1029" s="9" t="s">
        <v>2462</v>
      </c>
      <c r="D1029" s="2" t="s">
        <v>2463</v>
      </c>
    </row>
    <row r="1030">
      <c r="A1030" s="11" t="s">
        <v>2464</v>
      </c>
      <c r="C1030" s="9" t="s">
        <v>2465</v>
      </c>
      <c r="D1030" s="2" t="s">
        <v>2463</v>
      </c>
    </row>
    <row r="1031">
      <c r="A1031" s="11" t="s">
        <v>2466</v>
      </c>
      <c r="C1031" s="9" t="s">
        <v>2467</v>
      </c>
      <c r="D1031" s="2" t="s">
        <v>2463</v>
      </c>
    </row>
    <row r="1032">
      <c r="A1032" s="11" t="s">
        <v>2468</v>
      </c>
      <c r="C1032" s="9" t="s">
        <v>2469</v>
      </c>
      <c r="D1032" s="2" t="s">
        <v>2463</v>
      </c>
    </row>
    <row r="1033">
      <c r="A1033" s="11" t="s">
        <v>2470</v>
      </c>
      <c r="C1033" s="9" t="s">
        <v>2471</v>
      </c>
      <c r="D1033" s="2" t="s">
        <v>2463</v>
      </c>
    </row>
    <row r="1034">
      <c r="A1034" s="11" t="s">
        <v>2472</v>
      </c>
      <c r="C1034" s="9" t="s">
        <v>2473</v>
      </c>
      <c r="D1034" s="2" t="s">
        <v>2463</v>
      </c>
    </row>
    <row r="1035">
      <c r="A1035" s="11" t="s">
        <v>2474</v>
      </c>
      <c r="C1035" s="9" t="s">
        <v>2475</v>
      </c>
      <c r="D1035" s="2" t="s">
        <v>2463</v>
      </c>
    </row>
    <row r="1036">
      <c r="A1036" s="11" t="s">
        <v>2476</v>
      </c>
      <c r="C1036" s="9" t="s">
        <v>2477</v>
      </c>
      <c r="D1036" s="2" t="s">
        <v>2478</v>
      </c>
    </row>
    <row r="1037">
      <c r="A1037" s="11" t="s">
        <v>2479</v>
      </c>
      <c r="C1037" s="9" t="s">
        <v>2480</v>
      </c>
      <c r="D1037" s="2" t="s">
        <v>2481</v>
      </c>
      <c r="E1037" s="2" t="s">
        <v>2482</v>
      </c>
    </row>
    <row r="1038">
      <c r="A1038" s="11" t="s">
        <v>2483</v>
      </c>
      <c r="C1038" s="9" t="s">
        <v>2484</v>
      </c>
      <c r="D1038" s="2" t="s">
        <v>2478</v>
      </c>
    </row>
    <row r="1039">
      <c r="A1039" s="11" t="s">
        <v>2485</v>
      </c>
      <c r="C1039" s="9" t="s">
        <v>2486</v>
      </c>
      <c r="D1039" s="2" t="s">
        <v>2478</v>
      </c>
    </row>
    <row r="1040">
      <c r="A1040" s="11" t="s">
        <v>2487</v>
      </c>
      <c r="C1040" s="9" t="s">
        <v>2488</v>
      </c>
      <c r="D1040" s="2" t="s">
        <v>2481</v>
      </c>
      <c r="E1040" s="2" t="s">
        <v>2489</v>
      </c>
    </row>
    <row r="1041">
      <c r="A1041" s="11" t="s">
        <v>2490</v>
      </c>
      <c r="C1041" s="9" t="s">
        <v>2491</v>
      </c>
      <c r="D1041" s="2" t="s">
        <v>2478</v>
      </c>
    </row>
    <row r="1042">
      <c r="A1042" s="11" t="s">
        <v>2492</v>
      </c>
      <c r="C1042" s="9" t="s">
        <v>2493</v>
      </c>
      <c r="D1042" s="2" t="s">
        <v>2481</v>
      </c>
      <c r="E1042" s="2" t="s">
        <v>2494</v>
      </c>
    </row>
    <row r="1043">
      <c r="A1043" s="11" t="s">
        <v>2495</v>
      </c>
      <c r="C1043" s="9" t="s">
        <v>2496</v>
      </c>
      <c r="D1043" s="2" t="s">
        <v>2478</v>
      </c>
    </row>
    <row r="1044">
      <c r="A1044" s="11" t="s">
        <v>2497</v>
      </c>
      <c r="C1044" s="9" t="s">
        <v>2498</v>
      </c>
      <c r="D1044" s="2" t="s">
        <v>2478</v>
      </c>
    </row>
    <row r="1045">
      <c r="A1045" s="11" t="s">
        <v>2499</v>
      </c>
      <c r="C1045" s="9" t="s">
        <v>2500</v>
      </c>
      <c r="D1045" s="2" t="s">
        <v>2478</v>
      </c>
    </row>
    <row r="1046">
      <c r="A1046" s="11" t="s">
        <v>2501</v>
      </c>
      <c r="C1046" s="9" t="s">
        <v>2502</v>
      </c>
      <c r="D1046" s="2" t="s">
        <v>2478</v>
      </c>
    </row>
    <row r="1047">
      <c r="A1047" s="11" t="s">
        <v>2503</v>
      </c>
      <c r="C1047" s="9" t="s">
        <v>2504</v>
      </c>
      <c r="D1047" s="2" t="s">
        <v>2478</v>
      </c>
    </row>
    <row r="1048">
      <c r="A1048" s="11" t="s">
        <v>2505</v>
      </c>
      <c r="C1048" s="9" t="s">
        <v>2506</v>
      </c>
      <c r="D1048" s="2" t="s">
        <v>2478</v>
      </c>
    </row>
    <row r="1049">
      <c r="A1049" s="11" t="s">
        <v>2507</v>
      </c>
      <c r="C1049" s="9" t="s">
        <v>2508</v>
      </c>
      <c r="D1049" s="2" t="s">
        <v>2478</v>
      </c>
    </row>
    <row r="1050">
      <c r="A1050" s="11" t="s">
        <v>2509</v>
      </c>
      <c r="C1050" s="9" t="s">
        <v>2510</v>
      </c>
      <c r="D1050" s="2" t="s">
        <v>2481</v>
      </c>
      <c r="E1050" s="2" t="s">
        <v>2511</v>
      </c>
    </row>
    <row r="1051">
      <c r="A1051" s="11" t="s">
        <v>2512</v>
      </c>
      <c r="C1051" s="9" t="s">
        <v>2513</v>
      </c>
      <c r="D1051" s="2" t="s">
        <v>2514</v>
      </c>
    </row>
    <row r="1052">
      <c r="A1052" s="11" t="s">
        <v>2515</v>
      </c>
      <c r="C1052" s="9" t="s">
        <v>2516</v>
      </c>
      <c r="D1052" s="2" t="s">
        <v>2517</v>
      </c>
    </row>
    <row r="1053">
      <c r="A1053" s="11" t="s">
        <v>2518</v>
      </c>
      <c r="C1053" s="9" t="s">
        <v>2519</v>
      </c>
      <c r="D1053" s="2" t="s">
        <v>2517</v>
      </c>
    </row>
    <row r="1054">
      <c r="A1054" s="11" t="s">
        <v>2520</v>
      </c>
      <c r="C1054" s="9" t="s">
        <v>2521</v>
      </c>
      <c r="D1054" s="2" t="s">
        <v>2517</v>
      </c>
    </row>
    <row r="1055">
      <c r="A1055" s="11" t="s">
        <v>2522</v>
      </c>
      <c r="C1055" s="9" t="s">
        <v>2523</v>
      </c>
      <c r="D1055" s="2" t="s">
        <v>2524</v>
      </c>
    </row>
    <row r="1056">
      <c r="A1056" s="11" t="s">
        <v>2525</v>
      </c>
      <c r="C1056" s="9" t="s">
        <v>2526</v>
      </c>
      <c r="D1056" s="2" t="s">
        <v>2524</v>
      </c>
    </row>
    <row r="1057">
      <c r="A1057" s="11" t="s">
        <v>2527</v>
      </c>
      <c r="C1057" s="9" t="s">
        <v>2528</v>
      </c>
      <c r="D1057" s="2" t="s">
        <v>2529</v>
      </c>
    </row>
    <row r="1058">
      <c r="A1058" s="11" t="s">
        <v>2530</v>
      </c>
      <c r="C1058" s="9" t="s">
        <v>2531</v>
      </c>
      <c r="D1058" s="2" t="s">
        <v>2532</v>
      </c>
    </row>
    <row r="1059">
      <c r="A1059" s="11" t="s">
        <v>2533</v>
      </c>
      <c r="C1059" s="9" t="s">
        <v>2534</v>
      </c>
      <c r="D1059" s="2" t="s">
        <v>2532</v>
      </c>
    </row>
    <row r="1060">
      <c r="A1060" s="11" t="s">
        <v>2535</v>
      </c>
      <c r="C1060" s="9" t="s">
        <v>2536</v>
      </c>
      <c r="D1060" s="2" t="s">
        <v>2532</v>
      </c>
    </row>
    <row r="1061">
      <c r="A1061" s="11" t="s">
        <v>2537</v>
      </c>
      <c r="C1061" s="9" t="s">
        <v>2538</v>
      </c>
      <c r="D1061" s="2" t="s">
        <v>2539</v>
      </c>
      <c r="E1061" s="2" t="s">
        <v>2540</v>
      </c>
    </row>
    <row r="1062">
      <c r="A1062" s="11" t="s">
        <v>2541</v>
      </c>
      <c r="C1062" s="9" t="s">
        <v>2542</v>
      </c>
      <c r="D1062" s="2" t="s">
        <v>2543</v>
      </c>
    </row>
    <row r="1063">
      <c r="A1063" s="11" t="s">
        <v>2544</v>
      </c>
      <c r="C1063" s="9" t="s">
        <v>2545</v>
      </c>
      <c r="D1063" s="2" t="s">
        <v>2539</v>
      </c>
      <c r="E1063" s="2" t="s">
        <v>2546</v>
      </c>
    </row>
    <row r="1064">
      <c r="A1064" s="11" t="s">
        <v>2547</v>
      </c>
      <c r="C1064" s="9" t="s">
        <v>2548</v>
      </c>
      <c r="D1064" s="2" t="s">
        <v>2543</v>
      </c>
    </row>
    <row r="1065">
      <c r="A1065" s="11" t="s">
        <v>2549</v>
      </c>
      <c r="C1065" s="9" t="s">
        <v>2550</v>
      </c>
      <c r="D1065" s="2" t="s">
        <v>2543</v>
      </c>
    </row>
    <row r="1066">
      <c r="A1066" s="11" t="s">
        <v>2551</v>
      </c>
      <c r="C1066" s="9" t="s">
        <v>2552</v>
      </c>
      <c r="D1066" s="2" t="s">
        <v>2543</v>
      </c>
    </row>
    <row r="1067">
      <c r="A1067" s="11" t="s">
        <v>2553</v>
      </c>
      <c r="C1067" s="9" t="s">
        <v>2554</v>
      </c>
      <c r="D1067" s="2" t="s">
        <v>2543</v>
      </c>
    </row>
    <row r="1068">
      <c r="A1068" s="11" t="s">
        <v>2555</v>
      </c>
      <c r="C1068" s="9" t="s">
        <v>2556</v>
      </c>
      <c r="D1068" s="2" t="s">
        <v>2557</v>
      </c>
      <c r="E1068" s="2" t="s">
        <v>2558</v>
      </c>
    </row>
    <row r="1069">
      <c r="A1069" s="12" t="s">
        <v>2559</v>
      </c>
      <c r="B1069" s="12" t="s">
        <v>2560</v>
      </c>
      <c r="C1069" s="12" t="s">
        <v>2561</v>
      </c>
      <c r="D1069" s="2"/>
    </row>
    <row r="1070">
      <c r="A1070" s="12" t="s">
        <v>2562</v>
      </c>
      <c r="B1070" s="12" t="s">
        <v>2563</v>
      </c>
      <c r="C1070" s="12" t="s">
        <v>2564</v>
      </c>
      <c r="D1070" s="2"/>
    </row>
    <row r="1071">
      <c r="A1071" s="12" t="s">
        <v>2565</v>
      </c>
      <c r="B1071" s="12" t="s">
        <v>2566</v>
      </c>
      <c r="C1071" s="12" t="s">
        <v>2567</v>
      </c>
      <c r="D1071" s="2"/>
    </row>
    <row r="1072">
      <c r="A1072" s="12" t="s">
        <v>2568</v>
      </c>
      <c r="B1072" s="12" t="s">
        <v>2569</v>
      </c>
      <c r="C1072" s="12" t="s">
        <v>2570</v>
      </c>
      <c r="D1072" s="2"/>
    </row>
    <row r="1073">
      <c r="A1073" s="12" t="s">
        <v>2571</v>
      </c>
      <c r="B1073" s="12" t="s">
        <v>2572</v>
      </c>
      <c r="C1073" s="12" t="s">
        <v>2573</v>
      </c>
      <c r="D1073" s="2"/>
    </row>
    <row r="1074">
      <c r="A1074" s="12" t="s">
        <v>2574</v>
      </c>
      <c r="B1074" s="12" t="s">
        <v>2575</v>
      </c>
      <c r="C1074" s="12" t="s">
        <v>2576</v>
      </c>
      <c r="D1074" s="2"/>
    </row>
    <row r="1075">
      <c r="A1075" s="12" t="s">
        <v>2577</v>
      </c>
      <c r="B1075" s="12" t="s">
        <v>2578</v>
      </c>
      <c r="C1075" s="12" t="s">
        <v>2579</v>
      </c>
      <c r="D1075" s="2"/>
    </row>
    <row r="1076">
      <c r="A1076" s="12" t="s">
        <v>2580</v>
      </c>
      <c r="B1076" s="12" t="s">
        <v>2581</v>
      </c>
      <c r="C1076" s="12" t="s">
        <v>2582</v>
      </c>
      <c r="D1076" s="2"/>
    </row>
    <row r="1077">
      <c r="A1077" s="12" t="s">
        <v>2583</v>
      </c>
      <c r="B1077" s="12" t="s">
        <v>2584</v>
      </c>
      <c r="C1077" s="12" t="s">
        <v>2585</v>
      </c>
      <c r="D1077" s="2"/>
    </row>
    <row r="1078">
      <c r="A1078" s="12" t="s">
        <v>2586</v>
      </c>
      <c r="B1078" s="12" t="s">
        <v>2587</v>
      </c>
      <c r="C1078" s="12" t="s">
        <v>2588</v>
      </c>
      <c r="D1078" s="2"/>
    </row>
    <row r="1079">
      <c r="A1079" s="12" t="s">
        <v>2589</v>
      </c>
      <c r="B1079" s="12" t="s">
        <v>2590</v>
      </c>
      <c r="C1079" s="12" t="s">
        <v>2591</v>
      </c>
      <c r="D1079" s="2"/>
    </row>
    <row r="1080">
      <c r="A1080" s="12" t="s">
        <v>2592</v>
      </c>
      <c r="B1080" s="12" t="s">
        <v>2593</v>
      </c>
      <c r="C1080" s="12" t="s">
        <v>2594</v>
      </c>
      <c r="D1080" s="2"/>
    </row>
    <row r="1081">
      <c r="A1081" s="12" t="s">
        <v>2595</v>
      </c>
      <c r="B1081" s="12" t="s">
        <v>2596</v>
      </c>
      <c r="C1081" s="12" t="s">
        <v>2597</v>
      </c>
      <c r="D1081" s="2"/>
    </row>
    <row r="1082">
      <c r="A1082" s="12" t="s">
        <v>2598</v>
      </c>
      <c r="B1082" s="12" t="s">
        <v>2599</v>
      </c>
      <c r="C1082" s="12" t="s">
        <v>2600</v>
      </c>
      <c r="D1082" s="2"/>
    </row>
    <row r="1083">
      <c r="A1083" s="12" t="s">
        <v>2601</v>
      </c>
      <c r="B1083" s="12" t="s">
        <v>2602</v>
      </c>
      <c r="C1083" s="12" t="s">
        <v>2603</v>
      </c>
      <c r="D1083" s="2"/>
    </row>
    <row r="1084">
      <c r="A1084" s="12" t="s">
        <v>2604</v>
      </c>
      <c r="B1084" s="12" t="s">
        <v>2605</v>
      </c>
      <c r="C1084" s="12" t="s">
        <v>2606</v>
      </c>
      <c r="D1084" s="2"/>
    </row>
    <row r="1085">
      <c r="A1085" s="12" t="s">
        <v>2607</v>
      </c>
      <c r="B1085" s="12" t="s">
        <v>2608</v>
      </c>
      <c r="C1085" s="12" t="s">
        <v>2609</v>
      </c>
      <c r="D1085" s="2"/>
    </row>
    <row r="1086">
      <c r="A1086" s="12" t="s">
        <v>2610</v>
      </c>
      <c r="B1086" s="12" t="s">
        <v>2611</v>
      </c>
      <c r="C1086" s="12" t="s">
        <v>2612</v>
      </c>
      <c r="D1086" s="2"/>
    </row>
    <row r="1087">
      <c r="A1087" s="12" t="s">
        <v>2613</v>
      </c>
      <c r="B1087" s="12" t="s">
        <v>2614</v>
      </c>
      <c r="C1087" s="12" t="s">
        <v>2615</v>
      </c>
      <c r="D1087" s="2"/>
    </row>
    <row r="1088">
      <c r="A1088" s="12" t="s">
        <v>2616</v>
      </c>
      <c r="B1088" s="12" t="s">
        <v>2617</v>
      </c>
      <c r="C1088" s="12" t="s">
        <v>2618</v>
      </c>
      <c r="D1088" s="2"/>
    </row>
    <row r="1089">
      <c r="A1089" s="12" t="s">
        <v>2619</v>
      </c>
      <c r="B1089" s="12" t="s">
        <v>2620</v>
      </c>
      <c r="C1089" s="12" t="s">
        <v>2621</v>
      </c>
      <c r="D1089" s="2"/>
    </row>
    <row r="1090">
      <c r="A1090" s="12" t="s">
        <v>2622</v>
      </c>
      <c r="B1090" s="12" t="s">
        <v>2623</v>
      </c>
      <c r="C1090" s="12" t="s">
        <v>2624</v>
      </c>
      <c r="D1090" s="2"/>
    </row>
    <row r="1091">
      <c r="A1091" s="12" t="s">
        <v>2625</v>
      </c>
      <c r="B1091" s="12" t="s">
        <v>2626</v>
      </c>
      <c r="C1091" s="12" t="s">
        <v>2627</v>
      </c>
      <c r="D1091" s="2"/>
    </row>
    <row r="1092">
      <c r="A1092" s="2" t="s">
        <v>2628</v>
      </c>
      <c r="C1092" s="2" t="s">
        <v>2629</v>
      </c>
      <c r="D1092" s="2" t="s">
        <v>2630</v>
      </c>
    </row>
    <row r="1093">
      <c r="A1093" s="2" t="s">
        <v>2631</v>
      </c>
      <c r="C1093" s="2" t="s">
        <v>2632</v>
      </c>
      <c r="D1093" s="2" t="s">
        <v>2633</v>
      </c>
    </row>
    <row r="1094">
      <c r="A1094" s="2" t="s">
        <v>2634</v>
      </c>
      <c r="C1094" s="2" t="s">
        <v>2635</v>
      </c>
      <c r="D1094" s="2" t="s">
        <v>2633</v>
      </c>
    </row>
    <row r="1095">
      <c r="A1095" s="2" t="s">
        <v>2636</v>
      </c>
      <c r="C1095" s="2" t="s">
        <v>2637</v>
      </c>
      <c r="D1095" s="2" t="s">
        <v>2638</v>
      </c>
    </row>
    <row r="1096">
      <c r="A1096" s="2" t="s">
        <v>2639</v>
      </c>
      <c r="C1096" s="2" t="s">
        <v>2640</v>
      </c>
      <c r="D1096" s="2" t="s">
        <v>2638</v>
      </c>
    </row>
    <row r="1097">
      <c r="A1097" s="2" t="s">
        <v>2641</v>
      </c>
      <c r="C1097" s="2" t="s">
        <v>2642</v>
      </c>
      <c r="D1097" s="2" t="s">
        <v>2643</v>
      </c>
    </row>
    <row r="1098">
      <c r="A1098" s="2" t="s">
        <v>2644</v>
      </c>
      <c r="C1098" s="2" t="s">
        <v>2645</v>
      </c>
      <c r="D1098" s="2" t="s">
        <v>2643</v>
      </c>
    </row>
    <row r="1099">
      <c r="A1099" s="2" t="s">
        <v>2646</v>
      </c>
      <c r="C1099" s="2" t="s">
        <v>2647</v>
      </c>
      <c r="D1099" s="2" t="s">
        <v>2643</v>
      </c>
    </row>
    <row r="1100">
      <c r="A1100" s="2" t="s">
        <v>2648</v>
      </c>
      <c r="C1100" s="2" t="s">
        <v>2649</v>
      </c>
      <c r="D1100" s="2" t="s">
        <v>2643</v>
      </c>
    </row>
    <row r="1101">
      <c r="A1101" s="2" t="s">
        <v>2650</v>
      </c>
      <c r="C1101" s="2" t="s">
        <v>2651</v>
      </c>
      <c r="D1101" s="2" t="s">
        <v>2643</v>
      </c>
    </row>
    <row r="1102">
      <c r="A1102" s="2" t="s">
        <v>2652</v>
      </c>
      <c r="C1102" s="2" t="s">
        <v>2653</v>
      </c>
      <c r="D1102" s="2" t="s">
        <v>2654</v>
      </c>
    </row>
    <row r="1103">
      <c r="A1103" s="2" t="s">
        <v>2655</v>
      </c>
      <c r="C1103" s="2" t="s">
        <v>2656</v>
      </c>
      <c r="D1103" s="2" t="s">
        <v>2654</v>
      </c>
    </row>
    <row r="1104">
      <c r="A1104" s="2" t="s">
        <v>2657</v>
      </c>
      <c r="C1104" s="2" t="s">
        <v>2658</v>
      </c>
      <c r="D1104" s="2" t="s">
        <v>2654</v>
      </c>
    </row>
    <row r="1105">
      <c r="A1105" s="2" t="s">
        <v>2659</v>
      </c>
      <c r="C1105" s="2" t="s">
        <v>2660</v>
      </c>
      <c r="D1105" s="2" t="s">
        <v>2654</v>
      </c>
    </row>
    <row r="1106">
      <c r="A1106" s="2" t="s">
        <v>2661</v>
      </c>
      <c r="C1106" s="2" t="s">
        <v>2662</v>
      </c>
      <c r="D1106" s="2" t="s">
        <v>2654</v>
      </c>
    </row>
    <row r="1107">
      <c r="A1107" s="2" t="s">
        <v>2663</v>
      </c>
      <c r="C1107" s="2" t="s">
        <v>2664</v>
      </c>
      <c r="D1107" s="2" t="s">
        <v>2654</v>
      </c>
    </row>
    <row r="1108">
      <c r="A1108" s="2" t="s">
        <v>2665</v>
      </c>
      <c r="C1108" s="2" t="s">
        <v>2666</v>
      </c>
      <c r="D1108" s="2" t="s">
        <v>2654</v>
      </c>
    </row>
    <row r="1109">
      <c r="A1109" s="2" t="s">
        <v>2667</v>
      </c>
      <c r="C1109" s="2" t="s">
        <v>2668</v>
      </c>
      <c r="D1109" s="2" t="s">
        <v>2654</v>
      </c>
    </row>
    <row r="1110">
      <c r="A1110" s="2" t="s">
        <v>2669</v>
      </c>
      <c r="C1110" s="2" t="s">
        <v>2670</v>
      </c>
      <c r="D1110" s="2" t="s">
        <v>2654</v>
      </c>
    </row>
    <row r="1111">
      <c r="A1111" s="2" t="s">
        <v>2671</v>
      </c>
      <c r="C1111" s="2" t="s">
        <v>2672</v>
      </c>
      <c r="D1111" s="2" t="s">
        <v>2654</v>
      </c>
    </row>
    <row r="1112">
      <c r="A1112" s="2" t="s">
        <v>2673</v>
      </c>
      <c r="C1112" s="2" t="s">
        <v>2674</v>
      </c>
      <c r="D1112" s="2" t="s">
        <v>2654</v>
      </c>
    </row>
    <row r="1113">
      <c r="A1113" s="2" t="s">
        <v>2675</v>
      </c>
      <c r="C1113" s="2" t="s">
        <v>2676</v>
      </c>
      <c r="D1113" s="2" t="s">
        <v>2654</v>
      </c>
    </row>
    <row r="1114">
      <c r="A1114" s="2" t="s">
        <v>2677</v>
      </c>
      <c r="C1114" s="2" t="s">
        <v>2678</v>
      </c>
      <c r="D1114" s="2" t="s">
        <v>2654</v>
      </c>
    </row>
    <row r="1115">
      <c r="A1115" s="2" t="s">
        <v>2679</v>
      </c>
      <c r="C1115" s="2" t="s">
        <v>2680</v>
      </c>
      <c r="D1115" s="2" t="s">
        <v>2654</v>
      </c>
    </row>
    <row r="1116">
      <c r="A1116" s="2" t="s">
        <v>2681</v>
      </c>
      <c r="C1116" s="2" t="s">
        <v>2682</v>
      </c>
      <c r="D1116" s="2" t="s">
        <v>2654</v>
      </c>
    </row>
    <row r="1117">
      <c r="A1117" s="2" t="s">
        <v>2683</v>
      </c>
      <c r="C1117" s="2" t="s">
        <v>2684</v>
      </c>
      <c r="D1117" s="2" t="s">
        <v>2654</v>
      </c>
    </row>
    <row r="1118">
      <c r="A1118" s="2" t="s">
        <v>2685</v>
      </c>
      <c r="C1118" s="2" t="s">
        <v>2686</v>
      </c>
      <c r="D1118" s="2" t="s">
        <v>2654</v>
      </c>
    </row>
    <row r="1119">
      <c r="A1119" s="2" t="s">
        <v>2687</v>
      </c>
      <c r="C1119" s="2" t="s">
        <v>2688</v>
      </c>
      <c r="D1119" s="2" t="s">
        <v>2689</v>
      </c>
    </row>
    <row r="1120">
      <c r="A1120" s="2" t="s">
        <v>2690</v>
      </c>
      <c r="C1120" s="2" t="s">
        <v>2691</v>
      </c>
      <c r="D1120" s="2" t="s">
        <v>2692</v>
      </c>
      <c r="E1120" s="2" t="s">
        <v>2693</v>
      </c>
    </row>
    <row r="1121">
      <c r="A1121" s="2" t="s">
        <v>2694</v>
      </c>
      <c r="C1121" s="2" t="s">
        <v>2695</v>
      </c>
      <c r="D1121" s="2" t="s">
        <v>2696</v>
      </c>
    </row>
    <row r="1122">
      <c r="A1122" s="2" t="s">
        <v>2697</v>
      </c>
      <c r="C1122" s="2" t="s">
        <v>2698</v>
      </c>
      <c r="D1122" s="2" t="s">
        <v>2696</v>
      </c>
    </row>
    <row r="1123">
      <c r="A1123" s="2" t="s">
        <v>2699</v>
      </c>
      <c r="C1123" s="2" t="s">
        <v>2700</v>
      </c>
      <c r="D1123" s="2" t="s">
        <v>2701</v>
      </c>
    </row>
    <row r="1124">
      <c r="A1124" s="2" t="s">
        <v>2702</v>
      </c>
      <c r="C1124" s="2" t="s">
        <v>2703</v>
      </c>
      <c r="D1124" s="2" t="s">
        <v>2701</v>
      </c>
    </row>
    <row r="1125">
      <c r="A1125" s="2" t="s">
        <v>2704</v>
      </c>
      <c r="C1125" s="2" t="s">
        <v>2705</v>
      </c>
      <c r="D1125" s="2" t="s">
        <v>2701</v>
      </c>
    </row>
    <row r="1126">
      <c r="A1126" s="2" t="s">
        <v>2706</v>
      </c>
      <c r="C1126" s="2" t="s">
        <v>2707</v>
      </c>
      <c r="D1126" s="2" t="s">
        <v>2708</v>
      </c>
    </row>
    <row r="1127">
      <c r="A1127" s="2" t="s">
        <v>2709</v>
      </c>
      <c r="C1127" s="2" t="s">
        <v>2710</v>
      </c>
      <c r="D1127" s="2" t="s">
        <v>2708</v>
      </c>
    </row>
    <row r="1128">
      <c r="A1128" s="2" t="s">
        <v>2711</v>
      </c>
      <c r="C1128" s="2" t="s">
        <v>2712</v>
      </c>
      <c r="D1128" s="2" t="s">
        <v>2708</v>
      </c>
    </row>
    <row r="1129">
      <c r="A1129" s="2" t="s">
        <v>2713</v>
      </c>
      <c r="C1129" s="2" t="s">
        <v>2714</v>
      </c>
      <c r="D1129" s="2" t="s">
        <v>2715</v>
      </c>
    </row>
    <row r="1130">
      <c r="A1130" s="2" t="s">
        <v>2716</v>
      </c>
      <c r="C1130" s="2" t="s">
        <v>2717</v>
      </c>
      <c r="D1130" s="2" t="s">
        <v>2715</v>
      </c>
    </row>
    <row r="1131">
      <c r="A1131" s="2" t="s">
        <v>2718</v>
      </c>
      <c r="C1131" s="2" t="s">
        <v>2719</v>
      </c>
      <c r="D1131" s="2" t="s">
        <v>2715</v>
      </c>
    </row>
    <row r="1132">
      <c r="A1132" s="2" t="s">
        <v>2720</v>
      </c>
      <c r="C1132" s="2" t="s">
        <v>2721</v>
      </c>
      <c r="D1132" s="2" t="s">
        <v>2689</v>
      </c>
    </row>
    <row r="1133">
      <c r="A1133" s="2" t="s">
        <v>2722</v>
      </c>
      <c r="C1133" s="2" t="s">
        <v>2723</v>
      </c>
      <c r="D1133" s="2" t="s">
        <v>2724</v>
      </c>
    </row>
    <row r="1134">
      <c r="A1134" s="2" t="s">
        <v>2725</v>
      </c>
      <c r="C1134" s="2" t="s">
        <v>2726</v>
      </c>
      <c r="D1134" s="2" t="s">
        <v>2727</v>
      </c>
    </row>
    <row r="1135">
      <c r="A1135" s="2" t="s">
        <v>2728</v>
      </c>
      <c r="C1135" s="2" t="s">
        <v>2729</v>
      </c>
      <c r="D1135" s="2" t="s">
        <v>2730</v>
      </c>
    </row>
    <row r="1136">
      <c r="A1136" s="2" t="s">
        <v>2731</v>
      </c>
      <c r="C1136" s="2" t="s">
        <v>2732</v>
      </c>
      <c r="D1136" s="2" t="s">
        <v>2730</v>
      </c>
    </row>
    <row r="1137">
      <c r="A1137" s="2" t="s">
        <v>2733</v>
      </c>
      <c r="C1137" s="2" t="s">
        <v>2734</v>
      </c>
      <c r="D1137" s="2" t="s">
        <v>2730</v>
      </c>
    </row>
    <row r="1138">
      <c r="A1138" s="2" t="s">
        <v>2735</v>
      </c>
      <c r="C1138" s="2" t="s">
        <v>2736</v>
      </c>
      <c r="D1138" s="2" t="s">
        <v>2730</v>
      </c>
    </row>
    <row r="1139">
      <c r="A1139" s="2" t="s">
        <v>2737</v>
      </c>
      <c r="C1139" s="2" t="s">
        <v>2738</v>
      </c>
      <c r="D1139" s="2" t="s">
        <v>2730</v>
      </c>
    </row>
    <row r="1140">
      <c r="A1140" s="2" t="s">
        <v>2739</v>
      </c>
      <c r="C1140" s="2" t="s">
        <v>2740</v>
      </c>
      <c r="D1140" s="2" t="s">
        <v>2730</v>
      </c>
    </row>
    <row r="1141">
      <c r="A1141" s="2" t="s">
        <v>2741</v>
      </c>
      <c r="C1141" s="2" t="s">
        <v>2742</v>
      </c>
      <c r="D1141" s="2" t="s">
        <v>2730</v>
      </c>
    </row>
    <row r="1142">
      <c r="A1142" s="2" t="s">
        <v>2743</v>
      </c>
      <c r="C1142" s="2" t="s">
        <v>2744</v>
      </c>
      <c r="D1142" s="2" t="s">
        <v>2730</v>
      </c>
    </row>
    <row r="1143">
      <c r="A1143" s="2" t="s">
        <v>2745</v>
      </c>
      <c r="C1143" s="2" t="s">
        <v>2746</v>
      </c>
      <c r="D1143" s="2" t="s">
        <v>2730</v>
      </c>
    </row>
    <row r="1144">
      <c r="A1144" s="2" t="s">
        <v>2747</v>
      </c>
      <c r="C1144" s="2" t="s">
        <v>2748</v>
      </c>
      <c r="D1144" s="2" t="s">
        <v>2730</v>
      </c>
    </row>
    <row r="1145">
      <c r="A1145" s="2" t="s">
        <v>2749</v>
      </c>
      <c r="C1145" s="2" t="s">
        <v>2750</v>
      </c>
      <c r="D1145" s="2" t="s">
        <v>2730</v>
      </c>
    </row>
    <row r="1146">
      <c r="A1146" s="2" t="s">
        <v>2751</v>
      </c>
      <c r="C1146" s="2" t="s">
        <v>2752</v>
      </c>
      <c r="D1146" s="2" t="s">
        <v>2730</v>
      </c>
    </row>
    <row r="1147">
      <c r="A1147" s="2" t="s">
        <v>2753</v>
      </c>
      <c r="C1147" s="2" t="s">
        <v>2754</v>
      </c>
      <c r="D1147" s="2" t="s">
        <v>2730</v>
      </c>
    </row>
    <row r="1148">
      <c r="A1148" s="2" t="s">
        <v>2755</v>
      </c>
      <c r="C1148" s="2" t="s">
        <v>2756</v>
      </c>
      <c r="D1148" s="2" t="s">
        <v>2730</v>
      </c>
    </row>
    <row r="1149">
      <c r="A1149" s="2" t="s">
        <v>2757</v>
      </c>
      <c r="C1149" s="2" t="s">
        <v>2758</v>
      </c>
      <c r="D1149" s="2" t="s">
        <v>366</v>
      </c>
    </row>
    <row r="1150">
      <c r="A1150" s="2" t="s">
        <v>2759</v>
      </c>
      <c r="C1150" s="2" t="s">
        <v>2760</v>
      </c>
      <c r="D1150" s="2" t="s">
        <v>2761</v>
      </c>
    </row>
    <row r="1151">
      <c r="A1151" s="2" t="s">
        <v>2762</v>
      </c>
      <c r="C1151" s="2" t="s">
        <v>2763</v>
      </c>
      <c r="D1151" s="2" t="s">
        <v>2761</v>
      </c>
    </row>
    <row r="1152">
      <c r="A1152" s="2" t="s">
        <v>2764</v>
      </c>
      <c r="C1152" s="2" t="s">
        <v>2765</v>
      </c>
      <c r="D1152" s="2" t="s">
        <v>2761</v>
      </c>
    </row>
    <row r="1153">
      <c r="A1153" s="2" t="s">
        <v>2766</v>
      </c>
      <c r="C1153" s="2" t="s">
        <v>2767</v>
      </c>
      <c r="D1153" s="2" t="s">
        <v>2761</v>
      </c>
    </row>
    <row r="1154">
      <c r="A1154" s="2" t="s">
        <v>2768</v>
      </c>
      <c r="C1154" s="2" t="s">
        <v>2769</v>
      </c>
      <c r="D1154" s="2" t="s">
        <v>2761</v>
      </c>
    </row>
    <row r="1155">
      <c r="A1155" s="2" t="s">
        <v>2770</v>
      </c>
      <c r="C1155" s="2" t="s">
        <v>2771</v>
      </c>
      <c r="D1155" s="2" t="s">
        <v>2761</v>
      </c>
    </row>
    <row r="1156">
      <c r="A1156" s="2" t="s">
        <v>2772</v>
      </c>
      <c r="C1156" s="2" t="s">
        <v>2773</v>
      </c>
      <c r="D1156" s="2" t="s">
        <v>2761</v>
      </c>
    </row>
    <row r="1157">
      <c r="A1157" s="2" t="s">
        <v>2774</v>
      </c>
      <c r="C1157" s="2" t="s">
        <v>2775</v>
      </c>
      <c r="D1157" s="2" t="s">
        <v>2761</v>
      </c>
    </row>
    <row r="1158">
      <c r="A1158" s="10" t="s">
        <v>2776</v>
      </c>
      <c r="C1158" s="10" t="s">
        <v>2777</v>
      </c>
      <c r="D1158" s="2" t="s">
        <v>2778</v>
      </c>
    </row>
    <row r="1159">
      <c r="A1159" s="11" t="s">
        <v>2779</v>
      </c>
      <c r="C1159" s="11" t="s">
        <v>2780</v>
      </c>
      <c r="D1159" s="2" t="s">
        <v>2781</v>
      </c>
    </row>
    <row r="1160">
      <c r="A1160" s="11" t="s">
        <v>2782</v>
      </c>
      <c r="C1160" s="11" t="s">
        <v>2783</v>
      </c>
      <c r="D1160" s="2" t="s">
        <v>2784</v>
      </c>
    </row>
    <row r="1161">
      <c r="A1161" s="11" t="s">
        <v>2785</v>
      </c>
      <c r="B1161" s="2" t="s">
        <v>2786</v>
      </c>
      <c r="C1161" s="11" t="s">
        <v>2787</v>
      </c>
      <c r="D1161" s="2" t="s">
        <v>2788</v>
      </c>
    </row>
    <row r="1162">
      <c r="A1162" s="11" t="s">
        <v>2789</v>
      </c>
      <c r="B1162" s="2" t="s">
        <v>2786</v>
      </c>
      <c r="C1162" s="11" t="s">
        <v>2790</v>
      </c>
      <c r="D1162" s="2" t="s">
        <v>2788</v>
      </c>
    </row>
    <row r="1163">
      <c r="A1163" s="11" t="s">
        <v>2791</v>
      </c>
      <c r="B1163" s="2" t="s">
        <v>2786</v>
      </c>
      <c r="C1163" s="11" t="s">
        <v>2792</v>
      </c>
      <c r="D1163" s="2" t="s">
        <v>2788</v>
      </c>
    </row>
    <row r="1164">
      <c r="A1164" s="11" t="s">
        <v>2793</v>
      </c>
      <c r="B1164" s="2"/>
      <c r="C1164" s="11" t="s">
        <v>2794</v>
      </c>
      <c r="D1164" s="2" t="s">
        <v>2795</v>
      </c>
      <c r="E1164" s="2" t="s">
        <v>2796</v>
      </c>
    </row>
    <row r="1165">
      <c r="A1165" s="11" t="s">
        <v>2797</v>
      </c>
      <c r="B1165" s="2"/>
      <c r="C1165" s="11" t="s">
        <v>2798</v>
      </c>
      <c r="D1165" s="2" t="s">
        <v>2795</v>
      </c>
      <c r="E1165" s="2" t="s">
        <v>2799</v>
      </c>
    </row>
    <row r="1166">
      <c r="A1166" s="11" t="s">
        <v>2800</v>
      </c>
      <c r="B1166" s="2"/>
      <c r="C1166" s="11" t="s">
        <v>2801</v>
      </c>
      <c r="D1166" s="2" t="s">
        <v>2795</v>
      </c>
      <c r="E1166" s="2" t="s">
        <v>2802</v>
      </c>
    </row>
    <row r="1167">
      <c r="A1167" s="11" t="s">
        <v>2803</v>
      </c>
      <c r="B1167" s="2"/>
      <c r="C1167" s="11" t="s">
        <v>2804</v>
      </c>
      <c r="D1167" s="2" t="s">
        <v>2795</v>
      </c>
      <c r="E1167" s="2" t="s">
        <v>2805</v>
      </c>
    </row>
    <row r="1168">
      <c r="A1168" s="11" t="s">
        <v>2806</v>
      </c>
      <c r="B1168" s="2"/>
      <c r="C1168" s="11" t="s">
        <v>2807</v>
      </c>
      <c r="D1168" s="2" t="s">
        <v>2795</v>
      </c>
      <c r="E1168" s="2" t="s">
        <v>2808</v>
      </c>
    </row>
    <row r="1169">
      <c r="A1169" s="11" t="s">
        <v>2809</v>
      </c>
      <c r="B1169" s="2"/>
      <c r="C1169" s="11" t="s">
        <v>2810</v>
      </c>
      <c r="D1169" s="2" t="s">
        <v>2795</v>
      </c>
      <c r="E1169" s="2" t="s">
        <v>2811</v>
      </c>
    </row>
    <row r="1170">
      <c r="A1170" s="11" t="s">
        <v>2812</v>
      </c>
      <c r="B1170" s="2"/>
      <c r="C1170" s="11" t="s">
        <v>2813</v>
      </c>
      <c r="D1170" s="2" t="s">
        <v>2814</v>
      </c>
      <c r="E1170" s="2" t="s">
        <v>2815</v>
      </c>
    </row>
    <row r="1171">
      <c r="A1171" s="11" t="s">
        <v>2816</v>
      </c>
      <c r="B1171" s="2"/>
      <c r="C1171" s="11" t="s">
        <v>2817</v>
      </c>
      <c r="D1171" s="2" t="s">
        <v>2814</v>
      </c>
      <c r="E1171" s="2" t="s">
        <v>2818</v>
      </c>
    </row>
    <row r="1172">
      <c r="A1172" s="11" t="s">
        <v>2819</v>
      </c>
      <c r="B1172" s="2"/>
      <c r="C1172" s="11" t="s">
        <v>2820</v>
      </c>
      <c r="D1172" s="2" t="s">
        <v>2814</v>
      </c>
      <c r="E1172" s="2" t="s">
        <v>2821</v>
      </c>
    </row>
    <row r="1173">
      <c r="A1173" s="11" t="s">
        <v>2822</v>
      </c>
      <c r="B1173" s="2"/>
      <c r="C1173" s="11" t="s">
        <v>2823</v>
      </c>
      <c r="D1173" s="2" t="s">
        <v>2814</v>
      </c>
      <c r="E1173" s="2" t="s">
        <v>2824</v>
      </c>
    </row>
    <row r="1174">
      <c r="A1174" s="11" t="s">
        <v>2825</v>
      </c>
      <c r="B1174" s="2"/>
      <c r="C1174" s="11" t="s">
        <v>2826</v>
      </c>
      <c r="D1174" s="2" t="s">
        <v>2814</v>
      </c>
      <c r="E1174" s="2" t="s">
        <v>2827</v>
      </c>
    </row>
    <row r="1175">
      <c r="A1175" s="11" t="s">
        <v>2828</v>
      </c>
      <c r="B1175" s="2"/>
      <c r="C1175" s="2" t="s">
        <v>2829</v>
      </c>
      <c r="D1175" s="2" t="s">
        <v>2830</v>
      </c>
    </row>
    <row r="1176">
      <c r="A1176" s="11" t="s">
        <v>2831</v>
      </c>
      <c r="B1176" s="2"/>
      <c r="C1176" s="2" t="s">
        <v>2832</v>
      </c>
      <c r="D1176" s="2" t="s">
        <v>2833</v>
      </c>
      <c r="E1176" s="2" t="s">
        <v>2834</v>
      </c>
    </row>
    <row r="1177">
      <c r="A1177" s="11" t="s">
        <v>2835</v>
      </c>
      <c r="B1177" s="2"/>
      <c r="C1177" s="2" t="s">
        <v>2836</v>
      </c>
      <c r="D1177" s="2" t="s">
        <v>2837</v>
      </c>
    </row>
    <row r="1178">
      <c r="A1178" s="11" t="s">
        <v>2838</v>
      </c>
      <c r="B1178" s="2"/>
      <c r="C1178" s="2" t="s">
        <v>2839</v>
      </c>
      <c r="D1178" s="2" t="s">
        <v>2840</v>
      </c>
    </row>
    <row r="1179">
      <c r="A1179" s="11" t="s">
        <v>2841</v>
      </c>
      <c r="B1179" s="2"/>
      <c r="C1179" s="2" t="s">
        <v>2842</v>
      </c>
      <c r="D1179" s="2" t="s">
        <v>2840</v>
      </c>
    </row>
    <row r="1180">
      <c r="A1180" s="11" t="s">
        <v>2843</v>
      </c>
      <c r="B1180" s="2"/>
      <c r="C1180" s="2" t="s">
        <v>2844</v>
      </c>
      <c r="D1180" s="2" t="s">
        <v>2845</v>
      </c>
    </row>
    <row r="1181">
      <c r="A1181" s="11" t="s">
        <v>2846</v>
      </c>
      <c r="B1181" s="2"/>
      <c r="C1181" s="2" t="s">
        <v>2847</v>
      </c>
      <c r="D1181" s="2" t="s">
        <v>2845</v>
      </c>
    </row>
    <row r="1182">
      <c r="A1182" s="11" t="s">
        <v>2848</v>
      </c>
      <c r="B1182" s="2"/>
      <c r="C1182" s="2" t="s">
        <v>2849</v>
      </c>
      <c r="D1182" s="2" t="s">
        <v>2845</v>
      </c>
    </row>
    <row r="1183">
      <c r="A1183" s="11" t="s">
        <v>2850</v>
      </c>
      <c r="B1183" s="2"/>
      <c r="C1183" s="2" t="s">
        <v>2851</v>
      </c>
      <c r="D1183" s="2" t="s">
        <v>2845</v>
      </c>
    </row>
    <row r="1184">
      <c r="A1184" s="11" t="s">
        <v>2852</v>
      </c>
      <c r="B1184" s="2"/>
      <c r="C1184" s="2" t="s">
        <v>2853</v>
      </c>
      <c r="D1184" s="2" t="s">
        <v>2854</v>
      </c>
      <c r="E1184" s="2" t="s">
        <v>2855</v>
      </c>
    </row>
    <row r="1185">
      <c r="A1185" s="11" t="s">
        <v>2856</v>
      </c>
      <c r="B1185" s="2"/>
      <c r="C1185" s="2" t="s">
        <v>2857</v>
      </c>
      <c r="D1185" s="2" t="s">
        <v>2845</v>
      </c>
    </row>
    <row r="1186">
      <c r="A1186" s="11" t="s">
        <v>2858</v>
      </c>
      <c r="B1186" s="2"/>
      <c r="C1186" s="2" t="s">
        <v>2859</v>
      </c>
      <c r="D1186" s="2" t="s">
        <v>2845</v>
      </c>
    </row>
    <row r="1187">
      <c r="A1187" s="11" t="s">
        <v>2860</v>
      </c>
      <c r="B1187" s="2"/>
      <c r="C1187" s="2" t="s">
        <v>2861</v>
      </c>
      <c r="D1187" s="2" t="s">
        <v>2854</v>
      </c>
      <c r="E1187" s="2" t="s">
        <v>2862</v>
      </c>
    </row>
    <row r="1188">
      <c r="A1188" s="11" t="s">
        <v>2863</v>
      </c>
      <c r="B1188" s="2"/>
      <c r="C1188" s="2" t="s">
        <v>2864</v>
      </c>
      <c r="D1188" s="2" t="s">
        <v>2845</v>
      </c>
      <c r="E1188" s="2"/>
    </row>
    <row r="1189">
      <c r="A1189" s="11" t="s">
        <v>2865</v>
      </c>
      <c r="B1189" s="2"/>
      <c r="C1189" s="2" t="s">
        <v>2866</v>
      </c>
      <c r="D1189" s="2" t="s">
        <v>2845</v>
      </c>
      <c r="E1189" s="2"/>
    </row>
    <row r="1190">
      <c r="A1190" s="11" t="s">
        <v>2867</v>
      </c>
      <c r="B1190" s="2"/>
      <c r="C1190" s="2" t="s">
        <v>2868</v>
      </c>
      <c r="D1190" s="2" t="s">
        <v>2845</v>
      </c>
      <c r="E1190" s="2"/>
    </row>
    <row r="1191">
      <c r="A1191" s="11" t="s">
        <v>2869</v>
      </c>
      <c r="B1191" s="2"/>
      <c r="C1191" s="2" t="s">
        <v>2870</v>
      </c>
      <c r="D1191" s="2" t="s">
        <v>2845</v>
      </c>
      <c r="E1191" s="2"/>
    </row>
    <row r="1192">
      <c r="A1192" s="11" t="s">
        <v>2871</v>
      </c>
      <c r="B1192" s="2"/>
      <c r="C1192" s="2" t="s">
        <v>2872</v>
      </c>
      <c r="D1192" s="2" t="s">
        <v>2854</v>
      </c>
      <c r="E1192" s="2" t="s">
        <v>2873</v>
      </c>
    </row>
    <row r="1193">
      <c r="A1193" s="11" t="s">
        <v>2874</v>
      </c>
      <c r="B1193" s="2"/>
      <c r="C1193" s="2" t="s">
        <v>2875</v>
      </c>
      <c r="D1193" s="2" t="s">
        <v>2845</v>
      </c>
      <c r="E1193" s="2"/>
    </row>
    <row r="1194">
      <c r="A1194" s="11" t="s">
        <v>2876</v>
      </c>
      <c r="B1194" s="2"/>
      <c r="C1194" s="2" t="s">
        <v>2877</v>
      </c>
      <c r="D1194" s="2" t="s">
        <v>2854</v>
      </c>
      <c r="E1194" s="2" t="s">
        <v>2878</v>
      </c>
    </row>
    <row r="1195">
      <c r="A1195" s="11" t="s">
        <v>2879</v>
      </c>
      <c r="B1195" s="2"/>
      <c r="C1195" s="2" t="s">
        <v>2880</v>
      </c>
      <c r="D1195" s="2" t="s">
        <v>2845</v>
      </c>
      <c r="E1195" s="2"/>
    </row>
    <row r="1196">
      <c r="A1196" s="11" t="s">
        <v>2881</v>
      </c>
      <c r="B1196" s="2"/>
      <c r="C1196" s="2" t="s">
        <v>2882</v>
      </c>
      <c r="D1196" s="2" t="s">
        <v>2845</v>
      </c>
      <c r="E1196" s="2"/>
    </row>
    <row r="1197">
      <c r="A1197" s="11" t="s">
        <v>2883</v>
      </c>
      <c r="B1197" s="2"/>
      <c r="C1197" s="2" t="s">
        <v>2884</v>
      </c>
      <c r="D1197" s="2" t="s">
        <v>2845</v>
      </c>
      <c r="E1197" s="2"/>
    </row>
    <row r="1198">
      <c r="A1198" s="11" t="s">
        <v>2885</v>
      </c>
      <c r="B1198" s="2"/>
      <c r="C1198" s="2" t="s">
        <v>2886</v>
      </c>
      <c r="D1198" s="2" t="s">
        <v>2845</v>
      </c>
      <c r="E1198" s="2"/>
    </row>
    <row r="1199">
      <c r="A1199" s="11" t="s">
        <v>2887</v>
      </c>
      <c r="B1199" s="2"/>
      <c r="C1199" s="2" t="s">
        <v>2888</v>
      </c>
      <c r="D1199" s="2" t="s">
        <v>2845</v>
      </c>
      <c r="E1199" s="2"/>
    </row>
    <row r="1200">
      <c r="A1200" s="11" t="s">
        <v>2889</v>
      </c>
      <c r="B1200" s="2"/>
      <c r="C1200" s="2" t="s">
        <v>2890</v>
      </c>
      <c r="D1200" s="2" t="s">
        <v>2845</v>
      </c>
      <c r="E1200" s="2"/>
    </row>
    <row r="1201">
      <c r="A1201" s="11" t="s">
        <v>2891</v>
      </c>
      <c r="B1201" s="2"/>
      <c r="C1201" s="2" t="s">
        <v>2892</v>
      </c>
      <c r="D1201" s="2" t="s">
        <v>2845</v>
      </c>
      <c r="E1201" s="2"/>
    </row>
    <row r="1202">
      <c r="A1202" s="11" t="s">
        <v>2893</v>
      </c>
      <c r="B1202" s="2"/>
      <c r="C1202" s="2" t="s">
        <v>2894</v>
      </c>
      <c r="D1202" s="2" t="s">
        <v>2854</v>
      </c>
      <c r="E1202" s="2" t="s">
        <v>2895</v>
      </c>
    </row>
    <row r="1203">
      <c r="A1203" s="11" t="s">
        <v>2896</v>
      </c>
      <c r="B1203" s="2"/>
      <c r="C1203" s="2" t="s">
        <v>2897</v>
      </c>
      <c r="D1203" s="2" t="s">
        <v>2898</v>
      </c>
      <c r="E1203" s="2"/>
    </row>
    <row r="1204">
      <c r="A1204" s="11" t="s">
        <v>2899</v>
      </c>
      <c r="B1204" s="2"/>
      <c r="C1204" s="2" t="s">
        <v>2900</v>
      </c>
      <c r="D1204" s="2" t="s">
        <v>2901</v>
      </c>
      <c r="E1204" s="2"/>
    </row>
    <row r="1205">
      <c r="A1205" s="11" t="s">
        <v>2902</v>
      </c>
      <c r="B1205" s="2"/>
      <c r="C1205" s="2" t="s">
        <v>2903</v>
      </c>
      <c r="D1205" s="2" t="s">
        <v>2904</v>
      </c>
      <c r="E1205" s="2"/>
    </row>
    <row r="1206">
      <c r="A1206" s="11" t="s">
        <v>2905</v>
      </c>
      <c r="B1206" s="2"/>
      <c r="C1206" s="2" t="s">
        <v>2906</v>
      </c>
      <c r="D1206" s="2" t="s">
        <v>2907</v>
      </c>
      <c r="E1206" s="2"/>
    </row>
    <row r="1207">
      <c r="A1207" s="11" t="s">
        <v>2908</v>
      </c>
      <c r="B1207" s="2"/>
      <c r="C1207" s="2" t="s">
        <v>2909</v>
      </c>
      <c r="D1207" s="2" t="s">
        <v>2910</v>
      </c>
      <c r="E1207" s="2" t="s">
        <v>2911</v>
      </c>
    </row>
    <row r="1208">
      <c r="A1208" s="11" t="s">
        <v>2912</v>
      </c>
      <c r="B1208" s="2"/>
      <c r="C1208" s="2" t="s">
        <v>2913</v>
      </c>
      <c r="D1208" s="2" t="s">
        <v>2914</v>
      </c>
      <c r="E1208" s="2"/>
    </row>
    <row r="1209">
      <c r="A1209" s="11" t="s">
        <v>2915</v>
      </c>
      <c r="B1209" s="2"/>
      <c r="C1209" s="2" t="s">
        <v>2916</v>
      </c>
      <c r="D1209" s="2" t="s">
        <v>2910</v>
      </c>
      <c r="E1209" s="2" t="s">
        <v>2917</v>
      </c>
    </row>
    <row r="1210">
      <c r="A1210" s="11" t="s">
        <v>2918</v>
      </c>
      <c r="B1210" s="2"/>
      <c r="C1210" s="2" t="s">
        <v>2919</v>
      </c>
      <c r="D1210" s="2" t="s">
        <v>2920</v>
      </c>
      <c r="E1210" s="2"/>
    </row>
    <row r="1211">
      <c r="A1211" s="11" t="s">
        <v>2921</v>
      </c>
      <c r="B1211" s="2"/>
      <c r="C1211" s="2" t="s">
        <v>2922</v>
      </c>
      <c r="D1211" s="2" t="s">
        <v>2920</v>
      </c>
      <c r="E1211" s="2"/>
    </row>
    <row r="1212">
      <c r="A1212" s="11" t="s">
        <v>2923</v>
      </c>
      <c r="B1212" s="2"/>
      <c r="C1212" s="2" t="s">
        <v>2924</v>
      </c>
      <c r="D1212" s="2" t="s">
        <v>2920</v>
      </c>
      <c r="E1212" s="2"/>
    </row>
    <row r="1213">
      <c r="A1213" s="11" t="s">
        <v>2925</v>
      </c>
      <c r="B1213" s="2"/>
      <c r="C1213" s="2" t="s">
        <v>2926</v>
      </c>
      <c r="D1213" s="2" t="s">
        <v>2920</v>
      </c>
      <c r="E1213" s="2"/>
    </row>
    <row r="1214">
      <c r="A1214" s="11" t="s">
        <v>2927</v>
      </c>
      <c r="B1214" s="2"/>
      <c r="C1214" s="2" t="s">
        <v>2928</v>
      </c>
      <c r="D1214" s="2" t="s">
        <v>2920</v>
      </c>
      <c r="E1214" s="2"/>
    </row>
    <row r="1215">
      <c r="A1215" s="11" t="s">
        <v>2929</v>
      </c>
      <c r="B1215" s="2"/>
      <c r="C1215" s="2" t="s">
        <v>2930</v>
      </c>
      <c r="D1215" s="2" t="s">
        <v>2931</v>
      </c>
      <c r="E1215" s="2"/>
    </row>
    <row r="1216">
      <c r="A1216" s="11" t="s">
        <v>2932</v>
      </c>
      <c r="B1216" s="2"/>
      <c r="C1216" s="2" t="s">
        <v>2933</v>
      </c>
      <c r="D1216" s="2" t="s">
        <v>2931</v>
      </c>
      <c r="E1216" s="2"/>
    </row>
    <row r="1217">
      <c r="A1217" s="11" t="s">
        <v>2934</v>
      </c>
      <c r="B1217" s="2"/>
      <c r="C1217" s="2" t="s">
        <v>2935</v>
      </c>
      <c r="D1217" s="2" t="s">
        <v>2931</v>
      </c>
      <c r="E1217" s="2"/>
    </row>
    <row r="1218">
      <c r="A1218" s="11" t="s">
        <v>2936</v>
      </c>
      <c r="B1218" s="2"/>
      <c r="C1218" s="2" t="s">
        <v>2937</v>
      </c>
      <c r="D1218" s="2" t="s">
        <v>2931</v>
      </c>
      <c r="E1218" s="2"/>
    </row>
    <row r="1219">
      <c r="A1219" s="11" t="s">
        <v>2938</v>
      </c>
      <c r="B1219" s="2"/>
      <c r="C1219" s="2" t="s">
        <v>2939</v>
      </c>
      <c r="D1219" s="2" t="s">
        <v>2931</v>
      </c>
      <c r="E1219" s="2"/>
    </row>
    <row r="1220">
      <c r="A1220" s="11" t="s">
        <v>2940</v>
      </c>
      <c r="B1220" s="2"/>
      <c r="C1220" s="11" t="s">
        <v>2941</v>
      </c>
      <c r="D1220" s="2" t="s">
        <v>2920</v>
      </c>
      <c r="E1220" s="2"/>
    </row>
    <row r="1221">
      <c r="A1221" s="11" t="s">
        <v>2942</v>
      </c>
      <c r="B1221" s="2"/>
      <c r="C1221" s="11" t="s">
        <v>2943</v>
      </c>
      <c r="D1221" s="2" t="s">
        <v>2920</v>
      </c>
      <c r="E1221" s="2"/>
    </row>
    <row r="1222">
      <c r="A1222" s="11" t="s">
        <v>2944</v>
      </c>
      <c r="B1222" s="2"/>
      <c r="C1222" s="11" t="s">
        <v>2945</v>
      </c>
      <c r="D1222" s="2" t="s">
        <v>2920</v>
      </c>
      <c r="E1222" s="2"/>
    </row>
    <row r="1223">
      <c r="A1223" s="11" t="s">
        <v>2946</v>
      </c>
      <c r="B1223" s="2"/>
      <c r="C1223" s="11" t="s">
        <v>2947</v>
      </c>
      <c r="D1223" s="2" t="s">
        <v>2920</v>
      </c>
      <c r="E1223" s="2"/>
    </row>
    <row r="1224">
      <c r="A1224" s="11" t="s">
        <v>2948</v>
      </c>
      <c r="B1224" s="2"/>
      <c r="C1224" s="11" t="s">
        <v>2949</v>
      </c>
      <c r="D1224" s="2" t="s">
        <v>2920</v>
      </c>
      <c r="E1224" s="2"/>
    </row>
    <row r="1225">
      <c r="A1225" s="11" t="s">
        <v>2950</v>
      </c>
      <c r="B1225" s="2"/>
      <c r="C1225" s="11" t="s">
        <v>2951</v>
      </c>
      <c r="D1225" s="2" t="s">
        <v>2920</v>
      </c>
      <c r="E1225" s="2"/>
    </row>
    <row r="1226">
      <c r="A1226" s="11" t="s">
        <v>2952</v>
      </c>
      <c r="B1226" s="2"/>
      <c r="C1226" s="11" t="s">
        <v>2953</v>
      </c>
      <c r="D1226" s="2" t="s">
        <v>2920</v>
      </c>
      <c r="E1226" s="2"/>
    </row>
    <row r="1227">
      <c r="A1227" s="11" t="s">
        <v>2954</v>
      </c>
      <c r="B1227" s="2"/>
      <c r="C1227" s="11" t="s">
        <v>2955</v>
      </c>
      <c r="D1227" s="2" t="s">
        <v>2920</v>
      </c>
      <c r="E1227" s="2"/>
    </row>
    <row r="1228">
      <c r="A1228" s="2" t="s">
        <v>2956</v>
      </c>
      <c r="B1228" s="2"/>
      <c r="C1228" s="11" t="s">
        <v>2957</v>
      </c>
      <c r="D1228" s="2" t="s">
        <v>2958</v>
      </c>
      <c r="E1228" s="2" t="s">
        <v>2956</v>
      </c>
    </row>
    <row r="1229">
      <c r="A1229" s="2" t="s">
        <v>2959</v>
      </c>
      <c r="B1229" s="2"/>
      <c r="C1229" s="11" t="s">
        <v>2960</v>
      </c>
      <c r="D1229" s="2" t="s">
        <v>2958</v>
      </c>
      <c r="E1229" s="2" t="s">
        <v>2959</v>
      </c>
    </row>
    <row r="1230">
      <c r="A1230" s="11" t="s">
        <v>2961</v>
      </c>
      <c r="B1230" s="2"/>
      <c r="C1230" s="11" t="s">
        <v>2962</v>
      </c>
      <c r="D1230" s="2" t="s">
        <v>2963</v>
      </c>
      <c r="E1230" s="2"/>
    </row>
    <row r="1231">
      <c r="A1231" s="11" t="s">
        <v>2964</v>
      </c>
      <c r="B1231" s="2"/>
      <c r="C1231" s="11" t="s">
        <v>2965</v>
      </c>
      <c r="D1231" s="2" t="s">
        <v>2966</v>
      </c>
      <c r="E1231" s="2"/>
    </row>
    <row r="1232">
      <c r="A1232" s="11" t="s">
        <v>2967</v>
      </c>
      <c r="B1232" s="2"/>
      <c r="C1232" s="11" t="s">
        <v>2968</v>
      </c>
      <c r="D1232" s="2" t="s">
        <v>2969</v>
      </c>
      <c r="E1232" s="2"/>
    </row>
    <row r="1233">
      <c r="A1233" s="11" t="s">
        <v>2970</v>
      </c>
      <c r="B1233" s="2" t="s">
        <v>2971</v>
      </c>
      <c r="C1233" s="11" t="s">
        <v>2972</v>
      </c>
      <c r="D1233" s="2" t="s">
        <v>2973</v>
      </c>
      <c r="E1233" s="2"/>
    </row>
    <row r="1234">
      <c r="A1234" s="2" t="s">
        <v>2974</v>
      </c>
      <c r="B1234" s="2"/>
      <c r="C1234" s="11" t="s">
        <v>2975</v>
      </c>
      <c r="D1234" s="2" t="s">
        <v>2976</v>
      </c>
      <c r="E1234" s="2" t="s">
        <v>2974</v>
      </c>
    </row>
    <row r="1235">
      <c r="A1235" s="11" t="s">
        <v>2977</v>
      </c>
      <c r="B1235" s="2"/>
      <c r="C1235" s="11" t="s">
        <v>2978</v>
      </c>
      <c r="D1235" s="2" t="s">
        <v>2979</v>
      </c>
      <c r="E1235" s="2"/>
    </row>
    <row r="1236">
      <c r="A1236" s="11" t="s">
        <v>2980</v>
      </c>
      <c r="B1236" s="2"/>
      <c r="C1236" s="11" t="s">
        <v>2981</v>
      </c>
      <c r="D1236" s="2" t="s">
        <v>2982</v>
      </c>
      <c r="E1236" s="2" t="s">
        <v>2980</v>
      </c>
    </row>
    <row r="1237">
      <c r="A1237" s="11" t="s">
        <v>2983</v>
      </c>
      <c r="B1237" s="2" t="s">
        <v>2984</v>
      </c>
      <c r="C1237" s="11" t="s">
        <v>2985</v>
      </c>
      <c r="D1237" s="2" t="s">
        <v>2986</v>
      </c>
      <c r="E1237" s="2"/>
    </row>
    <row r="1238">
      <c r="A1238" s="11" t="s">
        <v>2987</v>
      </c>
      <c r="B1238" s="2" t="s">
        <v>2984</v>
      </c>
      <c r="C1238" s="11" t="s">
        <v>2988</v>
      </c>
      <c r="D1238" s="2" t="s">
        <v>2989</v>
      </c>
      <c r="E1238" s="2" t="s">
        <v>2990</v>
      </c>
    </row>
    <row r="1239">
      <c r="A1239" s="11" t="s">
        <v>2991</v>
      </c>
      <c r="B1239" s="2" t="s">
        <v>2984</v>
      </c>
      <c r="C1239" s="11" t="s">
        <v>2992</v>
      </c>
      <c r="D1239" s="2" t="s">
        <v>2986</v>
      </c>
      <c r="E1239" s="2"/>
    </row>
    <row r="1240">
      <c r="A1240" s="11" t="s">
        <v>2993</v>
      </c>
      <c r="B1240" s="2" t="s">
        <v>2984</v>
      </c>
      <c r="C1240" s="11" t="s">
        <v>2994</v>
      </c>
      <c r="D1240" s="2" t="s">
        <v>2986</v>
      </c>
      <c r="E1240" s="2"/>
    </row>
    <row r="1241">
      <c r="A1241" s="11" t="s">
        <v>2995</v>
      </c>
      <c r="B1241" s="2" t="s">
        <v>2984</v>
      </c>
      <c r="C1241" s="11" t="s">
        <v>2996</v>
      </c>
      <c r="D1241" s="2" t="s">
        <v>2986</v>
      </c>
      <c r="E1241" s="2"/>
    </row>
    <row r="1242">
      <c r="A1242" s="11" t="s">
        <v>2997</v>
      </c>
      <c r="B1242" s="2" t="s">
        <v>2984</v>
      </c>
      <c r="C1242" s="11" t="s">
        <v>2998</v>
      </c>
      <c r="D1242" s="2" t="s">
        <v>2986</v>
      </c>
      <c r="E1242" s="2"/>
    </row>
    <row r="1243">
      <c r="A1243" s="11" t="s">
        <v>2999</v>
      </c>
      <c r="B1243" s="2" t="s">
        <v>3000</v>
      </c>
      <c r="C1243" s="11" t="s">
        <v>3001</v>
      </c>
      <c r="D1243" s="2" t="s">
        <v>2986</v>
      </c>
      <c r="E1243" s="2"/>
    </row>
    <row r="1244">
      <c r="A1244" s="11" t="s">
        <v>3002</v>
      </c>
      <c r="B1244" s="2" t="s">
        <v>3000</v>
      </c>
      <c r="C1244" s="11" t="s">
        <v>3003</v>
      </c>
      <c r="D1244" s="2" t="s">
        <v>2986</v>
      </c>
      <c r="E1244" s="2"/>
    </row>
    <row r="1245">
      <c r="A1245" s="11" t="s">
        <v>3004</v>
      </c>
      <c r="B1245" s="2" t="s">
        <v>3000</v>
      </c>
      <c r="C1245" s="11" t="s">
        <v>3005</v>
      </c>
      <c r="D1245" s="2" t="s">
        <v>2986</v>
      </c>
      <c r="E1245" s="2"/>
    </row>
    <row r="1246">
      <c r="A1246" s="11" t="s">
        <v>3006</v>
      </c>
      <c r="B1246" s="2" t="s">
        <v>3000</v>
      </c>
      <c r="C1246" s="11" t="s">
        <v>3007</v>
      </c>
      <c r="D1246" s="2" t="s">
        <v>2989</v>
      </c>
      <c r="E1246" s="2" t="s">
        <v>3008</v>
      </c>
    </row>
    <row r="1247">
      <c r="A1247" s="11" t="s">
        <v>3009</v>
      </c>
      <c r="B1247" s="2" t="s">
        <v>3000</v>
      </c>
      <c r="C1247" s="11" t="s">
        <v>3010</v>
      </c>
      <c r="D1247" s="2" t="s">
        <v>2986</v>
      </c>
      <c r="E1247" s="2"/>
    </row>
    <row r="1248">
      <c r="A1248" s="11" t="s">
        <v>3011</v>
      </c>
      <c r="B1248" s="2" t="s">
        <v>3000</v>
      </c>
      <c r="C1248" s="11" t="s">
        <v>3012</v>
      </c>
      <c r="D1248" s="2" t="s">
        <v>2986</v>
      </c>
      <c r="E1248" s="2"/>
    </row>
    <row r="1249">
      <c r="A1249" s="11" t="s">
        <v>3013</v>
      </c>
      <c r="B1249" s="2" t="s">
        <v>3000</v>
      </c>
      <c r="C1249" s="11" t="s">
        <v>3014</v>
      </c>
      <c r="D1249" s="2" t="s">
        <v>2986</v>
      </c>
      <c r="E1249" s="2"/>
    </row>
    <row r="1250">
      <c r="A1250" s="11" t="s">
        <v>3015</v>
      </c>
      <c r="B1250" s="2" t="s">
        <v>3000</v>
      </c>
      <c r="C1250" s="11" t="s">
        <v>3016</v>
      </c>
      <c r="D1250" s="2" t="s">
        <v>2986</v>
      </c>
      <c r="E1250" s="2"/>
    </row>
    <row r="1251">
      <c r="A1251" s="11" t="s">
        <v>3017</v>
      </c>
      <c r="B1251" s="2" t="s">
        <v>3000</v>
      </c>
      <c r="C1251" s="11" t="s">
        <v>3018</v>
      </c>
      <c r="D1251" s="2"/>
      <c r="E1251" s="2"/>
    </row>
    <row r="1252">
      <c r="A1252" s="11" t="s">
        <v>3019</v>
      </c>
      <c r="B1252" s="2" t="s">
        <v>3000</v>
      </c>
      <c r="C1252" s="11" t="s">
        <v>3020</v>
      </c>
      <c r="D1252" s="2" t="s">
        <v>2986</v>
      </c>
      <c r="E1252" s="2"/>
    </row>
    <row r="1253">
      <c r="A1253" s="11" t="s">
        <v>3021</v>
      </c>
      <c r="B1253" s="2" t="s">
        <v>3000</v>
      </c>
      <c r="C1253" s="11" t="s">
        <v>3022</v>
      </c>
      <c r="D1253" s="2" t="s">
        <v>2986</v>
      </c>
      <c r="E1253" s="2"/>
    </row>
    <row r="1254">
      <c r="A1254" s="11" t="s">
        <v>3023</v>
      </c>
      <c r="B1254" s="2" t="s">
        <v>3024</v>
      </c>
      <c r="C1254" s="11" t="s">
        <v>3025</v>
      </c>
      <c r="D1254" s="2" t="s">
        <v>2986</v>
      </c>
      <c r="E1254" s="2"/>
    </row>
    <row r="1255">
      <c r="A1255" s="11" t="s">
        <v>3026</v>
      </c>
      <c r="B1255" s="2" t="s">
        <v>3024</v>
      </c>
      <c r="C1255" s="11" t="s">
        <v>3027</v>
      </c>
      <c r="D1255" s="2" t="s">
        <v>2989</v>
      </c>
      <c r="E1255" s="2" t="s">
        <v>3028</v>
      </c>
    </row>
    <row r="1256">
      <c r="A1256" s="11" t="s">
        <v>3029</v>
      </c>
      <c r="B1256" s="2" t="s">
        <v>3024</v>
      </c>
      <c r="C1256" s="11" t="s">
        <v>3030</v>
      </c>
      <c r="D1256" s="2" t="s">
        <v>2986</v>
      </c>
      <c r="E1256" s="2"/>
    </row>
    <row r="1257">
      <c r="A1257" s="11" t="s">
        <v>3031</v>
      </c>
      <c r="B1257" s="2" t="s">
        <v>3024</v>
      </c>
      <c r="C1257" s="11" t="s">
        <v>3032</v>
      </c>
      <c r="D1257" s="2" t="s">
        <v>2986</v>
      </c>
      <c r="E1257" s="2"/>
    </row>
    <row r="1258">
      <c r="A1258" s="11" t="s">
        <v>3033</v>
      </c>
      <c r="B1258" s="2" t="s">
        <v>3024</v>
      </c>
      <c r="C1258" s="11" t="s">
        <v>3034</v>
      </c>
      <c r="D1258" s="2" t="s">
        <v>2986</v>
      </c>
      <c r="E1258" s="2"/>
    </row>
    <row r="1259">
      <c r="A1259" s="11" t="s">
        <v>3035</v>
      </c>
      <c r="B1259" s="2"/>
      <c r="C1259" s="11" t="s">
        <v>3036</v>
      </c>
      <c r="D1259" s="2" t="s">
        <v>3037</v>
      </c>
      <c r="E1259" s="2"/>
    </row>
    <row r="1260">
      <c r="A1260" s="11" t="s">
        <v>3038</v>
      </c>
      <c r="B1260" s="2"/>
      <c r="C1260" s="11" t="s">
        <v>3039</v>
      </c>
      <c r="D1260" s="2" t="s">
        <v>3040</v>
      </c>
      <c r="E1260" s="2"/>
    </row>
    <row r="1261">
      <c r="A1261" s="11" t="s">
        <v>3041</v>
      </c>
      <c r="B1261" s="2"/>
      <c r="C1261" s="11" t="s">
        <v>3042</v>
      </c>
      <c r="D1261" s="2" t="s">
        <v>3040</v>
      </c>
      <c r="E1261" s="2"/>
    </row>
    <row r="1262">
      <c r="A1262" s="11" t="s">
        <v>3043</v>
      </c>
      <c r="B1262" s="2"/>
      <c r="C1262" s="11" t="s">
        <v>3044</v>
      </c>
      <c r="D1262" s="2" t="s">
        <v>3040</v>
      </c>
      <c r="E1262" s="2"/>
    </row>
    <row r="1263">
      <c r="A1263" s="11" t="s">
        <v>3045</v>
      </c>
      <c r="B1263" s="2"/>
      <c r="C1263" s="11" t="s">
        <v>3046</v>
      </c>
      <c r="D1263" s="2" t="s">
        <v>3047</v>
      </c>
      <c r="E1263" s="2"/>
    </row>
    <row r="1264">
      <c r="A1264" s="11" t="s">
        <v>3048</v>
      </c>
      <c r="B1264" s="2"/>
      <c r="C1264" s="11" t="s">
        <v>3049</v>
      </c>
      <c r="D1264" s="2" t="s">
        <v>3047</v>
      </c>
      <c r="E1264" s="2"/>
    </row>
    <row r="1265">
      <c r="A1265" s="11" t="s">
        <v>3050</v>
      </c>
      <c r="B1265" s="2"/>
      <c r="C1265" s="11" t="s">
        <v>3051</v>
      </c>
      <c r="D1265" s="2" t="s">
        <v>3047</v>
      </c>
      <c r="E1265" s="2"/>
    </row>
    <row r="1266">
      <c r="A1266" s="11" t="s">
        <v>3052</v>
      </c>
      <c r="B1266" s="2"/>
      <c r="C1266" s="11" t="s">
        <v>3053</v>
      </c>
      <c r="D1266" s="2" t="s">
        <v>3047</v>
      </c>
      <c r="E1266" s="2"/>
    </row>
    <row r="1267">
      <c r="A1267" s="11" t="s">
        <v>3054</v>
      </c>
      <c r="B1267" s="2"/>
      <c r="C1267" s="11" t="s">
        <v>3055</v>
      </c>
      <c r="D1267" s="2" t="s">
        <v>3047</v>
      </c>
      <c r="E1267" s="2"/>
    </row>
    <row r="1268">
      <c r="A1268" s="11" t="s">
        <v>3056</v>
      </c>
      <c r="B1268" s="2"/>
      <c r="C1268" s="11" t="s">
        <v>3057</v>
      </c>
      <c r="D1268" s="2" t="s">
        <v>3047</v>
      </c>
      <c r="E1268" s="2"/>
    </row>
    <row r="1269">
      <c r="A1269" s="11" t="s">
        <v>3058</v>
      </c>
      <c r="B1269" s="2"/>
      <c r="C1269" s="11" t="s">
        <v>3059</v>
      </c>
      <c r="D1269" s="2" t="s">
        <v>3047</v>
      </c>
      <c r="E1269" s="2"/>
    </row>
    <row r="1270">
      <c r="A1270" s="11" t="s">
        <v>3060</v>
      </c>
      <c r="B1270" s="2"/>
      <c r="C1270" s="11" t="s">
        <v>3061</v>
      </c>
      <c r="D1270" s="2" t="s">
        <v>3047</v>
      </c>
      <c r="E1270" s="2"/>
    </row>
    <row r="1271">
      <c r="A1271" s="11" t="s">
        <v>3062</v>
      </c>
      <c r="B1271" s="2"/>
      <c r="C1271" s="11" t="s">
        <v>3063</v>
      </c>
      <c r="D1271" s="2" t="s">
        <v>3047</v>
      </c>
      <c r="E1271" s="2"/>
    </row>
    <row r="1272">
      <c r="A1272" s="11" t="s">
        <v>3064</v>
      </c>
      <c r="B1272" s="2"/>
      <c r="C1272" s="11" t="s">
        <v>3065</v>
      </c>
      <c r="D1272" s="2" t="s">
        <v>3047</v>
      </c>
      <c r="E1272" s="2"/>
    </row>
    <row r="1273">
      <c r="A1273" s="11" t="s">
        <v>3066</v>
      </c>
      <c r="B1273" s="2"/>
      <c r="C1273" s="11" t="s">
        <v>3067</v>
      </c>
      <c r="D1273" s="2" t="s">
        <v>3047</v>
      </c>
      <c r="E1273" s="2"/>
    </row>
    <row r="1274">
      <c r="A1274" s="11" t="s">
        <v>3068</v>
      </c>
      <c r="B1274" s="2"/>
      <c r="C1274" s="11" t="s">
        <v>3069</v>
      </c>
      <c r="D1274" s="2" t="s">
        <v>3047</v>
      </c>
      <c r="E1274" s="2"/>
    </row>
    <row r="1275">
      <c r="A1275" s="11" t="s">
        <v>3070</v>
      </c>
      <c r="B1275" s="2"/>
      <c r="C1275" s="11" t="s">
        <v>3071</v>
      </c>
      <c r="D1275" s="2" t="s">
        <v>3047</v>
      </c>
      <c r="E1275" s="2"/>
    </row>
    <row r="1276">
      <c r="A1276" s="11" t="s">
        <v>3072</v>
      </c>
      <c r="B1276" s="2"/>
      <c r="C1276" s="11" t="s">
        <v>3073</v>
      </c>
      <c r="D1276" s="2" t="s">
        <v>3047</v>
      </c>
      <c r="E1276" s="2"/>
    </row>
    <row r="1277">
      <c r="A1277" s="11" t="s">
        <v>3074</v>
      </c>
      <c r="B1277" s="2"/>
      <c r="C1277" s="11" t="s">
        <v>3075</v>
      </c>
      <c r="D1277" s="2" t="s">
        <v>3047</v>
      </c>
      <c r="E1277" s="2"/>
    </row>
    <row r="1278">
      <c r="A1278" s="11" t="s">
        <v>3076</v>
      </c>
      <c r="B1278" s="2"/>
      <c r="C1278" s="11" t="s">
        <v>3077</v>
      </c>
      <c r="D1278" s="2" t="s">
        <v>3047</v>
      </c>
      <c r="E1278" s="2"/>
    </row>
    <row r="1279">
      <c r="A1279" s="11" t="s">
        <v>3078</v>
      </c>
      <c r="B1279" s="2"/>
      <c r="C1279" s="11" t="s">
        <v>3079</v>
      </c>
      <c r="D1279" s="2" t="s">
        <v>3047</v>
      </c>
      <c r="E1279" s="2"/>
    </row>
    <row r="1280">
      <c r="A1280" s="11" t="s">
        <v>3080</v>
      </c>
      <c r="B1280" s="2"/>
      <c r="C1280" s="11" t="s">
        <v>3081</v>
      </c>
      <c r="D1280" s="2" t="s">
        <v>3047</v>
      </c>
      <c r="E1280" s="2"/>
    </row>
    <row r="1281">
      <c r="A1281" s="11" t="s">
        <v>3082</v>
      </c>
      <c r="B1281" s="2"/>
      <c r="C1281" s="11" t="s">
        <v>3083</v>
      </c>
      <c r="D1281" s="2" t="s">
        <v>3047</v>
      </c>
      <c r="E1281" s="2"/>
    </row>
    <row r="1282">
      <c r="A1282" s="11" t="s">
        <v>3084</v>
      </c>
      <c r="B1282" s="2"/>
      <c r="C1282" s="11" t="s">
        <v>3085</v>
      </c>
      <c r="D1282" s="2" t="s">
        <v>3047</v>
      </c>
      <c r="E1282" s="2"/>
    </row>
    <row r="1283">
      <c r="A1283" s="11" t="s">
        <v>3086</v>
      </c>
      <c r="B1283" s="2"/>
      <c r="C1283" s="11" t="s">
        <v>3087</v>
      </c>
      <c r="D1283" s="2" t="s">
        <v>3047</v>
      </c>
      <c r="E1283" s="2"/>
    </row>
    <row r="1284">
      <c r="A1284" s="11" t="s">
        <v>3088</v>
      </c>
      <c r="B1284" s="2"/>
      <c r="C1284" s="11" t="s">
        <v>3089</v>
      </c>
      <c r="D1284" s="2" t="s">
        <v>3090</v>
      </c>
      <c r="E1284" s="2"/>
    </row>
    <row r="1285">
      <c r="A1285" s="11" t="s">
        <v>3091</v>
      </c>
      <c r="B1285" s="2"/>
      <c r="C1285" s="11" t="s">
        <v>3092</v>
      </c>
      <c r="D1285" s="2" t="s">
        <v>3093</v>
      </c>
      <c r="E1285" s="2"/>
    </row>
    <row r="1286">
      <c r="A1286" s="11" t="s">
        <v>3094</v>
      </c>
      <c r="B1286" s="2"/>
      <c r="C1286" s="11" t="s">
        <v>3095</v>
      </c>
      <c r="D1286" s="2" t="s">
        <v>3093</v>
      </c>
      <c r="E1286" s="2"/>
    </row>
    <row r="1287">
      <c r="A1287" s="11" t="s">
        <v>3096</v>
      </c>
      <c r="B1287" s="2"/>
      <c r="C1287" s="11" t="s">
        <v>3097</v>
      </c>
      <c r="D1287" s="2" t="s">
        <v>3093</v>
      </c>
      <c r="E1287" s="2"/>
    </row>
    <row r="1288">
      <c r="A1288" s="11" t="s">
        <v>3098</v>
      </c>
      <c r="B1288" s="2"/>
      <c r="C1288" s="11" t="s">
        <v>3099</v>
      </c>
      <c r="D1288" s="2" t="s">
        <v>3093</v>
      </c>
      <c r="E1288" s="2"/>
    </row>
    <row r="1289">
      <c r="A1289" s="11" t="s">
        <v>3100</v>
      </c>
      <c r="B1289" s="2"/>
      <c r="C1289" s="11" t="s">
        <v>3101</v>
      </c>
      <c r="D1289" s="2" t="s">
        <v>3093</v>
      </c>
      <c r="E1289" s="2"/>
    </row>
    <row r="1290">
      <c r="A1290" s="11" t="s">
        <v>3102</v>
      </c>
      <c r="B1290" s="2"/>
      <c r="C1290" s="11" t="s">
        <v>3103</v>
      </c>
      <c r="D1290" s="2" t="s">
        <v>3093</v>
      </c>
      <c r="E1290" s="2"/>
    </row>
    <row r="1291">
      <c r="A1291" s="11" t="s">
        <v>3104</v>
      </c>
      <c r="B1291" s="2"/>
      <c r="C1291" s="11" t="s">
        <v>3105</v>
      </c>
      <c r="D1291" s="2" t="s">
        <v>3093</v>
      </c>
      <c r="E1291" s="2"/>
    </row>
    <row r="1292">
      <c r="A1292" s="11" t="s">
        <v>3106</v>
      </c>
      <c r="B1292" s="2"/>
      <c r="C1292" s="11" t="s">
        <v>3107</v>
      </c>
      <c r="D1292" s="2" t="s">
        <v>3093</v>
      </c>
      <c r="E1292" s="2"/>
    </row>
    <row r="1293">
      <c r="A1293" s="11" t="s">
        <v>3108</v>
      </c>
      <c r="B1293" s="2"/>
      <c r="C1293" s="11" t="s">
        <v>3109</v>
      </c>
      <c r="D1293" s="2" t="s">
        <v>3093</v>
      </c>
      <c r="E1293" s="2"/>
    </row>
    <row r="1294">
      <c r="A1294" s="11" t="s">
        <v>3110</v>
      </c>
      <c r="B1294" s="2"/>
      <c r="C1294" s="11" t="s">
        <v>3111</v>
      </c>
      <c r="D1294" s="2" t="s">
        <v>3093</v>
      </c>
      <c r="E1294" s="2"/>
    </row>
    <row r="1295">
      <c r="A1295" s="11" t="s">
        <v>3112</v>
      </c>
      <c r="B1295" s="2"/>
      <c r="C1295" s="11" t="s">
        <v>3113</v>
      </c>
      <c r="D1295" s="2" t="s">
        <v>3093</v>
      </c>
      <c r="E1295" s="2"/>
    </row>
    <row r="1296">
      <c r="A1296" s="11" t="s">
        <v>3114</v>
      </c>
      <c r="B1296" s="2"/>
      <c r="C1296" s="11" t="s">
        <v>3115</v>
      </c>
      <c r="D1296" s="2" t="s">
        <v>3116</v>
      </c>
      <c r="E1296" s="2"/>
    </row>
    <row r="1297">
      <c r="A1297" s="11" t="s">
        <v>3117</v>
      </c>
      <c r="B1297" s="2"/>
      <c r="C1297" s="11" t="s">
        <v>3118</v>
      </c>
      <c r="D1297" s="2" t="s">
        <v>3116</v>
      </c>
      <c r="E1297" s="2"/>
    </row>
    <row r="1298">
      <c r="A1298" s="11" t="s">
        <v>3119</v>
      </c>
      <c r="B1298" s="2"/>
      <c r="C1298" s="11" t="s">
        <v>3120</v>
      </c>
      <c r="D1298" s="2" t="s">
        <v>3116</v>
      </c>
      <c r="E1298" s="2"/>
    </row>
    <row r="1299">
      <c r="A1299" s="11" t="s">
        <v>3121</v>
      </c>
      <c r="B1299" s="2"/>
      <c r="C1299" s="11" t="s">
        <v>3122</v>
      </c>
      <c r="D1299" s="2" t="s">
        <v>3123</v>
      </c>
      <c r="E1299" s="2" t="s">
        <v>3124</v>
      </c>
    </row>
    <row r="1300">
      <c r="A1300" s="11" t="s">
        <v>3125</v>
      </c>
      <c r="B1300" s="2"/>
      <c r="C1300" s="11" t="s">
        <v>3126</v>
      </c>
      <c r="D1300" s="2" t="s">
        <v>3123</v>
      </c>
      <c r="E1300" s="2" t="s">
        <v>3125</v>
      </c>
    </row>
    <row r="1301">
      <c r="A1301" s="11" t="s">
        <v>3127</v>
      </c>
      <c r="B1301" s="2"/>
      <c r="C1301" s="11" t="s">
        <v>3128</v>
      </c>
      <c r="D1301" s="2" t="s">
        <v>3129</v>
      </c>
      <c r="E1301" s="2"/>
    </row>
    <row r="1302">
      <c r="A1302" s="11" t="s">
        <v>3130</v>
      </c>
      <c r="B1302" s="2"/>
      <c r="C1302" s="11" t="s">
        <v>3131</v>
      </c>
      <c r="D1302" s="2" t="s">
        <v>3132</v>
      </c>
      <c r="E1302" s="2"/>
    </row>
    <row r="1303">
      <c r="A1303" s="11" t="s">
        <v>3133</v>
      </c>
      <c r="B1303" s="2"/>
      <c r="C1303" s="11" t="s">
        <v>3134</v>
      </c>
      <c r="D1303" s="2" t="s">
        <v>3132</v>
      </c>
      <c r="E1303" s="2"/>
    </row>
    <row r="1304">
      <c r="A1304" s="11" t="s">
        <v>3135</v>
      </c>
      <c r="B1304" s="2"/>
      <c r="C1304" s="11" t="s">
        <v>3136</v>
      </c>
      <c r="D1304" s="2" t="s">
        <v>3132</v>
      </c>
      <c r="E1304" s="2"/>
    </row>
    <row r="1305">
      <c r="A1305" s="11" t="s">
        <v>3137</v>
      </c>
      <c r="B1305" s="2"/>
      <c r="C1305" s="11" t="s">
        <v>3138</v>
      </c>
      <c r="D1305" s="2" t="s">
        <v>3132</v>
      </c>
      <c r="E1305" s="2"/>
    </row>
    <row r="1306">
      <c r="A1306" s="11" t="s">
        <v>3139</v>
      </c>
      <c r="B1306" s="2"/>
      <c r="C1306" s="11" t="s">
        <v>3140</v>
      </c>
      <c r="D1306" s="2" t="s">
        <v>3132</v>
      </c>
      <c r="E1306" s="2"/>
    </row>
    <row r="1307">
      <c r="A1307" s="11" t="s">
        <v>3141</v>
      </c>
      <c r="B1307" s="2"/>
      <c r="C1307" s="11" t="s">
        <v>3142</v>
      </c>
      <c r="D1307" s="2" t="s">
        <v>3132</v>
      </c>
      <c r="E1307" s="2"/>
    </row>
    <row r="1308">
      <c r="A1308" s="11" t="s">
        <v>3143</v>
      </c>
      <c r="B1308" s="2"/>
      <c r="C1308" s="11" t="s">
        <v>3144</v>
      </c>
      <c r="D1308" s="2" t="s">
        <v>3132</v>
      </c>
      <c r="E1308" s="2"/>
    </row>
    <row r="1309">
      <c r="A1309" s="11" t="s">
        <v>3145</v>
      </c>
      <c r="B1309" s="2"/>
      <c r="C1309" s="11" t="s">
        <v>3146</v>
      </c>
      <c r="D1309" s="2" t="s">
        <v>3132</v>
      </c>
      <c r="E1309" s="2"/>
    </row>
    <row r="1310">
      <c r="A1310" s="11" t="s">
        <v>3147</v>
      </c>
      <c r="B1310" s="2"/>
      <c r="C1310" s="11" t="s">
        <v>3148</v>
      </c>
      <c r="D1310" s="2" t="s">
        <v>3149</v>
      </c>
      <c r="E1310" s="2" t="s">
        <v>3147</v>
      </c>
    </row>
    <row r="1311">
      <c r="A1311" s="11" t="s">
        <v>3150</v>
      </c>
      <c r="B1311" s="2"/>
      <c r="C1311" s="11" t="s">
        <v>3151</v>
      </c>
      <c r="D1311" s="2" t="s">
        <v>3132</v>
      </c>
      <c r="E1311" s="2"/>
    </row>
    <row r="1312">
      <c r="A1312" s="11" t="s">
        <v>3152</v>
      </c>
      <c r="B1312" s="2"/>
      <c r="C1312" s="11" t="s">
        <v>3153</v>
      </c>
      <c r="D1312" s="2" t="s">
        <v>3132</v>
      </c>
      <c r="E1312" s="2"/>
    </row>
    <row r="1313">
      <c r="A1313" s="11" t="s">
        <v>3154</v>
      </c>
      <c r="B1313" s="2"/>
      <c r="C1313" s="11" t="s">
        <v>3155</v>
      </c>
      <c r="D1313" s="2" t="s">
        <v>3156</v>
      </c>
      <c r="E1313" s="2"/>
    </row>
    <row r="1314">
      <c r="A1314" s="11" t="s">
        <v>3157</v>
      </c>
      <c r="B1314" s="2"/>
      <c r="C1314" s="11" t="s">
        <v>3158</v>
      </c>
      <c r="D1314" s="2" t="s">
        <v>3159</v>
      </c>
      <c r="E1314" s="2" t="s">
        <v>3157</v>
      </c>
    </row>
    <row r="1315">
      <c r="A1315" s="11" t="s">
        <v>3160</v>
      </c>
      <c r="B1315" s="2"/>
      <c r="C1315" s="11" t="s">
        <v>3161</v>
      </c>
      <c r="D1315" s="2" t="s">
        <v>3162</v>
      </c>
      <c r="E1315" s="2"/>
    </row>
    <row r="1316">
      <c r="A1316" s="11" t="s">
        <v>3163</v>
      </c>
      <c r="B1316" s="2"/>
      <c r="C1316" s="11" t="s">
        <v>3164</v>
      </c>
      <c r="D1316" s="2" t="s">
        <v>3165</v>
      </c>
      <c r="E1316" s="2"/>
    </row>
    <row r="1317">
      <c r="A1317" s="11" t="s">
        <v>3166</v>
      </c>
      <c r="B1317" s="2"/>
      <c r="C1317" s="11" t="s">
        <v>3167</v>
      </c>
      <c r="D1317" s="2" t="s">
        <v>3165</v>
      </c>
      <c r="E1317" s="2"/>
    </row>
    <row r="1318">
      <c r="A1318" s="11" t="s">
        <v>3168</v>
      </c>
      <c r="B1318" s="2"/>
      <c r="C1318" s="11" t="s">
        <v>3169</v>
      </c>
      <c r="D1318" s="2" t="s">
        <v>3170</v>
      </c>
      <c r="E1318" s="2" t="s">
        <v>3168</v>
      </c>
    </row>
    <row r="1319">
      <c r="A1319" s="11" t="s">
        <v>3171</v>
      </c>
      <c r="B1319" s="2"/>
      <c r="C1319" s="11" t="s">
        <v>3172</v>
      </c>
      <c r="D1319" s="2" t="s">
        <v>3165</v>
      </c>
      <c r="E1319" s="2"/>
    </row>
    <row r="1320">
      <c r="A1320" s="11" t="s">
        <v>3173</v>
      </c>
      <c r="B1320" s="2"/>
      <c r="C1320" s="11" t="s">
        <v>3174</v>
      </c>
      <c r="D1320" s="2" t="s">
        <v>3175</v>
      </c>
      <c r="E1320" s="2"/>
    </row>
    <row r="1321">
      <c r="A1321" s="11" t="s">
        <v>3176</v>
      </c>
      <c r="B1321" s="2"/>
      <c r="C1321" s="11" t="s">
        <v>3177</v>
      </c>
      <c r="D1321" s="2" t="s">
        <v>3178</v>
      </c>
      <c r="E1321" s="2" t="s">
        <v>3179</v>
      </c>
    </row>
    <row r="1322">
      <c r="A1322" s="11" t="s">
        <v>3180</v>
      </c>
      <c r="B1322" s="2"/>
      <c r="C1322" s="11" t="s">
        <v>3181</v>
      </c>
      <c r="D1322" s="2" t="s">
        <v>3175</v>
      </c>
      <c r="E1322" s="2"/>
    </row>
    <row r="1323">
      <c r="A1323" s="11" t="s">
        <v>3182</v>
      </c>
      <c r="B1323" s="2"/>
      <c r="C1323" s="11" t="s">
        <v>3183</v>
      </c>
      <c r="D1323" s="2" t="s">
        <v>3175</v>
      </c>
      <c r="E1323" s="2"/>
    </row>
    <row r="1324">
      <c r="A1324" s="11" t="s">
        <v>3184</v>
      </c>
      <c r="B1324" s="2"/>
      <c r="C1324" s="11" t="s">
        <v>3185</v>
      </c>
      <c r="D1324" s="2" t="s">
        <v>3178</v>
      </c>
      <c r="E1324" s="2" t="s">
        <v>3184</v>
      </c>
    </row>
    <row r="1325">
      <c r="A1325" s="11" t="s">
        <v>3186</v>
      </c>
      <c r="B1325" s="2"/>
      <c r="C1325" s="11" t="s">
        <v>3187</v>
      </c>
      <c r="D1325" s="2" t="s">
        <v>3178</v>
      </c>
      <c r="E1325" s="2" t="s">
        <v>3188</v>
      </c>
    </row>
    <row r="1326">
      <c r="A1326" s="11" t="s">
        <v>3189</v>
      </c>
      <c r="B1326" s="2"/>
      <c r="C1326" s="11" t="s">
        <v>3190</v>
      </c>
      <c r="D1326" s="2" t="s">
        <v>3175</v>
      </c>
      <c r="E1326" s="2"/>
    </row>
    <row r="1327">
      <c r="A1327" s="11" t="s">
        <v>3191</v>
      </c>
      <c r="B1327" s="2"/>
      <c r="C1327" s="11" t="s">
        <v>3192</v>
      </c>
      <c r="D1327" s="2" t="s">
        <v>3193</v>
      </c>
      <c r="E1327" s="2"/>
    </row>
    <row r="1328">
      <c r="A1328" s="11" t="s">
        <v>3194</v>
      </c>
      <c r="B1328" s="2"/>
      <c r="C1328" s="11" t="s">
        <v>3195</v>
      </c>
      <c r="D1328" s="2" t="s">
        <v>3193</v>
      </c>
      <c r="E1328" s="2"/>
    </row>
    <row r="1329">
      <c r="A1329" s="11" t="s">
        <v>3196</v>
      </c>
      <c r="B1329" s="2"/>
      <c r="C1329" s="11" t="s">
        <v>3197</v>
      </c>
      <c r="D1329" s="2" t="s">
        <v>3198</v>
      </c>
      <c r="E1329" s="2"/>
    </row>
    <row r="1330">
      <c r="A1330" s="11" t="s">
        <v>3199</v>
      </c>
      <c r="B1330" s="2"/>
      <c r="C1330" s="11" t="s">
        <v>3200</v>
      </c>
      <c r="D1330" s="2" t="s">
        <v>3201</v>
      </c>
      <c r="E1330" s="2"/>
    </row>
    <row r="1331">
      <c r="A1331" s="11" t="s">
        <v>3202</v>
      </c>
      <c r="B1331" s="2"/>
      <c r="C1331" s="11" t="s">
        <v>3203</v>
      </c>
      <c r="D1331" s="2" t="s">
        <v>3201</v>
      </c>
      <c r="E1331" s="2"/>
    </row>
    <row r="1332">
      <c r="A1332" s="11" t="s">
        <v>3204</v>
      </c>
      <c r="B1332" s="2"/>
      <c r="C1332" s="11" t="s">
        <v>3205</v>
      </c>
      <c r="D1332" s="2" t="s">
        <v>3206</v>
      </c>
      <c r="E1332" s="11" t="s">
        <v>3204</v>
      </c>
    </row>
    <row r="1333">
      <c r="A1333" s="11" t="s">
        <v>3207</v>
      </c>
      <c r="B1333" s="2"/>
      <c r="C1333" s="11" t="s">
        <v>3208</v>
      </c>
      <c r="D1333" s="2" t="s">
        <v>3206</v>
      </c>
      <c r="E1333" s="11" t="s">
        <v>3207</v>
      </c>
    </row>
    <row r="1334">
      <c r="A1334" s="11" t="s">
        <v>3209</v>
      </c>
      <c r="B1334" s="2"/>
      <c r="C1334" s="11" t="s">
        <v>3210</v>
      </c>
      <c r="D1334" s="2" t="s">
        <v>3206</v>
      </c>
      <c r="E1334" s="11" t="s">
        <v>3209</v>
      </c>
    </row>
    <row r="1335">
      <c r="A1335" s="11" t="s">
        <v>3211</v>
      </c>
      <c r="B1335" s="2"/>
      <c r="C1335" s="11" t="s">
        <v>3212</v>
      </c>
      <c r="D1335" s="2" t="s">
        <v>3206</v>
      </c>
      <c r="E1335" s="11" t="s">
        <v>3211</v>
      </c>
    </row>
    <row r="1336">
      <c r="A1336" s="11" t="s">
        <v>3213</v>
      </c>
      <c r="B1336" s="2"/>
      <c r="C1336" s="11" t="s">
        <v>3214</v>
      </c>
      <c r="D1336" s="2" t="s">
        <v>3206</v>
      </c>
      <c r="E1336" s="11" t="s">
        <v>3213</v>
      </c>
    </row>
    <row r="1337">
      <c r="A1337" s="11" t="s">
        <v>3215</v>
      </c>
      <c r="B1337" s="2"/>
      <c r="C1337" s="11" t="s">
        <v>3216</v>
      </c>
      <c r="D1337" s="2" t="s">
        <v>3206</v>
      </c>
      <c r="E1337" s="11" t="s">
        <v>3215</v>
      </c>
    </row>
    <row r="1338">
      <c r="A1338" s="11" t="s">
        <v>3217</v>
      </c>
      <c r="B1338" s="2"/>
      <c r="C1338" s="11" t="s">
        <v>3218</v>
      </c>
      <c r="D1338" s="2" t="s">
        <v>3206</v>
      </c>
      <c r="E1338" s="11" t="s">
        <v>3217</v>
      </c>
    </row>
    <row r="1339">
      <c r="A1339" s="11" t="s">
        <v>3219</v>
      </c>
      <c r="B1339" s="2"/>
      <c r="C1339" s="11" t="s">
        <v>3220</v>
      </c>
      <c r="D1339" s="2" t="s">
        <v>3206</v>
      </c>
      <c r="E1339" s="11" t="s">
        <v>3219</v>
      </c>
    </row>
    <row r="1340">
      <c r="A1340" s="11" t="s">
        <v>3221</v>
      </c>
      <c r="B1340" s="2"/>
      <c r="C1340" s="11" t="s">
        <v>3222</v>
      </c>
      <c r="D1340" s="2" t="s">
        <v>3206</v>
      </c>
      <c r="E1340" s="11" t="s">
        <v>3221</v>
      </c>
    </row>
    <row r="1341">
      <c r="A1341" s="11" t="s">
        <v>3223</v>
      </c>
      <c r="B1341" s="2"/>
      <c r="C1341" s="11" t="s">
        <v>3224</v>
      </c>
      <c r="D1341" s="2" t="s">
        <v>3206</v>
      </c>
      <c r="E1341" s="11" t="s">
        <v>3223</v>
      </c>
    </row>
    <row r="1342">
      <c r="A1342" s="11" t="s">
        <v>3225</v>
      </c>
      <c r="B1342" s="2"/>
      <c r="C1342" s="11" t="s">
        <v>3226</v>
      </c>
      <c r="D1342" s="2" t="s">
        <v>3206</v>
      </c>
      <c r="E1342" s="11" t="s">
        <v>3225</v>
      </c>
    </row>
    <row r="1343">
      <c r="A1343" s="11" t="s">
        <v>3227</v>
      </c>
      <c r="B1343" s="2"/>
      <c r="C1343" s="11" t="s">
        <v>3228</v>
      </c>
      <c r="D1343" s="2" t="s">
        <v>3206</v>
      </c>
      <c r="E1343" s="11" t="s">
        <v>3227</v>
      </c>
    </row>
    <row r="1344">
      <c r="A1344" s="11" t="s">
        <v>3229</v>
      </c>
      <c r="B1344" s="2"/>
      <c r="C1344" s="11" t="s">
        <v>3230</v>
      </c>
      <c r="D1344" s="2" t="s">
        <v>3206</v>
      </c>
      <c r="E1344" s="11" t="s">
        <v>3229</v>
      </c>
    </row>
    <row r="1345">
      <c r="A1345" s="11" t="s">
        <v>3231</v>
      </c>
      <c r="B1345" s="2"/>
      <c r="C1345" s="11" t="s">
        <v>3232</v>
      </c>
      <c r="D1345" s="2" t="s">
        <v>3206</v>
      </c>
      <c r="E1345" s="11" t="s">
        <v>3231</v>
      </c>
    </row>
    <row r="1346">
      <c r="A1346" s="11" t="s">
        <v>3233</v>
      </c>
      <c r="B1346" s="2"/>
      <c r="C1346" s="11" t="s">
        <v>3234</v>
      </c>
      <c r="D1346" s="2" t="s">
        <v>3206</v>
      </c>
      <c r="E1346" s="11" t="s">
        <v>3233</v>
      </c>
    </row>
    <row r="1347">
      <c r="A1347" s="11" t="s">
        <v>3235</v>
      </c>
      <c r="B1347" s="2"/>
      <c r="C1347" s="11" t="s">
        <v>3236</v>
      </c>
      <c r="D1347" s="2" t="s">
        <v>3206</v>
      </c>
      <c r="E1347" s="11" t="s">
        <v>3235</v>
      </c>
    </row>
    <row r="1348">
      <c r="A1348" s="11" t="s">
        <v>3237</v>
      </c>
      <c r="B1348" s="2"/>
      <c r="C1348" s="11" t="s">
        <v>3238</v>
      </c>
      <c r="D1348" s="2" t="s">
        <v>3206</v>
      </c>
      <c r="E1348" s="11" t="s">
        <v>3239</v>
      </c>
    </row>
    <row r="1349">
      <c r="A1349" s="11" t="s">
        <v>3240</v>
      </c>
      <c r="B1349" s="2"/>
      <c r="C1349" s="11" t="s">
        <v>3241</v>
      </c>
      <c r="D1349" s="2" t="s">
        <v>3206</v>
      </c>
      <c r="E1349" s="11" t="s">
        <v>3242</v>
      </c>
    </row>
    <row r="1350">
      <c r="A1350" s="11" t="s">
        <v>3243</v>
      </c>
      <c r="B1350" s="2"/>
      <c r="C1350" s="11" t="s">
        <v>3244</v>
      </c>
      <c r="D1350" s="2" t="s">
        <v>3245</v>
      </c>
      <c r="E1350" s="11"/>
    </row>
    <row r="1351">
      <c r="A1351" s="11" t="s">
        <v>3246</v>
      </c>
      <c r="B1351" s="2"/>
      <c r="C1351" s="11" t="s">
        <v>3247</v>
      </c>
      <c r="D1351" s="2" t="s">
        <v>3245</v>
      </c>
      <c r="E1351" s="11"/>
    </row>
    <row r="1352">
      <c r="A1352" s="11" t="s">
        <v>3248</v>
      </c>
      <c r="B1352" s="2"/>
      <c r="C1352" s="11" t="s">
        <v>3249</v>
      </c>
      <c r="D1352" s="2" t="s">
        <v>3245</v>
      </c>
      <c r="E1352" s="11"/>
    </row>
    <row r="1353">
      <c r="A1353" s="11" t="s">
        <v>3250</v>
      </c>
      <c r="B1353" s="2"/>
      <c r="C1353" s="11" t="s">
        <v>3251</v>
      </c>
      <c r="D1353" s="2" t="s">
        <v>3245</v>
      </c>
      <c r="E1353" s="11"/>
    </row>
    <row r="1354">
      <c r="A1354" s="11" t="s">
        <v>3252</v>
      </c>
      <c r="B1354" s="2"/>
      <c r="C1354" s="11" t="s">
        <v>3253</v>
      </c>
      <c r="D1354" s="2" t="s">
        <v>3245</v>
      </c>
      <c r="E1354" s="11"/>
    </row>
    <row r="1355">
      <c r="A1355" s="11" t="s">
        <v>3254</v>
      </c>
      <c r="B1355" s="2"/>
      <c r="C1355" s="11" t="s">
        <v>3255</v>
      </c>
      <c r="D1355" s="2" t="s">
        <v>3245</v>
      </c>
      <c r="E1355" s="11"/>
    </row>
    <row r="1356">
      <c r="A1356" s="11" t="s">
        <v>3256</v>
      </c>
      <c r="B1356" s="2"/>
      <c r="C1356" s="11" t="s">
        <v>3257</v>
      </c>
      <c r="D1356" s="2" t="s">
        <v>3245</v>
      </c>
      <c r="E1356" s="11"/>
    </row>
    <row r="1357">
      <c r="A1357" s="11" t="s">
        <v>3258</v>
      </c>
      <c r="B1357" s="2"/>
      <c r="C1357" s="11" t="s">
        <v>3259</v>
      </c>
      <c r="D1357" s="2" t="s">
        <v>3245</v>
      </c>
      <c r="E1357" s="11"/>
    </row>
    <row r="1358">
      <c r="A1358" s="11" t="s">
        <v>3260</v>
      </c>
      <c r="B1358" s="2"/>
      <c r="C1358" s="11" t="s">
        <v>3261</v>
      </c>
      <c r="D1358" s="2" t="s">
        <v>3262</v>
      </c>
      <c r="E1358" s="11"/>
    </row>
    <row r="1359">
      <c r="A1359" s="11" t="s">
        <v>3263</v>
      </c>
      <c r="B1359" s="2"/>
      <c r="C1359" s="11" t="s">
        <v>3264</v>
      </c>
      <c r="D1359" s="2" t="s">
        <v>3262</v>
      </c>
      <c r="E1359" s="11"/>
    </row>
    <row r="1360">
      <c r="A1360" s="11" t="s">
        <v>3265</v>
      </c>
      <c r="B1360" s="2"/>
      <c r="C1360" s="11" t="s">
        <v>3266</v>
      </c>
      <c r="D1360" s="2" t="s">
        <v>3262</v>
      </c>
      <c r="E1360" s="11"/>
    </row>
    <row r="1361">
      <c r="A1361" s="11" t="s">
        <v>3267</v>
      </c>
      <c r="B1361" s="2"/>
      <c r="C1361" s="11" t="s">
        <v>3268</v>
      </c>
      <c r="D1361" s="2" t="s">
        <v>3262</v>
      </c>
      <c r="E1361" s="11"/>
    </row>
    <row r="1362">
      <c r="A1362" s="11" t="s">
        <v>3269</v>
      </c>
      <c r="B1362" s="2"/>
      <c r="C1362" s="11" t="s">
        <v>3270</v>
      </c>
      <c r="D1362" s="2" t="s">
        <v>3262</v>
      </c>
      <c r="E1362" s="11"/>
    </row>
    <row r="1363">
      <c r="A1363" s="11" t="s">
        <v>3271</v>
      </c>
      <c r="B1363" s="2"/>
      <c r="C1363" s="11" t="s">
        <v>3272</v>
      </c>
      <c r="D1363" s="2" t="s">
        <v>3262</v>
      </c>
      <c r="E1363" s="11"/>
    </row>
    <row r="1364">
      <c r="A1364" s="11" t="s">
        <v>3273</v>
      </c>
      <c r="B1364" s="2"/>
      <c r="C1364" s="11" t="s">
        <v>3274</v>
      </c>
      <c r="D1364" s="2" t="s">
        <v>3262</v>
      </c>
      <c r="E1364" s="11"/>
    </row>
    <row r="1365">
      <c r="A1365" s="11" t="s">
        <v>3275</v>
      </c>
      <c r="B1365" s="2"/>
      <c r="C1365" s="11" t="s">
        <v>3276</v>
      </c>
      <c r="D1365" s="2" t="s">
        <v>3262</v>
      </c>
      <c r="E1365" s="11"/>
    </row>
    <row r="1366">
      <c r="A1366" s="11" t="s">
        <v>3277</v>
      </c>
      <c r="B1366" s="2"/>
      <c r="C1366" s="11" t="s">
        <v>3278</v>
      </c>
      <c r="D1366" s="2" t="s">
        <v>3262</v>
      </c>
      <c r="E1366" s="11"/>
    </row>
    <row r="1367">
      <c r="A1367" s="11" t="s">
        <v>3279</v>
      </c>
      <c r="B1367" s="2"/>
      <c r="C1367" s="11" t="s">
        <v>3280</v>
      </c>
      <c r="D1367" s="2" t="s">
        <v>3262</v>
      </c>
      <c r="E1367" s="11"/>
    </row>
    <row r="1368">
      <c r="A1368" s="11" t="s">
        <v>3281</v>
      </c>
      <c r="B1368" s="2"/>
      <c r="C1368" s="11" t="s">
        <v>3282</v>
      </c>
      <c r="D1368" s="2" t="s">
        <v>3262</v>
      </c>
      <c r="E1368" s="11"/>
    </row>
    <row r="1369">
      <c r="A1369" s="11" t="s">
        <v>3283</v>
      </c>
      <c r="B1369" s="2"/>
      <c r="C1369" s="11" t="s">
        <v>3284</v>
      </c>
      <c r="D1369" s="2" t="s">
        <v>3262</v>
      </c>
      <c r="E1369" s="11"/>
    </row>
    <row r="1370">
      <c r="A1370" s="11" t="s">
        <v>3285</v>
      </c>
      <c r="B1370" s="2"/>
      <c r="C1370" s="11" t="s">
        <v>3286</v>
      </c>
      <c r="D1370" s="2" t="s">
        <v>3262</v>
      </c>
      <c r="E1370" s="11"/>
    </row>
    <row r="1371">
      <c r="A1371" s="11" t="s">
        <v>3287</v>
      </c>
      <c r="B1371" s="2" t="s">
        <v>3288</v>
      </c>
      <c r="C1371" s="11" t="s">
        <v>3289</v>
      </c>
      <c r="D1371" s="2" t="s">
        <v>3290</v>
      </c>
      <c r="E1371" s="11"/>
    </row>
    <row r="1372">
      <c r="A1372" s="11" t="s">
        <v>3291</v>
      </c>
      <c r="B1372" s="2" t="s">
        <v>3288</v>
      </c>
      <c r="C1372" s="11" t="s">
        <v>3292</v>
      </c>
      <c r="D1372" s="2" t="s">
        <v>3290</v>
      </c>
      <c r="E1372" s="11"/>
    </row>
    <row r="1373">
      <c r="A1373" s="11" t="s">
        <v>3293</v>
      </c>
      <c r="B1373" s="2" t="s">
        <v>3288</v>
      </c>
      <c r="C1373" s="11" t="s">
        <v>3294</v>
      </c>
      <c r="D1373" s="2" t="s">
        <v>3290</v>
      </c>
      <c r="E1373" s="11"/>
    </row>
    <row r="1374">
      <c r="A1374" s="11" t="s">
        <v>3295</v>
      </c>
      <c r="B1374" s="2" t="s">
        <v>3288</v>
      </c>
      <c r="C1374" s="11" t="s">
        <v>3296</v>
      </c>
      <c r="D1374" s="2" t="s">
        <v>3297</v>
      </c>
      <c r="E1374" s="11" t="s">
        <v>3298</v>
      </c>
    </row>
    <row r="1375">
      <c r="A1375" s="11" t="s">
        <v>3299</v>
      </c>
      <c r="B1375" s="2" t="s">
        <v>3288</v>
      </c>
      <c r="C1375" s="11" t="s">
        <v>3300</v>
      </c>
      <c r="D1375" s="2" t="s">
        <v>3290</v>
      </c>
      <c r="E1375" s="11"/>
    </row>
    <row r="1376">
      <c r="A1376" s="11" t="s">
        <v>3301</v>
      </c>
      <c r="B1376" s="2" t="s">
        <v>3288</v>
      </c>
      <c r="C1376" s="11" t="s">
        <v>3302</v>
      </c>
      <c r="D1376" s="2" t="s">
        <v>3290</v>
      </c>
      <c r="E1376" s="11"/>
    </row>
    <row r="1377">
      <c r="A1377" s="11" t="s">
        <v>3303</v>
      </c>
      <c r="B1377" s="2" t="s">
        <v>3304</v>
      </c>
      <c r="C1377" s="11" t="s">
        <v>3305</v>
      </c>
      <c r="D1377" s="2" t="s">
        <v>3290</v>
      </c>
      <c r="E1377" s="11"/>
    </row>
    <row r="1378">
      <c r="A1378" s="11" t="s">
        <v>3306</v>
      </c>
      <c r="B1378" s="2" t="s">
        <v>3288</v>
      </c>
      <c r="C1378" s="11" t="s">
        <v>3307</v>
      </c>
      <c r="D1378" s="2" t="s">
        <v>3290</v>
      </c>
      <c r="E1378" s="11"/>
    </row>
    <row r="1379">
      <c r="A1379" s="11" t="s">
        <v>3308</v>
      </c>
      <c r="B1379" s="2" t="s">
        <v>3288</v>
      </c>
      <c r="C1379" s="11" t="s">
        <v>3309</v>
      </c>
      <c r="D1379" s="2" t="s">
        <v>3290</v>
      </c>
      <c r="E1379" s="11"/>
    </row>
    <row r="1380">
      <c r="A1380" s="11" t="s">
        <v>3310</v>
      </c>
      <c r="B1380" s="2" t="s">
        <v>3304</v>
      </c>
      <c r="C1380" s="11" t="s">
        <v>3311</v>
      </c>
      <c r="D1380" s="2" t="s">
        <v>3290</v>
      </c>
      <c r="E1380" s="11"/>
    </row>
    <row r="1381">
      <c r="A1381" s="11" t="s">
        <v>3312</v>
      </c>
      <c r="B1381" s="2" t="s">
        <v>3304</v>
      </c>
      <c r="C1381" s="11" t="s">
        <v>3313</v>
      </c>
      <c r="D1381" s="2" t="s">
        <v>3290</v>
      </c>
      <c r="E1381" s="11"/>
    </row>
    <row r="1382">
      <c r="A1382" s="11" t="s">
        <v>3314</v>
      </c>
      <c r="B1382" s="2" t="s">
        <v>3304</v>
      </c>
      <c r="C1382" s="11" t="s">
        <v>3315</v>
      </c>
      <c r="D1382" s="2" t="s">
        <v>3290</v>
      </c>
      <c r="E1382" s="11"/>
    </row>
    <row r="1383">
      <c r="A1383" s="11" t="s">
        <v>3316</v>
      </c>
      <c r="B1383" s="2" t="s">
        <v>3304</v>
      </c>
      <c r="C1383" s="11" t="s">
        <v>3317</v>
      </c>
      <c r="D1383" s="2" t="s">
        <v>3290</v>
      </c>
      <c r="E1383" s="11"/>
    </row>
    <row r="1384">
      <c r="A1384" s="11" t="s">
        <v>3318</v>
      </c>
      <c r="B1384" s="2" t="s">
        <v>3288</v>
      </c>
      <c r="C1384" s="11" t="s">
        <v>3319</v>
      </c>
      <c r="D1384" s="2" t="s">
        <v>3290</v>
      </c>
      <c r="E1384" s="11"/>
    </row>
    <row r="1385">
      <c r="A1385" s="11" t="s">
        <v>3320</v>
      </c>
      <c r="B1385" s="2" t="s">
        <v>3288</v>
      </c>
      <c r="C1385" s="11" t="s">
        <v>3321</v>
      </c>
      <c r="D1385" s="2" t="s">
        <v>3290</v>
      </c>
      <c r="E1385" s="11"/>
    </row>
    <row r="1386">
      <c r="A1386" s="11" t="s">
        <v>3322</v>
      </c>
      <c r="B1386" s="2" t="s">
        <v>3288</v>
      </c>
      <c r="C1386" s="11" t="s">
        <v>3323</v>
      </c>
      <c r="D1386" s="2" t="s">
        <v>3290</v>
      </c>
      <c r="E1386" s="11"/>
    </row>
    <row r="1387">
      <c r="A1387" s="11" t="s">
        <v>3324</v>
      </c>
      <c r="B1387" s="2" t="s">
        <v>3288</v>
      </c>
      <c r="C1387" s="11" t="s">
        <v>3325</v>
      </c>
      <c r="D1387" s="2" t="s">
        <v>3290</v>
      </c>
      <c r="E1387" s="11"/>
    </row>
    <row r="1388">
      <c r="A1388" s="11" t="s">
        <v>3326</v>
      </c>
      <c r="B1388" s="2" t="s">
        <v>3288</v>
      </c>
      <c r="C1388" s="11" t="s">
        <v>3327</v>
      </c>
      <c r="D1388" s="2" t="s">
        <v>3297</v>
      </c>
      <c r="E1388" s="11" t="s">
        <v>3326</v>
      </c>
    </row>
    <row r="1389">
      <c r="A1389" s="11" t="s">
        <v>3328</v>
      </c>
      <c r="B1389" s="2" t="s">
        <v>3288</v>
      </c>
      <c r="C1389" s="11" t="s">
        <v>3329</v>
      </c>
      <c r="D1389" s="2" t="s">
        <v>3290</v>
      </c>
      <c r="E1389" s="11"/>
    </row>
    <row r="1390">
      <c r="A1390" s="11" t="s">
        <v>3330</v>
      </c>
      <c r="B1390" s="2" t="s">
        <v>3288</v>
      </c>
      <c r="C1390" s="11" t="s">
        <v>3331</v>
      </c>
      <c r="D1390" s="2" t="s">
        <v>3290</v>
      </c>
      <c r="E1390" s="11"/>
    </row>
    <row r="1391">
      <c r="A1391" s="11" t="s">
        <v>3332</v>
      </c>
      <c r="B1391" s="2" t="s">
        <v>3288</v>
      </c>
      <c r="C1391" s="11" t="s">
        <v>3333</v>
      </c>
      <c r="D1391" s="2" t="s">
        <v>3297</v>
      </c>
      <c r="E1391" s="11" t="s">
        <v>3334</v>
      </c>
    </row>
    <row r="1392">
      <c r="A1392" s="11" t="s">
        <v>3335</v>
      </c>
      <c r="B1392" s="2" t="s">
        <v>3288</v>
      </c>
      <c r="C1392" s="11" t="s">
        <v>3336</v>
      </c>
      <c r="D1392" s="2" t="s">
        <v>3290</v>
      </c>
      <c r="E1392" s="11"/>
    </row>
    <row r="1393">
      <c r="A1393" s="11" t="s">
        <v>3337</v>
      </c>
      <c r="B1393" s="2" t="s">
        <v>3288</v>
      </c>
      <c r="C1393" s="11" t="s">
        <v>3338</v>
      </c>
      <c r="D1393" s="2" t="s">
        <v>3290</v>
      </c>
      <c r="E1393" s="11"/>
    </row>
    <row r="1394">
      <c r="A1394" s="11" t="s">
        <v>3339</v>
      </c>
      <c r="B1394" s="2" t="s">
        <v>3288</v>
      </c>
      <c r="C1394" s="11" t="s">
        <v>3340</v>
      </c>
      <c r="D1394" s="2" t="s">
        <v>3297</v>
      </c>
      <c r="E1394" s="11" t="s">
        <v>3339</v>
      </c>
    </row>
    <row r="1395">
      <c r="A1395" s="11" t="s">
        <v>3341</v>
      </c>
      <c r="B1395" s="2" t="s">
        <v>3288</v>
      </c>
      <c r="C1395" s="11" t="s">
        <v>3342</v>
      </c>
      <c r="D1395" s="2" t="s">
        <v>3290</v>
      </c>
      <c r="E1395" s="11"/>
    </row>
    <row r="1396">
      <c r="A1396" s="11" t="s">
        <v>3343</v>
      </c>
      <c r="B1396" s="2" t="s">
        <v>3288</v>
      </c>
      <c r="C1396" s="11" t="s">
        <v>3344</v>
      </c>
      <c r="D1396" s="2" t="s">
        <v>3290</v>
      </c>
      <c r="E1396" s="11"/>
    </row>
    <row r="1397">
      <c r="A1397" s="11" t="s">
        <v>3345</v>
      </c>
      <c r="B1397" s="2" t="s">
        <v>3304</v>
      </c>
      <c r="C1397" s="11" t="s">
        <v>3346</v>
      </c>
      <c r="D1397" s="2" t="s">
        <v>3297</v>
      </c>
      <c r="E1397" s="11" t="s">
        <v>3347</v>
      </c>
    </row>
    <row r="1398">
      <c r="A1398" s="11" t="s">
        <v>3348</v>
      </c>
      <c r="B1398" s="2" t="s">
        <v>3304</v>
      </c>
      <c r="C1398" s="11" t="s">
        <v>3349</v>
      </c>
      <c r="D1398" s="2" t="s">
        <v>3290</v>
      </c>
      <c r="E1398" s="11"/>
    </row>
    <row r="1399">
      <c r="A1399" s="11" t="s">
        <v>3350</v>
      </c>
      <c r="B1399" s="2" t="s">
        <v>3304</v>
      </c>
      <c r="C1399" s="11" t="s">
        <v>3351</v>
      </c>
      <c r="D1399" s="2" t="s">
        <v>3290</v>
      </c>
      <c r="E1399" s="11"/>
    </row>
    <row r="1400">
      <c r="A1400" s="11" t="s">
        <v>3352</v>
      </c>
      <c r="B1400" s="2" t="s">
        <v>3304</v>
      </c>
      <c r="C1400" s="11" t="s">
        <v>3353</v>
      </c>
      <c r="D1400" s="2" t="s">
        <v>3290</v>
      </c>
      <c r="E1400" s="11"/>
    </row>
    <row r="1401">
      <c r="A1401" s="11" t="s">
        <v>3354</v>
      </c>
      <c r="B1401" s="2" t="s">
        <v>3304</v>
      </c>
      <c r="C1401" s="11" t="s">
        <v>3355</v>
      </c>
      <c r="D1401" s="2" t="s">
        <v>3290</v>
      </c>
      <c r="E1401" s="11"/>
    </row>
    <row r="1402">
      <c r="A1402" s="11" t="s">
        <v>3356</v>
      </c>
      <c r="B1402" s="2" t="s">
        <v>3304</v>
      </c>
      <c r="C1402" s="11" t="s">
        <v>3357</v>
      </c>
      <c r="D1402" s="2" t="s">
        <v>3290</v>
      </c>
      <c r="E1402" s="11"/>
    </row>
    <row r="1403">
      <c r="A1403" s="11" t="s">
        <v>3358</v>
      </c>
      <c r="B1403" s="2" t="s">
        <v>3304</v>
      </c>
      <c r="C1403" s="11" t="s">
        <v>3359</v>
      </c>
      <c r="D1403" s="2" t="s">
        <v>3290</v>
      </c>
      <c r="E1403" s="11"/>
    </row>
    <row r="1404">
      <c r="A1404" s="11" t="s">
        <v>3360</v>
      </c>
      <c r="B1404" s="2" t="s">
        <v>3304</v>
      </c>
      <c r="C1404" s="11" t="s">
        <v>3361</v>
      </c>
      <c r="D1404" s="2" t="s">
        <v>3290</v>
      </c>
      <c r="E1404" s="11"/>
    </row>
    <row r="1405">
      <c r="A1405" s="11" t="s">
        <v>3362</v>
      </c>
      <c r="B1405" s="2" t="s">
        <v>3304</v>
      </c>
      <c r="C1405" s="11" t="s">
        <v>3363</v>
      </c>
      <c r="D1405" s="2" t="s">
        <v>3290</v>
      </c>
      <c r="E1405" s="11"/>
    </row>
    <row r="1406">
      <c r="A1406" s="11" t="s">
        <v>3364</v>
      </c>
      <c r="B1406" s="2" t="s">
        <v>3304</v>
      </c>
      <c r="C1406" s="11" t="s">
        <v>3365</v>
      </c>
      <c r="D1406" s="2" t="s">
        <v>3290</v>
      </c>
      <c r="E1406" s="11"/>
    </row>
    <row r="1407">
      <c r="A1407" s="11" t="s">
        <v>3366</v>
      </c>
      <c r="B1407" s="2" t="s">
        <v>3304</v>
      </c>
      <c r="C1407" s="11" t="s">
        <v>3367</v>
      </c>
      <c r="D1407" s="2" t="s">
        <v>3290</v>
      </c>
      <c r="E1407" s="11"/>
    </row>
    <row r="1408">
      <c r="A1408" s="11" t="s">
        <v>3368</v>
      </c>
      <c r="B1408" s="2" t="s">
        <v>3304</v>
      </c>
      <c r="C1408" s="11" t="s">
        <v>3369</v>
      </c>
      <c r="D1408" s="2" t="s">
        <v>3290</v>
      </c>
      <c r="E1408" s="11"/>
    </row>
    <row r="1409">
      <c r="A1409" s="11" t="s">
        <v>3370</v>
      </c>
      <c r="B1409" s="2" t="s">
        <v>3304</v>
      </c>
      <c r="C1409" s="11" t="s">
        <v>3371</v>
      </c>
      <c r="D1409" s="2" t="s">
        <v>3290</v>
      </c>
      <c r="E1409" s="11"/>
    </row>
    <row r="1410">
      <c r="A1410" s="11" t="s">
        <v>3372</v>
      </c>
      <c r="B1410" s="2" t="s">
        <v>3304</v>
      </c>
      <c r="C1410" s="11" t="s">
        <v>3373</v>
      </c>
      <c r="D1410" s="2" t="s">
        <v>3290</v>
      </c>
      <c r="E1410" s="11"/>
    </row>
    <row r="1411">
      <c r="A1411" s="11" t="s">
        <v>3374</v>
      </c>
      <c r="B1411" s="2" t="s">
        <v>3304</v>
      </c>
      <c r="C1411" s="11" t="s">
        <v>3375</v>
      </c>
      <c r="D1411" s="2" t="s">
        <v>3290</v>
      </c>
      <c r="E1411" s="11"/>
    </row>
    <row r="1412">
      <c r="A1412" s="11" t="s">
        <v>3376</v>
      </c>
      <c r="B1412" s="2" t="s">
        <v>3304</v>
      </c>
      <c r="C1412" s="11" t="s">
        <v>3377</v>
      </c>
      <c r="D1412" s="2" t="s">
        <v>3290</v>
      </c>
      <c r="E1412" s="11"/>
    </row>
    <row r="1413">
      <c r="A1413" s="11" t="s">
        <v>3378</v>
      </c>
      <c r="B1413" s="2" t="s">
        <v>3304</v>
      </c>
      <c r="C1413" s="11" t="s">
        <v>3379</v>
      </c>
      <c r="D1413" s="2" t="s">
        <v>3290</v>
      </c>
      <c r="E1413" s="11"/>
    </row>
    <row r="1414">
      <c r="A1414" s="11" t="s">
        <v>3380</v>
      </c>
      <c r="B1414" s="2" t="s">
        <v>3304</v>
      </c>
      <c r="C1414" s="11" t="s">
        <v>3381</v>
      </c>
      <c r="D1414" s="2" t="s">
        <v>3290</v>
      </c>
      <c r="E1414" s="11"/>
    </row>
    <row r="1415">
      <c r="A1415" s="11" t="s">
        <v>3382</v>
      </c>
      <c r="B1415" s="2" t="s">
        <v>3304</v>
      </c>
      <c r="C1415" s="11" t="s">
        <v>3383</v>
      </c>
      <c r="D1415" s="2" t="s">
        <v>3290</v>
      </c>
      <c r="E1415" s="11"/>
    </row>
    <row r="1416">
      <c r="A1416" s="11" t="s">
        <v>3384</v>
      </c>
      <c r="B1416" s="2" t="s">
        <v>3304</v>
      </c>
      <c r="C1416" s="11" t="s">
        <v>3385</v>
      </c>
      <c r="D1416" s="2" t="s">
        <v>3290</v>
      </c>
      <c r="E1416" s="11"/>
    </row>
    <row r="1417">
      <c r="A1417" s="11" t="s">
        <v>3386</v>
      </c>
      <c r="B1417" s="2" t="s">
        <v>3304</v>
      </c>
      <c r="C1417" s="11" t="s">
        <v>3387</v>
      </c>
      <c r="D1417" s="2" t="s">
        <v>3290</v>
      </c>
      <c r="E1417" s="11"/>
    </row>
    <row r="1418">
      <c r="A1418" s="11" t="s">
        <v>3388</v>
      </c>
      <c r="B1418" s="2" t="s">
        <v>3304</v>
      </c>
      <c r="C1418" s="11" t="s">
        <v>3389</v>
      </c>
      <c r="D1418" s="2" t="s">
        <v>3290</v>
      </c>
      <c r="E1418" s="11"/>
    </row>
    <row r="1419">
      <c r="A1419" s="11" t="s">
        <v>3390</v>
      </c>
      <c r="B1419" s="2" t="s">
        <v>3288</v>
      </c>
      <c r="C1419" s="11" t="s">
        <v>3391</v>
      </c>
      <c r="D1419" s="2" t="s">
        <v>3290</v>
      </c>
      <c r="E1419" s="11"/>
    </row>
    <row r="1420">
      <c r="A1420" s="11" t="s">
        <v>3392</v>
      </c>
      <c r="B1420" s="2" t="s">
        <v>3288</v>
      </c>
      <c r="C1420" s="11" t="s">
        <v>3393</v>
      </c>
      <c r="D1420" s="2" t="s">
        <v>3290</v>
      </c>
      <c r="E1420" s="11"/>
    </row>
    <row r="1421">
      <c r="A1421" s="11" t="s">
        <v>3394</v>
      </c>
      <c r="B1421" s="2" t="s">
        <v>3288</v>
      </c>
      <c r="C1421" s="11" t="s">
        <v>3395</v>
      </c>
      <c r="D1421" s="2" t="s">
        <v>3290</v>
      </c>
      <c r="E1421" s="11"/>
    </row>
    <row r="1422">
      <c r="A1422" s="11" t="s">
        <v>3396</v>
      </c>
      <c r="B1422" s="2" t="s">
        <v>3288</v>
      </c>
      <c r="C1422" s="11" t="s">
        <v>3397</v>
      </c>
      <c r="D1422" s="2" t="s">
        <v>3297</v>
      </c>
      <c r="E1422" s="11" t="s">
        <v>3398</v>
      </c>
    </row>
    <row r="1423">
      <c r="A1423" s="11" t="s">
        <v>3399</v>
      </c>
      <c r="B1423" s="2" t="s">
        <v>3288</v>
      </c>
      <c r="C1423" s="11" t="s">
        <v>3400</v>
      </c>
      <c r="D1423" s="2" t="s">
        <v>3290</v>
      </c>
      <c r="E1423" s="11"/>
    </row>
    <row r="1424">
      <c r="A1424" s="11" t="s">
        <v>3401</v>
      </c>
      <c r="B1424" s="2" t="s">
        <v>3288</v>
      </c>
      <c r="C1424" s="11" t="s">
        <v>3402</v>
      </c>
      <c r="D1424" s="2" t="s">
        <v>3290</v>
      </c>
      <c r="E1424" s="11"/>
    </row>
    <row r="1425">
      <c r="A1425" s="11" t="s">
        <v>3403</v>
      </c>
      <c r="B1425" s="2" t="s">
        <v>3304</v>
      </c>
      <c r="C1425" s="11" t="s">
        <v>3404</v>
      </c>
      <c r="D1425" s="2" t="s">
        <v>3290</v>
      </c>
      <c r="E1425" s="11"/>
    </row>
    <row r="1426">
      <c r="A1426" s="11" t="s">
        <v>3405</v>
      </c>
      <c r="B1426" s="2" t="s">
        <v>3304</v>
      </c>
      <c r="C1426" s="11" t="s">
        <v>3406</v>
      </c>
      <c r="D1426" s="2" t="s">
        <v>3290</v>
      </c>
      <c r="E1426" s="11"/>
    </row>
    <row r="1427">
      <c r="A1427" s="11" t="s">
        <v>3407</v>
      </c>
      <c r="B1427" s="2" t="s">
        <v>3288</v>
      </c>
      <c r="C1427" s="11" t="s">
        <v>3408</v>
      </c>
      <c r="D1427" s="2" t="s">
        <v>3290</v>
      </c>
      <c r="E1427" s="11"/>
    </row>
    <row r="1428">
      <c r="A1428" s="11" t="s">
        <v>3409</v>
      </c>
      <c r="B1428" s="2" t="s">
        <v>3288</v>
      </c>
      <c r="C1428" s="11" t="s">
        <v>3410</v>
      </c>
      <c r="D1428" s="2" t="s">
        <v>3290</v>
      </c>
      <c r="E1428" s="11"/>
    </row>
    <row r="1429">
      <c r="A1429" s="11" t="s">
        <v>3411</v>
      </c>
      <c r="B1429" s="2" t="s">
        <v>3288</v>
      </c>
      <c r="C1429" s="11" t="s">
        <v>3412</v>
      </c>
      <c r="D1429" s="2" t="s">
        <v>3290</v>
      </c>
      <c r="E1429" s="11"/>
    </row>
    <row r="1430">
      <c r="A1430" s="11" t="s">
        <v>3413</v>
      </c>
      <c r="B1430" s="2" t="s">
        <v>3288</v>
      </c>
      <c r="C1430" s="11" t="s">
        <v>3414</v>
      </c>
      <c r="D1430" s="2" t="s">
        <v>3297</v>
      </c>
      <c r="E1430" s="11" t="s">
        <v>3415</v>
      </c>
    </row>
    <row r="1431">
      <c r="A1431" s="11" t="s">
        <v>3416</v>
      </c>
      <c r="B1431" s="2" t="s">
        <v>3288</v>
      </c>
      <c r="C1431" s="11" t="s">
        <v>3417</v>
      </c>
      <c r="D1431" s="2" t="s">
        <v>3290</v>
      </c>
      <c r="E1431" s="11"/>
    </row>
    <row r="1432">
      <c r="A1432" s="11" t="s">
        <v>3418</v>
      </c>
      <c r="B1432" s="2" t="s">
        <v>3288</v>
      </c>
      <c r="C1432" s="11" t="s">
        <v>3419</v>
      </c>
      <c r="D1432" s="2" t="s">
        <v>3297</v>
      </c>
      <c r="E1432" s="11" t="s">
        <v>3420</v>
      </c>
    </row>
    <row r="1433">
      <c r="A1433" s="11" t="s">
        <v>3421</v>
      </c>
      <c r="B1433" s="2"/>
      <c r="C1433" s="11" t="s">
        <v>3422</v>
      </c>
      <c r="D1433" s="2" t="s">
        <v>3290</v>
      </c>
      <c r="E1433" s="11"/>
    </row>
    <row r="1434">
      <c r="A1434" s="11" t="s">
        <v>3423</v>
      </c>
      <c r="B1434" s="2"/>
      <c r="C1434" s="11" t="s">
        <v>3424</v>
      </c>
      <c r="D1434" s="2" t="s">
        <v>3290</v>
      </c>
      <c r="E1434" s="11"/>
    </row>
    <row r="1435">
      <c r="A1435" s="11" t="s">
        <v>3425</v>
      </c>
      <c r="B1435" s="2"/>
      <c r="C1435" s="11" t="s">
        <v>3426</v>
      </c>
      <c r="D1435" s="2" t="s">
        <v>3290</v>
      </c>
      <c r="E1435" s="11"/>
    </row>
    <row r="1436">
      <c r="A1436" s="11" t="s">
        <v>3427</v>
      </c>
      <c r="B1436" s="2"/>
      <c r="C1436" s="11" t="s">
        <v>3428</v>
      </c>
      <c r="D1436" s="2" t="s">
        <v>3290</v>
      </c>
      <c r="E1436" s="11"/>
    </row>
    <row r="1437">
      <c r="A1437" s="11" t="s">
        <v>3429</v>
      </c>
      <c r="B1437" s="2" t="s">
        <v>3288</v>
      </c>
      <c r="C1437" s="11" t="s">
        <v>3430</v>
      </c>
      <c r="D1437" s="2" t="s">
        <v>3290</v>
      </c>
      <c r="E1437" s="11"/>
    </row>
    <row r="1438">
      <c r="A1438" s="11" t="s">
        <v>3431</v>
      </c>
      <c r="B1438" s="2" t="s">
        <v>3288</v>
      </c>
      <c r="C1438" s="11" t="s">
        <v>3432</v>
      </c>
      <c r="D1438" s="2" t="s">
        <v>3290</v>
      </c>
      <c r="E1438" s="11"/>
    </row>
    <row r="1439">
      <c r="A1439" s="11" t="s">
        <v>3433</v>
      </c>
      <c r="B1439" s="2" t="s">
        <v>3288</v>
      </c>
      <c r="C1439" s="11" t="s">
        <v>3434</v>
      </c>
      <c r="D1439" s="2" t="s">
        <v>3297</v>
      </c>
      <c r="E1439" s="11" t="s">
        <v>3435</v>
      </c>
    </row>
    <row r="1440">
      <c r="A1440" s="11" t="s">
        <v>3436</v>
      </c>
      <c r="B1440" s="2" t="s">
        <v>3288</v>
      </c>
      <c r="C1440" s="11" t="s">
        <v>3437</v>
      </c>
      <c r="D1440" s="2" t="s">
        <v>3297</v>
      </c>
      <c r="E1440" s="11" t="s">
        <v>3438</v>
      </c>
    </row>
    <row r="1441">
      <c r="A1441" s="11" t="s">
        <v>3439</v>
      </c>
      <c r="B1441" s="2"/>
      <c r="C1441" s="11" t="s">
        <v>3440</v>
      </c>
      <c r="D1441" s="2" t="s">
        <v>3441</v>
      </c>
      <c r="E1441" s="11" t="s">
        <v>3439</v>
      </c>
    </row>
    <row r="1442">
      <c r="A1442" s="11" t="s">
        <v>3442</v>
      </c>
      <c r="B1442" s="2"/>
      <c r="C1442" s="11" t="s">
        <v>3443</v>
      </c>
      <c r="D1442" s="2" t="s">
        <v>3444</v>
      </c>
      <c r="E1442" s="11" t="s">
        <v>3445</v>
      </c>
    </row>
    <row r="1443">
      <c r="A1443" s="11" t="s">
        <v>3446</v>
      </c>
      <c r="B1443" s="2"/>
      <c r="C1443" s="11" t="s">
        <v>3447</v>
      </c>
      <c r="D1443" s="2" t="s">
        <v>3448</v>
      </c>
      <c r="E1443" s="11"/>
    </row>
    <row r="1444">
      <c r="A1444" s="11" t="s">
        <v>3449</v>
      </c>
      <c r="B1444" s="2"/>
      <c r="C1444" s="11" t="s">
        <v>3450</v>
      </c>
      <c r="D1444" s="2" t="s">
        <v>3444</v>
      </c>
      <c r="E1444" s="11" t="s">
        <v>3451</v>
      </c>
    </row>
    <row r="1445">
      <c r="A1445" s="11" t="s">
        <v>3452</v>
      </c>
      <c r="B1445" s="2"/>
      <c r="C1445" s="11" t="s">
        <v>3453</v>
      </c>
      <c r="D1445" s="2" t="s">
        <v>3444</v>
      </c>
      <c r="E1445" s="11" t="s">
        <v>3454</v>
      </c>
    </row>
    <row r="1446">
      <c r="A1446" s="11" t="s">
        <v>3455</v>
      </c>
      <c r="B1446" s="2"/>
      <c r="C1446" s="11" t="s">
        <v>3456</v>
      </c>
      <c r="D1446" s="2" t="s">
        <v>3448</v>
      </c>
      <c r="E1446" s="11"/>
    </row>
    <row r="1447">
      <c r="A1447" s="11" t="s">
        <v>3457</v>
      </c>
      <c r="B1447" s="2"/>
      <c r="C1447" s="8" t="s">
        <v>3458</v>
      </c>
      <c r="D1447" s="2" t="s">
        <v>3444</v>
      </c>
      <c r="E1447" s="11" t="s">
        <v>3459</v>
      </c>
    </row>
    <row r="1448">
      <c r="A1448" s="11" t="s">
        <v>3460</v>
      </c>
      <c r="B1448" s="2"/>
      <c r="C1448" s="8" t="s">
        <v>3461</v>
      </c>
      <c r="D1448" s="2" t="s">
        <v>3448</v>
      </c>
      <c r="E1448" s="11"/>
    </row>
    <row r="1449">
      <c r="A1449" s="11" t="s">
        <v>3462</v>
      </c>
      <c r="B1449" s="2"/>
      <c r="C1449" s="8" t="s">
        <v>3463</v>
      </c>
      <c r="D1449" s="2" t="s">
        <v>3444</v>
      </c>
      <c r="E1449" s="11" t="s">
        <v>3464</v>
      </c>
    </row>
    <row r="1450">
      <c r="A1450" s="11" t="s">
        <v>3465</v>
      </c>
      <c r="B1450" s="2"/>
      <c r="C1450" s="11" t="s">
        <v>3466</v>
      </c>
      <c r="D1450" s="2" t="s">
        <v>3444</v>
      </c>
      <c r="E1450" s="11" t="s">
        <v>3467</v>
      </c>
    </row>
    <row r="1451">
      <c r="A1451" s="11" t="s">
        <v>3468</v>
      </c>
      <c r="B1451" s="2"/>
      <c r="C1451" s="11" t="s">
        <v>3469</v>
      </c>
      <c r="D1451" s="2" t="s">
        <v>3470</v>
      </c>
      <c r="E1451" s="11" t="s">
        <v>3468</v>
      </c>
    </row>
    <row r="1452">
      <c r="A1452" s="11" t="s">
        <v>3471</v>
      </c>
      <c r="B1452" s="2"/>
      <c r="C1452" s="11" t="s">
        <v>3472</v>
      </c>
      <c r="D1452" s="2" t="s">
        <v>3473</v>
      </c>
      <c r="E1452" s="11"/>
    </row>
    <row r="1453">
      <c r="A1453" s="11" t="s">
        <v>3474</v>
      </c>
      <c r="B1453" s="2"/>
      <c r="C1453" s="11" t="s">
        <v>3475</v>
      </c>
      <c r="D1453" s="2" t="s">
        <v>3473</v>
      </c>
      <c r="E1453" s="11"/>
    </row>
    <row r="1454">
      <c r="A1454" s="11" t="s">
        <v>3476</v>
      </c>
      <c r="B1454" s="2"/>
      <c r="C1454" s="11" t="s">
        <v>3477</v>
      </c>
      <c r="D1454" s="2" t="s">
        <v>3473</v>
      </c>
      <c r="E1454" s="11"/>
    </row>
    <row r="1455">
      <c r="A1455" s="11" t="s">
        <v>3478</v>
      </c>
      <c r="B1455" s="2"/>
      <c r="C1455" s="11" t="s">
        <v>3479</v>
      </c>
      <c r="D1455" s="2" t="s">
        <v>3473</v>
      </c>
      <c r="E1455" s="11"/>
    </row>
    <row r="1456">
      <c r="A1456" s="11" t="s">
        <v>3480</v>
      </c>
      <c r="B1456" s="2"/>
      <c r="C1456" s="11" t="s">
        <v>3481</v>
      </c>
      <c r="D1456" s="2" t="s">
        <v>3482</v>
      </c>
      <c r="E1456" s="11" t="s">
        <v>3483</v>
      </c>
    </row>
    <row r="1457">
      <c r="A1457" s="11" t="s">
        <v>3484</v>
      </c>
      <c r="B1457" s="2"/>
      <c r="C1457" s="11" t="s">
        <v>3485</v>
      </c>
      <c r="D1457" s="2" t="s">
        <v>3473</v>
      </c>
      <c r="E1457" s="11"/>
    </row>
    <row r="1458">
      <c r="A1458" s="11" t="s">
        <v>3486</v>
      </c>
      <c r="B1458" s="2"/>
      <c r="C1458" s="11" t="s">
        <v>3487</v>
      </c>
      <c r="D1458" s="2" t="s">
        <v>3473</v>
      </c>
      <c r="E1458" s="11"/>
    </row>
    <row r="1459">
      <c r="A1459" s="11" t="s">
        <v>3488</v>
      </c>
      <c r="B1459" s="2"/>
      <c r="C1459" s="11" t="s">
        <v>3489</v>
      </c>
      <c r="D1459" s="2" t="s">
        <v>3473</v>
      </c>
      <c r="E1459" s="11"/>
    </row>
    <row r="1460">
      <c r="A1460" s="11" t="s">
        <v>3490</v>
      </c>
      <c r="B1460" s="2"/>
      <c r="C1460" s="11" t="s">
        <v>3491</v>
      </c>
      <c r="D1460" s="2" t="s">
        <v>3482</v>
      </c>
      <c r="E1460" s="11" t="s">
        <v>3492</v>
      </c>
    </row>
    <row r="1461">
      <c r="A1461" s="11" t="s">
        <v>3493</v>
      </c>
      <c r="B1461" s="2"/>
      <c r="C1461" s="11" t="s">
        <v>3494</v>
      </c>
      <c r="D1461" s="2" t="s">
        <v>3473</v>
      </c>
      <c r="E1461" s="11"/>
    </row>
    <row r="1462">
      <c r="A1462" s="11" t="s">
        <v>3495</v>
      </c>
      <c r="B1462" s="2"/>
      <c r="C1462" s="11" t="s">
        <v>3496</v>
      </c>
      <c r="D1462" s="2" t="s">
        <v>3482</v>
      </c>
      <c r="E1462" s="11" t="s">
        <v>3497</v>
      </c>
    </row>
    <row r="1463">
      <c r="A1463" s="11" t="s">
        <v>3498</v>
      </c>
      <c r="B1463" s="2"/>
      <c r="C1463" s="8" t="s">
        <v>3499</v>
      </c>
      <c r="D1463" s="2" t="s">
        <v>3444</v>
      </c>
      <c r="E1463" s="11" t="s">
        <v>3500</v>
      </c>
    </row>
    <row r="1464">
      <c r="A1464" s="11" t="s">
        <v>3501</v>
      </c>
      <c r="B1464" s="2"/>
      <c r="C1464" s="8" t="s">
        <v>3502</v>
      </c>
      <c r="D1464" s="2" t="s">
        <v>3482</v>
      </c>
      <c r="E1464" s="11" t="s">
        <v>3503</v>
      </c>
    </row>
    <row r="1465">
      <c r="A1465" s="11" t="s">
        <v>3504</v>
      </c>
      <c r="B1465" s="2"/>
      <c r="C1465" s="8" t="s">
        <v>3505</v>
      </c>
      <c r="D1465" s="2" t="s">
        <v>3448</v>
      </c>
      <c r="E1465" s="11"/>
    </row>
    <row r="1466">
      <c r="A1466" s="11" t="s">
        <v>3506</v>
      </c>
      <c r="B1466" s="2"/>
      <c r="C1466" s="8" t="s">
        <v>3507</v>
      </c>
      <c r="D1466" s="2" t="s">
        <v>3444</v>
      </c>
      <c r="E1466" s="11" t="s">
        <v>3508</v>
      </c>
    </row>
    <row r="1467">
      <c r="A1467" s="11" t="s">
        <v>3509</v>
      </c>
      <c r="B1467" s="2"/>
      <c r="C1467" s="8" t="s">
        <v>3510</v>
      </c>
      <c r="D1467" s="2" t="s">
        <v>3448</v>
      </c>
      <c r="E1467" s="11"/>
    </row>
    <row r="1468">
      <c r="A1468" s="11" t="s">
        <v>3511</v>
      </c>
      <c r="B1468" s="2"/>
      <c r="C1468" s="8" t="s">
        <v>3512</v>
      </c>
      <c r="D1468" s="2" t="s">
        <v>3473</v>
      </c>
      <c r="E1468" s="11"/>
    </row>
    <row r="1469">
      <c r="A1469" s="11" t="s">
        <v>3513</v>
      </c>
      <c r="B1469" s="2"/>
      <c r="C1469" s="11" t="s">
        <v>3514</v>
      </c>
      <c r="D1469" s="2" t="s">
        <v>3473</v>
      </c>
      <c r="E1469" s="11"/>
    </row>
    <row r="1470">
      <c r="A1470" s="11" t="s">
        <v>3515</v>
      </c>
      <c r="B1470" s="2"/>
      <c r="C1470" s="11" t="s">
        <v>3516</v>
      </c>
      <c r="D1470" s="2" t="s">
        <v>3517</v>
      </c>
      <c r="E1470" s="11"/>
    </row>
    <row r="1471">
      <c r="A1471" s="11" t="s">
        <v>3518</v>
      </c>
      <c r="B1471" s="2"/>
      <c r="C1471" s="11" t="s">
        <v>3519</v>
      </c>
      <c r="D1471" s="2" t="s">
        <v>3517</v>
      </c>
      <c r="E1471" s="11"/>
    </row>
    <row r="1472">
      <c r="A1472" s="11" t="s">
        <v>3520</v>
      </c>
      <c r="B1472" s="2"/>
      <c r="C1472" s="11" t="s">
        <v>3521</v>
      </c>
      <c r="D1472" s="2" t="s">
        <v>3517</v>
      </c>
      <c r="E1472" s="11"/>
    </row>
    <row r="1473">
      <c r="A1473" s="11" t="s">
        <v>3522</v>
      </c>
      <c r="B1473" s="2"/>
      <c r="C1473" s="11" t="s">
        <v>3523</v>
      </c>
      <c r="D1473" s="2" t="s">
        <v>3517</v>
      </c>
      <c r="E1473" s="11"/>
    </row>
    <row r="1474">
      <c r="A1474" s="11" t="s">
        <v>3524</v>
      </c>
      <c r="B1474" s="2"/>
      <c r="C1474" s="11" t="s">
        <v>3525</v>
      </c>
      <c r="D1474" s="2" t="s">
        <v>3517</v>
      </c>
      <c r="E1474" s="11"/>
    </row>
    <row r="1475">
      <c r="A1475" s="11" t="s">
        <v>3526</v>
      </c>
      <c r="B1475" s="2"/>
      <c r="C1475" s="11" t="s">
        <v>3527</v>
      </c>
      <c r="D1475" s="2" t="s">
        <v>3517</v>
      </c>
      <c r="E1475" s="11"/>
    </row>
    <row r="1476">
      <c r="A1476" s="11" t="s">
        <v>3528</v>
      </c>
      <c r="B1476" s="2"/>
      <c r="C1476" s="11" t="s">
        <v>3529</v>
      </c>
      <c r="D1476" s="2" t="s">
        <v>3517</v>
      </c>
      <c r="E1476" s="11"/>
    </row>
    <row r="1477">
      <c r="A1477" s="11" t="s">
        <v>3530</v>
      </c>
      <c r="B1477" s="2"/>
      <c r="C1477" s="11" t="s">
        <v>3531</v>
      </c>
      <c r="D1477" s="2" t="s">
        <v>3517</v>
      </c>
      <c r="E1477" s="11"/>
    </row>
    <row r="1478">
      <c r="A1478" s="11" t="s">
        <v>3532</v>
      </c>
      <c r="B1478" s="2"/>
      <c r="C1478" s="11" t="s">
        <v>3533</v>
      </c>
      <c r="D1478" s="2" t="s">
        <v>3517</v>
      </c>
      <c r="E1478" s="11"/>
    </row>
    <row r="1479">
      <c r="A1479" s="11" t="s">
        <v>3534</v>
      </c>
      <c r="B1479" s="2"/>
      <c r="C1479" s="11" t="s">
        <v>3535</v>
      </c>
      <c r="D1479" s="2" t="s">
        <v>3517</v>
      </c>
      <c r="E1479" s="11"/>
    </row>
    <row r="1480">
      <c r="A1480" s="11" t="s">
        <v>3536</v>
      </c>
      <c r="B1480" s="2"/>
      <c r="C1480" s="11" t="s">
        <v>3537</v>
      </c>
      <c r="D1480" s="2" t="s">
        <v>3517</v>
      </c>
      <c r="E1480" s="11"/>
    </row>
    <row r="1481">
      <c r="A1481" s="11" t="s">
        <v>3538</v>
      </c>
      <c r="B1481" s="2"/>
      <c r="C1481" s="11" t="s">
        <v>3539</v>
      </c>
      <c r="D1481" s="2" t="s">
        <v>3517</v>
      </c>
      <c r="E1481" s="11"/>
    </row>
    <row r="1482">
      <c r="A1482" s="11" t="s">
        <v>3540</v>
      </c>
      <c r="B1482" s="2"/>
      <c r="C1482" s="11" t="s">
        <v>3541</v>
      </c>
      <c r="D1482" s="2" t="s">
        <v>3517</v>
      </c>
      <c r="E1482" s="11"/>
    </row>
    <row r="1483">
      <c r="A1483" s="11" t="s">
        <v>3542</v>
      </c>
      <c r="B1483" s="2"/>
      <c r="C1483" s="11" t="s">
        <v>3543</v>
      </c>
      <c r="D1483" s="2" t="s">
        <v>3517</v>
      </c>
      <c r="E1483" s="11"/>
    </row>
    <row r="1484">
      <c r="A1484" s="11" t="s">
        <v>3544</v>
      </c>
      <c r="B1484" s="2"/>
      <c r="C1484" s="11" t="s">
        <v>3545</v>
      </c>
      <c r="D1484" s="2" t="s">
        <v>3517</v>
      </c>
      <c r="E1484" s="11"/>
    </row>
    <row r="1485">
      <c r="A1485" s="11" t="s">
        <v>3546</v>
      </c>
      <c r="B1485" s="2"/>
      <c r="C1485" s="11" t="s">
        <v>3547</v>
      </c>
      <c r="D1485" s="2" t="s">
        <v>3517</v>
      </c>
      <c r="E1485" s="11"/>
    </row>
    <row r="1486">
      <c r="A1486" s="11" t="s">
        <v>3548</v>
      </c>
      <c r="B1486" s="2"/>
      <c r="C1486" s="11" t="s">
        <v>3549</v>
      </c>
      <c r="D1486" s="2" t="s">
        <v>3517</v>
      </c>
      <c r="E1486" s="11"/>
    </row>
    <row r="1487">
      <c r="A1487" s="11" t="s">
        <v>3550</v>
      </c>
      <c r="B1487" s="2"/>
      <c r="C1487" s="11" t="s">
        <v>3551</v>
      </c>
      <c r="D1487" s="2" t="s">
        <v>3517</v>
      </c>
      <c r="E1487" s="11"/>
    </row>
    <row r="1488">
      <c r="A1488" s="11" t="s">
        <v>3552</v>
      </c>
      <c r="B1488" s="2"/>
      <c r="C1488" s="11" t="s">
        <v>3553</v>
      </c>
      <c r="D1488" s="2" t="s">
        <v>3517</v>
      </c>
      <c r="E1488" s="11"/>
    </row>
    <row r="1489">
      <c r="A1489" s="11" t="s">
        <v>3554</v>
      </c>
      <c r="B1489" s="2"/>
      <c r="C1489" s="11" t="s">
        <v>3555</v>
      </c>
      <c r="D1489" s="2" t="s">
        <v>3517</v>
      </c>
      <c r="E1489" s="11"/>
    </row>
    <row r="1490">
      <c r="A1490" s="11" t="s">
        <v>3556</v>
      </c>
      <c r="B1490" s="2"/>
      <c r="C1490" s="11" t="s">
        <v>3557</v>
      </c>
      <c r="D1490" s="2" t="s">
        <v>3517</v>
      </c>
      <c r="E1490" s="11"/>
    </row>
    <row r="1491">
      <c r="A1491" s="11" t="s">
        <v>3558</v>
      </c>
      <c r="B1491" s="2"/>
      <c r="C1491" s="11" t="s">
        <v>3559</v>
      </c>
      <c r="D1491" s="2" t="s">
        <v>3517</v>
      </c>
      <c r="E1491" s="11"/>
    </row>
    <row r="1492">
      <c r="A1492" s="11" t="s">
        <v>3560</v>
      </c>
      <c r="B1492" s="2"/>
      <c r="C1492" s="11" t="s">
        <v>3561</v>
      </c>
      <c r="D1492" s="2" t="s">
        <v>3562</v>
      </c>
      <c r="E1492" s="11"/>
    </row>
    <row r="1493">
      <c r="A1493" s="11" t="s">
        <v>3563</v>
      </c>
      <c r="B1493" s="2"/>
      <c r="C1493" s="11" t="s">
        <v>3564</v>
      </c>
      <c r="D1493" s="2" t="s">
        <v>3562</v>
      </c>
      <c r="E1493" s="11"/>
    </row>
    <row r="1494">
      <c r="A1494" s="11" t="s">
        <v>3565</v>
      </c>
      <c r="B1494" s="2"/>
      <c r="C1494" s="11" t="s">
        <v>3566</v>
      </c>
      <c r="D1494" s="2" t="s">
        <v>3562</v>
      </c>
      <c r="E1494" s="11"/>
    </row>
    <row r="1495">
      <c r="A1495" s="11" t="s">
        <v>3567</v>
      </c>
      <c r="B1495" s="2"/>
      <c r="C1495" s="11" t="s">
        <v>3568</v>
      </c>
      <c r="D1495" s="2" t="s">
        <v>3562</v>
      </c>
      <c r="E1495" s="11"/>
    </row>
    <row r="1496">
      <c r="A1496" s="11" t="s">
        <v>3569</v>
      </c>
      <c r="B1496" s="2"/>
      <c r="C1496" s="11" t="s">
        <v>3570</v>
      </c>
      <c r="D1496" s="2" t="s">
        <v>3562</v>
      </c>
      <c r="E1496" s="11"/>
    </row>
    <row r="1497">
      <c r="A1497" s="11" t="s">
        <v>3571</v>
      </c>
      <c r="B1497" s="2"/>
      <c r="C1497" s="11" t="s">
        <v>3572</v>
      </c>
      <c r="D1497" s="2" t="s">
        <v>3562</v>
      </c>
      <c r="E1497" s="11"/>
    </row>
    <row r="1498">
      <c r="A1498" s="11" t="s">
        <v>3573</v>
      </c>
      <c r="B1498" s="2"/>
      <c r="C1498" s="11" t="s">
        <v>3574</v>
      </c>
      <c r="D1498" s="2" t="s">
        <v>3562</v>
      </c>
      <c r="E1498" s="11"/>
    </row>
    <row r="1499">
      <c r="A1499" s="11" t="s">
        <v>3575</v>
      </c>
      <c r="B1499" s="2"/>
      <c r="C1499" s="11" t="s">
        <v>3576</v>
      </c>
      <c r="D1499" s="2" t="s">
        <v>3562</v>
      </c>
      <c r="E1499" s="11"/>
    </row>
    <row r="1500">
      <c r="A1500" s="11" t="s">
        <v>3577</v>
      </c>
      <c r="B1500" s="2"/>
      <c r="C1500" s="11" t="s">
        <v>3578</v>
      </c>
      <c r="D1500" s="2" t="s">
        <v>3562</v>
      </c>
      <c r="E1500" s="11"/>
    </row>
    <row r="1501">
      <c r="A1501" s="11" t="s">
        <v>3579</v>
      </c>
      <c r="B1501" s="2"/>
      <c r="C1501" s="11" t="s">
        <v>3580</v>
      </c>
      <c r="D1501" s="2" t="s">
        <v>3562</v>
      </c>
      <c r="E1501" s="11"/>
    </row>
    <row r="1502">
      <c r="A1502" s="11" t="s">
        <v>3581</v>
      </c>
      <c r="B1502" s="2"/>
      <c r="C1502" s="11" t="s">
        <v>3582</v>
      </c>
      <c r="D1502" s="2" t="s">
        <v>3562</v>
      </c>
      <c r="E1502" s="11"/>
    </row>
    <row r="1503">
      <c r="A1503" s="11" t="s">
        <v>3583</v>
      </c>
      <c r="B1503" s="2"/>
      <c r="C1503" s="11" t="s">
        <v>3584</v>
      </c>
      <c r="D1503" s="2" t="s">
        <v>3562</v>
      </c>
      <c r="E1503" s="11"/>
    </row>
    <row r="1504">
      <c r="A1504" s="11" t="s">
        <v>3585</v>
      </c>
      <c r="B1504" s="2"/>
      <c r="C1504" s="11" t="s">
        <v>3586</v>
      </c>
      <c r="D1504" s="2" t="s">
        <v>3562</v>
      </c>
      <c r="E1504" s="11"/>
    </row>
    <row r="1505">
      <c r="A1505" s="11" t="s">
        <v>3587</v>
      </c>
      <c r="B1505" s="2"/>
      <c r="C1505" s="11" t="s">
        <v>3588</v>
      </c>
      <c r="D1505" s="2"/>
      <c r="E1505" s="11"/>
    </row>
    <row r="1506">
      <c r="A1506" s="11" t="s">
        <v>3589</v>
      </c>
      <c r="B1506" s="2"/>
      <c r="C1506" s="11" t="s">
        <v>3590</v>
      </c>
      <c r="D1506" s="2"/>
      <c r="E1506" s="11"/>
    </row>
    <row r="1507">
      <c r="A1507" s="11" t="s">
        <v>3591</v>
      </c>
      <c r="B1507" s="2"/>
      <c r="C1507" s="11" t="s">
        <v>3592</v>
      </c>
      <c r="D1507" s="2"/>
      <c r="E1507" s="11"/>
    </row>
    <row r="1508">
      <c r="A1508" s="11" t="s">
        <v>3593</v>
      </c>
      <c r="B1508" s="2"/>
      <c r="C1508" s="11" t="s">
        <v>3594</v>
      </c>
      <c r="D1508" s="2"/>
      <c r="E1508" s="11"/>
    </row>
    <row r="1509">
      <c r="A1509" s="11" t="s">
        <v>3595</v>
      </c>
      <c r="B1509" s="2"/>
      <c r="C1509" s="11" t="s">
        <v>3596</v>
      </c>
      <c r="D1509" s="2"/>
      <c r="E1509" s="11"/>
    </row>
    <row r="1510">
      <c r="A1510" s="11" t="s">
        <v>3597</v>
      </c>
      <c r="B1510" s="2"/>
      <c r="C1510" s="11" t="s">
        <v>3598</v>
      </c>
      <c r="D1510" s="2"/>
      <c r="E1510" s="11"/>
    </row>
    <row r="1511">
      <c r="A1511" s="11" t="s">
        <v>3599</v>
      </c>
      <c r="B1511" s="2"/>
      <c r="C1511" s="11" t="s">
        <v>3600</v>
      </c>
      <c r="D1511" s="2"/>
      <c r="E1511" s="11"/>
    </row>
    <row r="1512">
      <c r="A1512" s="11" t="s">
        <v>3601</v>
      </c>
      <c r="B1512" s="2"/>
      <c r="C1512" s="11" t="s">
        <v>3602</v>
      </c>
      <c r="D1512" s="2"/>
      <c r="E1512" s="11"/>
    </row>
    <row r="1513">
      <c r="A1513" s="11" t="s">
        <v>3603</v>
      </c>
      <c r="B1513" s="2"/>
      <c r="C1513" s="11" t="s">
        <v>3604</v>
      </c>
      <c r="D1513" s="2"/>
      <c r="E1513" s="11"/>
    </row>
    <row r="1514">
      <c r="A1514" s="11" t="s">
        <v>3605</v>
      </c>
      <c r="B1514" s="2"/>
      <c r="C1514" s="11" t="s">
        <v>3606</v>
      </c>
      <c r="D1514" s="2"/>
      <c r="E1514" s="11"/>
    </row>
    <row r="1515">
      <c r="A1515" s="11" t="s">
        <v>3607</v>
      </c>
      <c r="B1515" s="2"/>
      <c r="C1515" s="11" t="s">
        <v>3608</v>
      </c>
      <c r="D1515" s="2"/>
      <c r="E1515" s="11"/>
    </row>
    <row r="1516">
      <c r="A1516" s="11" t="s">
        <v>3609</v>
      </c>
      <c r="B1516" s="2"/>
      <c r="C1516" s="11" t="s">
        <v>3610</v>
      </c>
      <c r="D1516" s="2" t="s">
        <v>3562</v>
      </c>
      <c r="E1516" s="11"/>
    </row>
    <row r="1517">
      <c r="A1517" s="11" t="s">
        <v>3611</v>
      </c>
      <c r="B1517" s="2"/>
      <c r="C1517" s="11" t="s">
        <v>3612</v>
      </c>
      <c r="D1517" s="2" t="s">
        <v>3562</v>
      </c>
      <c r="E1517" s="11"/>
    </row>
    <row r="1518">
      <c r="A1518" s="11" t="s">
        <v>3613</v>
      </c>
      <c r="B1518" s="2"/>
      <c r="C1518" s="11" t="s">
        <v>3614</v>
      </c>
      <c r="D1518" s="2" t="s">
        <v>3562</v>
      </c>
      <c r="E1518" s="11"/>
    </row>
    <row r="1519">
      <c r="A1519" s="11" t="s">
        <v>3615</v>
      </c>
      <c r="B1519" s="2"/>
      <c r="C1519" s="11" t="s">
        <v>3616</v>
      </c>
      <c r="D1519" s="2" t="s">
        <v>3562</v>
      </c>
      <c r="E1519" s="11"/>
    </row>
    <row r="1520">
      <c r="A1520" s="11" t="s">
        <v>3617</v>
      </c>
      <c r="B1520" s="2"/>
      <c r="C1520" s="11" t="s">
        <v>3618</v>
      </c>
      <c r="D1520" s="2" t="s">
        <v>3562</v>
      </c>
      <c r="E1520" s="11"/>
    </row>
    <row r="1521">
      <c r="A1521" s="11" t="s">
        <v>3619</v>
      </c>
      <c r="B1521" s="2"/>
      <c r="C1521" s="11" t="s">
        <v>3620</v>
      </c>
      <c r="D1521" s="2" t="s">
        <v>3562</v>
      </c>
      <c r="E1521" s="11"/>
    </row>
    <row r="1522">
      <c r="A1522" s="11" t="s">
        <v>3621</v>
      </c>
      <c r="B1522" s="2"/>
      <c r="C1522" s="11" t="s">
        <v>3622</v>
      </c>
      <c r="D1522" s="2" t="s">
        <v>3562</v>
      </c>
      <c r="E1522" s="11"/>
    </row>
    <row r="1523">
      <c r="A1523" s="11" t="s">
        <v>3623</v>
      </c>
      <c r="B1523" s="2"/>
      <c r="C1523" s="11" t="s">
        <v>3624</v>
      </c>
      <c r="D1523" s="2" t="s">
        <v>3562</v>
      </c>
      <c r="E1523" s="11"/>
    </row>
    <row r="1524">
      <c r="A1524" s="11" t="s">
        <v>3625</v>
      </c>
      <c r="B1524" s="2"/>
      <c r="C1524" s="11" t="s">
        <v>3624</v>
      </c>
      <c r="D1524" s="2" t="s">
        <v>3562</v>
      </c>
      <c r="E1524" s="11"/>
    </row>
    <row r="1525">
      <c r="A1525" s="11" t="s">
        <v>3626</v>
      </c>
      <c r="B1525" s="2"/>
      <c r="C1525" s="11" t="s">
        <v>3627</v>
      </c>
      <c r="D1525" s="2" t="s">
        <v>3562</v>
      </c>
      <c r="E1525" s="11"/>
    </row>
    <row r="1526">
      <c r="A1526" s="11" t="s">
        <v>3628</v>
      </c>
      <c r="B1526" s="2"/>
      <c r="C1526" s="11" t="s">
        <v>3629</v>
      </c>
      <c r="D1526" s="2" t="s">
        <v>3562</v>
      </c>
      <c r="E1526" s="11"/>
    </row>
    <row r="1527">
      <c r="A1527" s="11" t="s">
        <v>3630</v>
      </c>
      <c r="B1527" s="2"/>
      <c r="C1527" s="11" t="s">
        <v>3631</v>
      </c>
      <c r="D1527" s="2" t="s">
        <v>3562</v>
      </c>
      <c r="E1527" s="11"/>
    </row>
    <row r="1528">
      <c r="A1528" s="11" t="s">
        <v>3632</v>
      </c>
      <c r="B1528" s="2"/>
      <c r="C1528" s="11" t="s">
        <v>3633</v>
      </c>
      <c r="D1528" s="2" t="s">
        <v>3562</v>
      </c>
      <c r="E1528" s="11"/>
    </row>
    <row r="1529">
      <c r="A1529" s="11" t="s">
        <v>3634</v>
      </c>
      <c r="B1529" s="2"/>
      <c r="C1529" s="11" t="s">
        <v>3635</v>
      </c>
      <c r="D1529" s="2" t="s">
        <v>3562</v>
      </c>
      <c r="E1529" s="11"/>
    </row>
    <row r="1530">
      <c r="A1530" s="11" t="s">
        <v>3636</v>
      </c>
      <c r="B1530" s="2"/>
      <c r="C1530" s="11" t="s">
        <v>3637</v>
      </c>
      <c r="D1530" s="2" t="s">
        <v>3562</v>
      </c>
      <c r="E1530" s="11"/>
    </row>
    <row r="1531">
      <c r="A1531" s="11" t="s">
        <v>3638</v>
      </c>
      <c r="B1531" s="2"/>
      <c r="C1531" s="11" t="s">
        <v>3639</v>
      </c>
      <c r="D1531" s="2" t="s">
        <v>3640</v>
      </c>
      <c r="E1531" s="11" t="s">
        <v>3641</v>
      </c>
    </row>
    <row r="1532">
      <c r="A1532" s="11" t="s">
        <v>3642</v>
      </c>
      <c r="B1532" s="2"/>
      <c r="C1532" s="11" t="s">
        <v>3643</v>
      </c>
      <c r="D1532" s="2" t="s">
        <v>3640</v>
      </c>
      <c r="E1532" s="11" t="s">
        <v>3644</v>
      </c>
    </row>
    <row r="1533">
      <c r="A1533" s="11" t="s">
        <v>3645</v>
      </c>
      <c r="B1533" s="2"/>
      <c r="C1533" s="11" t="s">
        <v>3646</v>
      </c>
      <c r="D1533" s="2" t="s">
        <v>3562</v>
      </c>
      <c r="E1533" s="11"/>
    </row>
    <row r="1534">
      <c r="A1534" s="11" t="s">
        <v>3647</v>
      </c>
      <c r="B1534" s="2"/>
      <c r="C1534" s="11" t="s">
        <v>3648</v>
      </c>
      <c r="D1534" s="2" t="s">
        <v>3562</v>
      </c>
      <c r="E1534" s="11"/>
    </row>
    <row r="1535">
      <c r="A1535" s="11" t="s">
        <v>3649</v>
      </c>
      <c r="B1535" s="2"/>
      <c r="C1535" s="11" t="s">
        <v>3650</v>
      </c>
      <c r="D1535" s="2" t="s">
        <v>3562</v>
      </c>
      <c r="E1535" s="11"/>
    </row>
    <row r="1536">
      <c r="A1536" s="11" t="s">
        <v>3651</v>
      </c>
      <c r="B1536" s="2"/>
      <c r="C1536" s="11" t="s">
        <v>3652</v>
      </c>
      <c r="D1536" s="2" t="s">
        <v>3562</v>
      </c>
      <c r="E1536" s="11"/>
    </row>
    <row r="1537">
      <c r="A1537" s="11" t="s">
        <v>3653</v>
      </c>
      <c r="B1537" s="2"/>
      <c r="C1537" s="11" t="s">
        <v>3654</v>
      </c>
      <c r="D1537" s="2" t="s">
        <v>3655</v>
      </c>
      <c r="E1537" s="11"/>
    </row>
    <row r="1538">
      <c r="A1538" s="11" t="s">
        <v>3656</v>
      </c>
      <c r="B1538" s="2"/>
      <c r="C1538" s="11" t="s">
        <v>3657</v>
      </c>
      <c r="D1538" s="2" t="s">
        <v>3655</v>
      </c>
      <c r="E1538" s="11"/>
    </row>
    <row r="1539">
      <c r="A1539" s="11" t="s">
        <v>3658</v>
      </c>
      <c r="B1539" s="2"/>
      <c r="C1539" s="11" t="s">
        <v>3659</v>
      </c>
      <c r="D1539" s="2" t="s">
        <v>3655</v>
      </c>
      <c r="E1539" s="11"/>
    </row>
    <row r="1540">
      <c r="A1540" s="11" t="s">
        <v>3660</v>
      </c>
      <c r="B1540" s="2"/>
      <c r="C1540" s="11" t="s">
        <v>3661</v>
      </c>
      <c r="D1540" s="2" t="s">
        <v>3655</v>
      </c>
      <c r="E1540" s="11"/>
    </row>
    <row r="1541">
      <c r="A1541" s="11" t="s">
        <v>3662</v>
      </c>
      <c r="B1541" s="2"/>
      <c r="C1541" s="11" t="s">
        <v>3663</v>
      </c>
      <c r="D1541" s="2" t="s">
        <v>3655</v>
      </c>
      <c r="E1541" s="11"/>
    </row>
    <row r="1542">
      <c r="A1542" s="11" t="s">
        <v>3664</v>
      </c>
      <c r="B1542" s="2"/>
      <c r="C1542" s="11" t="s">
        <v>3665</v>
      </c>
      <c r="D1542" s="2" t="s">
        <v>3655</v>
      </c>
      <c r="E1542" s="11"/>
    </row>
    <row r="1543">
      <c r="A1543" s="11" t="s">
        <v>3666</v>
      </c>
      <c r="B1543" s="2"/>
      <c r="C1543" s="11" t="s">
        <v>3667</v>
      </c>
      <c r="D1543" s="2" t="s">
        <v>3655</v>
      </c>
      <c r="E1543" s="11"/>
    </row>
    <row r="1544">
      <c r="A1544" s="11" t="s">
        <v>3668</v>
      </c>
      <c r="B1544" s="2"/>
      <c r="C1544" s="11" t="s">
        <v>3669</v>
      </c>
      <c r="D1544" s="2" t="s">
        <v>3655</v>
      </c>
      <c r="E1544" s="11"/>
    </row>
    <row r="1545">
      <c r="A1545" s="11" t="s">
        <v>3670</v>
      </c>
      <c r="B1545" s="2"/>
      <c r="C1545" s="11" t="s">
        <v>3671</v>
      </c>
      <c r="D1545" s="2" t="s">
        <v>3655</v>
      </c>
      <c r="E1545" s="11"/>
    </row>
    <row r="1546">
      <c r="A1546" s="11" t="s">
        <v>3672</v>
      </c>
      <c r="B1546" s="2"/>
      <c r="C1546" s="11" t="s">
        <v>3673</v>
      </c>
      <c r="D1546" s="2" t="s">
        <v>3655</v>
      </c>
      <c r="E1546" s="11"/>
    </row>
    <row r="1547">
      <c r="A1547" s="11" t="s">
        <v>3674</v>
      </c>
      <c r="B1547" s="2"/>
      <c r="C1547" s="11" t="s">
        <v>3675</v>
      </c>
      <c r="D1547" s="2" t="s">
        <v>3655</v>
      </c>
      <c r="E1547" s="11"/>
    </row>
    <row r="1548">
      <c r="A1548" s="11" t="s">
        <v>3676</v>
      </c>
      <c r="B1548" s="2"/>
      <c r="C1548" s="11" t="s">
        <v>3677</v>
      </c>
      <c r="D1548" s="2" t="s">
        <v>3655</v>
      </c>
      <c r="E1548" s="11"/>
    </row>
    <row r="1549">
      <c r="A1549" s="11" t="s">
        <v>3678</v>
      </c>
      <c r="B1549" s="2"/>
      <c r="C1549" s="11" t="s">
        <v>3679</v>
      </c>
      <c r="D1549" s="2" t="s">
        <v>3655</v>
      </c>
      <c r="E1549" s="11"/>
    </row>
    <row r="1550">
      <c r="A1550" s="11" t="s">
        <v>3680</v>
      </c>
      <c r="B1550" s="2"/>
      <c r="C1550" s="11" t="s">
        <v>3681</v>
      </c>
      <c r="D1550" s="2" t="s">
        <v>3655</v>
      </c>
      <c r="E1550" s="11"/>
    </row>
    <row r="1551">
      <c r="A1551" s="11" t="s">
        <v>3682</v>
      </c>
      <c r="B1551" s="2"/>
      <c r="C1551" s="11" t="s">
        <v>3683</v>
      </c>
      <c r="D1551" s="2" t="s">
        <v>3655</v>
      </c>
      <c r="E1551" s="11"/>
    </row>
    <row r="1552">
      <c r="A1552" s="11" t="s">
        <v>3684</v>
      </c>
      <c r="B1552" s="2"/>
      <c r="C1552" s="11" t="s">
        <v>3685</v>
      </c>
      <c r="D1552" s="2" t="s">
        <v>3655</v>
      </c>
      <c r="E1552" s="11"/>
    </row>
    <row r="1553">
      <c r="A1553" s="11" t="s">
        <v>3686</v>
      </c>
      <c r="B1553" s="2"/>
      <c r="C1553" s="11" t="s">
        <v>3687</v>
      </c>
      <c r="D1553" s="2" t="s">
        <v>3688</v>
      </c>
      <c r="E1553" s="11" t="s">
        <v>3689</v>
      </c>
    </row>
    <row r="1554">
      <c r="A1554" s="11" t="s">
        <v>3690</v>
      </c>
      <c r="B1554" s="2"/>
      <c r="C1554" s="11" t="s">
        <v>3691</v>
      </c>
      <c r="D1554" s="2" t="s">
        <v>3655</v>
      </c>
      <c r="E1554" s="11"/>
    </row>
    <row r="1555">
      <c r="A1555" s="11" t="s">
        <v>3692</v>
      </c>
      <c r="B1555" s="2"/>
      <c r="C1555" s="11" t="s">
        <v>3693</v>
      </c>
      <c r="D1555" s="2" t="s">
        <v>3655</v>
      </c>
      <c r="E1555" s="11"/>
    </row>
    <row r="1556">
      <c r="A1556" s="11" t="s">
        <v>3694</v>
      </c>
      <c r="B1556" s="2"/>
      <c r="C1556" s="11" t="s">
        <v>3695</v>
      </c>
      <c r="D1556" s="2" t="s">
        <v>3655</v>
      </c>
      <c r="E1556" s="11"/>
    </row>
    <row r="1557">
      <c r="A1557" s="11" t="s">
        <v>3696</v>
      </c>
      <c r="B1557" s="2"/>
      <c r="C1557" s="11" t="s">
        <v>3697</v>
      </c>
      <c r="D1557" s="2" t="s">
        <v>3655</v>
      </c>
      <c r="E1557" s="11"/>
    </row>
    <row r="1558">
      <c r="A1558" s="11" t="s">
        <v>3698</v>
      </c>
      <c r="B1558" s="2"/>
      <c r="C1558" s="11" t="s">
        <v>3699</v>
      </c>
      <c r="D1558" s="2" t="s">
        <v>3655</v>
      </c>
      <c r="E1558" s="11"/>
    </row>
    <row r="1559">
      <c r="A1559" s="11" t="s">
        <v>3700</v>
      </c>
      <c r="B1559" s="2"/>
      <c r="C1559" s="11" t="s">
        <v>3701</v>
      </c>
      <c r="D1559" s="2" t="s">
        <v>3688</v>
      </c>
      <c r="E1559" s="11" t="s">
        <v>3700</v>
      </c>
    </row>
    <row r="1560">
      <c r="A1560" s="11" t="s">
        <v>3702</v>
      </c>
      <c r="B1560" s="2"/>
      <c r="C1560" s="11" t="s">
        <v>3703</v>
      </c>
      <c r="D1560" s="2" t="s">
        <v>3655</v>
      </c>
      <c r="E1560" s="11"/>
    </row>
    <row r="1561">
      <c r="A1561" s="11" t="s">
        <v>3704</v>
      </c>
      <c r="B1561" s="2"/>
      <c r="C1561" s="11" t="s">
        <v>3705</v>
      </c>
      <c r="D1561" s="2" t="s">
        <v>3655</v>
      </c>
      <c r="E1561" s="11"/>
    </row>
    <row r="1562">
      <c r="A1562" s="11" t="s">
        <v>3706</v>
      </c>
      <c r="B1562" s="2"/>
      <c r="C1562" s="11" t="s">
        <v>3707</v>
      </c>
      <c r="D1562" s="2" t="s">
        <v>3655</v>
      </c>
      <c r="E1562" s="11"/>
    </row>
    <row r="1563">
      <c r="A1563" s="11" t="s">
        <v>3708</v>
      </c>
      <c r="B1563" s="2"/>
      <c r="C1563" s="11" t="s">
        <v>3709</v>
      </c>
      <c r="D1563" s="2" t="s">
        <v>3655</v>
      </c>
      <c r="E1563" s="11"/>
    </row>
    <row r="1564">
      <c r="A1564" s="11" t="s">
        <v>3710</v>
      </c>
      <c r="B1564" s="2"/>
      <c r="C1564" s="11" t="s">
        <v>3711</v>
      </c>
      <c r="D1564" s="2" t="s">
        <v>3655</v>
      </c>
      <c r="E1564" s="11"/>
    </row>
    <row r="1565">
      <c r="A1565" s="11" t="s">
        <v>3712</v>
      </c>
      <c r="B1565" s="2"/>
      <c r="C1565" s="11" t="s">
        <v>3713</v>
      </c>
      <c r="D1565" s="2" t="s">
        <v>3655</v>
      </c>
      <c r="E1565" s="11"/>
    </row>
    <row r="1566">
      <c r="A1566" s="11" t="s">
        <v>3714</v>
      </c>
      <c r="B1566" s="2"/>
      <c r="C1566" s="11" t="s">
        <v>3715</v>
      </c>
      <c r="D1566" s="2" t="s">
        <v>3655</v>
      </c>
      <c r="E1566" s="11"/>
    </row>
    <row r="1567">
      <c r="A1567" s="11" t="s">
        <v>3716</v>
      </c>
      <c r="B1567" s="2"/>
      <c r="C1567" s="11" t="s">
        <v>3717</v>
      </c>
      <c r="D1567" s="2" t="s">
        <v>3655</v>
      </c>
      <c r="E1567" s="11"/>
    </row>
    <row r="1568">
      <c r="A1568" s="11" t="s">
        <v>3718</v>
      </c>
      <c r="B1568" s="2"/>
      <c r="C1568" s="11" t="s">
        <v>3719</v>
      </c>
      <c r="D1568" s="2" t="s">
        <v>3655</v>
      </c>
      <c r="E1568" s="11"/>
    </row>
    <row r="1569">
      <c r="A1569" s="11" t="s">
        <v>3720</v>
      </c>
      <c r="B1569" s="2"/>
      <c r="C1569" s="11" t="s">
        <v>3721</v>
      </c>
      <c r="D1569" s="2" t="s">
        <v>3688</v>
      </c>
      <c r="E1569" s="11" t="s">
        <v>3722</v>
      </c>
    </row>
    <row r="1570">
      <c r="A1570" s="11" t="s">
        <v>3723</v>
      </c>
      <c r="B1570" s="2"/>
      <c r="C1570" s="11" t="s">
        <v>3724</v>
      </c>
      <c r="D1570" s="2" t="s">
        <v>3655</v>
      </c>
      <c r="E1570" s="11"/>
    </row>
    <row r="1571">
      <c r="A1571" s="11" t="s">
        <v>3725</v>
      </c>
      <c r="B1571" s="2"/>
      <c r="C1571" s="11" t="s">
        <v>3726</v>
      </c>
      <c r="D1571" s="2" t="s">
        <v>3655</v>
      </c>
      <c r="E1571" s="11"/>
    </row>
    <row r="1572">
      <c r="A1572" s="11" t="s">
        <v>3727</v>
      </c>
      <c r="B1572" s="2"/>
      <c r="C1572" s="11" t="s">
        <v>3728</v>
      </c>
      <c r="D1572" s="2" t="s">
        <v>3655</v>
      </c>
      <c r="E1572" s="11"/>
    </row>
    <row r="1573">
      <c r="A1573" s="11" t="s">
        <v>3729</v>
      </c>
      <c r="B1573" s="2"/>
      <c r="C1573" s="10" t="s">
        <v>3730</v>
      </c>
      <c r="D1573" s="2" t="s">
        <v>3731</v>
      </c>
      <c r="E1573" s="11"/>
    </row>
    <row r="1574">
      <c r="A1574" s="11" t="s">
        <v>3732</v>
      </c>
      <c r="B1574" s="2"/>
      <c r="C1574" s="11" t="s">
        <v>3733</v>
      </c>
      <c r="D1574" s="2" t="s">
        <v>3655</v>
      </c>
      <c r="E1574" s="11"/>
    </row>
    <row r="1575">
      <c r="A1575" s="11" t="s">
        <v>3734</v>
      </c>
      <c r="B1575" s="2"/>
      <c r="C1575" s="11" t="s">
        <v>3735</v>
      </c>
      <c r="D1575" s="2" t="s">
        <v>3655</v>
      </c>
      <c r="E1575" s="11"/>
    </row>
    <row r="1576">
      <c r="A1576" s="11" t="s">
        <v>3736</v>
      </c>
      <c r="B1576" s="2"/>
      <c r="C1576" s="11" t="s">
        <v>3737</v>
      </c>
      <c r="D1576" s="2" t="s">
        <v>3738</v>
      </c>
      <c r="E1576" s="11"/>
    </row>
    <row r="1577">
      <c r="A1577" s="11" t="s">
        <v>3739</v>
      </c>
      <c r="B1577" s="2"/>
      <c r="C1577" s="11" t="s">
        <v>3740</v>
      </c>
      <c r="D1577" s="2" t="s">
        <v>3738</v>
      </c>
      <c r="E1577" s="11"/>
    </row>
    <row r="1578">
      <c r="A1578" s="11" t="s">
        <v>3741</v>
      </c>
      <c r="B1578" s="2"/>
      <c r="C1578" s="11" t="s">
        <v>3742</v>
      </c>
      <c r="D1578" s="2" t="s">
        <v>3743</v>
      </c>
      <c r="E1578" s="11"/>
    </row>
    <row r="1579">
      <c r="A1579" s="11" t="s">
        <v>3744</v>
      </c>
      <c r="B1579" s="2"/>
      <c r="C1579" s="11" t="s">
        <v>3745</v>
      </c>
      <c r="D1579" s="2" t="s">
        <v>3746</v>
      </c>
      <c r="E1579" s="11"/>
    </row>
    <row r="1580">
      <c r="A1580" s="11" t="s">
        <v>3747</v>
      </c>
      <c r="B1580" s="2"/>
      <c r="C1580" s="11" t="s">
        <v>3748</v>
      </c>
      <c r="D1580" s="2" t="s">
        <v>3746</v>
      </c>
      <c r="E1580" s="11"/>
    </row>
    <row r="1581">
      <c r="A1581" s="11" t="s">
        <v>3749</v>
      </c>
      <c r="B1581" s="2"/>
      <c r="C1581" s="11" t="s">
        <v>3750</v>
      </c>
      <c r="D1581" s="2" t="s">
        <v>3743</v>
      </c>
      <c r="E1581" s="11" t="s">
        <v>3749</v>
      </c>
    </row>
    <row r="1582">
      <c r="A1582" s="11" t="s">
        <v>3751</v>
      </c>
      <c r="B1582" s="2"/>
      <c r="C1582" s="11" t="s">
        <v>3752</v>
      </c>
      <c r="D1582" s="2" t="s">
        <v>3743</v>
      </c>
      <c r="E1582" s="11" t="s">
        <v>3751</v>
      </c>
    </row>
    <row r="1583">
      <c r="A1583" s="11" t="s">
        <v>3753</v>
      </c>
      <c r="B1583" s="2"/>
      <c r="C1583" s="11" t="s">
        <v>3754</v>
      </c>
      <c r="D1583" s="2" t="s">
        <v>3743</v>
      </c>
      <c r="E1583" s="11" t="s">
        <v>3753</v>
      </c>
    </row>
    <row r="1584">
      <c r="A1584" s="11" t="s">
        <v>3755</v>
      </c>
      <c r="B1584" s="2"/>
      <c r="C1584" s="11" t="s">
        <v>3756</v>
      </c>
      <c r="D1584" s="2" t="s">
        <v>3743</v>
      </c>
      <c r="E1584" s="11" t="s">
        <v>3755</v>
      </c>
    </row>
    <row r="1585">
      <c r="A1585" s="11" t="s">
        <v>3757</v>
      </c>
      <c r="B1585" s="2"/>
      <c r="C1585" s="11" t="s">
        <v>3758</v>
      </c>
      <c r="D1585" s="2" t="s">
        <v>3743</v>
      </c>
      <c r="E1585" s="11" t="s">
        <v>3757</v>
      </c>
    </row>
    <row r="1586">
      <c r="A1586" s="11" t="s">
        <v>3759</v>
      </c>
      <c r="B1586" s="2"/>
      <c r="C1586" s="11" t="s">
        <v>3760</v>
      </c>
      <c r="D1586" s="2" t="s">
        <v>3743</v>
      </c>
      <c r="E1586" s="11" t="s">
        <v>3759</v>
      </c>
    </row>
    <row r="1587">
      <c r="A1587" s="11" t="s">
        <v>3761</v>
      </c>
      <c r="B1587" s="2"/>
      <c r="C1587" s="11" t="s">
        <v>3762</v>
      </c>
      <c r="D1587" s="2" t="s">
        <v>3743</v>
      </c>
      <c r="E1587" s="11" t="s">
        <v>3761</v>
      </c>
    </row>
    <row r="1588">
      <c r="A1588" s="11" t="s">
        <v>3763</v>
      </c>
      <c r="B1588" s="2"/>
      <c r="C1588" s="11" t="s">
        <v>3764</v>
      </c>
      <c r="D1588" s="2" t="s">
        <v>3743</v>
      </c>
      <c r="E1588" s="11" t="s">
        <v>3763</v>
      </c>
    </row>
    <row r="1589">
      <c r="A1589" s="11" t="s">
        <v>3765</v>
      </c>
      <c r="B1589" s="2"/>
      <c r="C1589" s="11" t="s">
        <v>3766</v>
      </c>
      <c r="D1589" s="2" t="s">
        <v>3743</v>
      </c>
      <c r="E1589" s="11" t="s">
        <v>3765</v>
      </c>
    </row>
    <row r="1590">
      <c r="A1590" s="11" t="s">
        <v>3767</v>
      </c>
      <c r="B1590" s="2"/>
      <c r="C1590" s="11" t="s">
        <v>3768</v>
      </c>
      <c r="D1590" s="2" t="s">
        <v>3743</v>
      </c>
      <c r="E1590" s="11" t="s">
        <v>3767</v>
      </c>
    </row>
    <row r="1591">
      <c r="A1591" s="11" t="s">
        <v>3769</v>
      </c>
      <c r="B1591" s="2"/>
      <c r="C1591" s="11" t="s">
        <v>3770</v>
      </c>
      <c r="D1591" s="2" t="s">
        <v>3743</v>
      </c>
      <c r="E1591" s="11" t="s">
        <v>3769</v>
      </c>
    </row>
    <row r="1592">
      <c r="A1592" s="11" t="s">
        <v>3771</v>
      </c>
      <c r="B1592" s="2"/>
      <c r="C1592" s="11" t="s">
        <v>3772</v>
      </c>
      <c r="D1592" s="2" t="s">
        <v>3743</v>
      </c>
      <c r="E1592" s="11" t="s">
        <v>3771</v>
      </c>
    </row>
    <row r="1593">
      <c r="A1593" s="11" t="s">
        <v>3773</v>
      </c>
      <c r="B1593" s="2"/>
      <c r="C1593" s="11" t="s">
        <v>3774</v>
      </c>
      <c r="D1593" s="2" t="s">
        <v>3743</v>
      </c>
      <c r="E1593" s="11" t="s">
        <v>3773</v>
      </c>
    </row>
    <row r="1594">
      <c r="A1594" s="11" t="s">
        <v>3775</v>
      </c>
      <c r="B1594" s="2"/>
      <c r="C1594" s="11" t="s">
        <v>3776</v>
      </c>
      <c r="D1594" s="2" t="s">
        <v>3743</v>
      </c>
      <c r="E1594" s="11" t="s">
        <v>3775</v>
      </c>
    </row>
    <row r="1595">
      <c r="A1595" s="11" t="s">
        <v>3777</v>
      </c>
      <c r="B1595" s="2"/>
      <c r="C1595" s="11" t="s">
        <v>3778</v>
      </c>
      <c r="D1595" s="2" t="s">
        <v>3743</v>
      </c>
      <c r="E1595" s="11" t="s">
        <v>3777</v>
      </c>
    </row>
    <row r="1596">
      <c r="A1596" s="11" t="s">
        <v>3779</v>
      </c>
      <c r="B1596" s="2"/>
      <c r="C1596" s="11" t="s">
        <v>3780</v>
      </c>
      <c r="D1596" s="2" t="s">
        <v>3743</v>
      </c>
      <c r="E1596" s="11" t="s">
        <v>3779</v>
      </c>
    </row>
    <row r="1597">
      <c r="A1597" s="11" t="s">
        <v>3781</v>
      </c>
      <c r="B1597" s="2"/>
      <c r="C1597" s="11" t="s">
        <v>3782</v>
      </c>
      <c r="D1597" s="2" t="s">
        <v>3743</v>
      </c>
      <c r="E1597" s="11" t="s">
        <v>3781</v>
      </c>
    </row>
    <row r="1598">
      <c r="A1598" s="11" t="s">
        <v>3783</v>
      </c>
      <c r="B1598" s="2"/>
      <c r="C1598" s="11" t="s">
        <v>3784</v>
      </c>
      <c r="D1598" s="2" t="s">
        <v>3743</v>
      </c>
      <c r="E1598" s="11" t="s">
        <v>3783</v>
      </c>
    </row>
    <row r="1599">
      <c r="A1599" s="11" t="s">
        <v>3785</v>
      </c>
      <c r="B1599" s="2"/>
      <c r="C1599" s="11" t="s">
        <v>3786</v>
      </c>
      <c r="D1599" s="2" t="s">
        <v>3743</v>
      </c>
      <c r="E1599" s="11" t="s">
        <v>3785</v>
      </c>
    </row>
    <row r="1600">
      <c r="A1600" s="11" t="s">
        <v>3787</v>
      </c>
      <c r="B1600" s="2"/>
      <c r="C1600" s="11" t="s">
        <v>3788</v>
      </c>
      <c r="D1600" s="2" t="s">
        <v>3743</v>
      </c>
      <c r="E1600" s="11" t="s">
        <v>3787</v>
      </c>
    </row>
    <row r="1601">
      <c r="A1601" s="11" t="s">
        <v>3789</v>
      </c>
      <c r="B1601" s="2"/>
      <c r="C1601" s="11" t="s">
        <v>3790</v>
      </c>
      <c r="D1601" s="2" t="s">
        <v>3746</v>
      </c>
      <c r="E1601" s="11"/>
    </row>
    <row r="1602">
      <c r="A1602" s="11" t="s">
        <v>3791</v>
      </c>
      <c r="B1602" s="2"/>
      <c r="C1602" s="11" t="s">
        <v>3792</v>
      </c>
      <c r="D1602" s="2" t="s">
        <v>3746</v>
      </c>
      <c r="E1602" s="11"/>
    </row>
    <row r="1603">
      <c r="A1603" s="11" t="s">
        <v>3793</v>
      </c>
      <c r="B1603" s="2"/>
      <c r="C1603" s="11" t="s">
        <v>3794</v>
      </c>
      <c r="D1603" s="2" t="s">
        <v>3746</v>
      </c>
      <c r="E1603" s="11"/>
    </row>
    <row r="1604">
      <c r="A1604" s="11" t="s">
        <v>3795</v>
      </c>
      <c r="B1604" s="2"/>
      <c r="C1604" s="11" t="s">
        <v>3796</v>
      </c>
      <c r="D1604" s="2" t="s">
        <v>3746</v>
      </c>
      <c r="E1604" s="11"/>
    </row>
    <row r="1605">
      <c r="A1605" s="11" t="s">
        <v>3797</v>
      </c>
      <c r="B1605" s="2"/>
      <c r="C1605" s="11" t="s">
        <v>3798</v>
      </c>
      <c r="D1605" s="2" t="s">
        <v>3746</v>
      </c>
      <c r="E1605" s="11"/>
    </row>
    <row r="1606">
      <c r="A1606" s="11" t="s">
        <v>3799</v>
      </c>
      <c r="B1606" s="2"/>
      <c r="C1606" s="11" t="s">
        <v>3800</v>
      </c>
      <c r="D1606" s="2" t="s">
        <v>3743</v>
      </c>
      <c r="E1606" s="11" t="s">
        <v>3799</v>
      </c>
    </row>
    <row r="1607">
      <c r="A1607" s="11" t="s">
        <v>3801</v>
      </c>
      <c r="B1607" s="2"/>
      <c r="C1607" s="11" t="s">
        <v>3802</v>
      </c>
      <c r="D1607" s="2" t="s">
        <v>3743</v>
      </c>
      <c r="E1607" s="11" t="s">
        <v>3801</v>
      </c>
    </row>
    <row r="1608">
      <c r="A1608" s="11" t="s">
        <v>3803</v>
      </c>
      <c r="B1608" s="2"/>
      <c r="C1608" s="11" t="s">
        <v>3804</v>
      </c>
      <c r="D1608" s="2" t="s">
        <v>3743</v>
      </c>
      <c r="E1608" s="11" t="s">
        <v>3803</v>
      </c>
    </row>
    <row r="1609">
      <c r="A1609" s="11" t="s">
        <v>3805</v>
      </c>
      <c r="B1609" s="2"/>
      <c r="C1609" s="11" t="s">
        <v>3806</v>
      </c>
      <c r="D1609" s="2" t="s">
        <v>3743</v>
      </c>
      <c r="E1609" s="11" t="s">
        <v>3805</v>
      </c>
    </row>
    <row r="1610">
      <c r="A1610" s="11" t="s">
        <v>3807</v>
      </c>
      <c r="B1610" s="2"/>
      <c r="C1610" s="11" t="s">
        <v>3808</v>
      </c>
      <c r="D1610" s="2" t="s">
        <v>3743</v>
      </c>
      <c r="E1610" s="11" t="s">
        <v>3807</v>
      </c>
    </row>
    <row r="1611">
      <c r="A1611" s="11" t="s">
        <v>3809</v>
      </c>
      <c r="B1611" s="2"/>
      <c r="C1611" s="11" t="s">
        <v>3810</v>
      </c>
      <c r="D1611" s="2" t="s">
        <v>3743</v>
      </c>
      <c r="E1611" s="11" t="s">
        <v>3809</v>
      </c>
    </row>
    <row r="1612">
      <c r="A1612" s="11" t="s">
        <v>3811</v>
      </c>
      <c r="B1612" s="2"/>
      <c r="C1612" s="11" t="s">
        <v>3812</v>
      </c>
      <c r="D1612" s="2" t="s">
        <v>3743</v>
      </c>
      <c r="E1612" s="11" t="s">
        <v>3811</v>
      </c>
    </row>
    <row r="1613">
      <c r="A1613" s="11" t="s">
        <v>3813</v>
      </c>
      <c r="B1613" s="2"/>
      <c r="C1613" s="11" t="s">
        <v>3814</v>
      </c>
      <c r="D1613" s="2" t="s">
        <v>3743</v>
      </c>
      <c r="E1613" s="11" t="s">
        <v>3813</v>
      </c>
    </row>
    <row r="1614">
      <c r="A1614" s="11" t="s">
        <v>3815</v>
      </c>
      <c r="B1614" s="2"/>
      <c r="C1614" s="11" t="s">
        <v>3816</v>
      </c>
      <c r="D1614" s="2" t="s">
        <v>3743</v>
      </c>
      <c r="E1614" s="11" t="s">
        <v>3815</v>
      </c>
    </row>
    <row r="1615">
      <c r="A1615" s="11" t="s">
        <v>3817</v>
      </c>
      <c r="B1615" s="2"/>
      <c r="C1615" s="11" t="s">
        <v>3818</v>
      </c>
      <c r="D1615" s="2" t="s">
        <v>3743</v>
      </c>
      <c r="E1615" s="11" t="s">
        <v>3817</v>
      </c>
    </row>
    <row r="1616">
      <c r="A1616" s="11" t="s">
        <v>3819</v>
      </c>
      <c r="B1616" s="2"/>
      <c r="C1616" s="11" t="s">
        <v>3820</v>
      </c>
      <c r="D1616" s="2" t="s">
        <v>3743</v>
      </c>
      <c r="E1616" s="11" t="s">
        <v>3819</v>
      </c>
    </row>
    <row r="1617">
      <c r="A1617" s="11" t="s">
        <v>3821</v>
      </c>
      <c r="B1617" s="2"/>
      <c r="C1617" s="11" t="s">
        <v>3822</v>
      </c>
      <c r="D1617" s="2" t="s">
        <v>3743</v>
      </c>
      <c r="E1617" s="11" t="s">
        <v>3821</v>
      </c>
    </row>
    <row r="1618">
      <c r="A1618" s="11" t="s">
        <v>3823</v>
      </c>
      <c r="B1618" s="2"/>
      <c r="C1618" s="11" t="s">
        <v>3824</v>
      </c>
      <c r="D1618" s="2" t="s">
        <v>3743</v>
      </c>
      <c r="E1618" s="11" t="s">
        <v>3823</v>
      </c>
    </row>
    <row r="1619">
      <c r="A1619" s="11" t="s">
        <v>3825</v>
      </c>
      <c r="B1619" s="2"/>
      <c r="C1619" s="11" t="s">
        <v>3826</v>
      </c>
      <c r="D1619" s="2" t="s">
        <v>3743</v>
      </c>
      <c r="E1619" s="11" t="s">
        <v>3825</v>
      </c>
    </row>
    <row r="1620">
      <c r="A1620" s="11" t="s">
        <v>3827</v>
      </c>
      <c r="B1620" s="2"/>
      <c r="C1620" s="11" t="s">
        <v>3828</v>
      </c>
      <c r="D1620" s="2" t="s">
        <v>3743</v>
      </c>
      <c r="E1620" s="11" t="s">
        <v>3827</v>
      </c>
    </row>
    <row r="1621">
      <c r="A1621" s="11" t="s">
        <v>3829</v>
      </c>
      <c r="B1621" s="2"/>
      <c r="C1621" s="11" t="s">
        <v>3830</v>
      </c>
      <c r="D1621" s="2" t="s">
        <v>3743</v>
      </c>
      <c r="E1621" s="11" t="s">
        <v>3829</v>
      </c>
    </row>
    <row r="1622">
      <c r="A1622" s="11" t="s">
        <v>3831</v>
      </c>
      <c r="B1622" s="2"/>
      <c r="C1622" s="11" t="s">
        <v>3832</v>
      </c>
      <c r="D1622" s="2" t="s">
        <v>3743</v>
      </c>
      <c r="E1622" s="11" t="s">
        <v>3831</v>
      </c>
    </row>
    <row r="1623">
      <c r="A1623" s="11" t="s">
        <v>3833</v>
      </c>
      <c r="B1623" s="2"/>
      <c r="C1623" s="11" t="s">
        <v>3834</v>
      </c>
      <c r="D1623" s="2" t="s">
        <v>3743</v>
      </c>
      <c r="E1623" s="11" t="s">
        <v>3833</v>
      </c>
    </row>
    <row r="1624">
      <c r="A1624" s="11" t="s">
        <v>3835</v>
      </c>
      <c r="B1624" s="2"/>
      <c r="C1624" s="11" t="s">
        <v>3836</v>
      </c>
      <c r="D1624" s="2" t="s">
        <v>3743</v>
      </c>
      <c r="E1624" s="11" t="s">
        <v>3835</v>
      </c>
    </row>
    <row r="1625">
      <c r="A1625" s="11" t="s">
        <v>3837</v>
      </c>
      <c r="B1625" s="2"/>
      <c r="C1625" s="11" t="s">
        <v>3838</v>
      </c>
      <c r="D1625" s="2" t="s">
        <v>3743</v>
      </c>
      <c r="E1625" s="11" t="s">
        <v>3837</v>
      </c>
    </row>
    <row r="1626">
      <c r="A1626" s="11" t="s">
        <v>3839</v>
      </c>
      <c r="B1626" s="2"/>
      <c r="C1626" s="11" t="s">
        <v>3840</v>
      </c>
      <c r="D1626" s="2" t="s">
        <v>3746</v>
      </c>
      <c r="E1626" s="11"/>
    </row>
    <row r="1627">
      <c r="A1627" s="11" t="s">
        <v>3841</v>
      </c>
      <c r="B1627" s="2"/>
      <c r="C1627" s="11" t="s">
        <v>3842</v>
      </c>
      <c r="D1627" s="2" t="s">
        <v>3746</v>
      </c>
      <c r="E1627" s="11"/>
    </row>
    <row r="1628">
      <c r="A1628" s="11" t="s">
        <v>3843</v>
      </c>
      <c r="B1628" s="2"/>
      <c r="C1628" s="11" t="s">
        <v>3844</v>
      </c>
      <c r="D1628" s="2" t="s">
        <v>3746</v>
      </c>
      <c r="E1628" s="11"/>
    </row>
    <row r="1629">
      <c r="A1629" s="11" t="s">
        <v>3845</v>
      </c>
      <c r="B1629" s="2"/>
      <c r="C1629" s="11" t="s">
        <v>3846</v>
      </c>
      <c r="D1629" s="2" t="s">
        <v>3746</v>
      </c>
      <c r="E1629" s="11"/>
    </row>
    <row r="1630">
      <c r="A1630" s="11" t="s">
        <v>3847</v>
      </c>
      <c r="B1630" s="2"/>
      <c r="C1630" s="11" t="s">
        <v>3848</v>
      </c>
      <c r="D1630" s="2" t="s">
        <v>3746</v>
      </c>
      <c r="E1630" s="11"/>
    </row>
    <row r="1631">
      <c r="A1631" s="11" t="s">
        <v>3849</v>
      </c>
      <c r="B1631" s="2"/>
      <c r="C1631" s="11" t="s">
        <v>3850</v>
      </c>
      <c r="D1631" s="2" t="s">
        <v>3746</v>
      </c>
      <c r="E1631" s="11"/>
    </row>
    <row r="1632">
      <c r="A1632" s="11" t="s">
        <v>3851</v>
      </c>
      <c r="B1632" s="2"/>
      <c r="C1632" s="11" t="s">
        <v>3852</v>
      </c>
      <c r="D1632" s="2" t="s">
        <v>3746</v>
      </c>
      <c r="E1632" s="11"/>
    </row>
    <row r="1633">
      <c r="A1633" s="11" t="s">
        <v>3853</v>
      </c>
      <c r="B1633" s="2"/>
      <c r="C1633" s="11" t="s">
        <v>3854</v>
      </c>
      <c r="D1633" s="2" t="s">
        <v>3746</v>
      </c>
      <c r="E1633" s="11"/>
    </row>
    <row r="1634">
      <c r="A1634" s="11" t="s">
        <v>3855</v>
      </c>
      <c r="B1634" s="2"/>
      <c r="C1634" s="11" t="s">
        <v>3856</v>
      </c>
      <c r="D1634" s="2" t="s">
        <v>3746</v>
      </c>
      <c r="E1634" s="11"/>
    </row>
    <row r="1635">
      <c r="A1635" s="11" t="s">
        <v>3857</v>
      </c>
      <c r="B1635" s="2"/>
      <c r="C1635" s="11" t="s">
        <v>3858</v>
      </c>
      <c r="D1635" s="2" t="s">
        <v>3746</v>
      </c>
      <c r="E1635" s="11"/>
    </row>
    <row r="1636">
      <c r="A1636" s="11" t="s">
        <v>3859</v>
      </c>
      <c r="B1636" s="2"/>
      <c r="C1636" s="11" t="s">
        <v>3860</v>
      </c>
      <c r="D1636" s="2" t="s">
        <v>3746</v>
      </c>
      <c r="E1636" s="11"/>
    </row>
    <row r="1637">
      <c r="A1637" s="11" t="s">
        <v>3861</v>
      </c>
      <c r="B1637" s="2"/>
      <c r="C1637" s="11" t="s">
        <v>3862</v>
      </c>
      <c r="D1637" s="2" t="s">
        <v>3746</v>
      </c>
      <c r="E1637" s="11"/>
    </row>
    <row r="1638">
      <c r="A1638" s="11" t="s">
        <v>3863</v>
      </c>
      <c r="B1638" s="2"/>
      <c r="C1638" s="11" t="s">
        <v>3864</v>
      </c>
      <c r="D1638" s="2" t="s">
        <v>3746</v>
      </c>
      <c r="E1638" s="11"/>
    </row>
    <row r="1639">
      <c r="A1639" s="11" t="s">
        <v>3865</v>
      </c>
      <c r="B1639" s="2"/>
      <c r="C1639" s="11" t="s">
        <v>3866</v>
      </c>
      <c r="D1639" s="2" t="s">
        <v>3746</v>
      </c>
      <c r="E1639" s="11"/>
    </row>
    <row r="1640">
      <c r="A1640" s="11" t="s">
        <v>3867</v>
      </c>
      <c r="B1640" s="2"/>
      <c r="C1640" s="11" t="s">
        <v>3868</v>
      </c>
      <c r="D1640" s="2" t="s">
        <v>3746</v>
      </c>
      <c r="E1640" s="11"/>
    </row>
    <row r="1641">
      <c r="A1641" s="11" t="s">
        <v>3869</v>
      </c>
      <c r="B1641" s="2"/>
      <c r="C1641" s="11" t="s">
        <v>3870</v>
      </c>
      <c r="D1641" s="2" t="s">
        <v>3746</v>
      </c>
      <c r="E1641" s="11"/>
    </row>
    <row r="1642">
      <c r="A1642" s="11" t="s">
        <v>3871</v>
      </c>
      <c r="B1642" s="2"/>
      <c r="C1642" s="11" t="s">
        <v>3872</v>
      </c>
      <c r="D1642" s="2" t="s">
        <v>3746</v>
      </c>
      <c r="E1642" s="11"/>
    </row>
    <row r="1643">
      <c r="A1643" s="11" t="s">
        <v>3873</v>
      </c>
      <c r="B1643" s="2"/>
      <c r="C1643" s="11" t="s">
        <v>3874</v>
      </c>
      <c r="D1643" s="2" t="s">
        <v>3746</v>
      </c>
      <c r="E1643" s="11"/>
    </row>
    <row r="1644">
      <c r="A1644" s="11" t="s">
        <v>3875</v>
      </c>
      <c r="B1644" s="2"/>
      <c r="C1644" s="11" t="s">
        <v>3876</v>
      </c>
      <c r="D1644" s="2" t="s">
        <v>3746</v>
      </c>
      <c r="E1644" s="11"/>
    </row>
    <row r="1645">
      <c r="A1645" s="11" t="s">
        <v>3877</v>
      </c>
      <c r="B1645" s="2"/>
      <c r="C1645" s="11" t="s">
        <v>3878</v>
      </c>
      <c r="D1645" s="2" t="s">
        <v>3746</v>
      </c>
      <c r="E1645" s="11"/>
    </row>
    <row r="1646">
      <c r="A1646" s="11" t="s">
        <v>3879</v>
      </c>
      <c r="B1646" s="2"/>
      <c r="C1646" s="11" t="s">
        <v>3880</v>
      </c>
      <c r="D1646" s="2" t="s">
        <v>3746</v>
      </c>
      <c r="E1646" s="11"/>
    </row>
    <row r="1647">
      <c r="A1647" s="11" t="s">
        <v>3881</v>
      </c>
      <c r="B1647" s="2"/>
      <c r="C1647" s="11" t="s">
        <v>3882</v>
      </c>
      <c r="D1647" s="2" t="s">
        <v>3743</v>
      </c>
      <c r="E1647" s="11"/>
    </row>
    <row r="1648">
      <c r="A1648" s="11" t="s">
        <v>3883</v>
      </c>
      <c r="B1648" s="2"/>
      <c r="C1648" s="11" t="s">
        <v>3884</v>
      </c>
      <c r="D1648" s="2" t="s">
        <v>3746</v>
      </c>
      <c r="E1648" s="11"/>
    </row>
    <row r="1649">
      <c r="A1649" s="11" t="s">
        <v>3885</v>
      </c>
      <c r="B1649" s="2"/>
      <c r="C1649" s="11" t="s">
        <v>3886</v>
      </c>
      <c r="D1649" s="2" t="s">
        <v>3743</v>
      </c>
      <c r="E1649" s="11" t="s">
        <v>3887</v>
      </c>
    </row>
    <row r="1650">
      <c r="A1650" s="11" t="s">
        <v>3888</v>
      </c>
      <c r="B1650" s="2"/>
      <c r="C1650" s="11" t="s">
        <v>3889</v>
      </c>
      <c r="D1650" s="2" t="s">
        <v>3746</v>
      </c>
      <c r="E1650" s="11"/>
    </row>
    <row r="1651">
      <c r="A1651" s="11" t="s">
        <v>3890</v>
      </c>
      <c r="B1651" s="2"/>
      <c r="C1651" s="11" t="s">
        <v>3891</v>
      </c>
      <c r="D1651" s="2" t="s">
        <v>3743</v>
      </c>
      <c r="E1651" s="11" t="s">
        <v>3890</v>
      </c>
    </row>
    <row r="1652">
      <c r="A1652" s="11" t="s">
        <v>3892</v>
      </c>
      <c r="B1652" s="2"/>
      <c r="C1652" s="11" t="s">
        <v>3893</v>
      </c>
      <c r="D1652" s="2" t="s">
        <v>3743</v>
      </c>
      <c r="E1652" s="11" t="s">
        <v>3892</v>
      </c>
    </row>
    <row r="1653">
      <c r="A1653" s="11" t="s">
        <v>3894</v>
      </c>
      <c r="B1653" s="2"/>
      <c r="C1653" s="11" t="s">
        <v>3895</v>
      </c>
      <c r="D1653" s="2" t="s">
        <v>3743</v>
      </c>
      <c r="E1653" s="11" t="s">
        <v>3894</v>
      </c>
    </row>
    <row r="1654">
      <c r="A1654" s="11" t="s">
        <v>3896</v>
      </c>
      <c r="B1654" s="2"/>
      <c r="C1654" s="11" t="s">
        <v>3897</v>
      </c>
      <c r="D1654" s="2" t="s">
        <v>3746</v>
      </c>
      <c r="E1654" s="11"/>
    </row>
    <row r="1655">
      <c r="A1655" s="11" t="s">
        <v>3898</v>
      </c>
      <c r="B1655" s="2"/>
      <c r="C1655" s="11" t="s">
        <v>3899</v>
      </c>
      <c r="D1655" s="2" t="s">
        <v>3746</v>
      </c>
      <c r="E1655" s="11"/>
    </row>
    <row r="1656">
      <c r="A1656" s="11" t="s">
        <v>3900</v>
      </c>
      <c r="B1656" s="2"/>
      <c r="C1656" s="11" t="s">
        <v>3901</v>
      </c>
      <c r="D1656" s="2" t="s">
        <v>3743</v>
      </c>
      <c r="E1656" s="11" t="s">
        <v>3902</v>
      </c>
    </row>
    <row r="1657">
      <c r="A1657" s="11" t="s">
        <v>3903</v>
      </c>
      <c r="B1657" s="2"/>
      <c r="C1657" s="11" t="s">
        <v>3904</v>
      </c>
      <c r="D1657" s="2" t="s">
        <v>3746</v>
      </c>
      <c r="E1657" s="11"/>
    </row>
    <row r="1658">
      <c r="A1658" s="11" t="s">
        <v>3905</v>
      </c>
      <c r="B1658" s="2"/>
      <c r="C1658" s="11" t="s">
        <v>3906</v>
      </c>
      <c r="D1658" s="2" t="s">
        <v>3746</v>
      </c>
      <c r="E1658" s="11"/>
    </row>
    <row r="1659">
      <c r="A1659" s="11" t="s">
        <v>3907</v>
      </c>
      <c r="B1659" s="2"/>
      <c r="C1659" s="11" t="s">
        <v>3908</v>
      </c>
      <c r="D1659" s="2" t="s">
        <v>3746</v>
      </c>
      <c r="E1659" s="11"/>
    </row>
    <row r="1660">
      <c r="A1660" s="11" t="s">
        <v>3909</v>
      </c>
      <c r="B1660" s="2"/>
      <c r="C1660" s="11" t="s">
        <v>3910</v>
      </c>
      <c r="D1660" s="2" t="s">
        <v>3746</v>
      </c>
      <c r="E1660" s="11"/>
    </row>
    <row r="1661">
      <c r="A1661" s="11" t="s">
        <v>3911</v>
      </c>
      <c r="B1661" s="2"/>
      <c r="C1661" s="11" t="s">
        <v>3912</v>
      </c>
      <c r="D1661" s="2" t="s">
        <v>3746</v>
      </c>
      <c r="E1661" s="11"/>
    </row>
    <row r="1662">
      <c r="A1662" s="11" t="s">
        <v>3913</v>
      </c>
      <c r="B1662" s="2"/>
      <c r="C1662" s="11" t="s">
        <v>3914</v>
      </c>
      <c r="D1662" s="2" t="s">
        <v>3746</v>
      </c>
      <c r="E1662" s="11"/>
    </row>
    <row r="1663">
      <c r="A1663" s="11" t="s">
        <v>3915</v>
      </c>
      <c r="B1663" s="2"/>
      <c r="C1663" s="11" t="s">
        <v>3916</v>
      </c>
      <c r="D1663" s="2" t="s">
        <v>3746</v>
      </c>
      <c r="E1663" s="11"/>
    </row>
    <row r="1664">
      <c r="A1664" s="11" t="s">
        <v>3917</v>
      </c>
      <c r="B1664" s="2"/>
      <c r="C1664" s="11" t="s">
        <v>3918</v>
      </c>
      <c r="D1664" s="2" t="s">
        <v>3746</v>
      </c>
      <c r="E1664" s="11"/>
    </row>
    <row r="1665">
      <c r="A1665" s="11" t="s">
        <v>3919</v>
      </c>
      <c r="B1665" s="2"/>
      <c r="C1665" s="11" t="s">
        <v>3920</v>
      </c>
      <c r="D1665" s="2" t="s">
        <v>3746</v>
      </c>
      <c r="E1665" s="11"/>
    </row>
    <row r="1666">
      <c r="A1666" s="11" t="s">
        <v>3921</v>
      </c>
      <c r="B1666" s="2"/>
      <c r="C1666" s="11" t="s">
        <v>3922</v>
      </c>
      <c r="D1666" s="2" t="s">
        <v>3746</v>
      </c>
      <c r="E1666" s="11"/>
    </row>
    <row r="1667">
      <c r="A1667" s="11" t="s">
        <v>3923</v>
      </c>
      <c r="B1667" s="2"/>
      <c r="C1667" s="11" t="s">
        <v>3924</v>
      </c>
      <c r="D1667" s="2" t="s">
        <v>3746</v>
      </c>
      <c r="E1667" s="11"/>
    </row>
    <row r="1668">
      <c r="A1668" s="11" t="s">
        <v>3925</v>
      </c>
      <c r="B1668" s="2"/>
      <c r="C1668" s="11" t="s">
        <v>3926</v>
      </c>
      <c r="D1668" s="2" t="s">
        <v>3746</v>
      </c>
      <c r="E1668" s="11"/>
    </row>
    <row r="1669">
      <c r="A1669" s="11" t="s">
        <v>3927</v>
      </c>
      <c r="B1669" s="2"/>
      <c r="C1669" s="11" t="s">
        <v>3928</v>
      </c>
      <c r="D1669" s="2" t="s">
        <v>3746</v>
      </c>
      <c r="E1669" s="11"/>
    </row>
    <row r="1670">
      <c r="A1670" s="11" t="s">
        <v>3929</v>
      </c>
      <c r="B1670" s="2"/>
      <c r="C1670" s="11" t="s">
        <v>3930</v>
      </c>
      <c r="D1670" s="2" t="s">
        <v>3746</v>
      </c>
      <c r="E1670" s="11"/>
    </row>
    <row r="1671">
      <c r="A1671" s="11" t="s">
        <v>3931</v>
      </c>
      <c r="B1671" s="2"/>
      <c r="C1671" s="11" t="s">
        <v>3932</v>
      </c>
      <c r="D1671" s="2" t="s">
        <v>3746</v>
      </c>
      <c r="E1671" s="11"/>
    </row>
    <row r="1672">
      <c r="A1672" s="11" t="s">
        <v>3933</v>
      </c>
      <c r="B1672" s="2"/>
      <c r="C1672" s="11" t="s">
        <v>3934</v>
      </c>
      <c r="D1672" s="2" t="s">
        <v>3746</v>
      </c>
      <c r="E1672" s="11"/>
    </row>
    <row r="1673">
      <c r="A1673" s="11" t="s">
        <v>3935</v>
      </c>
      <c r="B1673" s="2"/>
      <c r="C1673" s="11" t="s">
        <v>3936</v>
      </c>
      <c r="D1673" s="2" t="s">
        <v>3743</v>
      </c>
      <c r="E1673" s="11" t="s">
        <v>3935</v>
      </c>
    </row>
    <row r="1674">
      <c r="A1674" s="11" t="s">
        <v>3937</v>
      </c>
      <c r="B1674" s="2"/>
      <c r="C1674" s="11" t="s">
        <v>3938</v>
      </c>
      <c r="D1674" s="2" t="s">
        <v>371</v>
      </c>
      <c r="E1674" s="11"/>
    </row>
    <row r="1675">
      <c r="A1675" s="11" t="s">
        <v>3939</v>
      </c>
      <c r="B1675" s="2"/>
      <c r="C1675" s="11" t="s">
        <v>3940</v>
      </c>
      <c r="D1675" s="2" t="s">
        <v>3746</v>
      </c>
      <c r="E1675" s="11"/>
    </row>
    <row r="1676">
      <c r="A1676" s="11" t="s">
        <v>3941</v>
      </c>
      <c r="B1676" s="2"/>
      <c r="C1676" s="11" t="s">
        <v>3942</v>
      </c>
      <c r="D1676" s="2" t="s">
        <v>3943</v>
      </c>
      <c r="E1676" s="11" t="s">
        <v>3941</v>
      </c>
    </row>
    <row r="1677">
      <c r="A1677" s="11" t="s">
        <v>3944</v>
      </c>
      <c r="B1677" s="2"/>
      <c r="C1677" s="11" t="s">
        <v>3945</v>
      </c>
      <c r="D1677" s="2" t="s">
        <v>3943</v>
      </c>
      <c r="E1677" s="11" t="s">
        <v>3944</v>
      </c>
    </row>
    <row r="1678">
      <c r="A1678" s="11" t="s">
        <v>3946</v>
      </c>
      <c r="B1678" s="2"/>
      <c r="C1678" s="11" t="s">
        <v>3947</v>
      </c>
      <c r="D1678" s="2" t="s">
        <v>371</v>
      </c>
      <c r="E1678" s="11"/>
    </row>
    <row r="1679">
      <c r="A1679" s="11" t="s">
        <v>3948</v>
      </c>
      <c r="B1679" s="2"/>
      <c r="C1679" s="11" t="s">
        <v>3949</v>
      </c>
      <c r="D1679" s="2" t="s">
        <v>3746</v>
      </c>
      <c r="E1679" s="11"/>
    </row>
    <row r="1680">
      <c r="A1680" s="11" t="s">
        <v>3950</v>
      </c>
      <c r="B1680" s="2"/>
      <c r="C1680" s="11" t="s">
        <v>3951</v>
      </c>
      <c r="D1680" s="2" t="s">
        <v>3746</v>
      </c>
      <c r="E1680" s="11"/>
    </row>
    <row r="1681">
      <c r="A1681" s="11" t="s">
        <v>3952</v>
      </c>
      <c r="B1681" s="2"/>
      <c r="C1681" s="11" t="s">
        <v>3953</v>
      </c>
      <c r="D1681" s="2" t="s">
        <v>3954</v>
      </c>
      <c r="E1681" s="11"/>
    </row>
    <row r="1682">
      <c r="A1682" s="11" t="s">
        <v>3955</v>
      </c>
      <c r="B1682" s="2"/>
      <c r="C1682" s="11" t="s">
        <v>3956</v>
      </c>
      <c r="D1682" s="2" t="s">
        <v>3957</v>
      </c>
      <c r="E1682" s="11"/>
    </row>
    <row r="1683">
      <c r="A1683" s="11" t="s">
        <v>3958</v>
      </c>
      <c r="B1683" s="2"/>
      <c r="C1683" s="11" t="s">
        <v>3959</v>
      </c>
      <c r="D1683" s="2" t="s">
        <v>3960</v>
      </c>
      <c r="E1683" s="11"/>
    </row>
    <row r="1684">
      <c r="A1684" s="11" t="s">
        <v>3961</v>
      </c>
      <c r="B1684" s="2"/>
      <c r="C1684" s="11" t="s">
        <v>3962</v>
      </c>
      <c r="D1684" s="2" t="s">
        <v>3963</v>
      </c>
      <c r="E1684" s="11" t="s">
        <v>3964</v>
      </c>
    </row>
    <row r="1685">
      <c r="A1685" s="11" t="s">
        <v>3965</v>
      </c>
      <c r="B1685" s="2"/>
      <c r="C1685" s="11" t="s">
        <v>3966</v>
      </c>
      <c r="D1685" s="2" t="s">
        <v>3960</v>
      </c>
      <c r="E1685" s="11"/>
    </row>
    <row r="1686">
      <c r="A1686" s="11" t="s">
        <v>3967</v>
      </c>
      <c r="B1686" s="2"/>
      <c r="C1686" s="11" t="s">
        <v>3968</v>
      </c>
      <c r="D1686" s="2" t="s">
        <v>3960</v>
      </c>
      <c r="E1686" s="11"/>
    </row>
    <row r="1687">
      <c r="A1687" s="11" t="s">
        <v>3969</v>
      </c>
      <c r="B1687" s="2"/>
      <c r="C1687" s="11" t="s">
        <v>3970</v>
      </c>
      <c r="D1687" s="2" t="s">
        <v>3963</v>
      </c>
      <c r="E1687" s="11" t="s">
        <v>3971</v>
      </c>
    </row>
    <row r="1688">
      <c r="A1688" s="11" t="s">
        <v>3972</v>
      </c>
      <c r="B1688" s="2"/>
      <c r="C1688" s="11" t="s">
        <v>3973</v>
      </c>
      <c r="D1688" s="2" t="s">
        <v>3960</v>
      </c>
      <c r="E1688" s="11"/>
    </row>
    <row r="1689">
      <c r="A1689" s="11" t="s">
        <v>3974</v>
      </c>
      <c r="B1689" s="2"/>
      <c r="C1689" s="11" t="s">
        <v>3975</v>
      </c>
      <c r="D1689" s="2" t="s">
        <v>3960</v>
      </c>
      <c r="E1689" s="11"/>
    </row>
    <row r="1690">
      <c r="A1690" s="11" t="s">
        <v>3976</v>
      </c>
      <c r="B1690" s="2"/>
      <c r="C1690" s="11" t="s">
        <v>3977</v>
      </c>
      <c r="D1690" s="2" t="s">
        <v>3960</v>
      </c>
      <c r="E1690" s="11"/>
    </row>
    <row r="1691">
      <c r="A1691" s="11" t="s">
        <v>3978</v>
      </c>
      <c r="B1691" s="2"/>
      <c r="C1691" s="11" t="s">
        <v>3979</v>
      </c>
      <c r="D1691" s="2" t="s">
        <v>3963</v>
      </c>
      <c r="E1691" s="11" t="s">
        <v>3980</v>
      </c>
    </row>
    <row r="1692">
      <c r="A1692" s="11" t="s">
        <v>3981</v>
      </c>
      <c r="B1692" s="2"/>
      <c r="C1692" s="11" t="s">
        <v>3982</v>
      </c>
      <c r="D1692" s="2" t="s">
        <v>3960</v>
      </c>
      <c r="E1692" s="11"/>
    </row>
    <row r="1693">
      <c r="A1693" s="11" t="s">
        <v>3983</v>
      </c>
      <c r="B1693" s="2"/>
      <c r="C1693" s="11" t="s">
        <v>3984</v>
      </c>
      <c r="D1693" s="2" t="s">
        <v>3960</v>
      </c>
      <c r="E1693" s="11"/>
    </row>
    <row r="1694">
      <c r="A1694" s="11" t="s">
        <v>3985</v>
      </c>
      <c r="B1694" s="2"/>
      <c r="C1694" s="11" t="s">
        <v>3986</v>
      </c>
      <c r="D1694" s="2" t="s">
        <v>3960</v>
      </c>
      <c r="E1694" s="11"/>
    </row>
    <row r="1695">
      <c r="A1695" s="11" t="s">
        <v>3987</v>
      </c>
      <c r="B1695" s="2"/>
      <c r="C1695" s="11" t="s">
        <v>3988</v>
      </c>
      <c r="D1695" s="2" t="s">
        <v>3960</v>
      </c>
      <c r="E1695" s="11"/>
    </row>
    <row r="1696">
      <c r="A1696" s="11" t="s">
        <v>3989</v>
      </c>
      <c r="B1696" s="2"/>
      <c r="C1696" s="11" t="s">
        <v>3990</v>
      </c>
      <c r="D1696" s="2" t="s">
        <v>3960</v>
      </c>
      <c r="E1696" s="11"/>
    </row>
    <row r="1697">
      <c r="A1697" s="11" t="s">
        <v>3991</v>
      </c>
      <c r="B1697" s="2"/>
      <c r="C1697" s="11" t="s">
        <v>3992</v>
      </c>
      <c r="D1697" s="2" t="s">
        <v>3960</v>
      </c>
      <c r="E1697" s="11"/>
    </row>
    <row r="1698">
      <c r="A1698" s="11" t="s">
        <v>3993</v>
      </c>
      <c r="B1698" s="2"/>
      <c r="C1698" s="11" t="s">
        <v>3994</v>
      </c>
      <c r="D1698" s="2" t="s">
        <v>3960</v>
      </c>
      <c r="E1698" s="11"/>
    </row>
    <row r="1699">
      <c r="A1699" s="11" t="s">
        <v>3995</v>
      </c>
      <c r="B1699" s="2"/>
      <c r="C1699" s="11" t="s">
        <v>3996</v>
      </c>
      <c r="D1699" s="2" t="s">
        <v>3960</v>
      </c>
      <c r="E1699" s="11"/>
    </row>
    <row r="1700">
      <c r="A1700" s="11" t="s">
        <v>3997</v>
      </c>
      <c r="B1700" s="2"/>
      <c r="C1700" s="11" t="s">
        <v>3998</v>
      </c>
      <c r="D1700" s="2" t="s">
        <v>3960</v>
      </c>
      <c r="E1700" s="11"/>
    </row>
    <row r="1701">
      <c r="A1701" s="11" t="s">
        <v>3999</v>
      </c>
      <c r="B1701" s="2"/>
      <c r="C1701" s="11" t="s">
        <v>4000</v>
      </c>
      <c r="D1701" s="2" t="s">
        <v>3960</v>
      </c>
      <c r="E1701" s="11"/>
    </row>
    <row r="1702">
      <c r="A1702" s="11" t="s">
        <v>4001</v>
      </c>
      <c r="B1702" s="2"/>
      <c r="C1702" s="11" t="s">
        <v>4002</v>
      </c>
      <c r="D1702" s="2" t="s">
        <v>3960</v>
      </c>
      <c r="E1702" s="11"/>
    </row>
    <row r="1703">
      <c r="A1703" s="11" t="s">
        <v>4003</v>
      </c>
      <c r="B1703" s="2"/>
      <c r="C1703" s="11" t="s">
        <v>4004</v>
      </c>
      <c r="D1703" s="2" t="s">
        <v>3960</v>
      </c>
      <c r="E1703" s="11"/>
    </row>
    <row r="1704">
      <c r="A1704" s="11" t="s">
        <v>4005</v>
      </c>
      <c r="B1704" s="2"/>
      <c r="C1704" s="11" t="s">
        <v>4006</v>
      </c>
      <c r="D1704" s="2" t="s">
        <v>3963</v>
      </c>
      <c r="E1704" s="11" t="s">
        <v>4007</v>
      </c>
    </row>
    <row r="1705">
      <c r="A1705" s="11" t="s">
        <v>4008</v>
      </c>
      <c r="B1705" s="2"/>
      <c r="C1705" s="11" t="s">
        <v>4009</v>
      </c>
      <c r="D1705" s="2" t="s">
        <v>3963</v>
      </c>
      <c r="E1705" s="11" t="s">
        <v>4010</v>
      </c>
    </row>
    <row r="1706">
      <c r="A1706" s="11" t="s">
        <v>4011</v>
      </c>
      <c r="B1706" s="2"/>
      <c r="C1706" s="11" t="s">
        <v>4012</v>
      </c>
      <c r="D1706" s="2" t="s">
        <v>3963</v>
      </c>
      <c r="E1706" s="8" t="s">
        <v>4013</v>
      </c>
    </row>
    <row r="1707">
      <c r="A1707" s="11" t="s">
        <v>4014</v>
      </c>
      <c r="B1707" s="2"/>
      <c r="C1707" s="11" t="s">
        <v>4015</v>
      </c>
      <c r="D1707" s="2" t="s">
        <v>3960</v>
      </c>
      <c r="E1707" s="8"/>
    </row>
    <row r="1708">
      <c r="A1708" s="11" t="s">
        <v>4016</v>
      </c>
      <c r="B1708" s="2"/>
      <c r="C1708" s="11" t="s">
        <v>4017</v>
      </c>
      <c r="D1708" s="2" t="s">
        <v>3960</v>
      </c>
      <c r="E1708" s="8"/>
    </row>
    <row r="1709">
      <c r="A1709" s="11" t="s">
        <v>4018</v>
      </c>
      <c r="B1709" s="2"/>
      <c r="C1709" s="11" t="s">
        <v>4019</v>
      </c>
      <c r="D1709" s="2" t="s">
        <v>3963</v>
      </c>
      <c r="E1709" s="8" t="s">
        <v>4020</v>
      </c>
    </row>
    <row r="1710">
      <c r="A1710" s="11" t="s">
        <v>4021</v>
      </c>
      <c r="B1710" s="2"/>
      <c r="C1710" s="11" t="s">
        <v>4022</v>
      </c>
      <c r="D1710" s="2" t="s">
        <v>3960</v>
      </c>
      <c r="E1710" s="8"/>
    </row>
    <row r="1711">
      <c r="A1711" s="11" t="s">
        <v>4023</v>
      </c>
      <c r="B1711" s="2"/>
      <c r="C1711" s="11" t="s">
        <v>4024</v>
      </c>
      <c r="D1711" s="2" t="s">
        <v>3960</v>
      </c>
      <c r="E1711" s="8"/>
    </row>
    <row r="1712">
      <c r="A1712" s="11" t="s">
        <v>4025</v>
      </c>
      <c r="B1712" s="2"/>
      <c r="C1712" s="11" t="s">
        <v>4026</v>
      </c>
      <c r="D1712" s="2" t="s">
        <v>3963</v>
      </c>
      <c r="E1712" s="11" t="s">
        <v>4025</v>
      </c>
    </row>
    <row r="1713">
      <c r="A1713" s="11" t="s">
        <v>4027</v>
      </c>
      <c r="B1713" s="2"/>
      <c r="C1713" s="11" t="s">
        <v>4028</v>
      </c>
      <c r="D1713" s="2" t="s">
        <v>3963</v>
      </c>
      <c r="E1713" s="11" t="s">
        <v>4027</v>
      </c>
    </row>
    <row r="1714">
      <c r="A1714" s="11" t="s">
        <v>4029</v>
      </c>
      <c r="B1714" s="2"/>
      <c r="C1714" s="11" t="s">
        <v>4030</v>
      </c>
      <c r="D1714" s="2" t="s">
        <v>3963</v>
      </c>
      <c r="E1714" s="11" t="s">
        <v>4029</v>
      </c>
    </row>
    <row r="1715">
      <c r="A1715" s="11" t="s">
        <v>4031</v>
      </c>
      <c r="B1715" s="2"/>
      <c r="C1715" s="11" t="s">
        <v>4032</v>
      </c>
      <c r="D1715" s="2" t="s">
        <v>3963</v>
      </c>
      <c r="E1715" s="11" t="s">
        <v>4031</v>
      </c>
    </row>
    <row r="1716">
      <c r="A1716" s="11" t="s">
        <v>4033</v>
      </c>
      <c r="B1716" s="2"/>
      <c r="C1716" s="11" t="s">
        <v>4034</v>
      </c>
      <c r="D1716" s="2" t="s">
        <v>3963</v>
      </c>
      <c r="E1716" s="11" t="s">
        <v>4033</v>
      </c>
    </row>
    <row r="1717">
      <c r="A1717" s="11" t="s">
        <v>4035</v>
      </c>
      <c r="B1717" s="2"/>
      <c r="C1717" s="11" t="s">
        <v>4036</v>
      </c>
      <c r="D1717" s="2" t="s">
        <v>3960</v>
      </c>
      <c r="E1717" s="11"/>
    </row>
    <row r="1718">
      <c r="A1718" s="11" t="s">
        <v>4037</v>
      </c>
      <c r="B1718" s="2"/>
      <c r="C1718" s="11" t="s">
        <v>4038</v>
      </c>
      <c r="D1718" s="2" t="s">
        <v>3960</v>
      </c>
      <c r="E1718" s="11"/>
    </row>
    <row r="1719">
      <c r="A1719" s="11" t="s">
        <v>4039</v>
      </c>
      <c r="B1719" s="2"/>
      <c r="C1719" s="11" t="s">
        <v>4040</v>
      </c>
      <c r="D1719" s="2" t="s">
        <v>3960</v>
      </c>
      <c r="E1719" s="11"/>
    </row>
    <row r="1720">
      <c r="A1720" s="11" t="s">
        <v>4041</v>
      </c>
      <c r="B1720" s="2"/>
      <c r="C1720" s="11" t="s">
        <v>4042</v>
      </c>
      <c r="D1720" s="2" t="s">
        <v>3963</v>
      </c>
      <c r="E1720" s="11" t="s">
        <v>4041</v>
      </c>
    </row>
    <row r="1721">
      <c r="A1721" s="11" t="s">
        <v>4043</v>
      </c>
      <c r="B1721" s="2"/>
      <c r="C1721" s="11" t="s">
        <v>4044</v>
      </c>
      <c r="D1721" s="2" t="s">
        <v>3963</v>
      </c>
      <c r="E1721" s="11" t="s">
        <v>4043</v>
      </c>
    </row>
    <row r="1722">
      <c r="A1722" s="11" t="s">
        <v>4045</v>
      </c>
      <c r="B1722" s="2"/>
      <c r="C1722" s="11" t="s">
        <v>4046</v>
      </c>
      <c r="D1722" s="2" t="s">
        <v>3963</v>
      </c>
      <c r="E1722" s="11" t="s">
        <v>4045</v>
      </c>
    </row>
    <row r="1723">
      <c r="A1723" s="11" t="s">
        <v>4047</v>
      </c>
      <c r="B1723" s="2"/>
      <c r="C1723" s="11" t="s">
        <v>4048</v>
      </c>
      <c r="D1723" s="2" t="s">
        <v>3960</v>
      </c>
      <c r="E1723" s="11"/>
    </row>
    <row r="1724">
      <c r="A1724" s="11" t="s">
        <v>4049</v>
      </c>
      <c r="B1724" s="2" t="s">
        <v>4050</v>
      </c>
      <c r="C1724" s="11" t="s">
        <v>4051</v>
      </c>
      <c r="D1724" s="2" t="s">
        <v>3960</v>
      </c>
      <c r="E1724" s="11"/>
    </row>
    <row r="1725">
      <c r="A1725" s="11" t="s">
        <v>4052</v>
      </c>
      <c r="B1725" s="2" t="s">
        <v>4053</v>
      </c>
      <c r="C1725" s="11" t="s">
        <v>4054</v>
      </c>
      <c r="D1725" s="2" t="s">
        <v>3960</v>
      </c>
      <c r="E1725" s="11"/>
    </row>
    <row r="1726">
      <c r="A1726" s="11" t="s">
        <v>4055</v>
      </c>
      <c r="B1726" s="2" t="s">
        <v>4056</v>
      </c>
      <c r="C1726" s="11" t="s">
        <v>4057</v>
      </c>
      <c r="D1726" s="2" t="s">
        <v>3963</v>
      </c>
      <c r="E1726" s="11" t="s">
        <v>4055</v>
      </c>
    </row>
    <row r="1727">
      <c r="A1727" s="11" t="s">
        <v>4058</v>
      </c>
      <c r="B1727" s="2" t="s">
        <v>4059</v>
      </c>
      <c r="C1727" s="8" t="s">
        <v>4060</v>
      </c>
      <c r="D1727" s="2" t="s">
        <v>3963</v>
      </c>
      <c r="E1727" s="11" t="s">
        <v>4058</v>
      </c>
    </row>
    <row r="1728">
      <c r="A1728" s="11" t="s">
        <v>4061</v>
      </c>
      <c r="B1728" s="2" t="s">
        <v>4062</v>
      </c>
      <c r="C1728" s="11" t="s">
        <v>4063</v>
      </c>
      <c r="D1728" s="2" t="s">
        <v>3960</v>
      </c>
      <c r="E1728" s="11"/>
    </row>
    <row r="1729">
      <c r="A1729" s="11" t="s">
        <v>4064</v>
      </c>
      <c r="B1729" s="2"/>
      <c r="C1729" s="11" t="s">
        <v>4065</v>
      </c>
      <c r="D1729" s="2" t="s">
        <v>3963</v>
      </c>
      <c r="E1729" s="11" t="s">
        <v>4066</v>
      </c>
    </row>
    <row r="1730">
      <c r="A1730" s="11" t="s">
        <v>4067</v>
      </c>
      <c r="B1730" s="2" t="s">
        <v>4059</v>
      </c>
      <c r="C1730" s="11" t="s">
        <v>4068</v>
      </c>
      <c r="D1730" s="2" t="s">
        <v>3960</v>
      </c>
      <c r="E1730" s="11"/>
    </row>
    <row r="1731">
      <c r="A1731" s="11" t="s">
        <v>4069</v>
      </c>
      <c r="B1731" s="2" t="s">
        <v>4062</v>
      </c>
      <c r="C1731" s="11" t="s">
        <v>4070</v>
      </c>
      <c r="D1731" s="2" t="s">
        <v>3960</v>
      </c>
      <c r="E1731" s="11"/>
    </row>
    <row r="1732">
      <c r="A1732" s="11" t="s">
        <v>4071</v>
      </c>
      <c r="B1732" s="2" t="s">
        <v>4059</v>
      </c>
      <c r="C1732" s="11" t="s">
        <v>4072</v>
      </c>
      <c r="D1732" s="2" t="s">
        <v>3960</v>
      </c>
      <c r="E1732" s="11"/>
    </row>
    <row r="1733">
      <c r="A1733" s="11" t="s">
        <v>4073</v>
      </c>
      <c r="B1733" s="2" t="s">
        <v>4062</v>
      </c>
      <c r="C1733" s="11" t="s">
        <v>4074</v>
      </c>
      <c r="D1733" s="2" t="s">
        <v>3960</v>
      </c>
      <c r="E1733" s="11"/>
    </row>
    <row r="1734">
      <c r="A1734" s="11" t="s">
        <v>4075</v>
      </c>
      <c r="B1734" s="2" t="s">
        <v>4059</v>
      </c>
      <c r="C1734" s="8" t="s">
        <v>4076</v>
      </c>
      <c r="D1734" s="2" t="s">
        <v>3960</v>
      </c>
      <c r="E1734" s="11"/>
    </row>
    <row r="1735">
      <c r="A1735" s="11" t="s">
        <v>4077</v>
      </c>
      <c r="B1735" s="2" t="s">
        <v>4062</v>
      </c>
      <c r="C1735" s="11" t="s">
        <v>4078</v>
      </c>
      <c r="D1735" s="2" t="s">
        <v>3960</v>
      </c>
      <c r="E1735" s="11"/>
    </row>
    <row r="1736">
      <c r="A1736" s="11" t="s">
        <v>4079</v>
      </c>
      <c r="B1736" s="2" t="s">
        <v>4059</v>
      </c>
      <c r="C1736" s="11" t="s">
        <v>4080</v>
      </c>
      <c r="D1736" s="2" t="s">
        <v>3960</v>
      </c>
      <c r="E1736" s="11"/>
    </row>
    <row r="1737">
      <c r="A1737" s="11" t="s">
        <v>4081</v>
      </c>
      <c r="B1737" s="2" t="s">
        <v>4050</v>
      </c>
      <c r="C1737" s="11" t="s">
        <v>4082</v>
      </c>
      <c r="D1737" s="2" t="s">
        <v>3960</v>
      </c>
      <c r="E1737" s="11"/>
    </row>
    <row r="1738">
      <c r="A1738" s="11" t="s">
        <v>4083</v>
      </c>
      <c r="B1738" s="2" t="s">
        <v>4053</v>
      </c>
      <c r="C1738" s="11" t="s">
        <v>4084</v>
      </c>
      <c r="D1738" s="2" t="s">
        <v>3960</v>
      </c>
      <c r="E1738" s="11"/>
    </row>
    <row r="1739">
      <c r="A1739" s="11" t="s">
        <v>4085</v>
      </c>
      <c r="B1739" s="2" t="s">
        <v>4056</v>
      </c>
      <c r="C1739" s="11" t="s">
        <v>4086</v>
      </c>
      <c r="D1739" s="2" t="s">
        <v>3960</v>
      </c>
      <c r="E1739" s="11"/>
    </row>
    <row r="1740">
      <c r="A1740" s="11" t="s">
        <v>4087</v>
      </c>
      <c r="B1740" s="2"/>
      <c r="C1740" s="11" t="s">
        <v>4088</v>
      </c>
      <c r="D1740" s="2" t="s">
        <v>3960</v>
      </c>
      <c r="E1740" s="11"/>
    </row>
    <row r="1741">
      <c r="A1741" s="11" t="s">
        <v>4089</v>
      </c>
      <c r="B1741" s="2" t="s">
        <v>4053</v>
      </c>
      <c r="C1741" s="11" t="s">
        <v>4090</v>
      </c>
      <c r="D1741" s="2" t="s">
        <v>3960</v>
      </c>
      <c r="E1741" s="11"/>
    </row>
    <row r="1742">
      <c r="A1742" s="11" t="s">
        <v>4091</v>
      </c>
      <c r="B1742" s="2" t="s">
        <v>4059</v>
      </c>
      <c r="C1742" s="11" t="s">
        <v>4092</v>
      </c>
      <c r="D1742" s="2" t="s">
        <v>3960</v>
      </c>
      <c r="E1742" s="11"/>
    </row>
    <row r="1743">
      <c r="A1743" s="11" t="s">
        <v>4093</v>
      </c>
      <c r="B1743" s="2"/>
      <c r="C1743" s="11" t="s">
        <v>4094</v>
      </c>
      <c r="D1743" s="2" t="s">
        <v>3960</v>
      </c>
      <c r="E1743" s="11"/>
    </row>
    <row r="1744">
      <c r="A1744" s="11" t="s">
        <v>4095</v>
      </c>
      <c r="B1744" s="2" t="s">
        <v>4059</v>
      </c>
      <c r="C1744" s="11" t="s">
        <v>4096</v>
      </c>
      <c r="D1744" s="2" t="s">
        <v>3960</v>
      </c>
      <c r="E1744" s="11"/>
    </row>
    <row r="1745">
      <c r="A1745" s="11" t="s">
        <v>4097</v>
      </c>
      <c r="B1745" s="2" t="s">
        <v>4059</v>
      </c>
      <c r="C1745" s="11" t="s">
        <v>4098</v>
      </c>
      <c r="D1745" s="2" t="s">
        <v>3960</v>
      </c>
      <c r="E1745" s="11"/>
    </row>
    <row r="1746">
      <c r="A1746" s="11" t="s">
        <v>4099</v>
      </c>
      <c r="B1746" s="2" t="s">
        <v>4059</v>
      </c>
      <c r="C1746" s="11" t="s">
        <v>4100</v>
      </c>
      <c r="D1746" s="2" t="s">
        <v>3960</v>
      </c>
      <c r="E1746" s="11"/>
    </row>
    <row r="1747">
      <c r="A1747" s="11" t="s">
        <v>4101</v>
      </c>
      <c r="B1747" s="2" t="s">
        <v>4059</v>
      </c>
      <c r="C1747" s="11" t="s">
        <v>4102</v>
      </c>
      <c r="D1747" s="2" t="s">
        <v>3960</v>
      </c>
      <c r="E1747" s="11"/>
    </row>
    <row r="1748">
      <c r="A1748" s="11" t="s">
        <v>4103</v>
      </c>
      <c r="B1748" s="2"/>
      <c r="C1748" s="11" t="s">
        <v>4104</v>
      </c>
      <c r="D1748" s="2" t="s">
        <v>3960</v>
      </c>
      <c r="E1748" s="11"/>
    </row>
    <row r="1749">
      <c r="A1749" s="11" t="s">
        <v>4105</v>
      </c>
      <c r="B1749" s="2" t="s">
        <v>4050</v>
      </c>
      <c r="C1749" s="11" t="s">
        <v>4106</v>
      </c>
      <c r="D1749" s="2" t="s">
        <v>3960</v>
      </c>
      <c r="E1749" s="11"/>
    </row>
    <row r="1750">
      <c r="A1750" s="11" t="s">
        <v>4107</v>
      </c>
      <c r="B1750" s="2" t="s">
        <v>4053</v>
      </c>
      <c r="C1750" s="11" t="s">
        <v>4108</v>
      </c>
      <c r="D1750" s="2" t="s">
        <v>3960</v>
      </c>
      <c r="E1750" s="11"/>
    </row>
    <row r="1751">
      <c r="A1751" s="11" t="s">
        <v>4109</v>
      </c>
      <c r="B1751" s="2" t="s">
        <v>4056</v>
      </c>
      <c r="C1751" s="11" t="s">
        <v>4110</v>
      </c>
      <c r="D1751" s="2" t="s">
        <v>3960</v>
      </c>
      <c r="E1751" s="11"/>
    </row>
    <row r="1752">
      <c r="A1752" s="11" t="s">
        <v>4111</v>
      </c>
      <c r="B1752" s="2" t="s">
        <v>4056</v>
      </c>
      <c r="C1752" s="11" t="s">
        <v>4112</v>
      </c>
      <c r="D1752" s="2" t="s">
        <v>3960</v>
      </c>
      <c r="E1752" s="11"/>
    </row>
    <row r="1753">
      <c r="A1753" s="11" t="s">
        <v>4113</v>
      </c>
      <c r="B1753" s="2"/>
      <c r="C1753" s="11" t="s">
        <v>4114</v>
      </c>
      <c r="D1753" s="2" t="s">
        <v>3963</v>
      </c>
      <c r="E1753" s="11" t="s">
        <v>4113</v>
      </c>
    </row>
    <row r="1754">
      <c r="A1754" s="11" t="s">
        <v>4115</v>
      </c>
      <c r="B1754" s="2"/>
      <c r="C1754" s="11" t="s">
        <v>4116</v>
      </c>
      <c r="D1754" s="2" t="s">
        <v>3960</v>
      </c>
      <c r="E1754" s="11"/>
    </row>
    <row r="1755">
      <c r="A1755" s="11" t="s">
        <v>4117</v>
      </c>
      <c r="B1755" s="2"/>
      <c r="C1755" s="11" t="s">
        <v>4118</v>
      </c>
      <c r="D1755" s="2" t="s">
        <v>3963</v>
      </c>
      <c r="E1755" s="11"/>
    </row>
    <row r="1756">
      <c r="A1756" s="11" t="s">
        <v>4119</v>
      </c>
      <c r="B1756" s="2"/>
      <c r="C1756" s="8" t="s">
        <v>4120</v>
      </c>
      <c r="D1756" s="2" t="s">
        <v>3963</v>
      </c>
      <c r="E1756" s="11" t="s">
        <v>4119</v>
      </c>
    </row>
    <row r="1757">
      <c r="A1757" s="11" t="s">
        <v>4121</v>
      </c>
      <c r="B1757" s="2"/>
      <c r="C1757" s="11" t="s">
        <v>4122</v>
      </c>
      <c r="D1757" s="2" t="s">
        <v>3963</v>
      </c>
      <c r="E1757" s="11" t="s">
        <v>4121</v>
      </c>
    </row>
    <row r="1758">
      <c r="A1758" s="11" t="s">
        <v>4123</v>
      </c>
      <c r="B1758" s="2" t="s">
        <v>4053</v>
      </c>
      <c r="C1758" s="11" t="s">
        <v>4124</v>
      </c>
      <c r="D1758" s="2" t="s">
        <v>3960</v>
      </c>
      <c r="E1758" s="11"/>
    </row>
    <row r="1759">
      <c r="A1759" s="11" t="s">
        <v>4125</v>
      </c>
      <c r="B1759" s="2" t="s">
        <v>4062</v>
      </c>
      <c r="C1759" s="11" t="s">
        <v>4126</v>
      </c>
      <c r="D1759" s="2" t="s">
        <v>3960</v>
      </c>
      <c r="E1759" s="11"/>
    </row>
    <row r="1760">
      <c r="A1760" s="11" t="s">
        <v>4127</v>
      </c>
      <c r="B1760" s="2"/>
      <c r="C1760" s="11" t="s">
        <v>4128</v>
      </c>
      <c r="D1760" s="2" t="s">
        <v>3960</v>
      </c>
      <c r="E1760" s="11"/>
    </row>
    <row r="1761">
      <c r="A1761" s="11" t="s">
        <v>4129</v>
      </c>
      <c r="B1761" s="2" t="s">
        <v>4053</v>
      </c>
      <c r="C1761" s="11" t="s">
        <v>4130</v>
      </c>
      <c r="D1761" s="2" t="s">
        <v>3960</v>
      </c>
      <c r="E1761" s="11"/>
    </row>
    <row r="1762">
      <c r="A1762" s="11" t="s">
        <v>4131</v>
      </c>
      <c r="B1762" s="2"/>
      <c r="C1762" s="11" t="s">
        <v>4132</v>
      </c>
      <c r="D1762" s="2" t="s">
        <v>3960</v>
      </c>
      <c r="E1762" s="11"/>
    </row>
    <row r="1763">
      <c r="A1763" s="11" t="s">
        <v>4133</v>
      </c>
      <c r="B1763" s="2" t="s">
        <v>4050</v>
      </c>
      <c r="C1763" s="11" t="s">
        <v>4134</v>
      </c>
      <c r="D1763" s="2" t="s">
        <v>3960</v>
      </c>
      <c r="E1763" s="11"/>
    </row>
    <row r="1764">
      <c r="A1764" s="11" t="s">
        <v>4135</v>
      </c>
      <c r="B1764" s="2"/>
      <c r="C1764" s="11" t="s">
        <v>4136</v>
      </c>
      <c r="D1764" s="2" t="s">
        <v>3963</v>
      </c>
      <c r="E1764" s="11" t="s">
        <v>4135</v>
      </c>
    </row>
    <row r="1765">
      <c r="A1765" s="11" t="s">
        <v>4137</v>
      </c>
      <c r="B1765" s="2"/>
      <c r="C1765" s="11" t="s">
        <v>4138</v>
      </c>
      <c r="D1765" s="2" t="s">
        <v>3960</v>
      </c>
      <c r="E1765" s="11"/>
    </row>
    <row r="1766">
      <c r="A1766" s="11" t="s">
        <v>4139</v>
      </c>
      <c r="B1766" s="2"/>
      <c r="C1766" s="11" t="s">
        <v>4140</v>
      </c>
      <c r="D1766" s="2" t="s">
        <v>3960</v>
      </c>
      <c r="E1766" s="11"/>
    </row>
    <row r="1767">
      <c r="A1767" s="11" t="s">
        <v>4141</v>
      </c>
      <c r="B1767" s="2"/>
      <c r="C1767" s="11" t="s">
        <v>4142</v>
      </c>
      <c r="D1767" s="2" t="s">
        <v>3960</v>
      </c>
      <c r="E1767" s="11"/>
    </row>
    <row r="1768">
      <c r="A1768" s="11" t="s">
        <v>4143</v>
      </c>
      <c r="B1768" s="2" t="s">
        <v>4062</v>
      </c>
      <c r="C1768" s="11" t="s">
        <v>4144</v>
      </c>
      <c r="D1768" s="2" t="s">
        <v>3960</v>
      </c>
      <c r="E1768" s="11"/>
    </row>
    <row r="1769">
      <c r="A1769" s="11" t="s">
        <v>4145</v>
      </c>
      <c r="B1769" s="2"/>
      <c r="C1769" s="11" t="s">
        <v>4146</v>
      </c>
      <c r="D1769" s="2" t="s">
        <v>3960</v>
      </c>
      <c r="E1769" s="11"/>
    </row>
    <row r="1770">
      <c r="A1770" s="11" t="s">
        <v>4147</v>
      </c>
      <c r="B1770" s="2" t="s">
        <v>4050</v>
      </c>
      <c r="C1770" s="11" t="s">
        <v>4148</v>
      </c>
      <c r="D1770" s="2" t="s">
        <v>3960</v>
      </c>
      <c r="E1770" s="11"/>
    </row>
    <row r="1771">
      <c r="A1771" s="11" t="s">
        <v>4149</v>
      </c>
      <c r="B1771" s="2" t="s">
        <v>4056</v>
      </c>
      <c r="C1771" s="11" t="s">
        <v>4150</v>
      </c>
      <c r="D1771" s="2" t="s">
        <v>3960</v>
      </c>
      <c r="E1771" s="11"/>
    </row>
    <row r="1772">
      <c r="A1772" s="11" t="s">
        <v>4151</v>
      </c>
      <c r="B1772" s="2"/>
      <c r="C1772" s="11" t="s">
        <v>4152</v>
      </c>
      <c r="D1772" s="2" t="s">
        <v>3960</v>
      </c>
      <c r="E1772" s="11"/>
    </row>
    <row r="1773">
      <c r="A1773" s="11" t="s">
        <v>4153</v>
      </c>
      <c r="B1773" s="2"/>
      <c r="C1773" s="11" t="s">
        <v>4154</v>
      </c>
      <c r="D1773" s="2" t="s">
        <v>3960</v>
      </c>
      <c r="E1773" s="11"/>
    </row>
    <row r="1774">
      <c r="A1774" s="11" t="s">
        <v>4155</v>
      </c>
      <c r="B1774" s="2" t="s">
        <v>4056</v>
      </c>
      <c r="C1774" s="11" t="s">
        <v>4156</v>
      </c>
      <c r="D1774" s="2" t="s">
        <v>3960</v>
      </c>
      <c r="E1774" s="11"/>
    </row>
    <row r="1775">
      <c r="A1775" s="11" t="s">
        <v>4157</v>
      </c>
      <c r="B1775" s="2"/>
      <c r="C1775" s="11" t="s">
        <v>4158</v>
      </c>
      <c r="D1775" s="2" t="s">
        <v>3960</v>
      </c>
      <c r="E1775" s="11"/>
    </row>
    <row r="1776">
      <c r="A1776" s="11" t="s">
        <v>4159</v>
      </c>
      <c r="B1776" s="2"/>
      <c r="C1776" s="11" t="s">
        <v>4160</v>
      </c>
      <c r="D1776" s="2" t="s">
        <v>3960</v>
      </c>
      <c r="E1776" s="11"/>
    </row>
    <row r="1777">
      <c r="A1777" s="11" t="s">
        <v>4161</v>
      </c>
      <c r="B1777" s="2"/>
      <c r="C1777" s="11" t="s">
        <v>4162</v>
      </c>
      <c r="D1777" s="2" t="s">
        <v>3963</v>
      </c>
      <c r="E1777" s="11" t="s">
        <v>4163</v>
      </c>
    </row>
    <row r="1778">
      <c r="A1778" s="11" t="s">
        <v>4164</v>
      </c>
      <c r="B1778" s="2"/>
      <c r="C1778" s="11" t="s">
        <v>4165</v>
      </c>
      <c r="D1778" s="2" t="s">
        <v>3960</v>
      </c>
      <c r="E1778" s="11"/>
    </row>
    <row r="1779">
      <c r="A1779" s="11" t="s">
        <v>4166</v>
      </c>
      <c r="B1779" s="2" t="s">
        <v>4062</v>
      </c>
      <c r="C1779" s="11" t="s">
        <v>4167</v>
      </c>
      <c r="D1779" s="2" t="s">
        <v>3960</v>
      </c>
      <c r="E1779" s="11"/>
    </row>
    <row r="1780">
      <c r="A1780" s="11" t="s">
        <v>4168</v>
      </c>
      <c r="B1780" s="2"/>
      <c r="C1780" s="11" t="s">
        <v>4169</v>
      </c>
      <c r="D1780" s="2" t="s">
        <v>3963</v>
      </c>
      <c r="E1780" s="11" t="s">
        <v>4168</v>
      </c>
    </row>
    <row r="1781">
      <c r="A1781" s="11" t="s">
        <v>4170</v>
      </c>
      <c r="B1781" s="2"/>
      <c r="C1781" s="11" t="s">
        <v>4171</v>
      </c>
      <c r="D1781" s="2" t="s">
        <v>3960</v>
      </c>
      <c r="E1781" s="11"/>
    </row>
    <row r="1782">
      <c r="A1782" s="11" t="s">
        <v>4172</v>
      </c>
      <c r="B1782" s="2"/>
      <c r="C1782" s="11" t="s">
        <v>4173</v>
      </c>
      <c r="D1782" s="2" t="s">
        <v>3963</v>
      </c>
      <c r="E1782" s="11" t="s">
        <v>4172</v>
      </c>
    </row>
    <row r="1783">
      <c r="A1783" s="11" t="s">
        <v>4174</v>
      </c>
      <c r="B1783" s="2"/>
      <c r="C1783" s="11" t="s">
        <v>4175</v>
      </c>
      <c r="D1783" s="2" t="s">
        <v>3960</v>
      </c>
      <c r="E1783" s="11"/>
    </row>
    <row r="1784">
      <c r="A1784" s="11" t="s">
        <v>4176</v>
      </c>
      <c r="B1784" s="2"/>
      <c r="C1784" s="11" t="s">
        <v>4177</v>
      </c>
      <c r="D1784" s="2" t="s">
        <v>3960</v>
      </c>
      <c r="E1784" s="11"/>
    </row>
    <row r="1785">
      <c r="A1785" s="11" t="s">
        <v>4178</v>
      </c>
      <c r="B1785" s="2"/>
      <c r="C1785" s="11" t="s">
        <v>4179</v>
      </c>
      <c r="D1785" s="2" t="s">
        <v>3960</v>
      </c>
      <c r="E1785" s="11"/>
    </row>
    <row r="1786">
      <c r="A1786" s="11" t="s">
        <v>4180</v>
      </c>
      <c r="B1786" s="2"/>
      <c r="C1786" s="11" t="s">
        <v>4181</v>
      </c>
      <c r="D1786" s="2" t="s">
        <v>3960</v>
      </c>
      <c r="E1786" s="11"/>
    </row>
    <row r="1787">
      <c r="A1787" s="11" t="s">
        <v>4182</v>
      </c>
      <c r="B1787" s="2"/>
      <c r="C1787" s="11" t="s">
        <v>4183</v>
      </c>
      <c r="D1787" s="2" t="s">
        <v>3960</v>
      </c>
      <c r="E1787" s="11"/>
    </row>
    <row r="1788">
      <c r="A1788" s="11" t="s">
        <v>4184</v>
      </c>
      <c r="B1788" s="2"/>
      <c r="C1788" s="11" t="s">
        <v>4185</v>
      </c>
      <c r="D1788" s="2" t="s">
        <v>3960</v>
      </c>
      <c r="E1788" s="11"/>
    </row>
    <row r="1789">
      <c r="A1789" s="11" t="s">
        <v>4186</v>
      </c>
      <c r="B1789" s="2"/>
      <c r="C1789" s="11" t="s">
        <v>4187</v>
      </c>
      <c r="D1789" s="2" t="s">
        <v>3963</v>
      </c>
      <c r="E1789" s="11" t="s">
        <v>4186</v>
      </c>
    </row>
    <row r="1790">
      <c r="A1790" s="11" t="s">
        <v>4188</v>
      </c>
      <c r="B1790" s="2"/>
      <c r="C1790" s="11" t="s">
        <v>4189</v>
      </c>
      <c r="D1790" s="2" t="s">
        <v>3960</v>
      </c>
      <c r="E1790" s="11"/>
    </row>
    <row r="1791">
      <c r="A1791" s="11" t="s">
        <v>4190</v>
      </c>
      <c r="B1791" s="2"/>
      <c r="C1791" s="11" t="s">
        <v>4191</v>
      </c>
      <c r="D1791" s="2" t="s">
        <v>3963</v>
      </c>
      <c r="E1791" s="11" t="s">
        <v>4190</v>
      </c>
    </row>
    <row r="1792">
      <c r="A1792" s="11" t="s">
        <v>4192</v>
      </c>
      <c r="B1792" s="2"/>
      <c r="C1792" s="11" t="s">
        <v>4193</v>
      </c>
      <c r="D1792" s="2" t="s">
        <v>3960</v>
      </c>
      <c r="E1792" s="11"/>
    </row>
    <row r="1793">
      <c r="A1793" s="11" t="s">
        <v>4194</v>
      </c>
      <c r="B1793" s="2"/>
      <c r="C1793" s="11" t="s">
        <v>4195</v>
      </c>
      <c r="D1793" s="2" t="s">
        <v>3960</v>
      </c>
      <c r="E1793" s="11"/>
    </row>
    <row r="1794">
      <c r="A1794" s="11" t="s">
        <v>4196</v>
      </c>
      <c r="B1794" s="2"/>
      <c r="C1794" s="11" t="s">
        <v>4197</v>
      </c>
      <c r="D1794" s="2" t="s">
        <v>3960</v>
      </c>
      <c r="E1794" s="11"/>
    </row>
    <row r="1795">
      <c r="A1795" s="11" t="s">
        <v>4198</v>
      </c>
      <c r="B1795" s="2"/>
      <c r="C1795" s="11" t="s">
        <v>4199</v>
      </c>
      <c r="D1795" s="2" t="s">
        <v>3960</v>
      </c>
      <c r="E1795" s="11"/>
    </row>
    <row r="1796">
      <c r="A1796" s="11" t="s">
        <v>4200</v>
      </c>
      <c r="B1796" s="2"/>
      <c r="C1796" s="11" t="s">
        <v>4201</v>
      </c>
      <c r="D1796" s="2" t="s">
        <v>3960</v>
      </c>
      <c r="E1796" s="11"/>
    </row>
    <row r="1797">
      <c r="A1797" s="11" t="s">
        <v>4202</v>
      </c>
      <c r="B1797" s="2"/>
      <c r="C1797" s="11" t="s">
        <v>4203</v>
      </c>
      <c r="D1797" s="2" t="s">
        <v>3960</v>
      </c>
      <c r="E1797" s="11"/>
    </row>
    <row r="1798">
      <c r="A1798" s="11" t="s">
        <v>4204</v>
      </c>
      <c r="B1798" s="2"/>
      <c r="C1798" s="11" t="s">
        <v>4205</v>
      </c>
      <c r="D1798" s="2" t="s">
        <v>3960</v>
      </c>
      <c r="E1798" s="11"/>
    </row>
    <row r="1799">
      <c r="A1799" s="11" t="s">
        <v>4206</v>
      </c>
      <c r="B1799" s="2"/>
      <c r="C1799" s="11" t="s">
        <v>4207</v>
      </c>
      <c r="D1799" s="2" t="s">
        <v>3960</v>
      </c>
      <c r="E1799" s="11"/>
    </row>
    <row r="1800">
      <c r="A1800" s="11" t="s">
        <v>4208</v>
      </c>
      <c r="B1800" s="2"/>
      <c r="C1800" s="11" t="s">
        <v>4209</v>
      </c>
      <c r="D1800" s="2" t="s">
        <v>3960</v>
      </c>
      <c r="E1800" s="11"/>
    </row>
    <row r="1801">
      <c r="A1801" s="11" t="s">
        <v>4210</v>
      </c>
      <c r="B1801" s="2"/>
      <c r="C1801" s="11" t="s">
        <v>4211</v>
      </c>
      <c r="D1801" s="2" t="s">
        <v>3960</v>
      </c>
      <c r="E1801" s="11"/>
    </row>
    <row r="1802">
      <c r="A1802" s="11" t="s">
        <v>4212</v>
      </c>
      <c r="B1802" s="2"/>
      <c r="C1802" s="11" t="s">
        <v>4213</v>
      </c>
      <c r="D1802" s="2" t="s">
        <v>3963</v>
      </c>
      <c r="E1802" s="11" t="s">
        <v>4212</v>
      </c>
    </row>
    <row r="1803">
      <c r="A1803" s="11" t="s">
        <v>4214</v>
      </c>
      <c r="B1803" s="2"/>
      <c r="C1803" s="11" t="s">
        <v>4215</v>
      </c>
      <c r="D1803" s="2" t="s">
        <v>3960</v>
      </c>
      <c r="E1803" s="11"/>
    </row>
    <row r="1804">
      <c r="A1804" s="11" t="s">
        <v>4216</v>
      </c>
      <c r="B1804" s="2"/>
      <c r="C1804" s="11" t="s">
        <v>4217</v>
      </c>
      <c r="D1804" s="2" t="s">
        <v>3960</v>
      </c>
      <c r="E1804" s="11"/>
    </row>
    <row r="1805">
      <c r="A1805" s="11" t="s">
        <v>4218</v>
      </c>
      <c r="B1805" s="2"/>
      <c r="C1805" s="11" t="s">
        <v>4219</v>
      </c>
      <c r="D1805" s="2" t="s">
        <v>3960</v>
      </c>
      <c r="E1805" s="11"/>
    </row>
    <row r="1806">
      <c r="A1806" s="11" t="s">
        <v>4220</v>
      </c>
      <c r="B1806" s="2"/>
      <c r="C1806" s="11" t="s">
        <v>4221</v>
      </c>
      <c r="D1806" s="2" t="s">
        <v>3960</v>
      </c>
      <c r="E1806" s="11"/>
    </row>
    <row r="1807">
      <c r="A1807" s="11" t="s">
        <v>4222</v>
      </c>
      <c r="B1807" s="2"/>
      <c r="C1807" s="11" t="s">
        <v>4223</v>
      </c>
      <c r="D1807" s="2" t="s">
        <v>3960</v>
      </c>
      <c r="E1807" s="11"/>
    </row>
    <row r="1808">
      <c r="A1808" s="11" t="s">
        <v>4224</v>
      </c>
      <c r="B1808" s="2"/>
      <c r="C1808" s="11" t="s">
        <v>4225</v>
      </c>
      <c r="D1808" s="2" t="s">
        <v>3960</v>
      </c>
      <c r="E1808" s="11"/>
    </row>
    <row r="1809">
      <c r="A1809" s="11" t="s">
        <v>4226</v>
      </c>
      <c r="B1809" s="2" t="s">
        <v>4062</v>
      </c>
      <c r="C1809" s="11" t="s">
        <v>4227</v>
      </c>
      <c r="D1809" s="2" t="s">
        <v>3960</v>
      </c>
      <c r="E1809" s="11"/>
    </row>
    <row r="1810">
      <c r="A1810" s="11" t="s">
        <v>4228</v>
      </c>
      <c r="B1810" s="2"/>
      <c r="C1810" s="11" t="s">
        <v>4229</v>
      </c>
      <c r="D1810" s="2" t="s">
        <v>3963</v>
      </c>
      <c r="E1810" s="11" t="s">
        <v>4228</v>
      </c>
    </row>
    <row r="1811">
      <c r="A1811" s="11" t="s">
        <v>4230</v>
      </c>
      <c r="B1811" s="2"/>
      <c r="C1811" s="11" t="s">
        <v>4231</v>
      </c>
      <c r="D1811" s="2" t="s">
        <v>3960</v>
      </c>
      <c r="E1811" s="11"/>
    </row>
    <row r="1812">
      <c r="A1812" s="11" t="s">
        <v>4232</v>
      </c>
      <c r="B1812" s="2"/>
      <c r="C1812" s="11" t="s">
        <v>4233</v>
      </c>
      <c r="D1812" s="2" t="s">
        <v>3963</v>
      </c>
      <c r="E1812" s="11" t="s">
        <v>4234</v>
      </c>
    </row>
    <row r="1813">
      <c r="A1813" s="11" t="s">
        <v>4235</v>
      </c>
      <c r="B1813" s="2"/>
      <c r="C1813" s="11" t="s">
        <v>4236</v>
      </c>
      <c r="D1813" s="2" t="s">
        <v>3960</v>
      </c>
      <c r="E1813" s="11"/>
    </row>
    <row r="1814">
      <c r="A1814" s="11" t="s">
        <v>4237</v>
      </c>
      <c r="B1814" s="2"/>
      <c r="C1814" s="11" t="s">
        <v>4238</v>
      </c>
      <c r="D1814" s="2" t="s">
        <v>3960</v>
      </c>
      <c r="E1814" s="11"/>
    </row>
    <row r="1815">
      <c r="A1815" s="11" t="s">
        <v>4239</v>
      </c>
      <c r="B1815" s="2"/>
      <c r="C1815" s="11" t="s">
        <v>4240</v>
      </c>
      <c r="D1815" s="2" t="s">
        <v>3960</v>
      </c>
      <c r="E1815" s="11"/>
    </row>
    <row r="1816">
      <c r="A1816" s="11" t="s">
        <v>4241</v>
      </c>
      <c r="B1816" s="2"/>
      <c r="C1816" s="11" t="s">
        <v>4242</v>
      </c>
      <c r="D1816" s="2" t="s">
        <v>3960</v>
      </c>
      <c r="E1816" s="11"/>
    </row>
    <row r="1817">
      <c r="A1817" s="11" t="s">
        <v>4243</v>
      </c>
      <c r="B1817" s="2"/>
      <c r="C1817" s="11" t="s">
        <v>4244</v>
      </c>
      <c r="D1817" s="2" t="s">
        <v>3963</v>
      </c>
      <c r="E1817" s="11" t="s">
        <v>4243</v>
      </c>
    </row>
    <row r="1818">
      <c r="A1818" s="11" t="s">
        <v>4245</v>
      </c>
      <c r="B1818" s="2"/>
      <c r="C1818" s="11" t="s">
        <v>4246</v>
      </c>
      <c r="D1818" s="2" t="s">
        <v>3960</v>
      </c>
      <c r="E1818" s="11"/>
    </row>
    <row r="1819">
      <c r="A1819" s="11" t="s">
        <v>4247</v>
      </c>
      <c r="B1819" s="2"/>
      <c r="C1819" s="11" t="s">
        <v>4248</v>
      </c>
      <c r="D1819" s="2" t="s">
        <v>3960</v>
      </c>
      <c r="E1819" s="11"/>
    </row>
    <row r="1820">
      <c r="A1820" s="11" t="s">
        <v>4249</v>
      </c>
      <c r="B1820" s="2"/>
      <c r="C1820" s="11" t="s">
        <v>4250</v>
      </c>
      <c r="D1820" s="2" t="s">
        <v>3960</v>
      </c>
      <c r="E1820" s="11"/>
    </row>
    <row r="1821">
      <c r="A1821" s="11" t="s">
        <v>4251</v>
      </c>
      <c r="B1821" s="2"/>
      <c r="C1821" s="11" t="s">
        <v>4252</v>
      </c>
      <c r="D1821" s="2" t="s">
        <v>3960</v>
      </c>
      <c r="E1821" s="11"/>
    </row>
    <row r="1822">
      <c r="A1822" s="11" t="s">
        <v>4253</v>
      </c>
      <c r="B1822" s="2"/>
      <c r="C1822" s="11" t="s">
        <v>4254</v>
      </c>
      <c r="D1822" s="2" t="s">
        <v>3960</v>
      </c>
      <c r="E1822" s="11"/>
    </row>
    <row r="1823">
      <c r="A1823" s="11" t="s">
        <v>4255</v>
      </c>
      <c r="B1823" s="2"/>
      <c r="C1823" s="11" t="s">
        <v>4256</v>
      </c>
      <c r="D1823" s="2" t="s">
        <v>3960</v>
      </c>
      <c r="E1823" s="11"/>
    </row>
    <row r="1824">
      <c r="A1824" s="11" t="s">
        <v>4257</v>
      </c>
      <c r="B1824" s="2"/>
      <c r="C1824" s="11" t="s">
        <v>4258</v>
      </c>
      <c r="D1824" s="2" t="s">
        <v>3960</v>
      </c>
      <c r="E1824" s="11"/>
    </row>
    <row r="1825">
      <c r="A1825" s="11" t="s">
        <v>4259</v>
      </c>
      <c r="B1825" s="2"/>
      <c r="C1825" s="11" t="s">
        <v>4260</v>
      </c>
      <c r="D1825" s="2" t="s">
        <v>3963</v>
      </c>
      <c r="E1825" s="11" t="s">
        <v>4259</v>
      </c>
    </row>
    <row r="1826">
      <c r="A1826" s="11" t="s">
        <v>4261</v>
      </c>
      <c r="B1826" s="2"/>
      <c r="C1826" s="11" t="s">
        <v>4262</v>
      </c>
      <c r="D1826" s="2" t="s">
        <v>3963</v>
      </c>
      <c r="E1826" s="11" t="s">
        <v>4261</v>
      </c>
    </row>
    <row r="1827">
      <c r="A1827" s="11" t="s">
        <v>4263</v>
      </c>
      <c r="B1827" s="2"/>
      <c r="C1827" s="11" t="s">
        <v>4264</v>
      </c>
      <c r="D1827" s="2" t="s">
        <v>366</v>
      </c>
      <c r="E1827" s="11"/>
    </row>
    <row r="1828">
      <c r="A1828" s="11" t="s">
        <v>4265</v>
      </c>
      <c r="B1828" s="2"/>
      <c r="C1828" s="11" t="s">
        <v>4266</v>
      </c>
      <c r="D1828" s="2" t="s">
        <v>366</v>
      </c>
      <c r="E1828" s="11"/>
    </row>
    <row r="1829">
      <c r="A1829" s="11" t="s">
        <v>4267</v>
      </c>
      <c r="B1829" s="2"/>
      <c r="C1829" s="11" t="s">
        <v>4268</v>
      </c>
      <c r="D1829" s="2" t="s">
        <v>3963</v>
      </c>
      <c r="E1829" s="11" t="s">
        <v>4267</v>
      </c>
    </row>
    <row r="1830">
      <c r="A1830" s="11" t="s">
        <v>4269</v>
      </c>
      <c r="B1830" s="2"/>
      <c r="C1830" s="11" t="s">
        <v>4270</v>
      </c>
      <c r="D1830" s="2" t="s">
        <v>3960</v>
      </c>
      <c r="E1830" s="11"/>
    </row>
    <row r="1831">
      <c r="A1831" s="11" t="s">
        <v>4271</v>
      </c>
      <c r="B1831" s="2"/>
      <c r="C1831" s="11" t="s">
        <v>4272</v>
      </c>
      <c r="D1831" s="2" t="s">
        <v>3963</v>
      </c>
      <c r="E1831" s="11" t="s">
        <v>4271</v>
      </c>
    </row>
    <row r="1832">
      <c r="A1832" s="11" t="s">
        <v>4273</v>
      </c>
      <c r="B1832" s="2"/>
      <c r="C1832" s="11" t="s">
        <v>4274</v>
      </c>
      <c r="D1832" s="2" t="s">
        <v>3960</v>
      </c>
      <c r="E1832" s="11"/>
    </row>
    <row r="1833">
      <c r="A1833" s="11" t="s">
        <v>4275</v>
      </c>
      <c r="B1833" s="2"/>
      <c r="C1833" s="11" t="s">
        <v>4276</v>
      </c>
      <c r="D1833" s="2" t="s">
        <v>3960</v>
      </c>
      <c r="E1833" s="11"/>
    </row>
    <row r="1834">
      <c r="A1834" s="11" t="s">
        <v>4277</v>
      </c>
      <c r="B1834" s="2"/>
      <c r="C1834" s="11" t="s">
        <v>4278</v>
      </c>
      <c r="D1834" s="2" t="s">
        <v>3960</v>
      </c>
      <c r="E1834" s="11"/>
    </row>
    <row r="1835">
      <c r="A1835" s="11" t="s">
        <v>4279</v>
      </c>
      <c r="B1835" s="2"/>
      <c r="C1835" s="11" t="s">
        <v>4280</v>
      </c>
      <c r="D1835" s="2" t="s">
        <v>3963</v>
      </c>
      <c r="E1835" s="11" t="s">
        <v>4279</v>
      </c>
    </row>
    <row r="1836">
      <c r="A1836" s="11" t="s">
        <v>4281</v>
      </c>
      <c r="B1836" s="2"/>
      <c r="C1836" s="11" t="s">
        <v>4282</v>
      </c>
      <c r="D1836" s="2" t="s">
        <v>3963</v>
      </c>
      <c r="E1836" s="11" t="s">
        <v>4281</v>
      </c>
    </row>
    <row r="1837">
      <c r="A1837" s="11" t="s">
        <v>4283</v>
      </c>
      <c r="B1837" s="2"/>
      <c r="C1837" s="11" t="s">
        <v>4284</v>
      </c>
      <c r="D1837" s="2" t="s">
        <v>3963</v>
      </c>
      <c r="E1837" s="11" t="s">
        <v>4283</v>
      </c>
    </row>
    <row r="1838">
      <c r="A1838" s="11" t="s">
        <v>4285</v>
      </c>
      <c r="B1838" s="2"/>
      <c r="C1838" s="11" t="s">
        <v>4286</v>
      </c>
      <c r="D1838" s="2" t="s">
        <v>3963</v>
      </c>
      <c r="E1838" s="11" t="s">
        <v>4285</v>
      </c>
    </row>
    <row r="1839">
      <c r="A1839" s="11" t="s">
        <v>4287</v>
      </c>
      <c r="B1839" s="2"/>
      <c r="C1839" s="11" t="s">
        <v>4288</v>
      </c>
      <c r="D1839" s="2" t="s">
        <v>3960</v>
      </c>
      <c r="E1839" s="11"/>
    </row>
    <row r="1840">
      <c r="A1840" s="11" t="s">
        <v>4289</v>
      </c>
      <c r="B1840" s="2"/>
      <c r="C1840" s="11" t="s">
        <v>4290</v>
      </c>
      <c r="D1840" s="2" t="s">
        <v>3960</v>
      </c>
      <c r="E1840" s="11"/>
    </row>
    <row r="1841">
      <c r="A1841" s="11" t="s">
        <v>4291</v>
      </c>
      <c r="B1841" s="2"/>
      <c r="C1841" s="11" t="s">
        <v>4292</v>
      </c>
      <c r="D1841" s="2" t="s">
        <v>3960</v>
      </c>
      <c r="E1841" s="11"/>
    </row>
    <row r="1842">
      <c r="A1842" s="11" t="s">
        <v>4293</v>
      </c>
      <c r="B1842" s="2"/>
      <c r="C1842" s="11" t="s">
        <v>4294</v>
      </c>
      <c r="D1842" s="2" t="s">
        <v>3963</v>
      </c>
      <c r="E1842" s="11" t="s">
        <v>4293</v>
      </c>
    </row>
    <row r="1843">
      <c r="A1843" s="11" t="s">
        <v>4295</v>
      </c>
      <c r="B1843" s="2"/>
      <c r="C1843" s="11" t="s">
        <v>4296</v>
      </c>
      <c r="D1843" s="2" t="s">
        <v>3960</v>
      </c>
      <c r="E1843" s="11"/>
    </row>
    <row r="1844">
      <c r="A1844" s="11" t="s">
        <v>4297</v>
      </c>
      <c r="B1844" s="2"/>
      <c r="C1844" s="11" t="s">
        <v>4298</v>
      </c>
      <c r="D1844" s="2" t="s">
        <v>3960</v>
      </c>
      <c r="E1844" s="11"/>
    </row>
    <row r="1845">
      <c r="A1845" s="11" t="s">
        <v>4299</v>
      </c>
      <c r="B1845" s="2"/>
      <c r="C1845" s="11" t="s">
        <v>4300</v>
      </c>
      <c r="D1845" s="2" t="s">
        <v>3960</v>
      </c>
      <c r="E1845" s="11"/>
    </row>
    <row r="1846">
      <c r="A1846" s="11" t="s">
        <v>4301</v>
      </c>
      <c r="B1846" s="2"/>
      <c r="C1846" s="11" t="s">
        <v>4302</v>
      </c>
      <c r="D1846" s="2" t="s">
        <v>3963</v>
      </c>
      <c r="E1846" s="11" t="s">
        <v>4301</v>
      </c>
    </row>
    <row r="1847">
      <c r="A1847" s="11" t="s">
        <v>4303</v>
      </c>
      <c r="B1847" s="2"/>
      <c r="C1847" s="11" t="s">
        <v>4304</v>
      </c>
      <c r="D1847" s="2" t="s">
        <v>3963</v>
      </c>
      <c r="E1847" s="11" t="s">
        <v>4303</v>
      </c>
    </row>
    <row r="1848">
      <c r="A1848" s="11" t="s">
        <v>4305</v>
      </c>
      <c r="B1848" s="2"/>
      <c r="C1848" s="11" t="s">
        <v>4306</v>
      </c>
      <c r="D1848" s="2" t="s">
        <v>3960</v>
      </c>
      <c r="E1848" s="11"/>
    </row>
    <row r="1849">
      <c r="A1849" s="11" t="s">
        <v>4307</v>
      </c>
      <c r="B1849" s="2"/>
      <c r="C1849" s="11" t="s">
        <v>4308</v>
      </c>
      <c r="D1849" s="2" t="s">
        <v>3963</v>
      </c>
      <c r="E1849" s="11" t="s">
        <v>4307</v>
      </c>
    </row>
    <row r="1850">
      <c r="A1850" s="11" t="s">
        <v>4309</v>
      </c>
      <c r="B1850" s="2"/>
      <c r="C1850" s="11" t="s">
        <v>4310</v>
      </c>
      <c r="D1850" s="2" t="s">
        <v>3963</v>
      </c>
      <c r="E1850" s="11" t="s">
        <v>4309</v>
      </c>
    </row>
    <row r="1851">
      <c r="A1851" s="11" t="s">
        <v>4311</v>
      </c>
      <c r="B1851" s="2"/>
      <c r="C1851" s="11" t="s">
        <v>4312</v>
      </c>
      <c r="D1851" s="2" t="s">
        <v>3963</v>
      </c>
      <c r="E1851" s="11" t="s">
        <v>4311</v>
      </c>
    </row>
    <row r="1852">
      <c r="A1852" s="11" t="s">
        <v>4313</v>
      </c>
      <c r="B1852" s="2"/>
      <c r="C1852" s="11" t="s">
        <v>4314</v>
      </c>
      <c r="D1852" s="2" t="s">
        <v>3963</v>
      </c>
      <c r="E1852" s="11" t="s">
        <v>4313</v>
      </c>
    </row>
    <row r="1853">
      <c r="A1853" s="11" t="s">
        <v>4315</v>
      </c>
      <c r="B1853" s="2"/>
      <c r="C1853" s="11" t="s">
        <v>4316</v>
      </c>
      <c r="D1853" s="2" t="s">
        <v>3960</v>
      </c>
      <c r="E1853" s="11"/>
    </row>
    <row r="1854">
      <c r="A1854" s="11" t="s">
        <v>4317</v>
      </c>
      <c r="B1854" s="2"/>
      <c r="C1854" s="11" t="s">
        <v>4318</v>
      </c>
      <c r="D1854" s="2" t="s">
        <v>3963</v>
      </c>
      <c r="E1854" s="11" t="s">
        <v>4319</v>
      </c>
    </row>
    <row r="1855">
      <c r="A1855" s="11" t="s">
        <v>4320</v>
      </c>
      <c r="B1855" s="2"/>
      <c r="C1855" s="11" t="s">
        <v>4321</v>
      </c>
      <c r="D1855" s="2" t="s">
        <v>3963</v>
      </c>
      <c r="E1855" s="11" t="s">
        <v>4322</v>
      </c>
    </row>
    <row r="1856">
      <c r="A1856" s="11" t="s">
        <v>4323</v>
      </c>
      <c r="B1856" s="2"/>
      <c r="C1856" s="11" t="s">
        <v>4324</v>
      </c>
      <c r="D1856" s="2" t="s">
        <v>3963</v>
      </c>
      <c r="E1856" s="11" t="s">
        <v>4325</v>
      </c>
    </row>
    <row r="1857">
      <c r="A1857" s="11" t="s">
        <v>4326</v>
      </c>
      <c r="B1857" s="2"/>
      <c r="C1857" s="11" t="s">
        <v>4327</v>
      </c>
      <c r="D1857" s="2" t="s">
        <v>3960</v>
      </c>
      <c r="E1857" s="11"/>
    </row>
    <row r="1858">
      <c r="A1858" s="11" t="s">
        <v>4328</v>
      </c>
      <c r="B1858" s="2"/>
      <c r="C1858" s="11" t="s">
        <v>4329</v>
      </c>
      <c r="D1858" s="2" t="s">
        <v>3960</v>
      </c>
      <c r="E1858" s="11"/>
    </row>
    <row r="1859">
      <c r="A1859" s="11" t="s">
        <v>4330</v>
      </c>
      <c r="B1859" s="2"/>
      <c r="C1859" s="11" t="s">
        <v>4331</v>
      </c>
      <c r="D1859" s="2" t="s">
        <v>3963</v>
      </c>
      <c r="E1859" s="11" t="s">
        <v>4332</v>
      </c>
    </row>
    <row r="1860">
      <c r="A1860" s="11" t="s">
        <v>4333</v>
      </c>
      <c r="B1860" s="2"/>
      <c r="C1860" s="11" t="s">
        <v>4334</v>
      </c>
      <c r="D1860" s="2" t="s">
        <v>3963</v>
      </c>
      <c r="E1860" s="11" t="s">
        <v>4333</v>
      </c>
    </row>
    <row r="1861">
      <c r="A1861" s="11" t="s">
        <v>4335</v>
      </c>
      <c r="B1861" s="2"/>
      <c r="C1861" s="11" t="s">
        <v>4336</v>
      </c>
      <c r="D1861" s="2" t="s">
        <v>3960</v>
      </c>
      <c r="E1861" s="11"/>
    </row>
    <row r="1862">
      <c r="A1862" s="11" t="s">
        <v>4337</v>
      </c>
      <c r="B1862" s="2"/>
      <c r="C1862" s="11" t="s">
        <v>4338</v>
      </c>
      <c r="D1862" s="2" t="s">
        <v>3963</v>
      </c>
      <c r="E1862" s="11" t="s">
        <v>4339</v>
      </c>
    </row>
    <row r="1863">
      <c r="A1863" s="11" t="s">
        <v>4340</v>
      </c>
      <c r="B1863" s="2"/>
      <c r="C1863" s="11" t="s">
        <v>4341</v>
      </c>
      <c r="D1863" s="2" t="s">
        <v>3963</v>
      </c>
      <c r="E1863" s="11" t="s">
        <v>4342</v>
      </c>
    </row>
    <row r="1864">
      <c r="A1864" s="11" t="s">
        <v>4343</v>
      </c>
      <c r="B1864" s="2"/>
      <c r="C1864" s="11" t="s">
        <v>4344</v>
      </c>
      <c r="D1864" s="2" t="s">
        <v>3960</v>
      </c>
      <c r="E1864" s="11"/>
    </row>
    <row r="1865">
      <c r="A1865" s="11" t="s">
        <v>4345</v>
      </c>
      <c r="B1865" s="2"/>
      <c r="C1865" s="11" t="s">
        <v>4346</v>
      </c>
      <c r="D1865" s="2" t="s">
        <v>3963</v>
      </c>
      <c r="E1865" s="11" t="s">
        <v>4345</v>
      </c>
    </row>
    <row r="1866">
      <c r="A1866" s="11" t="s">
        <v>4347</v>
      </c>
      <c r="B1866" s="2"/>
      <c r="C1866" s="11" t="s">
        <v>4348</v>
      </c>
      <c r="D1866" s="2" t="s">
        <v>3963</v>
      </c>
      <c r="E1866" s="11" t="s">
        <v>4347</v>
      </c>
    </row>
    <row r="1867">
      <c r="A1867" s="11" t="s">
        <v>4349</v>
      </c>
      <c r="B1867" s="2"/>
      <c r="C1867" s="11" t="s">
        <v>4350</v>
      </c>
      <c r="D1867" s="2" t="s">
        <v>3963</v>
      </c>
      <c r="E1867" s="11" t="s">
        <v>4349</v>
      </c>
    </row>
    <row r="1868">
      <c r="A1868" s="11" t="s">
        <v>4351</v>
      </c>
      <c r="B1868" s="2"/>
      <c r="C1868" s="11" t="s">
        <v>4352</v>
      </c>
      <c r="D1868" s="2" t="s">
        <v>3963</v>
      </c>
      <c r="E1868" s="11" t="s">
        <v>4351</v>
      </c>
    </row>
    <row r="1869">
      <c r="A1869" s="11" t="s">
        <v>4353</v>
      </c>
      <c r="B1869" s="2"/>
      <c r="C1869" s="11" t="s">
        <v>4354</v>
      </c>
      <c r="D1869" s="2" t="s">
        <v>3960</v>
      </c>
      <c r="E1869" s="11"/>
    </row>
    <row r="1870">
      <c r="A1870" s="11" t="s">
        <v>4355</v>
      </c>
      <c r="B1870" s="2"/>
      <c r="C1870" s="11" t="s">
        <v>4356</v>
      </c>
      <c r="D1870" s="2" t="s">
        <v>3963</v>
      </c>
      <c r="E1870" s="11" t="s">
        <v>4357</v>
      </c>
    </row>
    <row r="1871">
      <c r="A1871" s="11" t="s">
        <v>4358</v>
      </c>
      <c r="B1871" s="2"/>
      <c r="C1871" s="11" t="s">
        <v>4359</v>
      </c>
      <c r="D1871" s="2" t="s">
        <v>3960</v>
      </c>
      <c r="E1871" s="11"/>
    </row>
    <row r="1872">
      <c r="A1872" s="11" t="s">
        <v>4360</v>
      </c>
      <c r="B1872" s="2"/>
      <c r="C1872" s="11" t="s">
        <v>4361</v>
      </c>
      <c r="D1872" s="2" t="s">
        <v>3960</v>
      </c>
      <c r="E1872" s="11"/>
    </row>
    <row r="1873">
      <c r="A1873" s="11" t="s">
        <v>4362</v>
      </c>
      <c r="B1873" s="2"/>
      <c r="C1873" s="11" t="s">
        <v>4363</v>
      </c>
      <c r="D1873" s="2" t="s">
        <v>3963</v>
      </c>
      <c r="E1873" s="11" t="s">
        <v>4362</v>
      </c>
    </row>
    <row r="1874">
      <c r="A1874" s="11" t="s">
        <v>4364</v>
      </c>
      <c r="B1874" s="2"/>
      <c r="C1874" s="11" t="s">
        <v>4365</v>
      </c>
      <c r="D1874" s="2" t="s">
        <v>3963</v>
      </c>
      <c r="E1874" s="11" t="s">
        <v>4364</v>
      </c>
    </row>
    <row r="1875">
      <c r="A1875" s="11" t="s">
        <v>4366</v>
      </c>
      <c r="B1875" s="2"/>
      <c r="C1875" s="11" t="s">
        <v>4367</v>
      </c>
      <c r="D1875" s="2" t="s">
        <v>3963</v>
      </c>
      <c r="E1875" s="11" t="s">
        <v>4366</v>
      </c>
    </row>
    <row r="1876">
      <c r="A1876" s="11" t="s">
        <v>4368</v>
      </c>
      <c r="B1876" s="2"/>
      <c r="C1876" s="11" t="s">
        <v>4369</v>
      </c>
      <c r="D1876" s="2" t="s">
        <v>3963</v>
      </c>
      <c r="E1876" s="11" t="s">
        <v>4368</v>
      </c>
    </row>
    <row r="1877">
      <c r="A1877" s="11" t="s">
        <v>4370</v>
      </c>
      <c r="B1877" s="2"/>
      <c r="C1877" s="11" t="s">
        <v>4371</v>
      </c>
      <c r="D1877" s="2" t="s">
        <v>3963</v>
      </c>
      <c r="E1877" s="11" t="s">
        <v>4370</v>
      </c>
    </row>
    <row r="1878">
      <c r="A1878" s="11" t="s">
        <v>4372</v>
      </c>
      <c r="B1878" s="2"/>
      <c r="C1878" s="11" t="s">
        <v>4373</v>
      </c>
      <c r="D1878" s="2" t="s">
        <v>3960</v>
      </c>
      <c r="E1878" s="11"/>
    </row>
    <row r="1879">
      <c r="A1879" s="11" t="s">
        <v>4374</v>
      </c>
      <c r="B1879" s="2"/>
      <c r="C1879" s="11" t="s">
        <v>4375</v>
      </c>
      <c r="D1879" s="2" t="s">
        <v>3963</v>
      </c>
      <c r="E1879" s="11" t="s">
        <v>4374</v>
      </c>
    </row>
    <row r="1880">
      <c r="A1880" s="11" t="s">
        <v>4376</v>
      </c>
      <c r="B1880" s="2"/>
      <c r="C1880" s="11" t="s">
        <v>4377</v>
      </c>
      <c r="D1880" s="2" t="s">
        <v>3963</v>
      </c>
      <c r="E1880" s="11" t="s">
        <v>4378</v>
      </c>
    </row>
    <row r="1881">
      <c r="A1881" s="11" t="s">
        <v>4379</v>
      </c>
      <c r="B1881" s="2"/>
      <c r="C1881" s="11" t="s">
        <v>4380</v>
      </c>
      <c r="D1881" s="2" t="s">
        <v>3960</v>
      </c>
      <c r="E1881" s="11"/>
    </row>
    <row r="1882">
      <c r="A1882" s="11" t="s">
        <v>4381</v>
      </c>
      <c r="B1882" s="2"/>
      <c r="C1882" s="11" t="s">
        <v>4382</v>
      </c>
      <c r="D1882" s="2" t="s">
        <v>3963</v>
      </c>
      <c r="E1882" s="11" t="s">
        <v>4383</v>
      </c>
    </row>
    <row r="1883">
      <c r="A1883" s="11" t="s">
        <v>4384</v>
      </c>
      <c r="B1883" s="2"/>
      <c r="C1883" s="11" t="s">
        <v>4385</v>
      </c>
      <c r="D1883" s="2" t="s">
        <v>3963</v>
      </c>
      <c r="E1883" s="11" t="s">
        <v>4386</v>
      </c>
    </row>
    <row r="1884">
      <c r="A1884" s="11" t="s">
        <v>4387</v>
      </c>
      <c r="B1884" s="2" t="s">
        <v>4062</v>
      </c>
      <c r="C1884" s="11" t="s">
        <v>4388</v>
      </c>
      <c r="D1884" s="2" t="s">
        <v>3960</v>
      </c>
      <c r="E1884" s="11"/>
    </row>
    <row r="1885">
      <c r="A1885" s="11" t="s">
        <v>4389</v>
      </c>
      <c r="B1885" s="2"/>
      <c r="C1885" s="11" t="s">
        <v>4390</v>
      </c>
      <c r="D1885" s="2" t="s">
        <v>3960</v>
      </c>
      <c r="E1885" s="11"/>
    </row>
    <row r="1886">
      <c r="A1886" s="11" t="s">
        <v>4391</v>
      </c>
      <c r="B1886" s="2"/>
      <c r="C1886" s="11" t="s">
        <v>4392</v>
      </c>
      <c r="D1886" s="2" t="s">
        <v>3960</v>
      </c>
      <c r="E1886" s="11"/>
    </row>
    <row r="1887">
      <c r="A1887" s="11" t="s">
        <v>4393</v>
      </c>
      <c r="B1887" s="2"/>
      <c r="C1887" s="11" t="s">
        <v>4394</v>
      </c>
      <c r="D1887" s="2" t="s">
        <v>3963</v>
      </c>
      <c r="E1887" s="11" t="s">
        <v>4393</v>
      </c>
    </row>
    <row r="1888">
      <c r="A1888" s="11" t="s">
        <v>4395</v>
      </c>
      <c r="B1888" s="2"/>
      <c r="C1888" s="11" t="s">
        <v>4396</v>
      </c>
      <c r="D1888" s="2" t="s">
        <v>3963</v>
      </c>
      <c r="E1888" s="11" t="s">
        <v>4397</v>
      </c>
    </row>
    <row r="1889">
      <c r="A1889" s="11" t="s">
        <v>4398</v>
      </c>
      <c r="B1889" s="2"/>
      <c r="C1889" s="11" t="s">
        <v>4399</v>
      </c>
      <c r="D1889" s="2" t="s">
        <v>3963</v>
      </c>
      <c r="E1889" s="11" t="s">
        <v>4400</v>
      </c>
    </row>
    <row r="1890">
      <c r="A1890" s="11" t="s">
        <v>4401</v>
      </c>
      <c r="B1890" s="2"/>
      <c r="C1890" s="11" t="s">
        <v>4402</v>
      </c>
      <c r="D1890" s="2" t="s">
        <v>3960</v>
      </c>
      <c r="E1890" s="11"/>
    </row>
    <row r="1891">
      <c r="A1891" s="11" t="s">
        <v>4403</v>
      </c>
      <c r="B1891" s="2"/>
      <c r="C1891" s="11" t="s">
        <v>4404</v>
      </c>
      <c r="D1891" s="2" t="s">
        <v>3960</v>
      </c>
      <c r="E1891" s="11"/>
    </row>
    <row r="1892">
      <c r="A1892" s="11" t="s">
        <v>4405</v>
      </c>
      <c r="B1892" s="2"/>
      <c r="C1892" s="11" t="s">
        <v>4406</v>
      </c>
      <c r="D1892" s="2" t="s">
        <v>3960</v>
      </c>
      <c r="E1892" s="11"/>
    </row>
    <row r="1893">
      <c r="A1893" s="11" t="s">
        <v>4407</v>
      </c>
      <c r="B1893" s="2"/>
      <c r="C1893" s="11" t="s">
        <v>4408</v>
      </c>
      <c r="D1893" s="2" t="s">
        <v>3960</v>
      </c>
      <c r="E1893" s="11"/>
    </row>
    <row r="1894">
      <c r="A1894" s="11" t="s">
        <v>4409</v>
      </c>
      <c r="B1894" s="2"/>
      <c r="C1894" s="11" t="s">
        <v>4410</v>
      </c>
      <c r="D1894" s="2" t="s">
        <v>3960</v>
      </c>
      <c r="E1894" s="11"/>
    </row>
    <row r="1895">
      <c r="A1895" s="11" t="s">
        <v>4411</v>
      </c>
      <c r="B1895" s="2"/>
      <c r="C1895" s="11" t="s">
        <v>4412</v>
      </c>
      <c r="D1895" s="2" t="s">
        <v>3960</v>
      </c>
      <c r="E1895" s="11"/>
    </row>
    <row r="1896">
      <c r="A1896" s="11" t="s">
        <v>4413</v>
      </c>
      <c r="B1896" s="2"/>
      <c r="C1896" s="11" t="s">
        <v>4414</v>
      </c>
      <c r="D1896" s="2" t="s">
        <v>3960</v>
      </c>
      <c r="E1896" s="11"/>
    </row>
    <row r="1897">
      <c r="A1897" s="11" t="s">
        <v>4415</v>
      </c>
      <c r="B1897" s="2"/>
      <c r="C1897" s="11" t="s">
        <v>4416</v>
      </c>
      <c r="D1897" s="2" t="s">
        <v>3960</v>
      </c>
      <c r="E1897" s="11"/>
    </row>
    <row r="1898">
      <c r="A1898" s="11" t="s">
        <v>4417</v>
      </c>
      <c r="B1898" s="2"/>
      <c r="C1898" s="11" t="s">
        <v>4418</v>
      </c>
      <c r="D1898" s="2" t="s">
        <v>3960</v>
      </c>
      <c r="E1898" s="11"/>
    </row>
    <row r="1899">
      <c r="A1899" s="11" t="s">
        <v>4419</v>
      </c>
      <c r="B1899" s="2"/>
      <c r="C1899" s="11" t="s">
        <v>4420</v>
      </c>
      <c r="D1899" s="2" t="s">
        <v>3960</v>
      </c>
      <c r="E1899" s="11"/>
    </row>
    <row r="1900">
      <c r="A1900" s="11" t="s">
        <v>4421</v>
      </c>
      <c r="B1900" s="2"/>
      <c r="C1900" s="11" t="s">
        <v>4422</v>
      </c>
      <c r="D1900" s="2" t="s">
        <v>3960</v>
      </c>
      <c r="E1900" s="11"/>
    </row>
    <row r="1901">
      <c r="A1901" s="11" t="s">
        <v>4423</v>
      </c>
      <c r="B1901" s="2"/>
      <c r="C1901" s="11" t="s">
        <v>4424</v>
      </c>
      <c r="D1901" s="2" t="s">
        <v>3960</v>
      </c>
      <c r="E1901" s="11"/>
    </row>
    <row r="1902">
      <c r="A1902" s="11" t="s">
        <v>4425</v>
      </c>
      <c r="B1902" s="2"/>
      <c r="C1902" s="11" t="s">
        <v>4426</v>
      </c>
      <c r="D1902" s="2" t="s">
        <v>3960</v>
      </c>
      <c r="E1902" s="11"/>
    </row>
    <row r="1903">
      <c r="A1903" s="11" t="s">
        <v>4427</v>
      </c>
      <c r="B1903" s="2"/>
      <c r="C1903" s="11" t="s">
        <v>4428</v>
      </c>
      <c r="D1903" s="2" t="s">
        <v>3960</v>
      </c>
      <c r="E1903" s="11"/>
    </row>
    <row r="1904">
      <c r="A1904" s="11" t="s">
        <v>4429</v>
      </c>
      <c r="B1904" s="2"/>
      <c r="C1904" s="11" t="s">
        <v>4430</v>
      </c>
      <c r="D1904" s="2" t="s">
        <v>3960</v>
      </c>
      <c r="E1904" s="11"/>
    </row>
    <row r="1905">
      <c r="A1905" s="11" t="s">
        <v>4431</v>
      </c>
      <c r="B1905" s="2"/>
      <c r="C1905" s="11" t="s">
        <v>4432</v>
      </c>
      <c r="D1905" s="2" t="s">
        <v>3960</v>
      </c>
      <c r="E1905" s="11"/>
    </row>
    <row r="1906">
      <c r="A1906" s="11" t="s">
        <v>4433</v>
      </c>
      <c r="B1906" s="2"/>
      <c r="C1906" s="11" t="s">
        <v>4434</v>
      </c>
      <c r="D1906" s="2" t="s">
        <v>3963</v>
      </c>
      <c r="E1906" s="11" t="s">
        <v>4433</v>
      </c>
    </row>
    <row r="1907">
      <c r="A1907" s="11" t="s">
        <v>4435</v>
      </c>
      <c r="B1907" s="2"/>
      <c r="C1907" s="11" t="s">
        <v>4436</v>
      </c>
      <c r="D1907" s="2" t="s">
        <v>3963</v>
      </c>
      <c r="E1907" s="11" t="s">
        <v>4435</v>
      </c>
    </row>
    <row r="1908">
      <c r="A1908" s="11" t="s">
        <v>4437</v>
      </c>
      <c r="B1908" s="2"/>
      <c r="C1908" s="11" t="s">
        <v>4438</v>
      </c>
      <c r="D1908" s="2" t="s">
        <v>3963</v>
      </c>
      <c r="E1908" s="11" t="s">
        <v>4437</v>
      </c>
    </row>
    <row r="1909">
      <c r="A1909" s="11" t="s">
        <v>4439</v>
      </c>
      <c r="B1909" s="2"/>
      <c r="C1909" s="11" t="s">
        <v>4440</v>
      </c>
      <c r="D1909" s="2" t="s">
        <v>3960</v>
      </c>
      <c r="E1909" s="11"/>
    </row>
    <row r="1910">
      <c r="A1910" s="11" t="s">
        <v>4441</v>
      </c>
      <c r="B1910" s="2"/>
      <c r="C1910" s="11" t="s">
        <v>4442</v>
      </c>
      <c r="D1910" s="2" t="s">
        <v>3960</v>
      </c>
      <c r="E1910" s="11"/>
    </row>
    <row r="1911">
      <c r="A1911" s="11" t="s">
        <v>4443</v>
      </c>
      <c r="B1911" s="2"/>
      <c r="C1911" s="11" t="s">
        <v>4444</v>
      </c>
      <c r="D1911" s="2" t="s">
        <v>3963</v>
      </c>
      <c r="E1911" s="11" t="s">
        <v>4443</v>
      </c>
    </row>
    <row r="1912">
      <c r="A1912" s="11" t="s">
        <v>4445</v>
      </c>
      <c r="B1912" s="2"/>
      <c r="C1912" s="11" t="s">
        <v>4446</v>
      </c>
      <c r="D1912" s="2" t="s">
        <v>3963</v>
      </c>
      <c r="E1912" s="11" t="s">
        <v>4445</v>
      </c>
    </row>
    <row r="1913">
      <c r="A1913" s="11" t="s">
        <v>4447</v>
      </c>
      <c r="B1913" s="2"/>
      <c r="C1913" s="11" t="s">
        <v>4448</v>
      </c>
      <c r="D1913" s="2" t="s">
        <v>3960</v>
      </c>
      <c r="E1913" s="11"/>
    </row>
    <row r="1914">
      <c r="A1914" s="11" t="s">
        <v>4449</v>
      </c>
      <c r="B1914" s="2"/>
      <c r="C1914" s="11" t="s">
        <v>4450</v>
      </c>
      <c r="D1914" s="2" t="s">
        <v>3960</v>
      </c>
      <c r="E1914" s="11"/>
    </row>
    <row r="1915">
      <c r="A1915" s="11" t="s">
        <v>4451</v>
      </c>
      <c r="B1915" s="2"/>
      <c r="C1915" s="11" t="s">
        <v>4452</v>
      </c>
      <c r="D1915" s="2" t="s">
        <v>3960</v>
      </c>
      <c r="E1915" s="11"/>
    </row>
    <row r="1916">
      <c r="A1916" s="11" t="s">
        <v>4453</v>
      </c>
      <c r="B1916" s="2"/>
      <c r="C1916" s="11" t="s">
        <v>4454</v>
      </c>
      <c r="D1916" s="2" t="s">
        <v>3963</v>
      </c>
      <c r="E1916" s="11" t="s">
        <v>4453</v>
      </c>
    </row>
    <row r="1917">
      <c r="A1917" s="11" t="s">
        <v>4455</v>
      </c>
      <c r="B1917" s="2"/>
      <c r="C1917" s="11" t="s">
        <v>4456</v>
      </c>
      <c r="D1917" s="2" t="s">
        <v>3960</v>
      </c>
      <c r="E1917" s="11"/>
    </row>
    <row r="1918">
      <c r="A1918" s="11" t="s">
        <v>4457</v>
      </c>
      <c r="B1918" s="2"/>
      <c r="C1918" s="11" t="s">
        <v>4458</v>
      </c>
      <c r="D1918" s="2" t="s">
        <v>3963</v>
      </c>
      <c r="E1918" s="11"/>
    </row>
    <row r="1919">
      <c r="A1919" s="11" t="s">
        <v>4459</v>
      </c>
      <c r="B1919" s="2"/>
      <c r="C1919" s="11" t="s">
        <v>4460</v>
      </c>
      <c r="D1919" s="2" t="s">
        <v>3960</v>
      </c>
      <c r="E1919" s="11"/>
    </row>
    <row r="1920">
      <c r="A1920" s="11" t="s">
        <v>4461</v>
      </c>
      <c r="B1920" s="2"/>
      <c r="C1920" s="11" t="s">
        <v>4462</v>
      </c>
      <c r="D1920" s="2" t="s">
        <v>3963</v>
      </c>
      <c r="E1920" s="11" t="s">
        <v>4461</v>
      </c>
    </row>
    <row r="1921">
      <c r="A1921" s="11" t="s">
        <v>4463</v>
      </c>
      <c r="B1921" s="2"/>
      <c r="C1921" s="11" t="s">
        <v>4464</v>
      </c>
      <c r="D1921" s="2" t="s">
        <v>3960</v>
      </c>
      <c r="E1921" s="11"/>
    </row>
    <row r="1922">
      <c r="A1922" s="11" t="s">
        <v>4465</v>
      </c>
      <c r="B1922" s="2"/>
      <c r="C1922" s="11" t="s">
        <v>4466</v>
      </c>
      <c r="D1922" s="2" t="s">
        <v>3960</v>
      </c>
      <c r="E1922" s="11"/>
    </row>
    <row r="1923">
      <c r="A1923" s="11" t="s">
        <v>4467</v>
      </c>
      <c r="B1923" s="2"/>
      <c r="C1923" s="11" t="s">
        <v>4468</v>
      </c>
      <c r="D1923" s="2" t="s">
        <v>3960</v>
      </c>
      <c r="E1923" s="11"/>
    </row>
    <row r="1924">
      <c r="A1924" s="11" t="s">
        <v>4469</v>
      </c>
      <c r="B1924" s="2"/>
      <c r="C1924" s="11" t="s">
        <v>4470</v>
      </c>
      <c r="D1924" s="2" t="s">
        <v>3960</v>
      </c>
      <c r="E1924" s="11"/>
    </row>
    <row r="1925">
      <c r="A1925" s="11" t="s">
        <v>4471</v>
      </c>
      <c r="B1925" s="2"/>
      <c r="C1925" s="11" t="s">
        <v>4472</v>
      </c>
      <c r="D1925" s="2" t="s">
        <v>3963</v>
      </c>
      <c r="E1925" s="11" t="s">
        <v>4471</v>
      </c>
    </row>
    <row r="1926">
      <c r="A1926" s="11" t="s">
        <v>4473</v>
      </c>
      <c r="B1926" s="2"/>
      <c r="C1926" s="11" t="s">
        <v>4474</v>
      </c>
      <c r="D1926" s="2" t="s">
        <v>3960</v>
      </c>
      <c r="E1926" s="11"/>
    </row>
    <row r="1927">
      <c r="A1927" s="11" t="s">
        <v>4475</v>
      </c>
      <c r="B1927" s="2"/>
      <c r="C1927" s="11" t="s">
        <v>4476</v>
      </c>
      <c r="D1927" s="2" t="s">
        <v>3960</v>
      </c>
      <c r="E1927" s="11"/>
    </row>
    <row r="1928">
      <c r="A1928" s="11" t="s">
        <v>4477</v>
      </c>
      <c r="B1928" s="2" t="s">
        <v>4478</v>
      </c>
      <c r="C1928" s="11" t="s">
        <v>4479</v>
      </c>
      <c r="D1928" s="2" t="s">
        <v>3960</v>
      </c>
      <c r="E1928" s="11"/>
    </row>
    <row r="1929">
      <c r="A1929" s="11" t="s">
        <v>4480</v>
      </c>
      <c r="B1929" s="2"/>
      <c r="C1929" s="11" t="s">
        <v>4481</v>
      </c>
      <c r="D1929" s="2" t="s">
        <v>3960</v>
      </c>
      <c r="E1929" s="11"/>
    </row>
    <row r="1930">
      <c r="A1930" s="11" t="s">
        <v>4482</v>
      </c>
      <c r="B1930" s="2"/>
      <c r="C1930" s="11" t="s">
        <v>4483</v>
      </c>
      <c r="D1930" s="2" t="s">
        <v>3960</v>
      </c>
      <c r="E1930" s="11"/>
    </row>
    <row r="1931">
      <c r="A1931" s="11" t="s">
        <v>4484</v>
      </c>
      <c r="B1931" s="2"/>
      <c r="C1931" s="11" t="s">
        <v>4485</v>
      </c>
      <c r="D1931" s="2" t="s">
        <v>3963</v>
      </c>
      <c r="E1931" s="11" t="s">
        <v>4484</v>
      </c>
    </row>
    <row r="1932">
      <c r="A1932" s="11" t="s">
        <v>4486</v>
      </c>
      <c r="B1932" s="2"/>
      <c r="C1932" s="11" t="s">
        <v>4487</v>
      </c>
      <c r="D1932" s="2" t="s">
        <v>3960</v>
      </c>
      <c r="E1932" s="11"/>
    </row>
    <row r="1933">
      <c r="A1933" s="11" t="s">
        <v>4488</v>
      </c>
      <c r="B1933" s="2"/>
      <c r="C1933" s="11" t="s">
        <v>4489</v>
      </c>
      <c r="D1933" s="2" t="s">
        <v>3960</v>
      </c>
      <c r="E1933" s="11"/>
    </row>
    <row r="1934">
      <c r="A1934" s="11" t="s">
        <v>4490</v>
      </c>
      <c r="B1934" s="2"/>
      <c r="C1934" s="11" t="s">
        <v>4491</v>
      </c>
      <c r="D1934" s="2" t="s">
        <v>3960</v>
      </c>
      <c r="E1934" s="11"/>
    </row>
    <row r="1935">
      <c r="A1935" s="11" t="s">
        <v>4492</v>
      </c>
      <c r="B1935" s="2"/>
      <c r="C1935" s="11" t="s">
        <v>4493</v>
      </c>
      <c r="D1935" s="2" t="s">
        <v>3960</v>
      </c>
      <c r="E1935" s="11"/>
    </row>
    <row r="1936">
      <c r="A1936" s="11" t="s">
        <v>4494</v>
      </c>
      <c r="B1936" s="2"/>
      <c r="C1936" s="11" t="s">
        <v>4495</v>
      </c>
      <c r="D1936" s="2" t="s">
        <v>3960</v>
      </c>
      <c r="E1936" s="11"/>
    </row>
    <row r="1937">
      <c r="A1937" s="11" t="s">
        <v>4496</v>
      </c>
      <c r="B1937" s="2"/>
      <c r="C1937" s="11" t="s">
        <v>4497</v>
      </c>
      <c r="D1937" s="2" t="s">
        <v>3960</v>
      </c>
      <c r="E1937" s="11"/>
    </row>
    <row r="1938">
      <c r="A1938" s="11" t="s">
        <v>4498</v>
      </c>
      <c r="B1938" s="2"/>
      <c r="C1938" s="11" t="s">
        <v>4499</v>
      </c>
      <c r="D1938" s="2" t="s">
        <v>3960</v>
      </c>
      <c r="E1938" s="11"/>
    </row>
    <row r="1939">
      <c r="A1939" s="11" t="s">
        <v>4500</v>
      </c>
      <c r="B1939" s="2"/>
      <c r="C1939" s="11" t="s">
        <v>4501</v>
      </c>
      <c r="D1939" s="2" t="s">
        <v>3960</v>
      </c>
      <c r="E1939" s="11"/>
    </row>
    <row r="1940">
      <c r="A1940" s="11" t="s">
        <v>4502</v>
      </c>
      <c r="B1940" s="2"/>
      <c r="C1940" s="11" t="s">
        <v>4503</v>
      </c>
      <c r="D1940" s="2" t="s">
        <v>3960</v>
      </c>
      <c r="E1940" s="11"/>
    </row>
    <row r="1941">
      <c r="A1941" s="11" t="s">
        <v>4504</v>
      </c>
      <c r="B1941" s="2"/>
      <c r="C1941" s="11" t="s">
        <v>4505</v>
      </c>
      <c r="D1941" s="2" t="s">
        <v>3960</v>
      </c>
      <c r="E1941" s="11"/>
    </row>
    <row r="1942">
      <c r="A1942" s="11" t="s">
        <v>4506</v>
      </c>
      <c r="B1942" s="2"/>
      <c r="C1942" s="11" t="s">
        <v>4507</v>
      </c>
      <c r="D1942" s="2" t="s">
        <v>3960</v>
      </c>
      <c r="E1942" s="11"/>
    </row>
    <row r="1943">
      <c r="A1943" s="11" t="s">
        <v>4508</v>
      </c>
      <c r="B1943" s="2"/>
      <c r="C1943" s="11" t="s">
        <v>4509</v>
      </c>
      <c r="D1943" s="2" t="s">
        <v>3960</v>
      </c>
      <c r="E1943" s="11"/>
    </row>
    <row r="1944">
      <c r="A1944" s="11" t="s">
        <v>4510</v>
      </c>
      <c r="B1944" s="2"/>
      <c r="C1944" s="11" t="s">
        <v>4511</v>
      </c>
      <c r="D1944" s="2" t="s">
        <v>3960</v>
      </c>
      <c r="E1944" s="11"/>
    </row>
    <row r="1945">
      <c r="A1945" s="11" t="s">
        <v>4512</v>
      </c>
      <c r="B1945" s="2"/>
      <c r="C1945" s="11" t="s">
        <v>4513</v>
      </c>
      <c r="D1945" s="2" t="s">
        <v>3960</v>
      </c>
      <c r="E1945" s="11"/>
    </row>
    <row r="1946">
      <c r="A1946" s="11" t="s">
        <v>4514</v>
      </c>
      <c r="B1946" s="2"/>
      <c r="C1946" s="11" t="s">
        <v>4515</v>
      </c>
      <c r="D1946" s="2" t="s">
        <v>3960</v>
      </c>
      <c r="E1946" s="11"/>
    </row>
    <row r="1947">
      <c r="A1947" s="11" t="s">
        <v>4516</v>
      </c>
      <c r="B1947" s="2"/>
      <c r="C1947" s="11" t="s">
        <v>4517</v>
      </c>
      <c r="D1947" s="2" t="s">
        <v>3960</v>
      </c>
      <c r="E1947" s="11"/>
    </row>
    <row r="1948">
      <c r="A1948" s="11" t="s">
        <v>4518</v>
      </c>
      <c r="B1948" s="2"/>
      <c r="C1948" s="11" t="s">
        <v>4519</v>
      </c>
      <c r="D1948" s="2" t="s">
        <v>3960</v>
      </c>
      <c r="E1948" s="11"/>
    </row>
    <row r="1949">
      <c r="A1949" s="11" t="s">
        <v>4520</v>
      </c>
      <c r="B1949" s="2"/>
      <c r="C1949" s="11" t="s">
        <v>4521</v>
      </c>
      <c r="D1949" s="2" t="s">
        <v>3960</v>
      </c>
      <c r="E1949" s="11"/>
    </row>
    <row r="1950">
      <c r="A1950" s="11" t="s">
        <v>4522</v>
      </c>
      <c r="B1950" s="2"/>
      <c r="C1950" s="11" t="s">
        <v>4523</v>
      </c>
      <c r="D1950" s="2" t="s">
        <v>3960</v>
      </c>
      <c r="E1950" s="11"/>
    </row>
    <row r="1951">
      <c r="A1951" s="11" t="s">
        <v>4524</v>
      </c>
      <c r="B1951" s="2"/>
      <c r="C1951" s="11" t="s">
        <v>4525</v>
      </c>
      <c r="D1951" s="2" t="s">
        <v>3960</v>
      </c>
      <c r="E1951" s="11"/>
    </row>
    <row r="1952">
      <c r="A1952" s="11" t="s">
        <v>4526</v>
      </c>
      <c r="B1952" s="2"/>
      <c r="C1952" s="11" t="s">
        <v>4527</v>
      </c>
      <c r="D1952" s="2" t="s">
        <v>3960</v>
      </c>
      <c r="E1952" s="11"/>
    </row>
    <row r="1953">
      <c r="A1953" s="11" t="s">
        <v>4528</v>
      </c>
      <c r="B1953" s="2"/>
      <c r="C1953" s="11" t="s">
        <v>4529</v>
      </c>
      <c r="D1953" s="2" t="s">
        <v>3960</v>
      </c>
      <c r="E1953" s="11"/>
    </row>
    <row r="1954">
      <c r="A1954" s="11" t="s">
        <v>4530</v>
      </c>
      <c r="B1954" s="2"/>
      <c r="C1954" s="11" t="s">
        <v>4531</v>
      </c>
      <c r="D1954" s="2" t="s">
        <v>3960</v>
      </c>
      <c r="E1954" s="11"/>
    </row>
    <row r="1955">
      <c r="A1955" s="11" t="s">
        <v>4532</v>
      </c>
      <c r="B1955" s="2"/>
      <c r="C1955" s="11" t="s">
        <v>4533</v>
      </c>
      <c r="D1955" s="2" t="s">
        <v>3963</v>
      </c>
      <c r="E1955" s="11" t="s">
        <v>4532</v>
      </c>
    </row>
    <row r="1956">
      <c r="A1956" s="11" t="s">
        <v>4534</v>
      </c>
      <c r="B1956" s="2" t="s">
        <v>4535</v>
      </c>
      <c r="C1956" s="11" t="s">
        <v>4536</v>
      </c>
      <c r="D1956" s="2" t="s">
        <v>3960</v>
      </c>
      <c r="E1956" s="11"/>
    </row>
    <row r="1957">
      <c r="A1957" s="11" t="s">
        <v>4537</v>
      </c>
      <c r="B1957" s="2" t="s">
        <v>4535</v>
      </c>
      <c r="C1957" s="11" t="s">
        <v>4538</v>
      </c>
      <c r="D1957" s="2" t="s">
        <v>3960</v>
      </c>
      <c r="E1957" s="11"/>
    </row>
    <row r="1958">
      <c r="A1958" s="11" t="s">
        <v>4539</v>
      </c>
      <c r="B1958" s="2"/>
      <c r="C1958" s="11" t="s">
        <v>4540</v>
      </c>
      <c r="D1958" s="2" t="s">
        <v>3960</v>
      </c>
      <c r="E1958" s="11"/>
    </row>
    <row r="1959">
      <c r="A1959" s="11" t="s">
        <v>4541</v>
      </c>
      <c r="B1959" s="2"/>
      <c r="C1959" s="11" t="s">
        <v>4542</v>
      </c>
      <c r="D1959" s="2" t="s">
        <v>3960</v>
      </c>
      <c r="E1959" s="11"/>
    </row>
    <row r="1960">
      <c r="A1960" s="11" t="s">
        <v>4543</v>
      </c>
      <c r="B1960" s="2"/>
      <c r="C1960" s="11" t="s">
        <v>4544</v>
      </c>
      <c r="D1960" s="2" t="s">
        <v>3960</v>
      </c>
      <c r="E1960" s="11"/>
    </row>
    <row r="1961">
      <c r="A1961" s="11" t="s">
        <v>4545</v>
      </c>
      <c r="B1961" s="2"/>
      <c r="C1961" s="11" t="s">
        <v>4546</v>
      </c>
      <c r="D1961" s="2" t="s">
        <v>3963</v>
      </c>
      <c r="E1961" s="11" t="s">
        <v>4545</v>
      </c>
    </row>
    <row r="1962">
      <c r="A1962" s="11" t="s">
        <v>4547</v>
      </c>
      <c r="B1962" s="2"/>
      <c r="C1962" s="11" t="s">
        <v>4548</v>
      </c>
      <c r="D1962" s="2" t="s">
        <v>3960</v>
      </c>
      <c r="E1962" s="11"/>
    </row>
    <row r="1963">
      <c r="A1963" s="11" t="s">
        <v>4549</v>
      </c>
      <c r="B1963" s="2"/>
      <c r="C1963" s="11" t="s">
        <v>4550</v>
      </c>
      <c r="D1963" s="2" t="s">
        <v>3960</v>
      </c>
      <c r="E1963" s="11"/>
    </row>
    <row r="1964">
      <c r="A1964" s="11" t="s">
        <v>4551</v>
      </c>
      <c r="B1964" s="2"/>
      <c r="C1964" s="11" t="s">
        <v>4552</v>
      </c>
      <c r="D1964" s="2" t="s">
        <v>3960</v>
      </c>
      <c r="E1964" s="11"/>
    </row>
    <row r="1965">
      <c r="A1965" s="11" t="s">
        <v>4553</v>
      </c>
      <c r="B1965" s="2"/>
      <c r="C1965" s="11" t="s">
        <v>4554</v>
      </c>
      <c r="D1965" s="2" t="s">
        <v>3960</v>
      </c>
      <c r="E1965" s="11"/>
    </row>
    <row r="1966">
      <c r="A1966" s="11" t="s">
        <v>4555</v>
      </c>
      <c r="B1966" s="2"/>
      <c r="C1966" s="2" t="s">
        <v>4556</v>
      </c>
      <c r="D1966" s="2" t="s">
        <v>3960</v>
      </c>
      <c r="E1966" s="11"/>
    </row>
    <row r="1967">
      <c r="A1967" s="11" t="s">
        <v>4557</v>
      </c>
      <c r="B1967" s="2"/>
      <c r="C1967" s="11" t="s">
        <v>4558</v>
      </c>
      <c r="D1967" s="2" t="s">
        <v>3960</v>
      </c>
      <c r="E1967" s="11"/>
    </row>
    <row r="1968">
      <c r="A1968" s="11" t="s">
        <v>4559</v>
      </c>
      <c r="B1968" s="2"/>
      <c r="C1968" s="11" t="s">
        <v>4560</v>
      </c>
      <c r="D1968" s="2" t="s">
        <v>3960</v>
      </c>
      <c r="E1968" s="11"/>
    </row>
    <row r="1969">
      <c r="A1969" s="11" t="s">
        <v>4561</v>
      </c>
      <c r="B1969" s="2"/>
      <c r="C1969" s="11" t="s">
        <v>4562</v>
      </c>
      <c r="D1969" s="2" t="s">
        <v>3960</v>
      </c>
      <c r="E1969" s="11"/>
    </row>
    <row r="1970">
      <c r="A1970" s="11" t="s">
        <v>4563</v>
      </c>
      <c r="B1970" s="2"/>
      <c r="C1970" s="11" t="s">
        <v>4564</v>
      </c>
      <c r="D1970" s="2" t="s">
        <v>3960</v>
      </c>
      <c r="E1970" s="11"/>
    </row>
    <row r="1971">
      <c r="A1971" s="11" t="s">
        <v>4565</v>
      </c>
      <c r="B1971" s="2"/>
      <c r="C1971" s="11" t="s">
        <v>4566</v>
      </c>
      <c r="D1971" s="2" t="s">
        <v>3960</v>
      </c>
      <c r="E1971" s="11"/>
    </row>
    <row r="1972">
      <c r="A1972" s="11" t="s">
        <v>4567</v>
      </c>
      <c r="B1972" s="2"/>
      <c r="C1972" s="11" t="s">
        <v>4568</v>
      </c>
      <c r="D1972" s="2" t="s">
        <v>3960</v>
      </c>
      <c r="E1972" s="11"/>
    </row>
    <row r="1973">
      <c r="A1973" s="11" t="s">
        <v>4569</v>
      </c>
      <c r="B1973" s="2"/>
      <c r="C1973" s="11" t="s">
        <v>4570</v>
      </c>
      <c r="D1973" s="2" t="s">
        <v>3960</v>
      </c>
      <c r="E1973" s="11"/>
    </row>
    <row r="1974">
      <c r="A1974" s="11" t="s">
        <v>4571</v>
      </c>
      <c r="B1974" s="2"/>
      <c r="C1974" s="11" t="s">
        <v>4572</v>
      </c>
      <c r="D1974" s="2" t="s">
        <v>3960</v>
      </c>
      <c r="E1974" s="11"/>
    </row>
    <row r="1975">
      <c r="A1975" s="11" t="s">
        <v>4573</v>
      </c>
      <c r="B1975" s="2"/>
      <c r="C1975" s="11" t="s">
        <v>4574</v>
      </c>
      <c r="D1975" s="2" t="s">
        <v>3960</v>
      </c>
      <c r="E1975" s="11"/>
    </row>
    <row r="1976">
      <c r="A1976" s="11" t="s">
        <v>4575</v>
      </c>
      <c r="B1976" s="2"/>
      <c r="C1976" s="11" t="s">
        <v>4576</v>
      </c>
      <c r="D1976" s="2" t="s">
        <v>3960</v>
      </c>
      <c r="E1976" s="11"/>
    </row>
    <row r="1977">
      <c r="A1977" s="11" t="s">
        <v>4577</v>
      </c>
      <c r="B1977" s="2"/>
      <c r="C1977" s="11" t="s">
        <v>4578</v>
      </c>
      <c r="D1977" s="2" t="s">
        <v>3960</v>
      </c>
      <c r="E1977" s="11"/>
    </row>
    <row r="1978">
      <c r="A1978" s="11" t="s">
        <v>4579</v>
      </c>
      <c r="B1978" s="2"/>
      <c r="C1978" s="11" t="s">
        <v>4580</v>
      </c>
      <c r="D1978" s="2" t="s">
        <v>3960</v>
      </c>
      <c r="E1978" s="11"/>
    </row>
    <row r="1979">
      <c r="A1979" s="11" t="s">
        <v>4581</v>
      </c>
      <c r="B1979" s="2"/>
      <c r="C1979" s="11" t="s">
        <v>4582</v>
      </c>
      <c r="D1979" s="2" t="s">
        <v>3960</v>
      </c>
      <c r="E1979" s="11"/>
    </row>
    <row r="1980">
      <c r="A1980" s="11" t="s">
        <v>4583</v>
      </c>
      <c r="B1980" s="2"/>
      <c r="C1980" s="11" t="s">
        <v>4584</v>
      </c>
      <c r="D1980" s="2" t="s">
        <v>3960</v>
      </c>
      <c r="E1980" s="11"/>
    </row>
    <row r="1981">
      <c r="A1981" s="11" t="s">
        <v>4585</v>
      </c>
      <c r="B1981" s="2"/>
      <c r="C1981" s="11" t="s">
        <v>4586</v>
      </c>
      <c r="D1981" s="2" t="s">
        <v>3960</v>
      </c>
      <c r="E1981" s="11"/>
    </row>
    <row r="1982">
      <c r="A1982" s="11" t="s">
        <v>4587</v>
      </c>
      <c r="B1982" s="2"/>
      <c r="C1982" s="11" t="s">
        <v>4588</v>
      </c>
      <c r="D1982" s="2" t="s">
        <v>3960</v>
      </c>
      <c r="E1982" s="11"/>
    </row>
    <row r="1983">
      <c r="A1983" s="11" t="s">
        <v>4589</v>
      </c>
      <c r="B1983" s="2"/>
      <c r="C1983" s="11" t="s">
        <v>4590</v>
      </c>
      <c r="D1983" s="2" t="s">
        <v>3960</v>
      </c>
      <c r="E1983" s="11"/>
    </row>
    <row r="1984">
      <c r="A1984" s="11" t="s">
        <v>4591</v>
      </c>
      <c r="B1984" s="2"/>
      <c r="C1984" s="11" t="s">
        <v>4592</v>
      </c>
      <c r="D1984" s="2" t="s">
        <v>3960</v>
      </c>
      <c r="E1984" s="11"/>
    </row>
    <row r="1985">
      <c r="A1985" s="11" t="s">
        <v>4593</v>
      </c>
      <c r="B1985" s="2"/>
      <c r="C1985" s="11" t="s">
        <v>4594</v>
      </c>
      <c r="D1985" s="2" t="s">
        <v>3960</v>
      </c>
      <c r="E1985" s="11"/>
    </row>
    <row r="1986">
      <c r="A1986" s="11" t="s">
        <v>4595</v>
      </c>
      <c r="B1986" s="2"/>
      <c r="C1986" s="11" t="s">
        <v>4596</v>
      </c>
      <c r="D1986" s="2" t="s">
        <v>3960</v>
      </c>
      <c r="E1986" s="11"/>
    </row>
    <row r="1987">
      <c r="A1987" s="11" t="s">
        <v>4597</v>
      </c>
      <c r="B1987" s="2"/>
      <c r="C1987" s="11" t="s">
        <v>4598</v>
      </c>
      <c r="D1987" s="2" t="s">
        <v>3960</v>
      </c>
      <c r="E1987" s="11"/>
    </row>
    <row r="1988">
      <c r="A1988" s="11" t="s">
        <v>4599</v>
      </c>
      <c r="B1988" s="2"/>
      <c r="C1988" s="11" t="s">
        <v>4600</v>
      </c>
      <c r="D1988" s="2" t="s">
        <v>3960</v>
      </c>
      <c r="E1988" s="11"/>
    </row>
    <row r="1989">
      <c r="A1989" s="11" t="s">
        <v>4601</v>
      </c>
      <c r="B1989" s="2"/>
      <c r="C1989" s="11" t="s">
        <v>4602</v>
      </c>
      <c r="D1989" s="2" t="s">
        <v>3960</v>
      </c>
      <c r="E1989" s="11"/>
    </row>
    <row r="1990">
      <c r="A1990" s="11" t="s">
        <v>4603</v>
      </c>
      <c r="B1990" s="2"/>
      <c r="C1990" s="11" t="s">
        <v>4604</v>
      </c>
      <c r="D1990" s="2" t="s">
        <v>3960</v>
      </c>
      <c r="E1990" s="11"/>
    </row>
    <row r="1991">
      <c r="A1991" s="11" t="s">
        <v>4605</v>
      </c>
      <c r="B1991" s="2"/>
      <c r="C1991" s="11" t="s">
        <v>4606</v>
      </c>
      <c r="D1991" s="2" t="s">
        <v>3960</v>
      </c>
      <c r="E1991" s="11"/>
    </row>
    <row r="1992">
      <c r="A1992" s="11" t="s">
        <v>4607</v>
      </c>
      <c r="B1992" s="2"/>
      <c r="C1992" s="11" t="s">
        <v>4608</v>
      </c>
      <c r="D1992" s="2" t="s">
        <v>3960</v>
      </c>
      <c r="E1992" s="11"/>
    </row>
    <row r="1993">
      <c r="A1993" s="11" t="s">
        <v>4609</v>
      </c>
      <c r="B1993" s="2"/>
      <c r="C1993" s="11" t="s">
        <v>4610</v>
      </c>
      <c r="D1993" s="2" t="s">
        <v>3960</v>
      </c>
      <c r="E1993" s="11"/>
    </row>
    <row r="1994">
      <c r="A1994" s="11" t="s">
        <v>4611</v>
      </c>
      <c r="B1994" s="2"/>
      <c r="C1994" s="11" t="s">
        <v>4612</v>
      </c>
      <c r="D1994" s="2" t="s">
        <v>3960</v>
      </c>
      <c r="E1994" s="11"/>
    </row>
    <row r="1995">
      <c r="A1995" s="11" t="s">
        <v>4613</v>
      </c>
      <c r="B1995" s="2"/>
      <c r="C1995" s="11" t="s">
        <v>4614</v>
      </c>
      <c r="D1995" s="2" t="s">
        <v>3960</v>
      </c>
      <c r="E1995" s="11"/>
    </row>
    <row r="1996">
      <c r="A1996" s="11" t="s">
        <v>4615</v>
      </c>
      <c r="B1996" s="2"/>
      <c r="C1996" s="11" t="s">
        <v>4616</v>
      </c>
      <c r="D1996" s="2" t="s">
        <v>3960</v>
      </c>
      <c r="E1996" s="11"/>
    </row>
    <row r="1997">
      <c r="A1997" s="11" t="s">
        <v>4617</v>
      </c>
      <c r="B1997" s="2"/>
      <c r="C1997" s="11" t="s">
        <v>4618</v>
      </c>
      <c r="D1997" s="2" t="s">
        <v>3960</v>
      </c>
      <c r="E1997" s="11"/>
    </row>
    <row r="1998">
      <c r="A1998" s="11" t="s">
        <v>4619</v>
      </c>
      <c r="B1998" s="2"/>
      <c r="C1998" s="11" t="s">
        <v>4620</v>
      </c>
      <c r="D1998" s="2" t="s">
        <v>3960</v>
      </c>
      <c r="E1998" s="11"/>
    </row>
    <row r="1999">
      <c r="A1999" s="11" t="s">
        <v>4621</v>
      </c>
      <c r="B1999" s="2"/>
      <c r="C1999" s="11" t="s">
        <v>4622</v>
      </c>
      <c r="D1999" s="2" t="s">
        <v>3960</v>
      </c>
      <c r="E1999" s="11"/>
    </row>
    <row r="2000">
      <c r="A2000" s="11" t="s">
        <v>4623</v>
      </c>
      <c r="B2000" s="2"/>
      <c r="C2000" s="11" t="s">
        <v>4624</v>
      </c>
      <c r="D2000" s="2" t="s">
        <v>3960</v>
      </c>
      <c r="E2000" s="11"/>
    </row>
    <row r="2001">
      <c r="A2001" s="11" t="s">
        <v>4625</v>
      </c>
      <c r="B2001" s="2"/>
      <c r="C2001" s="11" t="s">
        <v>4626</v>
      </c>
      <c r="D2001" s="2" t="s">
        <v>3960</v>
      </c>
      <c r="E2001" s="11"/>
    </row>
    <row r="2002">
      <c r="A2002" s="11" t="s">
        <v>4627</v>
      </c>
      <c r="B2002" s="2"/>
      <c r="C2002" s="11" t="s">
        <v>4628</v>
      </c>
      <c r="D2002" s="2" t="s">
        <v>3960</v>
      </c>
      <c r="E2002" s="11"/>
    </row>
    <row r="2003">
      <c r="A2003" s="11" t="s">
        <v>4629</v>
      </c>
      <c r="B2003" s="2"/>
      <c r="C2003" s="8" t="s">
        <v>4630</v>
      </c>
      <c r="D2003" s="2" t="s">
        <v>3960</v>
      </c>
      <c r="E2003" s="11"/>
    </row>
    <row r="2004">
      <c r="A2004" s="11" t="s">
        <v>4631</v>
      </c>
      <c r="B2004" s="2"/>
      <c r="C2004" s="11" t="s">
        <v>4632</v>
      </c>
      <c r="D2004" s="2" t="s">
        <v>3960</v>
      </c>
      <c r="E2004" s="11"/>
    </row>
    <row r="2005">
      <c r="A2005" s="11" t="s">
        <v>4633</v>
      </c>
      <c r="B2005" s="2" t="s">
        <v>4634</v>
      </c>
      <c r="C2005" s="11" t="s">
        <v>4635</v>
      </c>
      <c r="D2005" s="2" t="s">
        <v>3963</v>
      </c>
      <c r="E2005" s="11" t="s">
        <v>4636</v>
      </c>
    </row>
    <row r="2006">
      <c r="A2006" s="11" t="s">
        <v>4637</v>
      </c>
      <c r="B2006" s="2" t="s">
        <v>4062</v>
      </c>
      <c r="C2006" s="11" t="s">
        <v>4638</v>
      </c>
      <c r="D2006" s="2" t="s">
        <v>3963</v>
      </c>
      <c r="E2006" s="11" t="s">
        <v>4637</v>
      </c>
    </row>
    <row r="2007">
      <c r="A2007" s="11" t="s">
        <v>4639</v>
      </c>
      <c r="B2007" s="2" t="s">
        <v>4062</v>
      </c>
      <c r="C2007" s="11" t="s">
        <v>4640</v>
      </c>
      <c r="D2007" s="2" t="s">
        <v>3960</v>
      </c>
      <c r="E2007" s="11"/>
    </row>
    <row r="2008">
      <c r="A2008" s="11" t="s">
        <v>4641</v>
      </c>
      <c r="B2008" s="2" t="s">
        <v>4062</v>
      </c>
      <c r="C2008" s="11" t="s">
        <v>4642</v>
      </c>
      <c r="D2008" s="2" t="s">
        <v>3963</v>
      </c>
      <c r="E2008" s="11" t="s">
        <v>4641</v>
      </c>
    </row>
    <row r="2009">
      <c r="A2009" s="11" t="s">
        <v>4643</v>
      </c>
      <c r="B2009" s="2" t="s">
        <v>4062</v>
      </c>
      <c r="C2009" s="11" t="s">
        <v>4644</v>
      </c>
      <c r="D2009" s="2" t="s">
        <v>3960</v>
      </c>
      <c r="E2009" s="11"/>
    </row>
    <row r="2010">
      <c r="A2010" s="11" t="s">
        <v>4645</v>
      </c>
      <c r="B2010" s="2"/>
      <c r="C2010" s="11" t="s">
        <v>4646</v>
      </c>
      <c r="D2010" s="2" t="s">
        <v>3960</v>
      </c>
      <c r="E2010" s="11"/>
    </row>
    <row r="2011">
      <c r="A2011" s="11" t="s">
        <v>4647</v>
      </c>
      <c r="B2011" s="2"/>
      <c r="C2011" s="11" t="s">
        <v>4648</v>
      </c>
      <c r="D2011" s="2" t="s">
        <v>3963</v>
      </c>
      <c r="E2011" s="11" t="s">
        <v>4647</v>
      </c>
    </row>
    <row r="2012">
      <c r="A2012" s="11" t="s">
        <v>4649</v>
      </c>
      <c r="B2012" s="2"/>
      <c r="C2012" s="11" t="s">
        <v>4650</v>
      </c>
      <c r="D2012" s="2" t="s">
        <v>3960</v>
      </c>
      <c r="E2012" s="11"/>
    </row>
    <row r="2013">
      <c r="A2013" s="11" t="s">
        <v>4651</v>
      </c>
      <c r="B2013" s="2"/>
      <c r="C2013" s="11" t="s">
        <v>4652</v>
      </c>
      <c r="D2013" s="2" t="s">
        <v>3963</v>
      </c>
      <c r="E2013" s="11" t="s">
        <v>4651</v>
      </c>
    </row>
    <row r="2014">
      <c r="A2014" s="11" t="s">
        <v>4653</v>
      </c>
      <c r="B2014" s="2"/>
      <c r="C2014" s="11" t="s">
        <v>4654</v>
      </c>
      <c r="D2014" s="2" t="s">
        <v>3960</v>
      </c>
      <c r="E2014" s="11"/>
    </row>
    <row r="2015">
      <c r="A2015" s="11" t="s">
        <v>4655</v>
      </c>
      <c r="B2015" s="2"/>
      <c r="C2015" s="11" t="s">
        <v>4656</v>
      </c>
      <c r="D2015" s="2" t="s">
        <v>3960</v>
      </c>
      <c r="E2015" s="11"/>
    </row>
    <row r="2016">
      <c r="A2016" s="11" t="s">
        <v>4657</v>
      </c>
      <c r="B2016" s="2"/>
      <c r="C2016" s="11" t="s">
        <v>4658</v>
      </c>
      <c r="D2016" s="2" t="s">
        <v>3963</v>
      </c>
      <c r="E2016" s="11" t="s">
        <v>4657</v>
      </c>
    </row>
    <row r="2017">
      <c r="A2017" s="11" t="s">
        <v>4659</v>
      </c>
      <c r="B2017" s="2"/>
      <c r="C2017" s="11" t="s">
        <v>4660</v>
      </c>
      <c r="D2017" s="2" t="s">
        <v>3960</v>
      </c>
      <c r="E2017" s="11"/>
    </row>
    <row r="2018">
      <c r="A2018" s="11" t="s">
        <v>4661</v>
      </c>
      <c r="B2018" s="2"/>
      <c r="C2018" s="11" t="s">
        <v>4662</v>
      </c>
      <c r="D2018" s="2" t="s">
        <v>3960</v>
      </c>
      <c r="E2018" s="11"/>
    </row>
    <row r="2019">
      <c r="A2019" s="11" t="s">
        <v>4663</v>
      </c>
      <c r="B2019" s="2"/>
      <c r="C2019" s="11" t="s">
        <v>4664</v>
      </c>
      <c r="D2019" s="2" t="s">
        <v>3960</v>
      </c>
      <c r="E2019" s="11"/>
    </row>
    <row r="2020">
      <c r="A2020" s="11" t="s">
        <v>4665</v>
      </c>
      <c r="B2020" s="2"/>
      <c r="C2020" s="11" t="s">
        <v>4666</v>
      </c>
      <c r="D2020" s="2" t="s">
        <v>3960</v>
      </c>
      <c r="E2020" s="11"/>
    </row>
    <row r="2021">
      <c r="A2021" s="11" t="s">
        <v>4667</v>
      </c>
      <c r="B2021" s="2"/>
      <c r="C2021" s="11" t="s">
        <v>4668</v>
      </c>
      <c r="D2021" s="2" t="s">
        <v>3960</v>
      </c>
      <c r="E2021" s="11"/>
    </row>
    <row r="2022">
      <c r="A2022" s="11" t="s">
        <v>4669</v>
      </c>
      <c r="B2022" s="2"/>
      <c r="C2022" s="11" t="s">
        <v>4670</v>
      </c>
      <c r="D2022" s="2" t="s">
        <v>3960</v>
      </c>
      <c r="E2022" s="11"/>
    </row>
    <row r="2023">
      <c r="A2023" s="11" t="s">
        <v>4671</v>
      </c>
      <c r="B2023" s="2"/>
      <c r="C2023" s="11" t="s">
        <v>4672</v>
      </c>
      <c r="D2023" s="2" t="s">
        <v>3960</v>
      </c>
      <c r="E2023" s="11"/>
    </row>
    <row r="2024">
      <c r="A2024" s="11" t="s">
        <v>4673</v>
      </c>
      <c r="B2024" s="2"/>
      <c r="C2024" s="11" t="s">
        <v>4674</v>
      </c>
      <c r="D2024" s="2" t="s">
        <v>3960</v>
      </c>
      <c r="E2024" s="11"/>
    </row>
    <row r="2025">
      <c r="A2025" s="11" t="s">
        <v>4675</v>
      </c>
      <c r="B2025" s="2"/>
      <c r="C2025" s="11" t="s">
        <v>4676</v>
      </c>
      <c r="D2025" s="2" t="s">
        <v>3960</v>
      </c>
      <c r="E2025" s="11"/>
    </row>
    <row r="2026">
      <c r="A2026" s="11" t="s">
        <v>4677</v>
      </c>
      <c r="B2026" s="2"/>
      <c r="C2026" s="11" t="s">
        <v>4678</v>
      </c>
      <c r="D2026" s="2" t="s">
        <v>3960</v>
      </c>
      <c r="E2026" s="11"/>
    </row>
    <row r="2027">
      <c r="A2027" s="11" t="s">
        <v>4679</v>
      </c>
      <c r="B2027" s="2"/>
      <c r="C2027" s="11" t="s">
        <v>4680</v>
      </c>
      <c r="D2027" s="2" t="s">
        <v>3960</v>
      </c>
      <c r="E2027" s="11"/>
    </row>
    <row r="2028">
      <c r="A2028" s="11" t="s">
        <v>4681</v>
      </c>
      <c r="B2028" s="2"/>
      <c r="C2028" s="11" t="s">
        <v>4682</v>
      </c>
      <c r="D2028" s="2" t="s">
        <v>3960</v>
      </c>
      <c r="E2028" s="11"/>
    </row>
    <row r="2029">
      <c r="A2029" s="11" t="s">
        <v>4683</v>
      </c>
      <c r="B2029" s="2"/>
      <c r="C2029" s="11" t="s">
        <v>4684</v>
      </c>
      <c r="D2029" s="2" t="s">
        <v>3960</v>
      </c>
      <c r="E2029" s="11"/>
    </row>
    <row r="2030">
      <c r="A2030" s="11" t="s">
        <v>4685</v>
      </c>
      <c r="B2030" s="2"/>
      <c r="C2030" s="11" t="s">
        <v>4686</v>
      </c>
      <c r="D2030" s="2" t="s">
        <v>3963</v>
      </c>
      <c r="E2030" s="11" t="s">
        <v>4685</v>
      </c>
    </row>
    <row r="2031">
      <c r="A2031" s="11" t="s">
        <v>4687</v>
      </c>
      <c r="B2031" s="2"/>
      <c r="C2031" s="11" t="s">
        <v>4688</v>
      </c>
      <c r="D2031" s="2" t="s">
        <v>3963</v>
      </c>
      <c r="E2031" s="11" t="s">
        <v>4689</v>
      </c>
    </row>
    <row r="2032">
      <c r="A2032" s="11" t="s">
        <v>4690</v>
      </c>
      <c r="B2032" s="2"/>
      <c r="C2032" s="11" t="s">
        <v>4691</v>
      </c>
      <c r="D2032" s="2" t="s">
        <v>3960</v>
      </c>
      <c r="E2032" s="11"/>
    </row>
    <row r="2033">
      <c r="A2033" s="11" t="s">
        <v>4692</v>
      </c>
      <c r="B2033" s="2"/>
      <c r="C2033" s="11" t="s">
        <v>4693</v>
      </c>
      <c r="D2033" s="2" t="s">
        <v>3960</v>
      </c>
      <c r="E2033" s="11"/>
    </row>
    <row r="2034">
      <c r="A2034" s="11" t="s">
        <v>4694</v>
      </c>
      <c r="B2034" s="2"/>
      <c r="C2034" s="11" t="s">
        <v>4695</v>
      </c>
      <c r="D2034" s="2" t="s">
        <v>3963</v>
      </c>
      <c r="E2034" s="11" t="s">
        <v>4694</v>
      </c>
    </row>
    <row r="2035">
      <c r="A2035" s="11" t="s">
        <v>4696</v>
      </c>
      <c r="B2035" s="2"/>
      <c r="C2035" s="11" t="s">
        <v>4697</v>
      </c>
      <c r="D2035" s="2" t="s">
        <v>3960</v>
      </c>
      <c r="E2035" s="11"/>
    </row>
    <row r="2036">
      <c r="A2036" s="11" t="s">
        <v>4698</v>
      </c>
      <c r="B2036" s="2"/>
      <c r="C2036" s="11" t="s">
        <v>4699</v>
      </c>
      <c r="D2036" s="2" t="s">
        <v>3960</v>
      </c>
      <c r="E2036" s="11"/>
    </row>
    <row r="2037">
      <c r="A2037" s="11" t="s">
        <v>4700</v>
      </c>
      <c r="B2037" s="2"/>
      <c r="C2037" s="11" t="s">
        <v>4701</v>
      </c>
      <c r="D2037" s="2" t="s">
        <v>3963</v>
      </c>
      <c r="E2037" s="11" t="s">
        <v>4700</v>
      </c>
    </row>
    <row r="2038">
      <c r="A2038" s="11" t="s">
        <v>4702</v>
      </c>
      <c r="B2038" s="2"/>
      <c r="C2038" s="11" t="s">
        <v>4703</v>
      </c>
      <c r="D2038" s="2" t="s">
        <v>3963</v>
      </c>
      <c r="E2038" s="11" t="s">
        <v>4702</v>
      </c>
    </row>
    <row r="2039">
      <c r="A2039" s="11" t="s">
        <v>4704</v>
      </c>
      <c r="B2039" s="2"/>
      <c r="C2039" s="11" t="s">
        <v>4705</v>
      </c>
      <c r="D2039" s="2" t="s">
        <v>3960</v>
      </c>
      <c r="E2039" s="11"/>
    </row>
    <row r="2040">
      <c r="A2040" s="11" t="s">
        <v>4706</v>
      </c>
      <c r="B2040" s="2"/>
      <c r="C2040" s="11" t="s">
        <v>4707</v>
      </c>
      <c r="D2040" s="2" t="s">
        <v>3960</v>
      </c>
      <c r="E2040" s="11"/>
    </row>
    <row r="2041">
      <c r="A2041" s="11" t="s">
        <v>4708</v>
      </c>
      <c r="B2041" s="2"/>
      <c r="C2041" s="11" t="s">
        <v>4709</v>
      </c>
      <c r="D2041" s="2" t="s">
        <v>3963</v>
      </c>
      <c r="E2041" s="11" t="s">
        <v>4708</v>
      </c>
    </row>
    <row r="2042">
      <c r="A2042" s="11" t="s">
        <v>4710</v>
      </c>
      <c r="B2042" s="2"/>
      <c r="C2042" s="11" t="s">
        <v>4711</v>
      </c>
      <c r="D2042" s="2" t="s">
        <v>3960</v>
      </c>
      <c r="E2042" s="11"/>
    </row>
    <row r="2043">
      <c r="A2043" s="11" t="s">
        <v>4712</v>
      </c>
      <c r="B2043" s="2"/>
      <c r="C2043" s="11" t="s">
        <v>4713</v>
      </c>
      <c r="D2043" s="2" t="s">
        <v>3960</v>
      </c>
      <c r="E2043" s="11"/>
    </row>
    <row r="2044">
      <c r="A2044" s="11" t="s">
        <v>4714</v>
      </c>
      <c r="B2044" s="2"/>
      <c r="C2044" s="11" t="s">
        <v>4715</v>
      </c>
      <c r="D2044" s="2" t="s">
        <v>3960</v>
      </c>
      <c r="E2044" s="11"/>
    </row>
    <row r="2045">
      <c r="A2045" s="11" t="s">
        <v>4716</v>
      </c>
      <c r="B2045" s="2"/>
      <c r="C2045" s="11" t="s">
        <v>4717</v>
      </c>
      <c r="D2045" s="2" t="s">
        <v>3963</v>
      </c>
      <c r="E2045" s="11" t="s">
        <v>4716</v>
      </c>
    </row>
    <row r="2046">
      <c r="A2046" s="11" t="s">
        <v>4718</v>
      </c>
      <c r="B2046" s="2"/>
      <c r="C2046" s="11" t="s">
        <v>4719</v>
      </c>
      <c r="D2046" s="2" t="s">
        <v>3960</v>
      </c>
      <c r="E2046" s="11"/>
    </row>
    <row r="2047">
      <c r="A2047" s="11" t="s">
        <v>4720</v>
      </c>
      <c r="B2047" s="2"/>
      <c r="C2047" s="11" t="s">
        <v>4721</v>
      </c>
      <c r="D2047" s="2" t="s">
        <v>3963</v>
      </c>
      <c r="E2047" s="11" t="s">
        <v>4720</v>
      </c>
    </row>
    <row r="2048">
      <c r="A2048" s="11" t="s">
        <v>4722</v>
      </c>
      <c r="B2048" s="2"/>
      <c r="C2048" s="11" t="s">
        <v>4723</v>
      </c>
      <c r="D2048" s="2" t="s">
        <v>3960</v>
      </c>
      <c r="E2048" s="11"/>
    </row>
    <row r="2049">
      <c r="A2049" s="11" t="s">
        <v>4724</v>
      </c>
      <c r="B2049" s="2"/>
      <c r="C2049" s="11" t="s">
        <v>4725</v>
      </c>
      <c r="D2049" s="2" t="s">
        <v>3960</v>
      </c>
      <c r="E2049" s="11"/>
    </row>
    <row r="2050">
      <c r="A2050" s="11" t="s">
        <v>4726</v>
      </c>
      <c r="B2050" s="2"/>
      <c r="C2050" s="11" t="s">
        <v>4727</v>
      </c>
      <c r="D2050" s="2" t="s">
        <v>3960</v>
      </c>
      <c r="E2050" s="11"/>
    </row>
    <row r="2051">
      <c r="A2051" s="11" t="s">
        <v>4728</v>
      </c>
      <c r="B2051" s="2"/>
      <c r="C2051" s="11" t="s">
        <v>4729</v>
      </c>
      <c r="D2051" s="2" t="s">
        <v>3963</v>
      </c>
      <c r="E2051" s="11" t="s">
        <v>4728</v>
      </c>
    </row>
    <row r="2052">
      <c r="A2052" s="11" t="s">
        <v>4730</v>
      </c>
      <c r="B2052" s="2"/>
      <c r="C2052" s="11" t="s">
        <v>4731</v>
      </c>
      <c r="D2052" s="2" t="s">
        <v>3963</v>
      </c>
      <c r="E2052" s="11" t="s">
        <v>4730</v>
      </c>
    </row>
    <row r="2053">
      <c r="A2053" s="11" t="s">
        <v>4732</v>
      </c>
      <c r="B2053" s="2"/>
      <c r="C2053" s="11" t="s">
        <v>4733</v>
      </c>
      <c r="D2053" s="2" t="s">
        <v>3963</v>
      </c>
      <c r="E2053" s="11" t="s">
        <v>4732</v>
      </c>
    </row>
    <row r="2054">
      <c r="A2054" s="11" t="s">
        <v>4734</v>
      </c>
      <c r="B2054" s="2"/>
      <c r="C2054" s="11" t="s">
        <v>4735</v>
      </c>
      <c r="D2054" s="2" t="s">
        <v>3963</v>
      </c>
      <c r="E2054" s="11" t="s">
        <v>4734</v>
      </c>
    </row>
    <row r="2055">
      <c r="A2055" s="11" t="s">
        <v>4736</v>
      </c>
      <c r="B2055" s="2"/>
      <c r="C2055" s="11" t="s">
        <v>4737</v>
      </c>
      <c r="D2055" s="2" t="s">
        <v>3963</v>
      </c>
      <c r="E2055" s="11" t="s">
        <v>4738</v>
      </c>
    </row>
    <row r="2056">
      <c r="A2056" s="11" t="s">
        <v>4739</v>
      </c>
      <c r="B2056" s="2"/>
      <c r="C2056" s="11" t="s">
        <v>4740</v>
      </c>
      <c r="D2056" s="2" t="s">
        <v>3960</v>
      </c>
      <c r="E2056" s="11"/>
    </row>
    <row r="2057">
      <c r="A2057" s="11" t="s">
        <v>4741</v>
      </c>
      <c r="B2057" s="2"/>
      <c r="C2057" s="11" t="s">
        <v>4742</v>
      </c>
      <c r="D2057" s="2" t="s">
        <v>3963</v>
      </c>
      <c r="E2057" s="11" t="s">
        <v>4741</v>
      </c>
    </row>
    <row r="2058">
      <c r="A2058" s="11" t="s">
        <v>4743</v>
      </c>
      <c r="B2058" s="2"/>
      <c r="C2058" s="11" t="s">
        <v>4744</v>
      </c>
      <c r="D2058" s="2" t="s">
        <v>3960</v>
      </c>
      <c r="E2058" s="11"/>
    </row>
    <row r="2059">
      <c r="A2059" s="11" t="s">
        <v>4745</v>
      </c>
      <c r="B2059" s="2"/>
      <c r="C2059" s="11" t="s">
        <v>4746</v>
      </c>
      <c r="D2059" s="2" t="s">
        <v>3963</v>
      </c>
      <c r="E2059" s="11" t="s">
        <v>4745</v>
      </c>
    </row>
    <row r="2060">
      <c r="A2060" s="11" t="s">
        <v>4747</v>
      </c>
      <c r="B2060" s="2"/>
      <c r="C2060" s="11" t="s">
        <v>4748</v>
      </c>
      <c r="D2060" s="2" t="s">
        <v>3963</v>
      </c>
      <c r="E2060" s="11" t="s">
        <v>4747</v>
      </c>
    </row>
    <row r="2061">
      <c r="A2061" s="11" t="s">
        <v>4749</v>
      </c>
      <c r="B2061" s="2"/>
      <c r="C2061" s="11" t="s">
        <v>4750</v>
      </c>
      <c r="D2061" s="2" t="s">
        <v>3963</v>
      </c>
      <c r="E2061" s="11" t="s">
        <v>4751</v>
      </c>
    </row>
    <row r="2062">
      <c r="A2062" s="11" t="s">
        <v>4752</v>
      </c>
      <c r="B2062" s="2"/>
      <c r="C2062" s="11" t="s">
        <v>4753</v>
      </c>
      <c r="D2062" s="2" t="s">
        <v>3963</v>
      </c>
      <c r="E2062" s="11" t="s">
        <v>4754</v>
      </c>
    </row>
    <row r="2063">
      <c r="A2063" s="11" t="s">
        <v>4755</v>
      </c>
      <c r="B2063" s="2"/>
      <c r="C2063" s="11" t="s">
        <v>4756</v>
      </c>
      <c r="D2063" s="2" t="s">
        <v>3960</v>
      </c>
      <c r="E2063" s="11"/>
    </row>
    <row r="2064">
      <c r="A2064" s="11" t="s">
        <v>4757</v>
      </c>
      <c r="B2064" s="2"/>
      <c r="C2064" s="11" t="s">
        <v>4758</v>
      </c>
      <c r="D2064" s="2" t="s">
        <v>3960</v>
      </c>
      <c r="E2064" s="11"/>
    </row>
    <row r="2065">
      <c r="A2065" s="11" t="s">
        <v>4759</v>
      </c>
      <c r="B2065" s="2"/>
      <c r="C2065" s="11" t="s">
        <v>4760</v>
      </c>
      <c r="D2065" s="2" t="s">
        <v>3963</v>
      </c>
      <c r="E2065" s="11" t="s">
        <v>4761</v>
      </c>
    </row>
    <row r="2066">
      <c r="A2066" s="11" t="s">
        <v>4762</v>
      </c>
      <c r="B2066" s="2"/>
      <c r="C2066" s="11" t="s">
        <v>4763</v>
      </c>
      <c r="D2066" s="2" t="s">
        <v>3963</v>
      </c>
      <c r="E2066" s="11" t="s">
        <v>4764</v>
      </c>
    </row>
    <row r="2067">
      <c r="A2067" s="11" t="s">
        <v>4765</v>
      </c>
      <c r="B2067" s="2"/>
      <c r="C2067" s="11" t="s">
        <v>4766</v>
      </c>
      <c r="D2067" s="2" t="s">
        <v>3960</v>
      </c>
      <c r="E2067" s="11"/>
    </row>
    <row r="2068">
      <c r="A2068" s="11" t="s">
        <v>4767</v>
      </c>
      <c r="B2068" s="2"/>
      <c r="C2068" s="11" t="s">
        <v>4768</v>
      </c>
      <c r="D2068" s="2" t="s">
        <v>3963</v>
      </c>
      <c r="E2068" s="11" t="s">
        <v>4769</v>
      </c>
    </row>
    <row r="2069">
      <c r="A2069" s="11" t="s">
        <v>4770</v>
      </c>
      <c r="B2069" s="2"/>
      <c r="C2069" s="11" t="s">
        <v>4771</v>
      </c>
      <c r="D2069" s="2" t="s">
        <v>3960</v>
      </c>
      <c r="E2069" s="11"/>
    </row>
    <row r="2070">
      <c r="A2070" s="11" t="s">
        <v>4772</v>
      </c>
      <c r="B2070" s="2"/>
      <c r="C2070" s="11" t="s">
        <v>4773</v>
      </c>
      <c r="D2070" s="2" t="s">
        <v>3963</v>
      </c>
      <c r="E2070" s="11" t="s">
        <v>4772</v>
      </c>
    </row>
    <row r="2071">
      <c r="A2071" s="11" t="s">
        <v>4774</v>
      </c>
      <c r="B2071" s="2"/>
      <c r="C2071" s="11" t="s">
        <v>4775</v>
      </c>
      <c r="D2071" s="2" t="s">
        <v>3963</v>
      </c>
      <c r="E2071" s="11" t="s">
        <v>4776</v>
      </c>
    </row>
    <row r="2072">
      <c r="A2072" s="11" t="s">
        <v>4777</v>
      </c>
      <c r="B2072" s="2"/>
      <c r="C2072" s="11" t="s">
        <v>4778</v>
      </c>
      <c r="D2072" s="2" t="s">
        <v>3960</v>
      </c>
      <c r="E2072" s="11"/>
    </row>
    <row r="2073">
      <c r="A2073" s="11" t="s">
        <v>4779</v>
      </c>
      <c r="B2073" s="2"/>
      <c r="C2073" s="11" t="s">
        <v>4780</v>
      </c>
      <c r="D2073" s="2" t="s">
        <v>3960</v>
      </c>
      <c r="E2073" s="11"/>
    </row>
    <row r="2074">
      <c r="A2074" s="11" t="s">
        <v>4781</v>
      </c>
      <c r="B2074" s="2"/>
      <c r="C2074" s="11" t="s">
        <v>4782</v>
      </c>
      <c r="D2074" s="2" t="s">
        <v>3963</v>
      </c>
      <c r="E2074" s="11" t="s">
        <v>4783</v>
      </c>
    </row>
    <row r="2075">
      <c r="A2075" s="11" t="s">
        <v>4784</v>
      </c>
      <c r="B2075" s="2"/>
      <c r="C2075" s="11" t="s">
        <v>4785</v>
      </c>
      <c r="D2075" s="2" t="s">
        <v>3960</v>
      </c>
      <c r="E2075" s="11"/>
    </row>
    <row r="2076">
      <c r="A2076" s="11" t="s">
        <v>4786</v>
      </c>
      <c r="B2076" s="2"/>
      <c r="C2076" s="11" t="s">
        <v>4787</v>
      </c>
      <c r="D2076" s="2" t="s">
        <v>3963</v>
      </c>
      <c r="E2076" s="11" t="s">
        <v>4788</v>
      </c>
    </row>
    <row r="2077">
      <c r="A2077" s="11" t="s">
        <v>4789</v>
      </c>
      <c r="B2077" s="2"/>
      <c r="C2077" s="11" t="s">
        <v>4790</v>
      </c>
      <c r="D2077" s="2" t="s">
        <v>3963</v>
      </c>
      <c r="E2077" s="11" t="s">
        <v>4791</v>
      </c>
    </row>
    <row r="2078">
      <c r="A2078" s="11" t="s">
        <v>4792</v>
      </c>
      <c r="B2078" s="2"/>
      <c r="C2078" s="11" t="s">
        <v>4793</v>
      </c>
      <c r="D2078" s="2" t="s">
        <v>3963</v>
      </c>
      <c r="E2078" s="11" t="s">
        <v>4792</v>
      </c>
    </row>
    <row r="2079">
      <c r="A2079" s="11" t="s">
        <v>4794</v>
      </c>
      <c r="B2079" s="2"/>
      <c r="C2079" s="11" t="s">
        <v>4795</v>
      </c>
      <c r="D2079" s="2" t="s">
        <v>3960</v>
      </c>
      <c r="E2079" s="11"/>
    </row>
    <row r="2080">
      <c r="A2080" s="11" t="s">
        <v>4796</v>
      </c>
      <c r="B2080" s="2"/>
      <c r="C2080" s="11" t="s">
        <v>4797</v>
      </c>
      <c r="D2080" s="2" t="s">
        <v>3960</v>
      </c>
      <c r="E2080" s="11"/>
    </row>
    <row r="2081">
      <c r="A2081" s="11" t="s">
        <v>4798</v>
      </c>
      <c r="B2081" s="2"/>
      <c r="C2081" s="11" t="s">
        <v>4799</v>
      </c>
      <c r="D2081" s="2" t="s">
        <v>3960</v>
      </c>
      <c r="E2081" s="11"/>
    </row>
    <row r="2082">
      <c r="A2082" s="11" t="s">
        <v>4800</v>
      </c>
      <c r="B2082" s="2"/>
      <c r="C2082" s="11" t="s">
        <v>4801</v>
      </c>
      <c r="D2082" s="2" t="s">
        <v>3960</v>
      </c>
      <c r="E2082" s="11"/>
    </row>
    <row r="2083">
      <c r="A2083" s="11" t="s">
        <v>4802</v>
      </c>
      <c r="B2083" s="2"/>
      <c r="C2083" s="11" t="s">
        <v>4803</v>
      </c>
      <c r="D2083" s="2" t="s">
        <v>3960</v>
      </c>
      <c r="E2083" s="11"/>
    </row>
    <row r="2084">
      <c r="A2084" s="11" t="s">
        <v>4804</v>
      </c>
      <c r="B2084" s="2" t="s">
        <v>4056</v>
      </c>
      <c r="C2084" s="11" t="s">
        <v>4805</v>
      </c>
      <c r="D2084" s="2" t="s">
        <v>3960</v>
      </c>
      <c r="E2084" s="11"/>
    </row>
    <row r="2085">
      <c r="A2085" s="11" t="s">
        <v>4806</v>
      </c>
      <c r="B2085" s="2" t="s">
        <v>4056</v>
      </c>
      <c r="C2085" s="11" t="s">
        <v>4807</v>
      </c>
      <c r="D2085" s="2" t="s">
        <v>3960</v>
      </c>
      <c r="E2085" s="11"/>
    </row>
    <row r="2086">
      <c r="A2086" s="11" t="s">
        <v>4808</v>
      </c>
      <c r="B2086" s="2" t="s">
        <v>4056</v>
      </c>
      <c r="C2086" s="11" t="s">
        <v>4809</v>
      </c>
      <c r="D2086" s="2" t="s">
        <v>3960</v>
      </c>
      <c r="E2086" s="11"/>
    </row>
    <row r="2087">
      <c r="A2087" s="11" t="s">
        <v>4810</v>
      </c>
      <c r="B2087" s="2" t="s">
        <v>4056</v>
      </c>
      <c r="C2087" s="11" t="s">
        <v>4811</v>
      </c>
      <c r="D2087" s="2" t="s">
        <v>3960</v>
      </c>
      <c r="E2087" s="11"/>
    </row>
    <row r="2088">
      <c r="A2088" s="11" t="s">
        <v>4812</v>
      </c>
      <c r="B2088" s="2" t="s">
        <v>4056</v>
      </c>
      <c r="C2088" s="11" t="s">
        <v>4813</v>
      </c>
      <c r="D2088" s="2" t="s">
        <v>3963</v>
      </c>
      <c r="E2088" s="11" t="s">
        <v>4812</v>
      </c>
    </row>
    <row r="2089">
      <c r="A2089" s="11" t="s">
        <v>4814</v>
      </c>
      <c r="B2089" s="2" t="s">
        <v>4056</v>
      </c>
      <c r="C2089" s="11" t="s">
        <v>4815</v>
      </c>
      <c r="D2089" s="2" t="s">
        <v>3960</v>
      </c>
      <c r="E2089" s="11"/>
    </row>
    <row r="2090">
      <c r="A2090" s="11" t="s">
        <v>4816</v>
      </c>
      <c r="B2090" s="2" t="s">
        <v>4056</v>
      </c>
      <c r="C2090" s="11" t="s">
        <v>4817</v>
      </c>
      <c r="D2090" s="2" t="s">
        <v>3960</v>
      </c>
      <c r="E2090" s="11"/>
    </row>
    <row r="2091">
      <c r="A2091" s="11" t="s">
        <v>4818</v>
      </c>
      <c r="B2091" s="2" t="s">
        <v>4056</v>
      </c>
      <c r="C2091" s="11" t="s">
        <v>4819</v>
      </c>
      <c r="D2091" s="2" t="s">
        <v>3963</v>
      </c>
      <c r="E2091" s="11" t="s">
        <v>4820</v>
      </c>
    </row>
    <row r="2092">
      <c r="A2092" s="11" t="s">
        <v>4821</v>
      </c>
      <c r="B2092" s="2" t="s">
        <v>4056</v>
      </c>
      <c r="C2092" s="11" t="s">
        <v>4822</v>
      </c>
      <c r="D2092" s="2" t="s">
        <v>3960</v>
      </c>
      <c r="E2092" s="11"/>
    </row>
    <row r="2093">
      <c r="A2093" s="11" t="s">
        <v>4823</v>
      </c>
      <c r="B2093" s="2" t="s">
        <v>4056</v>
      </c>
      <c r="C2093" s="11" t="s">
        <v>4824</v>
      </c>
      <c r="D2093" s="2" t="s">
        <v>3960</v>
      </c>
      <c r="E2093" s="11"/>
    </row>
    <row r="2094">
      <c r="A2094" s="11" t="s">
        <v>4825</v>
      </c>
      <c r="B2094" s="2" t="s">
        <v>4056</v>
      </c>
      <c r="C2094" s="11" t="s">
        <v>4826</v>
      </c>
      <c r="D2094" s="2" t="s">
        <v>3960</v>
      </c>
      <c r="E2094" s="11"/>
    </row>
    <row r="2095">
      <c r="A2095" s="11" t="s">
        <v>4827</v>
      </c>
      <c r="B2095" s="2"/>
      <c r="C2095" s="11" t="s">
        <v>4828</v>
      </c>
      <c r="D2095" s="2" t="s">
        <v>3960</v>
      </c>
      <c r="E2095" s="11"/>
    </row>
    <row r="2096">
      <c r="A2096" s="11" t="s">
        <v>4829</v>
      </c>
      <c r="B2096" s="2"/>
      <c r="C2096" s="11" t="s">
        <v>4830</v>
      </c>
      <c r="D2096" s="2" t="s">
        <v>4831</v>
      </c>
      <c r="E2096" s="11"/>
    </row>
    <row r="2097">
      <c r="A2097" s="11" t="s">
        <v>4832</v>
      </c>
      <c r="B2097" s="2"/>
      <c r="C2097" s="11" t="s">
        <v>4833</v>
      </c>
      <c r="D2097" s="2" t="s">
        <v>4831</v>
      </c>
      <c r="E2097" s="11"/>
    </row>
    <row r="2098">
      <c r="A2098" s="11" t="s">
        <v>4834</v>
      </c>
      <c r="B2098" s="2"/>
      <c r="C2098" s="11" t="s">
        <v>4835</v>
      </c>
      <c r="D2098" s="2" t="s">
        <v>3960</v>
      </c>
      <c r="E2098" s="11"/>
    </row>
    <row r="2099">
      <c r="A2099" s="11" t="s">
        <v>4836</v>
      </c>
      <c r="B2099" s="2"/>
      <c r="C2099" s="11" t="s">
        <v>4837</v>
      </c>
      <c r="D2099" s="2" t="s">
        <v>3960</v>
      </c>
      <c r="E2099" s="11"/>
    </row>
    <row r="2100">
      <c r="A2100" s="11" t="s">
        <v>4838</v>
      </c>
      <c r="B2100" s="2"/>
      <c r="C2100" s="11" t="s">
        <v>4839</v>
      </c>
      <c r="D2100" s="2" t="s">
        <v>3960</v>
      </c>
      <c r="E2100" s="11"/>
    </row>
    <row r="2101">
      <c r="A2101" s="11" t="s">
        <v>4840</v>
      </c>
      <c r="B2101" s="2"/>
      <c r="C2101" s="11" t="s">
        <v>4841</v>
      </c>
      <c r="D2101" s="2" t="s">
        <v>3960</v>
      </c>
      <c r="E2101" s="11"/>
    </row>
    <row r="2102">
      <c r="A2102" s="11" t="s">
        <v>4842</v>
      </c>
      <c r="B2102" s="2"/>
      <c r="C2102" s="11" t="s">
        <v>4843</v>
      </c>
      <c r="D2102" s="2" t="s">
        <v>3960</v>
      </c>
      <c r="E2102" s="11"/>
    </row>
    <row r="2103">
      <c r="A2103" s="11" t="s">
        <v>4844</v>
      </c>
      <c r="B2103" s="2"/>
      <c r="C2103" s="11" t="s">
        <v>4845</v>
      </c>
      <c r="D2103" s="2" t="s">
        <v>3960</v>
      </c>
      <c r="E2103" s="11"/>
    </row>
    <row r="2104">
      <c r="A2104" s="11" t="s">
        <v>4846</v>
      </c>
      <c r="B2104" s="2"/>
      <c r="C2104" s="11" t="s">
        <v>4847</v>
      </c>
      <c r="D2104" s="2" t="s">
        <v>3960</v>
      </c>
      <c r="E2104" s="11"/>
    </row>
    <row r="2105">
      <c r="A2105" s="11" t="s">
        <v>4848</v>
      </c>
      <c r="B2105" s="2"/>
      <c r="C2105" s="11" t="s">
        <v>4849</v>
      </c>
      <c r="D2105" s="2" t="s">
        <v>3960</v>
      </c>
      <c r="E2105" s="11"/>
    </row>
    <row r="2106">
      <c r="A2106" s="11" t="s">
        <v>4850</v>
      </c>
      <c r="B2106" s="2"/>
      <c r="C2106" s="11" t="s">
        <v>4851</v>
      </c>
      <c r="D2106" s="2" t="s">
        <v>4831</v>
      </c>
      <c r="E2106" s="11"/>
    </row>
    <row r="2107">
      <c r="A2107" s="11" t="s">
        <v>4852</v>
      </c>
      <c r="B2107" s="2"/>
      <c r="C2107" s="11" t="s">
        <v>4853</v>
      </c>
      <c r="D2107" s="2" t="s">
        <v>3960</v>
      </c>
      <c r="E2107" s="11" t="s">
        <v>4854</v>
      </c>
    </row>
    <row r="2108">
      <c r="A2108" s="11" t="s">
        <v>4855</v>
      </c>
      <c r="B2108" s="2"/>
      <c r="C2108" s="11" t="s">
        <v>4856</v>
      </c>
      <c r="D2108" s="2" t="s">
        <v>3960</v>
      </c>
      <c r="E2108" s="11" t="s">
        <v>4855</v>
      </c>
    </row>
    <row r="2109">
      <c r="A2109" s="11" t="s">
        <v>4857</v>
      </c>
      <c r="B2109" s="2"/>
      <c r="C2109" s="11" t="s">
        <v>4858</v>
      </c>
      <c r="D2109" s="2" t="s">
        <v>3960</v>
      </c>
      <c r="E2109" s="11"/>
    </row>
    <row r="2110">
      <c r="A2110" s="11" t="s">
        <v>4859</v>
      </c>
      <c r="B2110" s="2"/>
      <c r="C2110" s="11" t="s">
        <v>4860</v>
      </c>
      <c r="D2110" s="2" t="s">
        <v>3960</v>
      </c>
      <c r="E2110" s="11"/>
    </row>
    <row r="2111">
      <c r="A2111" s="11" t="s">
        <v>4861</v>
      </c>
      <c r="B2111" s="2"/>
      <c r="C2111" s="11" t="s">
        <v>4862</v>
      </c>
      <c r="D2111" s="2" t="s">
        <v>3960</v>
      </c>
      <c r="E2111" s="11"/>
    </row>
    <row r="2112">
      <c r="A2112" s="11" t="s">
        <v>4863</v>
      </c>
      <c r="B2112" s="2"/>
      <c r="C2112" s="11" t="s">
        <v>4864</v>
      </c>
      <c r="D2112" s="2" t="s">
        <v>3960</v>
      </c>
      <c r="E2112" s="11"/>
    </row>
    <row r="2113">
      <c r="A2113" s="11" t="s">
        <v>4865</v>
      </c>
      <c r="B2113" s="2"/>
      <c r="C2113" s="11" t="s">
        <v>4866</v>
      </c>
      <c r="D2113" s="2" t="s">
        <v>3960</v>
      </c>
      <c r="E2113" s="11"/>
    </row>
    <row r="2114">
      <c r="A2114" s="11" t="s">
        <v>4867</v>
      </c>
      <c r="B2114" s="2"/>
      <c r="C2114" s="11" t="s">
        <v>4868</v>
      </c>
      <c r="D2114" s="2" t="s">
        <v>3963</v>
      </c>
      <c r="E2114" s="11" t="s">
        <v>4867</v>
      </c>
    </row>
    <row r="2115">
      <c r="A2115" s="11" t="s">
        <v>4869</v>
      </c>
      <c r="B2115" s="2"/>
      <c r="C2115" s="11" t="s">
        <v>4870</v>
      </c>
      <c r="D2115" s="2" t="s">
        <v>3960</v>
      </c>
      <c r="E2115" s="11"/>
    </row>
    <row r="2116">
      <c r="A2116" s="11" t="s">
        <v>4871</v>
      </c>
      <c r="B2116" s="2"/>
      <c r="C2116" s="11" t="s">
        <v>4872</v>
      </c>
      <c r="D2116" s="2" t="s">
        <v>3960</v>
      </c>
      <c r="E2116" s="11"/>
    </row>
    <row r="2117">
      <c r="A2117" s="11" t="s">
        <v>4873</v>
      </c>
      <c r="B2117" s="2"/>
      <c r="C2117" s="11" t="s">
        <v>4874</v>
      </c>
      <c r="D2117" s="2" t="s">
        <v>3960</v>
      </c>
      <c r="E2117" s="11"/>
    </row>
    <row r="2118">
      <c r="A2118" s="11" t="s">
        <v>4875</v>
      </c>
      <c r="B2118" s="2"/>
      <c r="C2118" s="11" t="s">
        <v>4876</v>
      </c>
      <c r="D2118" s="2" t="s">
        <v>3960</v>
      </c>
      <c r="E2118" s="11" t="s">
        <v>4875</v>
      </c>
    </row>
    <row r="2119">
      <c r="A2119" s="11" t="s">
        <v>4877</v>
      </c>
      <c r="B2119" s="2"/>
      <c r="C2119" s="11" t="s">
        <v>4878</v>
      </c>
      <c r="D2119" s="2" t="s">
        <v>3960</v>
      </c>
      <c r="E2119" s="11"/>
    </row>
    <row r="2120">
      <c r="A2120" s="11" t="s">
        <v>4879</v>
      </c>
      <c r="B2120" s="2"/>
      <c r="C2120" s="11" t="s">
        <v>4880</v>
      </c>
      <c r="D2120" s="2" t="s">
        <v>3960</v>
      </c>
      <c r="E2120" s="11"/>
    </row>
    <row r="2121">
      <c r="A2121" s="11" t="s">
        <v>4881</v>
      </c>
      <c r="B2121" s="2"/>
      <c r="C2121" s="11" t="s">
        <v>4882</v>
      </c>
      <c r="D2121" s="2" t="s">
        <v>3960</v>
      </c>
      <c r="E2121" s="11"/>
    </row>
    <row r="2122">
      <c r="A2122" s="11" t="s">
        <v>4883</v>
      </c>
      <c r="B2122" s="2"/>
      <c r="C2122" s="11" t="s">
        <v>4884</v>
      </c>
      <c r="D2122" s="2" t="s">
        <v>3960</v>
      </c>
      <c r="E2122" s="11"/>
    </row>
    <row r="2123">
      <c r="A2123" s="11" t="s">
        <v>4885</v>
      </c>
      <c r="B2123" s="2"/>
      <c r="C2123" s="11" t="s">
        <v>4886</v>
      </c>
      <c r="D2123" s="2" t="s">
        <v>3960</v>
      </c>
      <c r="E2123" s="11"/>
    </row>
    <row r="2124">
      <c r="A2124" s="11" t="s">
        <v>4887</v>
      </c>
      <c r="B2124" s="2"/>
      <c r="C2124" s="11" t="s">
        <v>4888</v>
      </c>
      <c r="D2124" s="2" t="s">
        <v>4889</v>
      </c>
      <c r="E2124" s="11" t="s">
        <v>4887</v>
      </c>
    </row>
    <row r="2125">
      <c r="A2125" s="11" t="s">
        <v>4890</v>
      </c>
      <c r="B2125" s="2"/>
      <c r="C2125" s="11" t="s">
        <v>4891</v>
      </c>
      <c r="D2125" s="2" t="s">
        <v>4892</v>
      </c>
      <c r="E2125" s="11"/>
    </row>
    <row r="2126">
      <c r="A2126" s="11" t="s">
        <v>4893</v>
      </c>
      <c r="B2126" s="2"/>
      <c r="C2126" s="11" t="s">
        <v>4894</v>
      </c>
      <c r="D2126" s="2" t="s">
        <v>4889</v>
      </c>
      <c r="E2126" s="11" t="s">
        <v>4895</v>
      </c>
    </row>
    <row r="2127">
      <c r="A2127" s="11" t="s">
        <v>4896</v>
      </c>
      <c r="B2127" s="2"/>
      <c r="C2127" s="11" t="s">
        <v>4897</v>
      </c>
      <c r="D2127" s="2" t="s">
        <v>4892</v>
      </c>
    </row>
    <row r="2128">
      <c r="A2128" s="11" t="s">
        <v>4898</v>
      </c>
      <c r="B2128" s="2"/>
      <c r="C2128" s="11" t="s">
        <v>4899</v>
      </c>
      <c r="D2128" s="2" t="s">
        <v>4892</v>
      </c>
      <c r="E2128" s="11"/>
    </row>
    <row r="2129">
      <c r="A2129" s="11" t="s">
        <v>4900</v>
      </c>
      <c r="B2129" s="2"/>
      <c r="C2129" s="11" t="s">
        <v>4901</v>
      </c>
      <c r="D2129" s="2" t="s">
        <v>4892</v>
      </c>
      <c r="E2129" s="11"/>
    </row>
    <row r="2130">
      <c r="A2130" s="11" t="s">
        <v>4902</v>
      </c>
      <c r="B2130" s="2"/>
      <c r="C2130" s="11" t="s">
        <v>4903</v>
      </c>
      <c r="D2130" s="2" t="s">
        <v>4889</v>
      </c>
      <c r="E2130" s="11" t="s">
        <v>4902</v>
      </c>
    </row>
    <row r="2131">
      <c r="A2131" s="11" t="s">
        <v>4904</v>
      </c>
      <c r="B2131" s="2"/>
      <c r="C2131" s="2" t="s">
        <v>4905</v>
      </c>
      <c r="D2131" s="2" t="s">
        <v>4889</v>
      </c>
      <c r="E2131" s="11" t="s">
        <v>4904</v>
      </c>
    </row>
    <row r="2132">
      <c r="A2132" s="11" t="s">
        <v>4906</v>
      </c>
      <c r="B2132" s="2"/>
      <c r="C2132" s="11" t="s">
        <v>4907</v>
      </c>
      <c r="D2132" s="2" t="s">
        <v>4892</v>
      </c>
      <c r="E2132" s="11"/>
    </row>
    <row r="2133">
      <c r="A2133" s="11" t="s">
        <v>4908</v>
      </c>
      <c r="B2133" s="2"/>
      <c r="C2133" s="11" t="s">
        <v>4909</v>
      </c>
      <c r="D2133" s="2" t="s">
        <v>4892</v>
      </c>
      <c r="E2133" s="11"/>
    </row>
    <row r="2134">
      <c r="A2134" s="11" t="s">
        <v>4910</v>
      </c>
      <c r="B2134" s="2"/>
      <c r="C2134" s="11" t="s">
        <v>4911</v>
      </c>
      <c r="D2134" s="2" t="s">
        <v>4889</v>
      </c>
      <c r="E2134" s="11" t="s">
        <v>4910</v>
      </c>
    </row>
    <row r="2135">
      <c r="A2135" s="11" t="s">
        <v>4912</v>
      </c>
      <c r="B2135" s="2"/>
      <c r="C2135" s="11" t="s">
        <v>4913</v>
      </c>
      <c r="D2135" s="2" t="s">
        <v>4914</v>
      </c>
      <c r="E2135" s="11"/>
    </row>
    <row r="2136">
      <c r="A2136" s="11" t="s">
        <v>4915</v>
      </c>
      <c r="B2136" s="2"/>
      <c r="C2136" s="11" t="s">
        <v>4916</v>
      </c>
      <c r="D2136" s="2" t="s">
        <v>4914</v>
      </c>
      <c r="E2136" s="11"/>
    </row>
    <row r="2137">
      <c r="A2137" s="11" t="s">
        <v>4917</v>
      </c>
      <c r="B2137" s="2"/>
      <c r="C2137" s="11" t="s">
        <v>4918</v>
      </c>
      <c r="D2137" s="2" t="s">
        <v>4914</v>
      </c>
      <c r="E2137" s="11"/>
    </row>
    <row r="2138">
      <c r="A2138" s="11" t="s">
        <v>4919</v>
      </c>
      <c r="B2138" s="2"/>
      <c r="C2138" s="11" t="s">
        <v>4920</v>
      </c>
      <c r="D2138" s="2" t="s">
        <v>4914</v>
      </c>
      <c r="E2138" s="11"/>
    </row>
    <row r="2139">
      <c r="A2139" s="11" t="s">
        <v>4921</v>
      </c>
      <c r="B2139" s="2"/>
      <c r="C2139" s="11" t="s">
        <v>4922</v>
      </c>
      <c r="D2139" s="2" t="s">
        <v>4914</v>
      </c>
      <c r="E2139" s="11"/>
    </row>
    <row r="2140">
      <c r="A2140" s="11" t="s">
        <v>4923</v>
      </c>
      <c r="B2140" s="2"/>
      <c r="C2140" s="11" t="s">
        <v>4924</v>
      </c>
      <c r="D2140" s="2" t="s">
        <v>4914</v>
      </c>
      <c r="E2140" s="11"/>
    </row>
    <row r="2141">
      <c r="A2141" s="11" t="s">
        <v>4925</v>
      </c>
      <c r="B2141" s="2"/>
      <c r="C2141" s="11" t="s">
        <v>4926</v>
      </c>
      <c r="D2141" s="2" t="s">
        <v>4914</v>
      </c>
      <c r="E2141" s="11"/>
    </row>
    <row r="2142">
      <c r="A2142" s="11" t="s">
        <v>4927</v>
      </c>
      <c r="B2142" s="2"/>
      <c r="C2142" s="11" t="s">
        <v>4928</v>
      </c>
      <c r="D2142" s="2" t="s">
        <v>4914</v>
      </c>
      <c r="E2142" s="11"/>
    </row>
    <row r="2143">
      <c r="A2143" s="11" t="s">
        <v>4929</v>
      </c>
      <c r="B2143" s="2"/>
      <c r="C2143" s="11" t="s">
        <v>4930</v>
      </c>
      <c r="D2143" s="2" t="s">
        <v>4914</v>
      </c>
      <c r="E2143" s="11"/>
    </row>
    <row r="2144">
      <c r="A2144" s="11" t="s">
        <v>4931</v>
      </c>
      <c r="B2144" s="2"/>
      <c r="C2144" s="11" t="s">
        <v>4932</v>
      </c>
      <c r="D2144" s="2" t="s">
        <v>4914</v>
      </c>
      <c r="E2144" s="11"/>
    </row>
    <row r="2145">
      <c r="A2145" s="11" t="s">
        <v>4933</v>
      </c>
      <c r="B2145" s="2"/>
      <c r="C2145" s="11" t="s">
        <v>4934</v>
      </c>
      <c r="D2145" s="2"/>
      <c r="E2145" s="11"/>
    </row>
    <row r="2146">
      <c r="A2146" s="5" t="s">
        <v>4935</v>
      </c>
      <c r="B2146" s="5"/>
      <c r="C2146" s="5" t="s">
        <v>4936</v>
      </c>
      <c r="D2146" s="5" t="s">
        <v>4937</v>
      </c>
      <c r="E2146" s="5"/>
    </row>
    <row r="2147">
      <c r="A2147" s="5" t="s">
        <v>4938</v>
      </c>
      <c r="B2147" s="5"/>
      <c r="C2147" s="5" t="s">
        <v>4936</v>
      </c>
      <c r="D2147" s="5" t="s">
        <v>4937</v>
      </c>
      <c r="E2147" s="5"/>
    </row>
    <row r="2148">
      <c r="A2148" s="5" t="s">
        <v>4939</v>
      </c>
      <c r="B2148" s="5"/>
      <c r="C2148" s="5" t="s">
        <v>4940</v>
      </c>
      <c r="D2148" s="5" t="s">
        <v>4937</v>
      </c>
      <c r="E2148" s="5"/>
    </row>
    <row r="2149">
      <c r="A2149" s="5" t="s">
        <v>4941</v>
      </c>
      <c r="B2149" s="5"/>
      <c r="C2149" s="5" t="s">
        <v>4942</v>
      </c>
      <c r="D2149" s="5" t="s">
        <v>4937</v>
      </c>
      <c r="E2149" s="5"/>
    </row>
    <row r="2150">
      <c r="A2150" s="5" t="s">
        <v>4943</v>
      </c>
      <c r="B2150" s="5"/>
      <c r="C2150" s="5" t="s">
        <v>4944</v>
      </c>
      <c r="D2150" s="5" t="s">
        <v>4937</v>
      </c>
      <c r="E2150" s="5"/>
    </row>
    <row r="2151">
      <c r="A2151" s="5" t="s">
        <v>4945</v>
      </c>
      <c r="B2151" s="5"/>
      <c r="C2151" s="5" t="s">
        <v>4944</v>
      </c>
      <c r="D2151" s="5" t="s">
        <v>4937</v>
      </c>
      <c r="E2151" s="5"/>
    </row>
    <row r="2152">
      <c r="A2152" s="5" t="s">
        <v>4946</v>
      </c>
      <c r="B2152" s="5"/>
      <c r="C2152" s="5" t="s">
        <v>4947</v>
      </c>
      <c r="D2152" s="5" t="s">
        <v>4937</v>
      </c>
      <c r="E2152" s="5"/>
    </row>
    <row r="2153">
      <c r="A2153" s="5" t="s">
        <v>4948</v>
      </c>
      <c r="B2153" s="5"/>
      <c r="C2153" s="5" t="s">
        <v>4947</v>
      </c>
      <c r="D2153" s="5"/>
      <c r="E2153" s="5"/>
    </row>
    <row r="2154">
      <c r="A2154" s="5" t="s">
        <v>4949</v>
      </c>
      <c r="B2154" s="5"/>
      <c r="C2154" s="5" t="s">
        <v>4950</v>
      </c>
      <c r="D2154" s="5" t="s">
        <v>4937</v>
      </c>
      <c r="E2154" s="5"/>
    </row>
    <row r="2155">
      <c r="A2155" s="5" t="s">
        <v>4951</v>
      </c>
      <c r="B2155" s="5"/>
      <c r="C2155" s="5" t="s">
        <v>4950</v>
      </c>
      <c r="D2155" s="5" t="s">
        <v>4937</v>
      </c>
      <c r="E2155" s="5"/>
    </row>
    <row r="2156">
      <c r="A2156" s="5" t="s">
        <v>4952</v>
      </c>
      <c r="B2156" s="5"/>
      <c r="C2156" s="5" t="s">
        <v>4953</v>
      </c>
      <c r="D2156" s="5" t="s">
        <v>4937</v>
      </c>
      <c r="E2156" s="5"/>
    </row>
    <row r="2157">
      <c r="A2157" s="5" t="s">
        <v>4954</v>
      </c>
      <c r="B2157" s="5"/>
      <c r="C2157" s="5" t="s">
        <v>4955</v>
      </c>
      <c r="D2157" s="5" t="s">
        <v>4937</v>
      </c>
      <c r="E2157" s="5"/>
    </row>
    <row r="2158">
      <c r="A2158" s="5" t="s">
        <v>4956</v>
      </c>
      <c r="B2158" s="5"/>
      <c r="C2158" s="5" t="s">
        <v>4957</v>
      </c>
      <c r="D2158" s="5" t="s">
        <v>4937</v>
      </c>
      <c r="E2158" s="5"/>
    </row>
    <row r="2159">
      <c r="A2159" s="5" t="s">
        <v>4958</v>
      </c>
      <c r="B2159" s="5"/>
      <c r="C2159" s="5" t="s">
        <v>4959</v>
      </c>
      <c r="D2159" s="5" t="s">
        <v>4937</v>
      </c>
      <c r="E2159" s="5"/>
    </row>
    <row r="2160">
      <c r="A2160" s="5" t="s">
        <v>4960</v>
      </c>
      <c r="B2160" s="5"/>
      <c r="C2160" s="5" t="s">
        <v>4961</v>
      </c>
      <c r="D2160" s="5" t="s">
        <v>4937</v>
      </c>
      <c r="E2160" s="5"/>
    </row>
    <row r="2161">
      <c r="A2161" s="5" t="s">
        <v>4962</v>
      </c>
      <c r="B2161" s="5"/>
      <c r="C2161" s="5" t="s">
        <v>4963</v>
      </c>
      <c r="D2161" s="5" t="s">
        <v>4937</v>
      </c>
      <c r="E2161" s="5"/>
    </row>
    <row r="2162">
      <c r="A2162" s="5" t="s">
        <v>4964</v>
      </c>
      <c r="B2162" s="5"/>
      <c r="C2162" s="5" t="s">
        <v>4965</v>
      </c>
      <c r="D2162" s="3" t="s">
        <v>4937</v>
      </c>
      <c r="E2162" s="5"/>
    </row>
    <row r="2163">
      <c r="A2163" s="5" t="s">
        <v>4966</v>
      </c>
      <c r="B2163" s="5"/>
      <c r="C2163" s="5" t="s">
        <v>4967</v>
      </c>
      <c r="D2163" s="3" t="s">
        <v>4937</v>
      </c>
      <c r="E2163" s="5"/>
    </row>
    <row r="2164">
      <c r="A2164" s="5" t="s">
        <v>4968</v>
      </c>
      <c r="B2164" s="5"/>
      <c r="C2164" s="5" t="s">
        <v>4969</v>
      </c>
      <c r="D2164" s="5" t="s">
        <v>4937</v>
      </c>
      <c r="E2164" s="5"/>
    </row>
    <row r="2165">
      <c r="A2165" s="5" t="s">
        <v>4970</v>
      </c>
      <c r="B2165" s="5"/>
      <c r="C2165" s="5" t="s">
        <v>4971</v>
      </c>
      <c r="D2165" s="5" t="s">
        <v>4937</v>
      </c>
      <c r="E2165" s="5"/>
    </row>
    <row r="2166">
      <c r="A2166" s="5" t="s">
        <v>4972</v>
      </c>
      <c r="B2166" s="5"/>
      <c r="C2166" s="5" t="s">
        <v>4973</v>
      </c>
      <c r="D2166" s="5" t="s">
        <v>4937</v>
      </c>
      <c r="E2166" s="5"/>
    </row>
    <row r="2167">
      <c r="A2167" s="5" t="s">
        <v>4974</v>
      </c>
      <c r="B2167" s="5"/>
      <c r="C2167" s="5" t="s">
        <v>4975</v>
      </c>
      <c r="D2167" s="5" t="s">
        <v>4937</v>
      </c>
      <c r="E2167" s="5"/>
    </row>
    <row r="2168">
      <c r="A2168" s="5" t="s">
        <v>4976</v>
      </c>
      <c r="B2168" s="5"/>
      <c r="C2168" s="5" t="s">
        <v>4977</v>
      </c>
      <c r="D2168" s="5" t="s">
        <v>4937</v>
      </c>
      <c r="E2168" s="5"/>
    </row>
    <row r="2169">
      <c r="A2169" s="5" t="s">
        <v>4978</v>
      </c>
      <c r="B2169" s="5"/>
      <c r="C2169" s="5" t="s">
        <v>4979</v>
      </c>
      <c r="D2169" s="5" t="s">
        <v>4937</v>
      </c>
      <c r="E2169" s="5"/>
    </row>
    <row r="2170">
      <c r="A2170" s="5" t="s">
        <v>4980</v>
      </c>
      <c r="B2170" s="5"/>
      <c r="C2170" s="5" t="s">
        <v>4981</v>
      </c>
      <c r="D2170" s="5" t="s">
        <v>4937</v>
      </c>
      <c r="E2170" s="5"/>
    </row>
    <row r="2171">
      <c r="A2171" s="5" t="s">
        <v>4982</v>
      </c>
      <c r="B2171" s="5"/>
      <c r="C2171" s="5" t="s">
        <v>4983</v>
      </c>
      <c r="D2171" s="5" t="s">
        <v>4937</v>
      </c>
      <c r="E2171" s="5"/>
    </row>
    <row r="2172">
      <c r="A2172" s="5" t="s">
        <v>4984</v>
      </c>
      <c r="B2172" s="5"/>
      <c r="C2172" s="5" t="s">
        <v>4985</v>
      </c>
      <c r="D2172" s="5" t="s">
        <v>4937</v>
      </c>
      <c r="E2172" s="5"/>
    </row>
    <row r="2173">
      <c r="A2173" s="5" t="s">
        <v>4986</v>
      </c>
      <c r="B2173" s="5"/>
      <c r="C2173" s="5" t="s">
        <v>4987</v>
      </c>
      <c r="D2173" s="5" t="s">
        <v>4988</v>
      </c>
      <c r="E2173" s="5" t="s">
        <v>4986</v>
      </c>
    </row>
    <row r="2174">
      <c r="A2174" s="5" t="s">
        <v>4989</v>
      </c>
      <c r="B2174" s="5"/>
      <c r="C2174" s="3" t="s">
        <v>4990</v>
      </c>
      <c r="D2174" s="5" t="s">
        <v>4988</v>
      </c>
      <c r="E2174" s="5" t="s">
        <v>4989</v>
      </c>
    </row>
    <row r="2175">
      <c r="A2175" s="5" t="s">
        <v>4991</v>
      </c>
      <c r="B2175" s="5"/>
      <c r="C2175" s="5" t="s">
        <v>4992</v>
      </c>
      <c r="D2175" s="5" t="s">
        <v>4988</v>
      </c>
      <c r="E2175" s="5" t="s">
        <v>4991</v>
      </c>
    </row>
    <row r="2176">
      <c r="A2176" s="5" t="s">
        <v>4993</v>
      </c>
      <c r="B2176" s="5"/>
      <c r="C2176" s="5" t="s">
        <v>4994</v>
      </c>
      <c r="D2176" s="5" t="s">
        <v>4988</v>
      </c>
      <c r="E2176" s="5" t="s">
        <v>4993</v>
      </c>
    </row>
    <row r="2177">
      <c r="A2177" s="5" t="s">
        <v>4995</v>
      </c>
      <c r="B2177" s="5"/>
      <c r="C2177" s="5" t="s">
        <v>4996</v>
      </c>
      <c r="D2177" s="5" t="s">
        <v>4988</v>
      </c>
      <c r="E2177" s="5" t="s">
        <v>4995</v>
      </c>
    </row>
    <row r="2178">
      <c r="A2178" s="5" t="s">
        <v>4997</v>
      </c>
      <c r="B2178" s="5"/>
      <c r="C2178" s="5" t="s">
        <v>4998</v>
      </c>
      <c r="D2178" s="5" t="s">
        <v>4937</v>
      </c>
      <c r="E2178" s="5"/>
    </row>
    <row r="2179">
      <c r="A2179" s="5" t="s">
        <v>4999</v>
      </c>
      <c r="B2179" s="5"/>
      <c r="C2179" s="5" t="s">
        <v>5000</v>
      </c>
      <c r="D2179" s="5" t="s">
        <v>4937</v>
      </c>
      <c r="E2179" s="5"/>
    </row>
    <row r="2180">
      <c r="A2180" s="5" t="s">
        <v>5001</v>
      </c>
      <c r="B2180" s="5"/>
      <c r="C2180" s="5" t="s">
        <v>5002</v>
      </c>
      <c r="D2180" s="5" t="s">
        <v>4937</v>
      </c>
      <c r="E2180" s="5"/>
    </row>
    <row r="2181">
      <c r="A2181" s="5" t="s">
        <v>5003</v>
      </c>
      <c r="B2181" s="5"/>
      <c r="C2181" s="5" t="s">
        <v>5004</v>
      </c>
      <c r="D2181" s="5" t="s">
        <v>4937</v>
      </c>
      <c r="E2181" s="5"/>
    </row>
    <row r="2182">
      <c r="A2182" s="5" t="s">
        <v>5005</v>
      </c>
      <c r="B2182" s="5"/>
      <c r="C2182" s="5" t="s">
        <v>5006</v>
      </c>
      <c r="D2182" s="5" t="s">
        <v>4937</v>
      </c>
      <c r="E2182" s="5"/>
    </row>
    <row r="2183">
      <c r="A2183" s="5" t="s">
        <v>5007</v>
      </c>
      <c r="B2183" s="5"/>
      <c r="C2183" s="5" t="s">
        <v>5008</v>
      </c>
      <c r="D2183" s="5" t="s">
        <v>4937</v>
      </c>
      <c r="E2183" s="5"/>
    </row>
    <row r="2184">
      <c r="A2184" s="5" t="s">
        <v>5009</v>
      </c>
      <c r="B2184" s="5"/>
      <c r="C2184" s="5" t="s">
        <v>5010</v>
      </c>
      <c r="D2184" s="5" t="s">
        <v>4937</v>
      </c>
      <c r="E2184" s="5"/>
    </row>
    <row r="2185">
      <c r="A2185" s="5" t="s">
        <v>5011</v>
      </c>
      <c r="B2185" s="5"/>
      <c r="C2185" s="5" t="s">
        <v>5012</v>
      </c>
      <c r="D2185" s="5" t="s">
        <v>4937</v>
      </c>
      <c r="E2185" s="5"/>
    </row>
    <row r="2186">
      <c r="A2186" s="5" t="s">
        <v>5013</v>
      </c>
      <c r="B2186" s="5"/>
      <c r="C2186" s="5" t="s">
        <v>5014</v>
      </c>
      <c r="D2186" s="5" t="s">
        <v>4937</v>
      </c>
      <c r="E2186" s="5"/>
    </row>
    <row r="2187">
      <c r="A2187" s="5" t="s">
        <v>5015</v>
      </c>
      <c r="B2187" s="5"/>
      <c r="C2187" s="5" t="s">
        <v>5016</v>
      </c>
      <c r="D2187" s="5" t="s">
        <v>4937</v>
      </c>
      <c r="E2187" s="5"/>
    </row>
    <row r="2188">
      <c r="A2188" s="5" t="s">
        <v>5017</v>
      </c>
      <c r="B2188" s="5"/>
      <c r="C2188" s="5" t="s">
        <v>5018</v>
      </c>
      <c r="D2188" s="5" t="s">
        <v>4937</v>
      </c>
      <c r="E2188" s="5"/>
    </row>
    <row r="2189">
      <c r="A2189" s="5" t="s">
        <v>5019</v>
      </c>
      <c r="B2189" s="5"/>
      <c r="C2189" s="5" t="s">
        <v>5020</v>
      </c>
      <c r="D2189" s="5" t="s">
        <v>4937</v>
      </c>
      <c r="E2189" s="5"/>
    </row>
    <row r="2190">
      <c r="A2190" s="5" t="s">
        <v>5021</v>
      </c>
      <c r="B2190" s="5"/>
      <c r="C2190" s="5" t="s">
        <v>5022</v>
      </c>
      <c r="D2190" s="5" t="s">
        <v>4937</v>
      </c>
      <c r="E2190" s="5"/>
    </row>
    <row r="2191">
      <c r="A2191" s="5" t="s">
        <v>5023</v>
      </c>
      <c r="B2191" s="5"/>
      <c r="C2191" s="5" t="s">
        <v>5024</v>
      </c>
      <c r="D2191" s="5" t="s">
        <v>4937</v>
      </c>
      <c r="E2191" s="5"/>
    </row>
    <row r="2192">
      <c r="A2192" s="5" t="s">
        <v>5025</v>
      </c>
      <c r="B2192" s="5"/>
      <c r="C2192" s="5" t="s">
        <v>5026</v>
      </c>
      <c r="D2192" s="5" t="s">
        <v>4937</v>
      </c>
      <c r="E2192" s="5"/>
    </row>
    <row r="2193">
      <c r="A2193" s="5" t="s">
        <v>5027</v>
      </c>
      <c r="B2193" s="5"/>
      <c r="C2193" s="5" t="s">
        <v>5028</v>
      </c>
      <c r="D2193" s="5" t="s">
        <v>4937</v>
      </c>
      <c r="E2193" s="5"/>
    </row>
    <row r="2194">
      <c r="A2194" s="5" t="s">
        <v>5029</v>
      </c>
      <c r="B2194" s="5"/>
      <c r="C2194" s="5" t="s">
        <v>5030</v>
      </c>
      <c r="D2194" s="5" t="s">
        <v>4988</v>
      </c>
      <c r="E2194" s="5" t="s">
        <v>5029</v>
      </c>
    </row>
    <row r="2195">
      <c r="A2195" s="5" t="s">
        <v>5031</v>
      </c>
      <c r="B2195" s="5"/>
      <c r="C2195" s="5" t="s">
        <v>5032</v>
      </c>
      <c r="D2195" s="5" t="s">
        <v>4988</v>
      </c>
      <c r="E2195" s="5" t="s">
        <v>5031</v>
      </c>
    </row>
    <row r="2196">
      <c r="A2196" s="5" t="s">
        <v>5033</v>
      </c>
      <c r="B2196" s="5"/>
      <c r="C2196" s="5" t="s">
        <v>5034</v>
      </c>
      <c r="D2196" s="5" t="s">
        <v>4937</v>
      </c>
      <c r="E2196" s="5"/>
    </row>
    <row r="2197">
      <c r="A2197" s="5" t="s">
        <v>5035</v>
      </c>
      <c r="B2197" s="5"/>
      <c r="C2197" s="5" t="s">
        <v>5036</v>
      </c>
      <c r="D2197" s="5" t="s">
        <v>4937</v>
      </c>
      <c r="E2197" s="5"/>
    </row>
    <row r="2198">
      <c r="A2198" s="5" t="s">
        <v>5037</v>
      </c>
      <c r="B2198" s="5"/>
      <c r="C2198" s="5" t="s">
        <v>5038</v>
      </c>
      <c r="D2198" s="5" t="s">
        <v>4988</v>
      </c>
      <c r="E2198" s="5" t="s">
        <v>5037</v>
      </c>
    </row>
    <row r="2199">
      <c r="A2199" s="5" t="s">
        <v>5039</v>
      </c>
      <c r="B2199" s="5"/>
      <c r="C2199" s="5" t="s">
        <v>5040</v>
      </c>
      <c r="D2199" s="5" t="s">
        <v>4988</v>
      </c>
      <c r="E2199" s="5" t="s">
        <v>5039</v>
      </c>
    </row>
    <row r="2200">
      <c r="A2200" s="5" t="s">
        <v>5041</v>
      </c>
      <c r="B2200" s="5"/>
      <c r="C2200" s="5" t="s">
        <v>5042</v>
      </c>
      <c r="D2200" s="5" t="s">
        <v>4937</v>
      </c>
      <c r="E2200" s="5"/>
    </row>
    <row r="2201">
      <c r="A2201" s="5" t="s">
        <v>5043</v>
      </c>
      <c r="B2201" s="5"/>
      <c r="C2201" s="5" t="s">
        <v>5044</v>
      </c>
      <c r="D2201" s="5" t="s">
        <v>4937</v>
      </c>
      <c r="E2201" s="5"/>
    </row>
    <row r="2202">
      <c r="A2202" s="5" t="s">
        <v>5045</v>
      </c>
      <c r="B2202" s="5"/>
      <c r="C2202" s="5" t="s">
        <v>5046</v>
      </c>
      <c r="D2202" s="5" t="s">
        <v>4988</v>
      </c>
      <c r="E2202" s="5" t="s">
        <v>5045</v>
      </c>
    </row>
    <row r="2203">
      <c r="A2203" s="5" t="s">
        <v>5047</v>
      </c>
      <c r="B2203" s="5"/>
      <c r="C2203" s="5" t="s">
        <v>5048</v>
      </c>
      <c r="D2203" s="5" t="s">
        <v>4937</v>
      </c>
      <c r="E2203" s="5"/>
    </row>
    <row r="2204">
      <c r="A2204" s="5" t="s">
        <v>5049</v>
      </c>
      <c r="B2204" s="5"/>
      <c r="C2204" s="5" t="s">
        <v>5050</v>
      </c>
      <c r="D2204" s="5" t="s">
        <v>4937</v>
      </c>
      <c r="E2204" s="5"/>
    </row>
    <row r="2205">
      <c r="A2205" s="5" t="s">
        <v>5051</v>
      </c>
      <c r="B2205" s="5"/>
      <c r="C2205" s="5" t="s">
        <v>5052</v>
      </c>
      <c r="D2205" s="5" t="s">
        <v>4988</v>
      </c>
      <c r="E2205" s="5" t="s">
        <v>5051</v>
      </c>
    </row>
    <row r="2206">
      <c r="A2206" s="5" t="s">
        <v>5053</v>
      </c>
      <c r="B2206" s="5"/>
      <c r="C2206" s="5" t="s">
        <v>5054</v>
      </c>
      <c r="D2206" s="5" t="s">
        <v>4937</v>
      </c>
      <c r="E2206" s="5"/>
    </row>
    <row r="2207">
      <c r="A2207" s="5" t="s">
        <v>5055</v>
      </c>
      <c r="B2207" s="5"/>
      <c r="C2207" s="5" t="s">
        <v>5056</v>
      </c>
      <c r="D2207" s="5" t="s">
        <v>4937</v>
      </c>
      <c r="E2207" s="5"/>
    </row>
    <row r="2208">
      <c r="A2208" s="5" t="s">
        <v>5057</v>
      </c>
      <c r="B2208" s="5"/>
      <c r="C2208" s="5" t="s">
        <v>5058</v>
      </c>
      <c r="D2208" s="5"/>
      <c r="E2208" s="5"/>
    </row>
    <row r="2209">
      <c r="A2209" s="5" t="s">
        <v>5059</v>
      </c>
      <c r="B2209" s="5"/>
      <c r="C2209" s="5" t="s">
        <v>5060</v>
      </c>
      <c r="D2209" s="5" t="s">
        <v>4988</v>
      </c>
      <c r="E2209" s="5" t="s">
        <v>5059</v>
      </c>
    </row>
    <row r="2210">
      <c r="A2210" s="5" t="s">
        <v>5061</v>
      </c>
      <c r="B2210" s="5"/>
      <c r="C2210" s="5" t="s">
        <v>5062</v>
      </c>
      <c r="D2210" s="5" t="s">
        <v>4937</v>
      </c>
      <c r="E2210" s="5"/>
    </row>
    <row r="2211">
      <c r="A2211" s="5" t="s">
        <v>5063</v>
      </c>
      <c r="B2211" s="5"/>
      <c r="C2211" s="5" t="s">
        <v>5064</v>
      </c>
      <c r="D2211" s="5" t="s">
        <v>4937</v>
      </c>
      <c r="E2211" s="5"/>
    </row>
    <row r="2212">
      <c r="A2212" s="5" t="s">
        <v>5065</v>
      </c>
      <c r="B2212" s="5"/>
      <c r="C2212" s="5" t="s">
        <v>5066</v>
      </c>
      <c r="D2212" s="5" t="s">
        <v>4988</v>
      </c>
      <c r="E2212" s="5" t="s">
        <v>5065</v>
      </c>
    </row>
    <row r="2213">
      <c r="A2213" s="5" t="s">
        <v>5067</v>
      </c>
      <c r="B2213" s="5"/>
      <c r="C2213" s="5" t="s">
        <v>5068</v>
      </c>
      <c r="D2213" s="5" t="s">
        <v>4988</v>
      </c>
      <c r="E2213" s="5" t="s">
        <v>5067</v>
      </c>
    </row>
    <row r="2214">
      <c r="A2214" s="5" t="s">
        <v>5069</v>
      </c>
      <c r="B2214" s="5"/>
      <c r="C2214" s="5" t="s">
        <v>5070</v>
      </c>
      <c r="D2214" s="5" t="s">
        <v>4988</v>
      </c>
      <c r="E2214" s="5" t="s">
        <v>5069</v>
      </c>
    </row>
    <row r="2215">
      <c r="A2215" s="5" t="s">
        <v>5071</v>
      </c>
      <c r="B2215" s="5"/>
      <c r="C2215" s="5" t="s">
        <v>5072</v>
      </c>
      <c r="D2215" s="5" t="s">
        <v>4937</v>
      </c>
      <c r="E2215" s="5"/>
    </row>
    <row r="2216">
      <c r="A2216" s="5" t="s">
        <v>5073</v>
      </c>
      <c r="B2216" s="5"/>
      <c r="C2216" s="5" t="s">
        <v>5074</v>
      </c>
      <c r="D2216" s="5" t="s">
        <v>4988</v>
      </c>
      <c r="E2216" s="5" t="s">
        <v>5073</v>
      </c>
    </row>
    <row r="2217">
      <c r="A2217" s="5" t="s">
        <v>5075</v>
      </c>
      <c r="B2217" s="5"/>
      <c r="C2217" s="5" t="s">
        <v>5076</v>
      </c>
      <c r="D2217" s="5" t="s">
        <v>4937</v>
      </c>
      <c r="E2217" s="5"/>
    </row>
    <row r="2218">
      <c r="A2218" s="5" t="s">
        <v>5077</v>
      </c>
      <c r="B2218" s="5"/>
      <c r="C2218" s="5" t="s">
        <v>5078</v>
      </c>
      <c r="D2218" s="5" t="s">
        <v>4937</v>
      </c>
      <c r="E2218" s="5"/>
    </row>
    <row r="2219">
      <c r="A2219" s="5" t="s">
        <v>5079</v>
      </c>
      <c r="B2219" s="5"/>
      <c r="C2219" s="5" t="s">
        <v>5080</v>
      </c>
      <c r="D2219" s="5" t="s">
        <v>4937</v>
      </c>
      <c r="E2219" s="5"/>
    </row>
    <row r="2220">
      <c r="A2220" s="5" t="s">
        <v>5081</v>
      </c>
      <c r="B2220" s="5"/>
      <c r="C2220" s="5" t="s">
        <v>5082</v>
      </c>
      <c r="D2220" s="5" t="s">
        <v>4988</v>
      </c>
      <c r="E2220" s="5" t="s">
        <v>5081</v>
      </c>
    </row>
    <row r="2221">
      <c r="A2221" s="5" t="s">
        <v>5083</v>
      </c>
      <c r="B2221" s="5"/>
      <c r="C2221" s="5" t="s">
        <v>5084</v>
      </c>
      <c r="D2221" s="5" t="s">
        <v>4937</v>
      </c>
      <c r="E2221" s="5"/>
    </row>
    <row r="2222">
      <c r="A2222" s="5" t="s">
        <v>5085</v>
      </c>
      <c r="B2222" s="5"/>
      <c r="C2222" s="5" t="s">
        <v>5086</v>
      </c>
      <c r="D2222" s="5" t="s">
        <v>4988</v>
      </c>
      <c r="E2222" s="5" t="s">
        <v>5085</v>
      </c>
    </row>
    <row r="2223">
      <c r="A2223" s="5" t="s">
        <v>5087</v>
      </c>
      <c r="B2223" s="5"/>
      <c r="C2223" s="5" t="s">
        <v>5088</v>
      </c>
      <c r="D2223" s="5" t="s">
        <v>4988</v>
      </c>
      <c r="E2223" s="5" t="s">
        <v>5087</v>
      </c>
    </row>
    <row r="2224">
      <c r="A2224" s="5" t="s">
        <v>5089</v>
      </c>
      <c r="B2224" s="5"/>
      <c r="C2224" s="5" t="s">
        <v>5090</v>
      </c>
      <c r="D2224" s="5" t="s">
        <v>4988</v>
      </c>
      <c r="E2224" s="5" t="s">
        <v>5091</v>
      </c>
    </row>
    <row r="2225">
      <c r="A2225" s="5" t="s">
        <v>5092</v>
      </c>
      <c r="B2225" s="5"/>
      <c r="C2225" s="5" t="s">
        <v>5093</v>
      </c>
      <c r="D2225" s="5" t="s">
        <v>4988</v>
      </c>
      <c r="E2225" s="5" t="s">
        <v>5092</v>
      </c>
    </row>
    <row r="2226">
      <c r="A2226" s="5" t="s">
        <v>5094</v>
      </c>
      <c r="B2226" s="5"/>
      <c r="C2226" s="5" t="s">
        <v>5095</v>
      </c>
      <c r="D2226" s="5" t="s">
        <v>4988</v>
      </c>
      <c r="E2226" s="5" t="s">
        <v>5094</v>
      </c>
    </row>
    <row r="2227">
      <c r="A2227" s="5" t="s">
        <v>5096</v>
      </c>
      <c r="B2227" s="5"/>
      <c r="C2227" s="5" t="s">
        <v>5097</v>
      </c>
      <c r="D2227" s="5" t="s">
        <v>4937</v>
      </c>
      <c r="E2227" s="5"/>
    </row>
    <row r="2228">
      <c r="A2228" s="5" t="s">
        <v>5098</v>
      </c>
      <c r="B2228" s="5"/>
      <c r="C2228" s="5" t="s">
        <v>5099</v>
      </c>
      <c r="D2228" s="5" t="s">
        <v>4937</v>
      </c>
      <c r="E2228" s="5"/>
    </row>
    <row r="2229">
      <c r="A2229" s="5" t="s">
        <v>5100</v>
      </c>
      <c r="B2229" s="5"/>
      <c r="C2229" s="5" t="s">
        <v>5101</v>
      </c>
      <c r="D2229" s="5" t="s">
        <v>4988</v>
      </c>
      <c r="E2229" s="5" t="s">
        <v>5100</v>
      </c>
    </row>
    <row r="2230">
      <c r="A2230" s="5" t="s">
        <v>5102</v>
      </c>
      <c r="B2230" s="5"/>
      <c r="C2230" s="5" t="s">
        <v>5103</v>
      </c>
      <c r="D2230" s="5" t="s">
        <v>4988</v>
      </c>
      <c r="E2230" s="5" t="s">
        <v>5102</v>
      </c>
    </row>
    <row r="2231">
      <c r="A2231" s="5" t="s">
        <v>5104</v>
      </c>
      <c r="B2231" s="5"/>
      <c r="C2231" s="5" t="s">
        <v>5105</v>
      </c>
      <c r="D2231" s="5" t="s">
        <v>4988</v>
      </c>
      <c r="E2231" s="5" t="s">
        <v>5104</v>
      </c>
    </row>
    <row r="2232">
      <c r="A2232" s="5" t="s">
        <v>5106</v>
      </c>
      <c r="B2232" s="5"/>
      <c r="C2232" s="5" t="s">
        <v>5107</v>
      </c>
      <c r="D2232" s="5" t="s">
        <v>4988</v>
      </c>
      <c r="E2232" s="5" t="s">
        <v>5106</v>
      </c>
    </row>
    <row r="2233">
      <c r="A2233" s="5" t="s">
        <v>5108</v>
      </c>
      <c r="B2233" s="5"/>
      <c r="C2233" s="5" t="s">
        <v>5109</v>
      </c>
      <c r="D2233" s="5" t="s">
        <v>4988</v>
      </c>
      <c r="E2233" s="5" t="s">
        <v>5110</v>
      </c>
    </row>
    <row r="2234">
      <c r="A2234" s="5" t="s">
        <v>5111</v>
      </c>
      <c r="B2234" s="5"/>
      <c r="C2234" s="5" t="s">
        <v>5112</v>
      </c>
      <c r="D2234" s="5" t="s">
        <v>4988</v>
      </c>
      <c r="E2234" s="5" t="s">
        <v>5113</v>
      </c>
    </row>
    <row r="2235">
      <c r="A2235" s="5" t="s">
        <v>5114</v>
      </c>
      <c r="B2235" s="5"/>
      <c r="C2235" s="3" t="s">
        <v>5115</v>
      </c>
      <c r="D2235" s="5" t="s">
        <v>4988</v>
      </c>
      <c r="E2235" s="5" t="s">
        <v>5114</v>
      </c>
    </row>
    <row r="2236">
      <c r="A2236" s="5" t="s">
        <v>5116</v>
      </c>
      <c r="B2236" s="5"/>
      <c r="C2236" s="5" t="s">
        <v>5117</v>
      </c>
      <c r="D2236" s="5" t="s">
        <v>4937</v>
      </c>
      <c r="E2236" s="5"/>
    </row>
    <row r="2237">
      <c r="A2237" s="5" t="s">
        <v>5118</v>
      </c>
      <c r="B2237" s="5"/>
      <c r="C2237" s="3" t="s">
        <v>5119</v>
      </c>
      <c r="D2237" s="5" t="s">
        <v>4988</v>
      </c>
      <c r="E2237" s="5" t="s">
        <v>5118</v>
      </c>
    </row>
    <row r="2238">
      <c r="A2238" s="5" t="s">
        <v>5120</v>
      </c>
      <c r="B2238" s="5"/>
      <c r="C2238" s="5" t="s">
        <v>5121</v>
      </c>
      <c r="D2238" s="5" t="s">
        <v>4937</v>
      </c>
      <c r="E2238" s="5"/>
    </row>
    <row r="2239">
      <c r="A2239" s="5" t="s">
        <v>5122</v>
      </c>
      <c r="B2239" s="5"/>
      <c r="C2239" s="5" t="s">
        <v>5123</v>
      </c>
      <c r="D2239" s="5" t="s">
        <v>4937</v>
      </c>
      <c r="E2239" s="5"/>
    </row>
    <row r="2240">
      <c r="A2240" s="5" t="s">
        <v>5124</v>
      </c>
      <c r="B2240" s="5"/>
      <c r="C2240" s="3" t="s">
        <v>5125</v>
      </c>
      <c r="D2240" s="5" t="s">
        <v>4937</v>
      </c>
      <c r="E2240" s="5"/>
    </row>
    <row r="2241">
      <c r="A2241" s="5" t="s">
        <v>5126</v>
      </c>
      <c r="B2241" s="5"/>
      <c r="C2241" s="3" t="s">
        <v>5127</v>
      </c>
      <c r="D2241" s="5" t="s">
        <v>4988</v>
      </c>
      <c r="E2241" s="5" t="s">
        <v>5126</v>
      </c>
    </row>
    <row r="2242">
      <c r="A2242" s="5" t="s">
        <v>5128</v>
      </c>
      <c r="B2242" s="5"/>
      <c r="C2242" s="5" t="s">
        <v>5129</v>
      </c>
      <c r="D2242" s="5" t="s">
        <v>4937</v>
      </c>
      <c r="E2242" s="5"/>
    </row>
    <row r="2243">
      <c r="A2243" s="5" t="s">
        <v>5130</v>
      </c>
      <c r="B2243" s="5"/>
      <c r="C2243" s="3" t="s">
        <v>5131</v>
      </c>
      <c r="D2243" s="5" t="s">
        <v>4988</v>
      </c>
      <c r="E2243" s="5" t="s">
        <v>5130</v>
      </c>
    </row>
    <row r="2244">
      <c r="A2244" s="5" t="s">
        <v>5132</v>
      </c>
      <c r="B2244" s="5"/>
      <c r="C2244" s="5" t="s">
        <v>5133</v>
      </c>
      <c r="D2244" s="5" t="s">
        <v>4937</v>
      </c>
      <c r="E2244" s="5"/>
    </row>
    <row r="2245">
      <c r="A2245" s="5" t="s">
        <v>5134</v>
      </c>
      <c r="B2245" s="5"/>
      <c r="C2245" s="5" t="s">
        <v>5135</v>
      </c>
      <c r="D2245" s="5" t="s">
        <v>4937</v>
      </c>
      <c r="E2245" s="5"/>
    </row>
    <row r="2246">
      <c r="A2246" s="5" t="s">
        <v>5136</v>
      </c>
      <c r="B2246" s="5"/>
      <c r="C2246" s="5" t="s">
        <v>5137</v>
      </c>
      <c r="D2246" s="5" t="s">
        <v>4937</v>
      </c>
      <c r="E2246" s="5"/>
    </row>
    <row r="2247">
      <c r="A2247" s="5" t="s">
        <v>5138</v>
      </c>
      <c r="B2247" s="5"/>
      <c r="C2247" s="5" t="s">
        <v>5139</v>
      </c>
      <c r="D2247" s="5" t="s">
        <v>4988</v>
      </c>
      <c r="E2247" s="5" t="s">
        <v>5140</v>
      </c>
    </row>
    <row r="2248">
      <c r="A2248" s="5" t="s">
        <v>5141</v>
      </c>
      <c r="B2248" s="5"/>
      <c r="C2248" s="5" t="s">
        <v>5142</v>
      </c>
      <c r="D2248" s="5" t="s">
        <v>4937</v>
      </c>
      <c r="E2248" s="5"/>
    </row>
    <row r="2249">
      <c r="A2249" s="5" t="s">
        <v>5143</v>
      </c>
      <c r="B2249" s="5"/>
      <c r="C2249" s="5" t="s">
        <v>5144</v>
      </c>
      <c r="D2249" s="5" t="s">
        <v>4937</v>
      </c>
      <c r="E2249" s="5"/>
    </row>
    <row r="2250">
      <c r="A2250" s="5" t="s">
        <v>5145</v>
      </c>
      <c r="B2250" s="5"/>
      <c r="C2250" s="5" t="s">
        <v>5146</v>
      </c>
      <c r="D2250" s="5" t="s">
        <v>4988</v>
      </c>
      <c r="E2250" s="5" t="s">
        <v>5145</v>
      </c>
    </row>
    <row r="2251">
      <c r="A2251" s="5" t="s">
        <v>5147</v>
      </c>
      <c r="B2251" s="5"/>
      <c r="C2251" s="5" t="s">
        <v>5148</v>
      </c>
      <c r="D2251" s="5" t="s">
        <v>4937</v>
      </c>
      <c r="E2251" s="5"/>
    </row>
    <row r="2252">
      <c r="A2252" s="5" t="s">
        <v>5149</v>
      </c>
      <c r="B2252" s="5"/>
      <c r="C2252" s="5" t="s">
        <v>5150</v>
      </c>
      <c r="D2252" s="5" t="s">
        <v>4988</v>
      </c>
      <c r="E2252" s="5" t="s">
        <v>5149</v>
      </c>
    </row>
    <row r="2253">
      <c r="A2253" s="5" t="s">
        <v>5151</v>
      </c>
      <c r="B2253" s="5"/>
      <c r="C2253" s="5" t="s">
        <v>5152</v>
      </c>
      <c r="D2253" s="5" t="s">
        <v>4988</v>
      </c>
      <c r="E2253" s="5" t="s">
        <v>5151</v>
      </c>
    </row>
    <row r="2254">
      <c r="A2254" s="5" t="s">
        <v>5153</v>
      </c>
      <c r="B2254" s="5"/>
      <c r="C2254" s="5" t="s">
        <v>5154</v>
      </c>
      <c r="D2254" s="5" t="s">
        <v>4937</v>
      </c>
      <c r="E2254" s="5"/>
    </row>
    <row r="2255">
      <c r="A2255" s="5" t="s">
        <v>5155</v>
      </c>
      <c r="B2255" s="5"/>
      <c r="C2255" s="5" t="s">
        <v>5156</v>
      </c>
      <c r="D2255" s="5" t="s">
        <v>4988</v>
      </c>
      <c r="E2255" s="5" t="s">
        <v>5155</v>
      </c>
    </row>
    <row r="2256">
      <c r="A2256" s="5" t="s">
        <v>5157</v>
      </c>
      <c r="B2256" s="5"/>
      <c r="C2256" s="5" t="s">
        <v>5158</v>
      </c>
      <c r="D2256" s="5" t="s">
        <v>4937</v>
      </c>
      <c r="E2256" s="5"/>
    </row>
    <row r="2257">
      <c r="A2257" s="5" t="s">
        <v>5159</v>
      </c>
      <c r="B2257" s="5"/>
      <c r="C2257" s="5" t="s">
        <v>5160</v>
      </c>
      <c r="D2257" s="5" t="s">
        <v>4988</v>
      </c>
      <c r="E2257" s="5" t="s">
        <v>5159</v>
      </c>
    </row>
    <row r="2258">
      <c r="A2258" s="5" t="s">
        <v>5161</v>
      </c>
      <c r="B2258" s="5"/>
      <c r="C2258" s="5" t="s">
        <v>5162</v>
      </c>
      <c r="D2258" s="5" t="s">
        <v>4937</v>
      </c>
      <c r="E2258" s="5"/>
    </row>
    <row r="2259">
      <c r="A2259" s="5" t="s">
        <v>5163</v>
      </c>
      <c r="B2259" s="5"/>
      <c r="C2259" s="5" t="s">
        <v>5164</v>
      </c>
      <c r="D2259" s="5" t="s">
        <v>4988</v>
      </c>
      <c r="E2259" s="5" t="s">
        <v>5163</v>
      </c>
    </row>
    <row r="2260">
      <c r="A2260" s="5" t="s">
        <v>5165</v>
      </c>
      <c r="B2260" s="5"/>
      <c r="C2260" s="5" t="s">
        <v>5166</v>
      </c>
      <c r="D2260" s="5" t="s">
        <v>4937</v>
      </c>
      <c r="E2260" s="5"/>
    </row>
    <row r="2261">
      <c r="A2261" s="5" t="s">
        <v>5167</v>
      </c>
      <c r="B2261" s="5"/>
      <c r="C2261" s="5" t="s">
        <v>5168</v>
      </c>
      <c r="D2261" s="5" t="s">
        <v>4937</v>
      </c>
      <c r="E2261" s="5"/>
    </row>
    <row r="2262">
      <c r="A2262" s="5" t="s">
        <v>5169</v>
      </c>
      <c r="B2262" s="5"/>
      <c r="C2262" s="5" t="s">
        <v>5170</v>
      </c>
      <c r="D2262" s="5" t="s">
        <v>4937</v>
      </c>
      <c r="E2262" s="5"/>
    </row>
    <row r="2263">
      <c r="A2263" s="5" t="s">
        <v>5171</v>
      </c>
      <c r="B2263" s="5"/>
      <c r="C2263" s="5" t="s">
        <v>5172</v>
      </c>
      <c r="D2263" s="5" t="s">
        <v>4937</v>
      </c>
      <c r="E2263" s="5"/>
    </row>
    <row r="2264">
      <c r="A2264" s="5" t="s">
        <v>5173</v>
      </c>
      <c r="B2264" s="5"/>
      <c r="C2264" s="5" t="s">
        <v>5174</v>
      </c>
      <c r="D2264" s="5" t="s">
        <v>4937</v>
      </c>
      <c r="E2264" s="5"/>
    </row>
    <row r="2265">
      <c r="A2265" s="5" t="s">
        <v>5175</v>
      </c>
      <c r="B2265" s="5"/>
      <c r="C2265" s="5" t="s">
        <v>5176</v>
      </c>
      <c r="D2265" s="5" t="s">
        <v>4937</v>
      </c>
      <c r="E2265" s="5"/>
    </row>
    <row r="2266">
      <c r="A2266" s="5" t="s">
        <v>5177</v>
      </c>
      <c r="B2266" s="5"/>
      <c r="C2266" s="5" t="s">
        <v>5178</v>
      </c>
      <c r="D2266" s="5" t="s">
        <v>4937</v>
      </c>
      <c r="E2266" s="5"/>
    </row>
    <row r="2267">
      <c r="A2267" s="5" t="s">
        <v>5179</v>
      </c>
      <c r="B2267" s="5"/>
      <c r="C2267" s="5" t="s">
        <v>5180</v>
      </c>
      <c r="D2267" s="5" t="s">
        <v>4937</v>
      </c>
      <c r="E2267" s="5"/>
    </row>
    <row r="2268">
      <c r="A2268" s="5" t="s">
        <v>5181</v>
      </c>
      <c r="B2268" s="5"/>
      <c r="C2268" s="5" t="s">
        <v>5182</v>
      </c>
      <c r="D2268" s="5" t="s">
        <v>4937</v>
      </c>
      <c r="E2268" s="5"/>
    </row>
    <row r="2269">
      <c r="A2269" s="5" t="s">
        <v>5183</v>
      </c>
      <c r="B2269" s="5"/>
      <c r="C2269" s="5" t="s">
        <v>5184</v>
      </c>
      <c r="D2269" s="5" t="s">
        <v>4937</v>
      </c>
      <c r="E2269" s="5"/>
    </row>
    <row r="2270">
      <c r="A2270" s="5" t="s">
        <v>5185</v>
      </c>
      <c r="B2270" s="5"/>
      <c r="C2270" s="5" t="s">
        <v>5186</v>
      </c>
      <c r="D2270" s="5" t="s">
        <v>4937</v>
      </c>
      <c r="E2270" s="5"/>
    </row>
    <row r="2271">
      <c r="A2271" s="5" t="s">
        <v>5187</v>
      </c>
      <c r="B2271" s="5"/>
      <c r="C2271" s="5" t="s">
        <v>5188</v>
      </c>
      <c r="D2271" s="5" t="s">
        <v>4937</v>
      </c>
      <c r="E2271" s="5"/>
    </row>
    <row r="2272">
      <c r="A2272" s="5" t="s">
        <v>5189</v>
      </c>
      <c r="B2272" s="5"/>
      <c r="C2272" s="5" t="s">
        <v>5190</v>
      </c>
      <c r="D2272" s="5" t="s">
        <v>4988</v>
      </c>
      <c r="E2272" s="5" t="s">
        <v>5191</v>
      </c>
    </row>
    <row r="2273">
      <c r="A2273" s="5" t="s">
        <v>5192</v>
      </c>
      <c r="B2273" s="5"/>
      <c r="C2273" s="5" t="s">
        <v>5193</v>
      </c>
      <c r="D2273" s="5" t="s">
        <v>4988</v>
      </c>
      <c r="E2273" s="5" t="s">
        <v>5192</v>
      </c>
    </row>
    <row r="2274">
      <c r="A2274" s="5" t="s">
        <v>5194</v>
      </c>
      <c r="B2274" s="5"/>
      <c r="C2274" s="5" t="s">
        <v>5195</v>
      </c>
      <c r="D2274" s="5" t="s">
        <v>4937</v>
      </c>
      <c r="E2274" s="5"/>
    </row>
    <row r="2275">
      <c r="A2275" s="5" t="s">
        <v>5196</v>
      </c>
      <c r="B2275" s="5"/>
      <c r="C2275" s="5" t="s">
        <v>5197</v>
      </c>
      <c r="D2275" s="5" t="s">
        <v>4937</v>
      </c>
      <c r="E2275" s="5"/>
    </row>
    <row r="2276">
      <c r="A2276" s="5" t="s">
        <v>5198</v>
      </c>
      <c r="B2276" s="5"/>
      <c r="C2276" s="5" t="s">
        <v>5199</v>
      </c>
      <c r="D2276" s="5" t="s">
        <v>4937</v>
      </c>
      <c r="E2276" s="5"/>
    </row>
    <row r="2277">
      <c r="A2277" s="5" t="s">
        <v>5200</v>
      </c>
      <c r="B2277" s="5"/>
      <c r="C2277" s="5" t="s">
        <v>5201</v>
      </c>
      <c r="D2277" s="5" t="s">
        <v>4937</v>
      </c>
      <c r="E2277" s="5"/>
    </row>
    <row r="2278">
      <c r="A2278" s="5" t="s">
        <v>5202</v>
      </c>
      <c r="B2278" s="5"/>
      <c r="C2278" s="5" t="s">
        <v>5203</v>
      </c>
      <c r="D2278" s="5" t="s">
        <v>4937</v>
      </c>
      <c r="E2278" s="5"/>
    </row>
    <row r="2279">
      <c r="A2279" s="5" t="s">
        <v>5204</v>
      </c>
      <c r="B2279" s="5"/>
      <c r="C2279" s="5" t="s">
        <v>5205</v>
      </c>
      <c r="D2279" s="5" t="s">
        <v>4937</v>
      </c>
      <c r="E2279" s="5"/>
    </row>
    <row r="2280">
      <c r="A2280" s="5" t="s">
        <v>5206</v>
      </c>
      <c r="B2280" s="5"/>
      <c r="C2280" s="5" t="s">
        <v>5207</v>
      </c>
      <c r="D2280" s="5" t="s">
        <v>4937</v>
      </c>
      <c r="E2280" s="5"/>
    </row>
    <row r="2281">
      <c r="A2281" s="5" t="s">
        <v>5208</v>
      </c>
      <c r="B2281" s="5"/>
      <c r="C2281" s="5" t="s">
        <v>5209</v>
      </c>
      <c r="D2281" s="5" t="s">
        <v>4937</v>
      </c>
      <c r="E2281" s="5"/>
    </row>
    <row r="2282">
      <c r="A2282" s="5" t="s">
        <v>5210</v>
      </c>
      <c r="B2282" s="5"/>
      <c r="C2282" s="5" t="s">
        <v>5211</v>
      </c>
      <c r="D2282" s="5" t="s">
        <v>4937</v>
      </c>
      <c r="E2282" s="5"/>
    </row>
    <row r="2283">
      <c r="A2283" s="5" t="s">
        <v>5212</v>
      </c>
      <c r="B2283" s="5"/>
      <c r="C2283" s="5" t="s">
        <v>5213</v>
      </c>
      <c r="D2283" s="5" t="s">
        <v>4988</v>
      </c>
      <c r="E2283" s="5" t="s">
        <v>5212</v>
      </c>
    </row>
    <row r="2284">
      <c r="A2284" s="5" t="s">
        <v>5214</v>
      </c>
      <c r="B2284" s="5"/>
      <c r="C2284" s="5" t="s">
        <v>5215</v>
      </c>
      <c r="D2284" s="5" t="s">
        <v>4937</v>
      </c>
      <c r="E2284" s="5"/>
    </row>
    <row r="2285">
      <c r="A2285" s="5" t="s">
        <v>5216</v>
      </c>
      <c r="B2285" s="5"/>
      <c r="C2285" s="5" t="s">
        <v>5217</v>
      </c>
      <c r="D2285" s="5" t="s">
        <v>4937</v>
      </c>
      <c r="E2285" s="5"/>
    </row>
    <row r="2286">
      <c r="A2286" s="5" t="s">
        <v>5218</v>
      </c>
      <c r="B2286" s="5"/>
      <c r="C2286" s="5" t="s">
        <v>5219</v>
      </c>
      <c r="D2286" s="5" t="s">
        <v>4937</v>
      </c>
      <c r="E2286" s="5"/>
    </row>
    <row r="2287">
      <c r="A2287" s="5" t="s">
        <v>5220</v>
      </c>
      <c r="B2287" s="5"/>
      <c r="C2287" s="5" t="s">
        <v>5221</v>
      </c>
      <c r="D2287" s="5" t="s">
        <v>4937</v>
      </c>
      <c r="E2287" s="5"/>
    </row>
    <row r="2288">
      <c r="A2288" s="5" t="s">
        <v>5222</v>
      </c>
      <c r="B2288" s="5"/>
      <c r="C2288" s="5" t="s">
        <v>5223</v>
      </c>
      <c r="D2288" s="5" t="s">
        <v>4937</v>
      </c>
      <c r="E2288" s="5"/>
    </row>
    <row r="2289">
      <c r="A2289" s="5" t="s">
        <v>5224</v>
      </c>
      <c r="B2289" s="5"/>
      <c r="C2289" s="5" t="s">
        <v>5225</v>
      </c>
      <c r="D2289" s="5" t="s">
        <v>4937</v>
      </c>
      <c r="E2289" s="5"/>
    </row>
    <row r="2290">
      <c r="A2290" s="5" t="s">
        <v>5226</v>
      </c>
      <c r="B2290" s="5"/>
      <c r="C2290" s="5" t="s">
        <v>5227</v>
      </c>
      <c r="D2290" s="5" t="s">
        <v>4937</v>
      </c>
      <c r="E2290" s="5"/>
    </row>
    <row r="2291">
      <c r="A2291" s="5" t="s">
        <v>5228</v>
      </c>
      <c r="B2291" s="5"/>
      <c r="C2291" s="5" t="s">
        <v>5229</v>
      </c>
      <c r="D2291" s="5" t="s">
        <v>4937</v>
      </c>
      <c r="E2291" s="5"/>
    </row>
    <row r="2292">
      <c r="A2292" s="5" t="s">
        <v>5230</v>
      </c>
      <c r="B2292" s="5"/>
      <c r="C2292" s="5" t="s">
        <v>5231</v>
      </c>
      <c r="D2292" s="5" t="s">
        <v>4988</v>
      </c>
      <c r="E2292" s="5" t="s">
        <v>5230</v>
      </c>
    </row>
    <row r="2293">
      <c r="A2293" s="5" t="s">
        <v>5232</v>
      </c>
      <c r="B2293" s="5"/>
      <c r="C2293" s="5" t="s">
        <v>5233</v>
      </c>
      <c r="D2293" s="5" t="s">
        <v>4937</v>
      </c>
      <c r="E2293" s="5"/>
    </row>
    <row r="2294">
      <c r="A2294" s="5" t="s">
        <v>5234</v>
      </c>
      <c r="B2294" s="5"/>
      <c r="C2294" s="5" t="s">
        <v>5235</v>
      </c>
      <c r="D2294" s="5" t="s">
        <v>4988</v>
      </c>
      <c r="E2294" s="5" t="s">
        <v>5234</v>
      </c>
    </row>
    <row r="2295">
      <c r="A2295" s="5" t="s">
        <v>5236</v>
      </c>
      <c r="B2295" s="5"/>
      <c r="C2295" s="5" t="s">
        <v>5237</v>
      </c>
      <c r="D2295" s="5" t="s">
        <v>4937</v>
      </c>
      <c r="E2295" s="5"/>
    </row>
    <row r="2296">
      <c r="A2296" s="5" t="s">
        <v>5238</v>
      </c>
      <c r="B2296" s="5"/>
      <c r="C2296" s="5" t="s">
        <v>5239</v>
      </c>
      <c r="D2296" s="5" t="s">
        <v>4937</v>
      </c>
      <c r="E2296" s="5"/>
    </row>
    <row r="2297">
      <c r="A2297" s="5" t="s">
        <v>5240</v>
      </c>
      <c r="B2297" s="5"/>
      <c r="C2297" s="5" t="s">
        <v>5241</v>
      </c>
      <c r="D2297" s="5" t="s">
        <v>4937</v>
      </c>
      <c r="E2297" s="5"/>
    </row>
    <row r="2298">
      <c r="A2298" s="5" t="s">
        <v>5242</v>
      </c>
      <c r="B2298" s="5"/>
      <c r="C2298" s="5" t="s">
        <v>5243</v>
      </c>
      <c r="D2298" s="5" t="s">
        <v>4988</v>
      </c>
      <c r="E2298" s="5" t="s">
        <v>5242</v>
      </c>
    </row>
    <row r="2299">
      <c r="A2299" s="5" t="s">
        <v>5244</v>
      </c>
      <c r="B2299" s="5"/>
      <c r="C2299" s="5" t="s">
        <v>5245</v>
      </c>
      <c r="D2299" s="5" t="s">
        <v>4988</v>
      </c>
      <c r="E2299" s="5" t="s">
        <v>5244</v>
      </c>
    </row>
    <row r="2300">
      <c r="A2300" s="5" t="s">
        <v>5246</v>
      </c>
      <c r="B2300" s="5"/>
      <c r="C2300" s="5" t="s">
        <v>5247</v>
      </c>
      <c r="D2300" s="5" t="s">
        <v>4937</v>
      </c>
      <c r="E2300" s="5"/>
    </row>
    <row r="2301">
      <c r="A2301" s="5" t="s">
        <v>5248</v>
      </c>
      <c r="B2301" s="5"/>
      <c r="C2301" s="5" t="s">
        <v>5249</v>
      </c>
      <c r="D2301" s="5" t="s">
        <v>4937</v>
      </c>
      <c r="E2301" s="5"/>
    </row>
    <row r="2302">
      <c r="A2302" s="5" t="s">
        <v>5250</v>
      </c>
      <c r="B2302" s="5"/>
      <c r="C2302" s="5" t="s">
        <v>5251</v>
      </c>
      <c r="D2302" s="5" t="s">
        <v>4988</v>
      </c>
      <c r="E2302" s="5" t="s">
        <v>5250</v>
      </c>
    </row>
    <row r="2303">
      <c r="A2303" s="5" t="s">
        <v>5252</v>
      </c>
      <c r="B2303" s="5"/>
      <c r="C2303" s="5" t="s">
        <v>5253</v>
      </c>
      <c r="D2303" s="5" t="s">
        <v>4937</v>
      </c>
      <c r="E2303" s="5"/>
    </row>
    <row r="2304">
      <c r="A2304" s="5" t="s">
        <v>5254</v>
      </c>
      <c r="B2304" s="5"/>
      <c r="C2304" s="5" t="s">
        <v>5255</v>
      </c>
      <c r="D2304" s="5" t="s">
        <v>4937</v>
      </c>
      <c r="E2304" s="5"/>
    </row>
    <row r="2305">
      <c r="A2305" s="5" t="s">
        <v>5256</v>
      </c>
      <c r="B2305" s="5"/>
      <c r="C2305" s="5" t="s">
        <v>5257</v>
      </c>
      <c r="D2305" s="5" t="s">
        <v>4937</v>
      </c>
      <c r="E2305" s="5"/>
    </row>
    <row r="2306">
      <c r="A2306" s="5" t="s">
        <v>5258</v>
      </c>
      <c r="B2306" s="5"/>
      <c r="C2306" s="5" t="s">
        <v>5259</v>
      </c>
      <c r="D2306" s="5" t="s">
        <v>4988</v>
      </c>
      <c r="E2306" s="5" t="s">
        <v>5258</v>
      </c>
    </row>
    <row r="2307">
      <c r="A2307" s="5" t="s">
        <v>5260</v>
      </c>
      <c r="B2307" s="5"/>
      <c r="C2307" s="5" t="s">
        <v>5261</v>
      </c>
      <c r="D2307" s="5" t="s">
        <v>4988</v>
      </c>
      <c r="E2307" s="5" t="s">
        <v>5260</v>
      </c>
    </row>
    <row r="2308">
      <c r="A2308" s="5" t="s">
        <v>5262</v>
      </c>
      <c r="B2308" s="5"/>
      <c r="C2308" s="5" t="s">
        <v>5263</v>
      </c>
      <c r="D2308" s="5" t="s">
        <v>4937</v>
      </c>
      <c r="E2308" s="5"/>
    </row>
    <row r="2309">
      <c r="A2309" s="5" t="s">
        <v>5264</v>
      </c>
      <c r="B2309" s="5"/>
      <c r="C2309" s="5" t="s">
        <v>5265</v>
      </c>
      <c r="D2309" s="5" t="s">
        <v>4937</v>
      </c>
      <c r="E2309" s="5"/>
    </row>
    <row r="2310">
      <c r="A2310" s="3" t="s">
        <v>5266</v>
      </c>
      <c r="B2310" s="5"/>
      <c r="C2310" s="3" t="s">
        <v>5267</v>
      </c>
      <c r="D2310" s="5"/>
      <c r="E2310" s="5"/>
    </row>
    <row r="2311">
      <c r="A2311" s="3" t="s">
        <v>5268</v>
      </c>
      <c r="B2311" s="5"/>
      <c r="C2311" s="3" t="s">
        <v>5269</v>
      </c>
      <c r="D2311" s="5"/>
      <c r="E2311" s="5"/>
    </row>
    <row r="2312">
      <c r="A2312" s="3" t="s">
        <v>5270</v>
      </c>
      <c r="B2312" s="5"/>
      <c r="C2312" s="3" t="s">
        <v>5271</v>
      </c>
      <c r="D2312" s="3" t="s">
        <v>5272</v>
      </c>
      <c r="E2312" s="3" t="s">
        <v>5270</v>
      </c>
    </row>
    <row r="2313">
      <c r="A2313" s="3" t="s">
        <v>5273</v>
      </c>
      <c r="B2313" s="5"/>
      <c r="C2313" s="3" t="s">
        <v>5274</v>
      </c>
      <c r="D2313" s="3" t="s">
        <v>5272</v>
      </c>
      <c r="E2313" s="3" t="s">
        <v>5273</v>
      </c>
    </row>
    <row r="2314">
      <c r="A2314" s="3" t="s">
        <v>2405</v>
      </c>
      <c r="B2314" s="5"/>
      <c r="C2314" s="3" t="s">
        <v>5275</v>
      </c>
      <c r="D2314" s="3" t="s">
        <v>5276</v>
      </c>
      <c r="E2314" s="3"/>
    </row>
    <row r="2315">
      <c r="A2315" s="3" t="s">
        <v>5277</v>
      </c>
      <c r="B2315" s="5"/>
      <c r="C2315" s="3" t="s">
        <v>5278</v>
      </c>
      <c r="D2315" s="3" t="s">
        <v>5279</v>
      </c>
      <c r="E2315" s="3" t="s">
        <v>5277</v>
      </c>
    </row>
    <row r="2316">
      <c r="A2316" s="3" t="s">
        <v>5280</v>
      </c>
      <c r="B2316" s="5"/>
      <c r="C2316" s="3" t="s">
        <v>5281</v>
      </c>
      <c r="D2316" s="3" t="s">
        <v>5279</v>
      </c>
      <c r="E2316" s="3" t="s">
        <v>5280</v>
      </c>
    </row>
    <row r="2317">
      <c r="A2317" s="3" t="s">
        <v>5282</v>
      </c>
      <c r="B2317" s="5"/>
      <c r="C2317" s="3" t="s">
        <v>5283</v>
      </c>
      <c r="D2317" s="3" t="s">
        <v>5279</v>
      </c>
      <c r="E2317" s="3" t="s">
        <v>5282</v>
      </c>
    </row>
    <row r="2318">
      <c r="A2318" s="3" t="s">
        <v>5284</v>
      </c>
      <c r="B2318" s="5"/>
      <c r="C2318" s="3" t="s">
        <v>5285</v>
      </c>
      <c r="D2318" s="3" t="s">
        <v>5286</v>
      </c>
      <c r="E2318" s="3"/>
    </row>
    <row r="2319">
      <c r="A2319" s="3" t="s">
        <v>5287</v>
      </c>
      <c r="B2319" s="5"/>
      <c r="C2319" s="3" t="s">
        <v>5288</v>
      </c>
      <c r="D2319" s="3" t="s">
        <v>5286</v>
      </c>
      <c r="E2319" s="3"/>
    </row>
    <row r="2320">
      <c r="A2320" s="3" t="s">
        <v>5289</v>
      </c>
      <c r="B2320" s="5"/>
      <c r="C2320" s="3" t="s">
        <v>5290</v>
      </c>
      <c r="D2320" s="3" t="s">
        <v>5286</v>
      </c>
      <c r="E2320" s="3"/>
    </row>
    <row r="2321">
      <c r="A2321" s="3" t="s">
        <v>5291</v>
      </c>
      <c r="B2321" s="5"/>
      <c r="C2321" s="3" t="s">
        <v>5292</v>
      </c>
      <c r="D2321" s="3" t="s">
        <v>5286</v>
      </c>
      <c r="E2321" s="3"/>
    </row>
    <row r="2322">
      <c r="A2322" s="3" t="s">
        <v>5293</v>
      </c>
      <c r="B2322" s="5"/>
      <c r="C2322" s="3" t="s">
        <v>5294</v>
      </c>
      <c r="D2322" s="3" t="s">
        <v>5279</v>
      </c>
      <c r="E2322" s="3" t="s">
        <v>5293</v>
      </c>
    </row>
    <row r="2323">
      <c r="A2323" s="3" t="s">
        <v>5295</v>
      </c>
      <c r="B2323" s="5"/>
      <c r="C2323" s="3" t="s">
        <v>5296</v>
      </c>
      <c r="D2323" s="3" t="s">
        <v>5297</v>
      </c>
      <c r="E2323" s="3"/>
    </row>
    <row r="2324">
      <c r="A2324" s="3" t="s">
        <v>5298</v>
      </c>
      <c r="B2324" s="5"/>
      <c r="C2324" s="3" t="s">
        <v>5299</v>
      </c>
      <c r="D2324" s="3" t="s">
        <v>5297</v>
      </c>
      <c r="E2324" s="3"/>
    </row>
    <row r="2325">
      <c r="A2325" s="3" t="s">
        <v>5300</v>
      </c>
      <c r="B2325" s="5"/>
      <c r="C2325" s="3" t="s">
        <v>5301</v>
      </c>
      <c r="D2325" s="3" t="s">
        <v>5297</v>
      </c>
      <c r="E2325" s="3"/>
    </row>
    <row r="2326">
      <c r="A2326" s="3" t="s">
        <v>5302</v>
      </c>
      <c r="B2326" s="5"/>
      <c r="C2326" s="3" t="s">
        <v>5303</v>
      </c>
      <c r="D2326" s="3" t="s">
        <v>5297</v>
      </c>
      <c r="E2326" s="3"/>
    </row>
    <row r="2327">
      <c r="A2327" s="3" t="s">
        <v>5304</v>
      </c>
      <c r="B2327" s="5"/>
      <c r="C2327" s="3" t="s">
        <v>5305</v>
      </c>
      <c r="D2327" s="3" t="s">
        <v>5297</v>
      </c>
      <c r="E2327" s="3"/>
    </row>
    <row r="2328">
      <c r="A2328" s="3" t="s">
        <v>5306</v>
      </c>
      <c r="B2328" s="5"/>
      <c r="C2328" s="3" t="s">
        <v>5307</v>
      </c>
      <c r="D2328" s="3" t="s">
        <v>5297</v>
      </c>
      <c r="E2328" s="3"/>
    </row>
    <row r="2329">
      <c r="A2329" s="3" t="s">
        <v>5308</v>
      </c>
      <c r="B2329" s="5"/>
      <c r="C2329" s="3" t="s">
        <v>5309</v>
      </c>
      <c r="D2329" s="3" t="s">
        <v>5297</v>
      </c>
      <c r="E2329" s="3"/>
    </row>
    <row r="2330">
      <c r="A2330" s="3" t="s">
        <v>5310</v>
      </c>
      <c r="B2330" s="5"/>
      <c r="C2330" s="3" t="s">
        <v>5311</v>
      </c>
      <c r="D2330" s="3" t="s">
        <v>5312</v>
      </c>
      <c r="E2330" s="3" t="s">
        <v>5310</v>
      </c>
    </row>
    <row r="2331">
      <c r="A2331" s="3" t="s">
        <v>5313</v>
      </c>
      <c r="B2331" s="5"/>
      <c r="C2331" s="3" t="s">
        <v>5314</v>
      </c>
      <c r="D2331" s="3" t="s">
        <v>5297</v>
      </c>
      <c r="E2331" s="3"/>
    </row>
    <row r="2332">
      <c r="A2332" s="3" t="s">
        <v>5315</v>
      </c>
      <c r="B2332" s="5"/>
      <c r="C2332" s="3" t="s">
        <v>5316</v>
      </c>
      <c r="D2332" s="3" t="s">
        <v>5297</v>
      </c>
      <c r="E2332" s="3"/>
    </row>
    <row r="2333">
      <c r="A2333" s="3" t="s">
        <v>5317</v>
      </c>
      <c r="B2333" s="5"/>
      <c r="C2333" s="3" t="s">
        <v>5318</v>
      </c>
      <c r="D2333" s="3" t="s">
        <v>5297</v>
      </c>
      <c r="E2333" s="3"/>
    </row>
    <row r="2334">
      <c r="A2334" s="3" t="s">
        <v>5319</v>
      </c>
      <c r="B2334" s="5"/>
      <c r="C2334" s="3" t="s">
        <v>5320</v>
      </c>
      <c r="D2334" s="3" t="s">
        <v>5297</v>
      </c>
      <c r="E2334" s="3"/>
    </row>
    <row r="2335">
      <c r="A2335" s="3" t="s">
        <v>5321</v>
      </c>
      <c r="B2335" s="5"/>
      <c r="C2335" s="3" t="s">
        <v>5322</v>
      </c>
      <c r="D2335" s="3" t="s">
        <v>5312</v>
      </c>
      <c r="E2335" s="3" t="s">
        <v>5321</v>
      </c>
    </row>
    <row r="2336">
      <c r="A2336" s="3" t="s">
        <v>5323</v>
      </c>
      <c r="B2336" s="5"/>
      <c r="C2336" s="3" t="s">
        <v>5324</v>
      </c>
      <c r="D2336" s="3" t="s">
        <v>5297</v>
      </c>
      <c r="E2336" s="3"/>
    </row>
    <row r="2337">
      <c r="A2337" s="3" t="s">
        <v>5325</v>
      </c>
      <c r="B2337" s="5"/>
      <c r="C2337" s="3" t="s">
        <v>5326</v>
      </c>
      <c r="D2337" s="3" t="s">
        <v>5297</v>
      </c>
      <c r="E2337" s="3"/>
    </row>
    <row r="2338">
      <c r="A2338" s="3" t="s">
        <v>5327</v>
      </c>
      <c r="B2338" s="5"/>
      <c r="C2338" s="3" t="s">
        <v>5328</v>
      </c>
      <c r="D2338" s="3" t="s">
        <v>5297</v>
      </c>
      <c r="E2338" s="3"/>
    </row>
    <row r="2339">
      <c r="A2339" s="3" t="s">
        <v>5329</v>
      </c>
      <c r="B2339" s="5"/>
      <c r="C2339" s="3" t="s">
        <v>5330</v>
      </c>
      <c r="D2339" s="3" t="s">
        <v>5297</v>
      </c>
      <c r="E2339" s="3"/>
    </row>
    <row r="2340">
      <c r="A2340" s="3" t="s">
        <v>5331</v>
      </c>
      <c r="B2340" s="5"/>
      <c r="C2340" s="3" t="s">
        <v>5332</v>
      </c>
      <c r="D2340" s="3" t="s">
        <v>5312</v>
      </c>
      <c r="E2340" s="3" t="s">
        <v>5331</v>
      </c>
    </row>
    <row r="2341">
      <c r="A2341" s="3" t="s">
        <v>5333</v>
      </c>
      <c r="B2341" s="5"/>
      <c r="C2341" s="3" t="s">
        <v>5334</v>
      </c>
      <c r="D2341" s="3" t="s">
        <v>5297</v>
      </c>
      <c r="E2341" s="3"/>
    </row>
    <row r="2342">
      <c r="A2342" s="3" t="s">
        <v>5335</v>
      </c>
      <c r="B2342" s="5"/>
      <c r="C2342" s="3" t="s">
        <v>5336</v>
      </c>
      <c r="D2342" s="3" t="s">
        <v>5297</v>
      </c>
      <c r="E2342" s="3"/>
    </row>
    <row r="2343">
      <c r="A2343" s="3" t="s">
        <v>5337</v>
      </c>
      <c r="B2343" s="5"/>
      <c r="C2343" s="3" t="s">
        <v>5338</v>
      </c>
      <c r="D2343" s="3" t="s">
        <v>5297</v>
      </c>
      <c r="E2343" s="3"/>
    </row>
    <row r="2344">
      <c r="A2344" s="3" t="s">
        <v>5339</v>
      </c>
      <c r="B2344" s="5"/>
      <c r="C2344" s="3" t="s">
        <v>5340</v>
      </c>
      <c r="D2344" s="3" t="s">
        <v>5297</v>
      </c>
      <c r="E2344" s="3"/>
    </row>
    <row r="2345">
      <c r="A2345" s="3" t="s">
        <v>5341</v>
      </c>
      <c r="B2345" s="5"/>
      <c r="C2345" s="3" t="s">
        <v>5342</v>
      </c>
      <c r="D2345" s="3" t="s">
        <v>5297</v>
      </c>
      <c r="E2345" s="3"/>
    </row>
    <row r="2346">
      <c r="A2346" s="3" t="s">
        <v>5343</v>
      </c>
      <c r="B2346" s="5"/>
      <c r="C2346" s="3" t="s">
        <v>5344</v>
      </c>
      <c r="D2346" s="3" t="s">
        <v>5312</v>
      </c>
      <c r="E2346" s="3" t="s">
        <v>5343</v>
      </c>
    </row>
    <row r="2347">
      <c r="A2347" s="3" t="s">
        <v>5345</v>
      </c>
      <c r="B2347" s="5"/>
      <c r="C2347" s="3" t="s">
        <v>5346</v>
      </c>
      <c r="D2347" s="3" t="s">
        <v>5297</v>
      </c>
      <c r="E2347" s="3"/>
    </row>
    <row r="2348">
      <c r="A2348" s="3" t="s">
        <v>5347</v>
      </c>
      <c r="B2348" s="5"/>
      <c r="C2348" s="3" t="s">
        <v>5348</v>
      </c>
      <c r="D2348" s="3" t="s">
        <v>5297</v>
      </c>
      <c r="E2348" s="3"/>
    </row>
    <row r="2349">
      <c r="A2349" s="3" t="s">
        <v>5349</v>
      </c>
      <c r="B2349" s="5"/>
      <c r="C2349" s="3" t="s">
        <v>5350</v>
      </c>
      <c r="D2349" s="3" t="s">
        <v>5297</v>
      </c>
      <c r="E2349" s="3"/>
    </row>
    <row r="2350">
      <c r="A2350" s="3" t="s">
        <v>5351</v>
      </c>
      <c r="B2350" s="5"/>
      <c r="C2350" s="3" t="s">
        <v>5352</v>
      </c>
      <c r="D2350" s="3" t="s">
        <v>5297</v>
      </c>
      <c r="E2350" s="3"/>
    </row>
    <row r="2351">
      <c r="A2351" s="3" t="s">
        <v>5353</v>
      </c>
      <c r="B2351" s="5"/>
      <c r="C2351" s="3" t="s">
        <v>5354</v>
      </c>
      <c r="D2351" s="3" t="s">
        <v>5312</v>
      </c>
      <c r="E2351" s="3" t="s">
        <v>5353</v>
      </c>
    </row>
    <row r="2352">
      <c r="A2352" s="3" t="s">
        <v>5355</v>
      </c>
      <c r="B2352" s="5"/>
      <c r="C2352" s="3" t="s">
        <v>5356</v>
      </c>
      <c r="D2352" s="3" t="s">
        <v>5297</v>
      </c>
      <c r="E2352" s="3"/>
    </row>
    <row r="2353">
      <c r="A2353" s="3" t="s">
        <v>5357</v>
      </c>
      <c r="B2353" s="5"/>
      <c r="C2353" s="3" t="s">
        <v>5358</v>
      </c>
      <c r="D2353" s="3" t="s">
        <v>5297</v>
      </c>
      <c r="E2353" s="3"/>
    </row>
    <row r="2354">
      <c r="A2354" s="3" t="s">
        <v>5359</v>
      </c>
      <c r="B2354" s="5"/>
      <c r="C2354" s="3" t="s">
        <v>5360</v>
      </c>
      <c r="D2354" s="3" t="s">
        <v>5297</v>
      </c>
      <c r="E2354" s="3"/>
    </row>
    <row r="2355">
      <c r="A2355" s="3" t="s">
        <v>5361</v>
      </c>
      <c r="B2355" s="5"/>
      <c r="C2355" s="3" t="s">
        <v>5362</v>
      </c>
      <c r="D2355" s="3" t="s">
        <v>5297</v>
      </c>
      <c r="E2355" s="3"/>
    </row>
    <row r="2356">
      <c r="A2356" s="3" t="s">
        <v>5363</v>
      </c>
      <c r="B2356" s="5"/>
      <c r="C2356" s="3" t="s">
        <v>5364</v>
      </c>
      <c r="D2356" s="3" t="s">
        <v>5312</v>
      </c>
      <c r="E2356" s="3" t="s">
        <v>5363</v>
      </c>
    </row>
    <row r="2357">
      <c r="A2357" s="3" t="s">
        <v>5365</v>
      </c>
      <c r="B2357" s="5"/>
      <c r="C2357" s="3" t="s">
        <v>5366</v>
      </c>
      <c r="D2357" s="3" t="s">
        <v>5312</v>
      </c>
      <c r="E2357" s="3" t="s">
        <v>5365</v>
      </c>
    </row>
    <row r="2358">
      <c r="A2358" s="3" t="s">
        <v>5367</v>
      </c>
      <c r="B2358" s="5"/>
      <c r="C2358" s="3" t="s">
        <v>5368</v>
      </c>
      <c r="D2358" s="3" t="s">
        <v>5297</v>
      </c>
      <c r="E2358" s="3"/>
    </row>
    <row r="2359">
      <c r="A2359" s="3" t="s">
        <v>5369</v>
      </c>
      <c r="B2359" s="5"/>
      <c r="C2359" s="3" t="s">
        <v>5370</v>
      </c>
      <c r="D2359" s="3" t="s">
        <v>5297</v>
      </c>
      <c r="E2359" s="3"/>
    </row>
    <row r="2360">
      <c r="A2360" s="3" t="s">
        <v>5371</v>
      </c>
      <c r="B2360" s="5"/>
      <c r="C2360" s="3" t="s">
        <v>5372</v>
      </c>
      <c r="D2360" s="3" t="s">
        <v>5312</v>
      </c>
      <c r="E2360" s="3" t="s">
        <v>5371</v>
      </c>
    </row>
    <row r="2361">
      <c r="A2361" s="3" t="s">
        <v>5373</v>
      </c>
      <c r="B2361" s="5"/>
      <c r="C2361" s="3" t="s">
        <v>5374</v>
      </c>
      <c r="D2361" s="3" t="s">
        <v>5297</v>
      </c>
      <c r="E2361" s="3"/>
    </row>
    <row r="2362">
      <c r="A2362" s="3" t="s">
        <v>5375</v>
      </c>
      <c r="B2362" s="5"/>
      <c r="C2362" s="3" t="s">
        <v>5376</v>
      </c>
      <c r="D2362" s="3" t="s">
        <v>5297</v>
      </c>
      <c r="E2362" s="3"/>
    </row>
    <row r="2363">
      <c r="A2363" s="3" t="s">
        <v>5377</v>
      </c>
      <c r="B2363" s="5"/>
      <c r="C2363" s="3" t="s">
        <v>5378</v>
      </c>
      <c r="D2363" s="3" t="s">
        <v>5297</v>
      </c>
      <c r="E2363" s="3"/>
    </row>
    <row r="2364">
      <c r="A2364" s="3" t="s">
        <v>5379</v>
      </c>
      <c r="B2364" s="5"/>
      <c r="C2364" s="3" t="s">
        <v>5380</v>
      </c>
      <c r="D2364" s="3" t="s">
        <v>5312</v>
      </c>
      <c r="E2364" s="3" t="s">
        <v>5379</v>
      </c>
    </row>
    <row r="2365">
      <c r="A2365" s="3" t="s">
        <v>5381</v>
      </c>
      <c r="B2365" s="5"/>
      <c r="C2365" s="3" t="s">
        <v>5382</v>
      </c>
      <c r="D2365" s="3" t="s">
        <v>5297</v>
      </c>
      <c r="E2365" s="3"/>
    </row>
    <row r="2366">
      <c r="A2366" s="3" t="s">
        <v>5383</v>
      </c>
      <c r="B2366" s="5"/>
      <c r="C2366" s="3" t="s">
        <v>5384</v>
      </c>
      <c r="D2366" s="3" t="s">
        <v>5297</v>
      </c>
      <c r="E2366" s="3"/>
    </row>
    <row r="2367">
      <c r="A2367" s="3" t="s">
        <v>5385</v>
      </c>
      <c r="B2367" s="5"/>
      <c r="C2367" s="3" t="s">
        <v>5386</v>
      </c>
      <c r="D2367" s="3" t="s">
        <v>5387</v>
      </c>
      <c r="E2367" s="3"/>
    </row>
    <row r="2368">
      <c r="A2368" s="3" t="s">
        <v>5388</v>
      </c>
      <c r="B2368" s="5"/>
      <c r="C2368" s="3" t="s">
        <v>5389</v>
      </c>
      <c r="D2368" s="3" t="s">
        <v>5387</v>
      </c>
      <c r="E2368" s="3"/>
    </row>
    <row r="2369">
      <c r="A2369" s="3" t="s">
        <v>5390</v>
      </c>
      <c r="B2369" s="5"/>
      <c r="C2369" s="3" t="s">
        <v>5391</v>
      </c>
      <c r="D2369" s="3" t="s">
        <v>5387</v>
      </c>
      <c r="E2369" s="3"/>
    </row>
    <row r="2370">
      <c r="A2370" s="3" t="s">
        <v>5392</v>
      </c>
      <c r="B2370" s="5"/>
      <c r="C2370" s="3" t="s">
        <v>5393</v>
      </c>
      <c r="D2370" s="3" t="s">
        <v>5394</v>
      </c>
      <c r="E2370" s="3"/>
    </row>
    <row r="2371">
      <c r="A2371" s="3" t="s">
        <v>5395</v>
      </c>
      <c r="B2371" s="5"/>
      <c r="C2371" s="3" t="s">
        <v>5396</v>
      </c>
      <c r="D2371" s="3" t="s">
        <v>5397</v>
      </c>
      <c r="E2371" s="3" t="s">
        <v>5395</v>
      </c>
    </row>
    <row r="2372">
      <c r="A2372" s="3" t="s">
        <v>5398</v>
      </c>
      <c r="B2372" s="5"/>
      <c r="C2372" s="3" t="s">
        <v>5399</v>
      </c>
      <c r="D2372" s="3" t="s">
        <v>5394</v>
      </c>
      <c r="E2372" s="3"/>
    </row>
    <row r="2373">
      <c r="A2373" s="3" t="s">
        <v>5400</v>
      </c>
      <c r="B2373" s="5"/>
      <c r="C2373" s="3" t="s">
        <v>5401</v>
      </c>
      <c r="D2373" s="3" t="s">
        <v>5402</v>
      </c>
      <c r="E2373" s="3"/>
    </row>
    <row r="2374">
      <c r="A2374" s="3" t="s">
        <v>5403</v>
      </c>
      <c r="B2374" s="5"/>
      <c r="C2374" s="3" t="s">
        <v>5404</v>
      </c>
      <c r="D2374" s="3" t="s">
        <v>5405</v>
      </c>
      <c r="E2374" s="3"/>
    </row>
    <row r="2375">
      <c r="A2375" s="3" t="s">
        <v>5406</v>
      </c>
      <c r="B2375" s="5"/>
      <c r="C2375" s="3" t="s">
        <v>5407</v>
      </c>
      <c r="D2375" s="3" t="s">
        <v>5405</v>
      </c>
      <c r="E2375" s="3"/>
    </row>
    <row r="2376">
      <c r="A2376" s="3" t="s">
        <v>5408</v>
      </c>
      <c r="B2376" s="5"/>
      <c r="C2376" s="3" t="s">
        <v>5409</v>
      </c>
      <c r="D2376" s="3" t="s">
        <v>5405</v>
      </c>
      <c r="E2376" s="3"/>
    </row>
    <row r="2377">
      <c r="A2377" s="3" t="s">
        <v>5410</v>
      </c>
      <c r="B2377" s="5"/>
      <c r="C2377" s="3" t="s">
        <v>5411</v>
      </c>
      <c r="D2377" s="3" t="s">
        <v>5405</v>
      </c>
      <c r="E2377" s="3"/>
    </row>
    <row r="2378">
      <c r="A2378" s="3" t="s">
        <v>5412</v>
      </c>
      <c r="B2378" s="5"/>
      <c r="C2378" s="3" t="s">
        <v>5413</v>
      </c>
      <c r="D2378" s="3" t="s">
        <v>5405</v>
      </c>
      <c r="E2378" s="3"/>
    </row>
    <row r="2379">
      <c r="A2379" s="3" t="s">
        <v>5414</v>
      </c>
      <c r="B2379" s="5"/>
      <c r="C2379" s="3" t="s">
        <v>5415</v>
      </c>
      <c r="D2379" s="3" t="s">
        <v>5405</v>
      </c>
      <c r="E2379" s="3"/>
    </row>
    <row r="2380">
      <c r="A2380" s="3" t="s">
        <v>5416</v>
      </c>
      <c r="B2380" s="5"/>
      <c r="C2380" s="3" t="s">
        <v>5417</v>
      </c>
      <c r="D2380" s="3" t="s">
        <v>5405</v>
      </c>
      <c r="E2380" s="3"/>
    </row>
    <row r="2381">
      <c r="A2381" s="3" t="s">
        <v>5418</v>
      </c>
      <c r="B2381" s="5"/>
      <c r="C2381" s="3" t="s">
        <v>5419</v>
      </c>
      <c r="D2381" s="3" t="s">
        <v>5405</v>
      </c>
      <c r="E2381" s="3"/>
    </row>
    <row r="2382">
      <c r="A2382" s="3" t="s">
        <v>5420</v>
      </c>
      <c r="B2382" s="5"/>
      <c r="C2382" s="3" t="s">
        <v>5421</v>
      </c>
      <c r="D2382" s="3" t="s">
        <v>5405</v>
      </c>
      <c r="E2382" s="3"/>
    </row>
    <row r="2383">
      <c r="A2383" s="3" t="s">
        <v>5422</v>
      </c>
      <c r="B2383" s="5"/>
      <c r="C2383" s="3" t="s">
        <v>5423</v>
      </c>
      <c r="D2383" s="3" t="s">
        <v>5405</v>
      </c>
      <c r="E2383" s="3"/>
    </row>
    <row r="2384">
      <c r="A2384" s="3" t="s">
        <v>5424</v>
      </c>
      <c r="B2384" s="5"/>
      <c r="C2384" s="3" t="s">
        <v>5425</v>
      </c>
      <c r="D2384" s="3" t="s">
        <v>5405</v>
      </c>
      <c r="E2384" s="3"/>
    </row>
    <row r="2385">
      <c r="A2385" s="3" t="s">
        <v>5426</v>
      </c>
      <c r="B2385" s="5"/>
      <c r="C2385" s="3" t="s">
        <v>5427</v>
      </c>
      <c r="D2385" s="3" t="s">
        <v>5405</v>
      </c>
      <c r="E2385" s="3"/>
    </row>
    <row r="2386">
      <c r="A2386" s="3" t="s">
        <v>5428</v>
      </c>
      <c r="B2386" s="5"/>
      <c r="C2386" s="3" t="s">
        <v>5429</v>
      </c>
      <c r="D2386" s="3" t="s">
        <v>5405</v>
      </c>
      <c r="E2386" s="3"/>
    </row>
    <row r="2387">
      <c r="A2387" s="3" t="s">
        <v>5430</v>
      </c>
      <c r="B2387" s="5"/>
      <c r="C2387" s="3" t="s">
        <v>5431</v>
      </c>
      <c r="D2387" s="3" t="s">
        <v>5432</v>
      </c>
      <c r="E2387" s="3"/>
    </row>
    <row r="2388">
      <c r="A2388" s="3" t="s">
        <v>5433</v>
      </c>
      <c r="B2388" s="5"/>
      <c r="C2388" s="3" t="s">
        <v>5434</v>
      </c>
      <c r="D2388" s="3" t="s">
        <v>5435</v>
      </c>
      <c r="E2388" s="3"/>
    </row>
    <row r="2389">
      <c r="A2389" s="3" t="s">
        <v>5436</v>
      </c>
      <c r="B2389" s="5"/>
      <c r="C2389" s="3" t="s">
        <v>5437</v>
      </c>
      <c r="D2389" s="3" t="s">
        <v>5438</v>
      </c>
      <c r="E2389" s="3" t="s">
        <v>5436</v>
      </c>
    </row>
    <row r="2390">
      <c r="A2390" s="3" t="s">
        <v>5439</v>
      </c>
      <c r="B2390" s="5"/>
      <c r="C2390" s="3" t="s">
        <v>5440</v>
      </c>
      <c r="D2390" s="3" t="s">
        <v>5441</v>
      </c>
      <c r="E2390" s="3"/>
    </row>
    <row r="2391">
      <c r="A2391" s="3" t="s">
        <v>5442</v>
      </c>
      <c r="B2391" s="5"/>
      <c r="C2391" s="3" t="s">
        <v>5443</v>
      </c>
      <c r="D2391" s="3" t="s">
        <v>5444</v>
      </c>
      <c r="E2391" s="3" t="s">
        <v>5442</v>
      </c>
    </row>
    <row r="2392">
      <c r="A2392" s="3" t="s">
        <v>5445</v>
      </c>
      <c r="B2392" s="5"/>
      <c r="C2392" s="3" t="s">
        <v>5446</v>
      </c>
      <c r="D2392" s="3" t="s">
        <v>5447</v>
      </c>
      <c r="E2392" s="3"/>
    </row>
    <row r="2393">
      <c r="A2393" s="3" t="s">
        <v>5448</v>
      </c>
      <c r="B2393" s="5"/>
      <c r="C2393" s="3" t="s">
        <v>5449</v>
      </c>
      <c r="D2393" s="3" t="s">
        <v>5444</v>
      </c>
      <c r="E2393" s="3" t="s">
        <v>5448</v>
      </c>
    </row>
    <row r="2394">
      <c r="A2394" s="3" t="s">
        <v>5450</v>
      </c>
      <c r="B2394" s="5"/>
      <c r="C2394" s="3" t="s">
        <v>5451</v>
      </c>
      <c r="D2394" s="3" t="s">
        <v>5444</v>
      </c>
      <c r="E2394" s="3" t="s">
        <v>5450</v>
      </c>
    </row>
    <row r="2395">
      <c r="A2395" s="3" t="s">
        <v>5452</v>
      </c>
      <c r="B2395" s="5"/>
      <c r="C2395" s="3" t="s">
        <v>5453</v>
      </c>
      <c r="D2395" s="3" t="s">
        <v>5444</v>
      </c>
      <c r="E2395" s="3" t="s">
        <v>5452</v>
      </c>
    </row>
    <row r="2396">
      <c r="A2396" s="3" t="s">
        <v>5454</v>
      </c>
      <c r="B2396" s="5"/>
      <c r="C2396" s="3" t="s">
        <v>5455</v>
      </c>
      <c r="D2396" s="3" t="s">
        <v>5447</v>
      </c>
      <c r="E2396" s="3"/>
    </row>
    <row r="2397">
      <c r="A2397" s="3" t="s">
        <v>5456</v>
      </c>
      <c r="B2397" s="5"/>
      <c r="C2397" s="3" t="s">
        <v>5457</v>
      </c>
      <c r="D2397" s="3" t="s">
        <v>5447</v>
      </c>
      <c r="E2397" s="3"/>
    </row>
    <row r="2398">
      <c r="A2398" s="3" t="s">
        <v>5458</v>
      </c>
      <c r="B2398" s="5"/>
      <c r="C2398" s="3" t="s">
        <v>5459</v>
      </c>
      <c r="D2398" s="3" t="s">
        <v>5444</v>
      </c>
      <c r="E2398" s="3" t="s">
        <v>5458</v>
      </c>
    </row>
    <row r="2399">
      <c r="A2399" s="3" t="s">
        <v>5460</v>
      </c>
      <c r="B2399" s="5"/>
      <c r="C2399" s="3" t="s">
        <v>5461</v>
      </c>
      <c r="D2399" s="3" t="s">
        <v>5447</v>
      </c>
      <c r="E2399" s="3"/>
    </row>
    <row r="2400">
      <c r="A2400" s="3" t="s">
        <v>5462</v>
      </c>
      <c r="B2400" s="5"/>
      <c r="C2400" s="3" t="s">
        <v>5463</v>
      </c>
      <c r="D2400" s="3" t="s">
        <v>5447</v>
      </c>
      <c r="E2400" s="3"/>
    </row>
    <row r="2401">
      <c r="A2401" s="3" t="s">
        <v>5464</v>
      </c>
      <c r="B2401" s="5"/>
      <c r="C2401" s="3" t="s">
        <v>5465</v>
      </c>
      <c r="D2401" s="3" t="s">
        <v>5444</v>
      </c>
      <c r="E2401" s="3" t="s">
        <v>5464</v>
      </c>
    </row>
    <row r="2402">
      <c r="A2402" s="3" t="s">
        <v>5466</v>
      </c>
      <c r="B2402" s="5"/>
      <c r="C2402" s="3" t="s">
        <v>5467</v>
      </c>
      <c r="D2402" s="3" t="s">
        <v>5444</v>
      </c>
      <c r="E2402" s="3" t="s">
        <v>5466</v>
      </c>
    </row>
    <row r="2403">
      <c r="A2403" s="3" t="s">
        <v>5468</v>
      </c>
      <c r="B2403" s="5"/>
      <c r="C2403" s="3" t="s">
        <v>5469</v>
      </c>
      <c r="D2403" s="3" t="s">
        <v>5470</v>
      </c>
      <c r="E2403" s="3" t="s">
        <v>5468</v>
      </c>
    </row>
    <row r="2404">
      <c r="A2404" s="3" t="s">
        <v>5471</v>
      </c>
      <c r="B2404" s="5"/>
      <c r="C2404" s="3" t="s">
        <v>5472</v>
      </c>
      <c r="D2404" s="3" t="s">
        <v>5444</v>
      </c>
      <c r="E2404" s="3" t="s">
        <v>5471</v>
      </c>
    </row>
    <row r="2405">
      <c r="A2405" s="3" t="s">
        <v>5473</v>
      </c>
      <c r="B2405" s="5"/>
      <c r="C2405" s="3" t="s">
        <v>5474</v>
      </c>
      <c r="D2405" s="3" t="s">
        <v>5447</v>
      </c>
      <c r="E2405" s="3"/>
    </row>
    <row r="2406">
      <c r="A2406" s="3" t="s">
        <v>5475</v>
      </c>
      <c r="B2406" s="5"/>
      <c r="C2406" s="3" t="s">
        <v>5476</v>
      </c>
      <c r="D2406" s="3" t="s">
        <v>5447</v>
      </c>
      <c r="E2406" s="3"/>
    </row>
    <row r="2407">
      <c r="A2407" s="3" t="s">
        <v>5477</v>
      </c>
      <c r="B2407" s="5"/>
      <c r="C2407" s="3" t="s">
        <v>5478</v>
      </c>
      <c r="D2407" s="3" t="s">
        <v>5447</v>
      </c>
      <c r="E2407" s="3"/>
    </row>
    <row r="2408">
      <c r="A2408" s="3" t="s">
        <v>5479</v>
      </c>
      <c r="B2408" s="5"/>
      <c r="C2408" s="3" t="s">
        <v>5480</v>
      </c>
      <c r="D2408" s="3" t="s">
        <v>5447</v>
      </c>
      <c r="E2408" s="3"/>
    </row>
    <row r="2409">
      <c r="A2409" s="3" t="s">
        <v>5481</v>
      </c>
      <c r="B2409" s="5"/>
      <c r="C2409" s="3" t="s">
        <v>5482</v>
      </c>
      <c r="D2409" s="3" t="s">
        <v>5447</v>
      </c>
      <c r="E2409" s="3"/>
    </row>
    <row r="2410">
      <c r="A2410" s="3" t="s">
        <v>5483</v>
      </c>
      <c r="B2410" s="5"/>
      <c r="C2410" s="3" t="s">
        <v>5484</v>
      </c>
      <c r="D2410" s="3" t="s">
        <v>5444</v>
      </c>
      <c r="E2410" s="3" t="s">
        <v>5483</v>
      </c>
    </row>
    <row r="2411">
      <c r="A2411" s="3" t="s">
        <v>5485</v>
      </c>
      <c r="B2411" s="5"/>
      <c r="C2411" s="3" t="s">
        <v>5486</v>
      </c>
      <c r="D2411" s="3" t="s">
        <v>5444</v>
      </c>
      <c r="E2411" s="3" t="s">
        <v>5485</v>
      </c>
    </row>
    <row r="2412">
      <c r="A2412" s="3" t="s">
        <v>5487</v>
      </c>
      <c r="B2412" s="5"/>
      <c r="C2412" s="3" t="s">
        <v>5488</v>
      </c>
      <c r="D2412" s="3" t="s">
        <v>5447</v>
      </c>
      <c r="E2412" s="3"/>
    </row>
    <row r="2413">
      <c r="A2413" s="3" t="s">
        <v>5489</v>
      </c>
      <c r="B2413" s="5"/>
      <c r="C2413" s="3" t="s">
        <v>5490</v>
      </c>
      <c r="D2413" s="3" t="s">
        <v>5491</v>
      </c>
      <c r="E2413" s="3" t="s">
        <v>5489</v>
      </c>
    </row>
    <row r="2414">
      <c r="A2414" s="3" t="s">
        <v>5492</v>
      </c>
      <c r="B2414" s="5"/>
      <c r="C2414" s="3" t="s">
        <v>5493</v>
      </c>
      <c r="D2414" s="3" t="s">
        <v>5494</v>
      </c>
      <c r="E2414" s="3"/>
    </row>
    <row r="2415">
      <c r="A2415" s="3" t="s">
        <v>5495</v>
      </c>
      <c r="B2415" s="5"/>
      <c r="C2415" s="3" t="s">
        <v>5496</v>
      </c>
      <c r="D2415" s="3" t="s">
        <v>5447</v>
      </c>
      <c r="E2415" s="3"/>
    </row>
    <row r="2416">
      <c r="A2416" s="3" t="s">
        <v>5497</v>
      </c>
      <c r="B2416" s="5"/>
      <c r="C2416" s="3" t="s">
        <v>5498</v>
      </c>
      <c r="D2416" s="3" t="s">
        <v>5447</v>
      </c>
      <c r="E2416" s="3"/>
    </row>
    <row r="2417">
      <c r="A2417" s="3" t="s">
        <v>5499</v>
      </c>
      <c r="B2417" s="5"/>
      <c r="C2417" s="3" t="s">
        <v>5500</v>
      </c>
      <c r="D2417" s="3" t="s">
        <v>5444</v>
      </c>
      <c r="E2417" s="3" t="s">
        <v>5499</v>
      </c>
    </row>
    <row r="2418">
      <c r="A2418" s="3" t="s">
        <v>5501</v>
      </c>
      <c r="B2418" s="5"/>
      <c r="C2418" s="3" t="s">
        <v>5502</v>
      </c>
      <c r="D2418" s="3" t="s">
        <v>5447</v>
      </c>
      <c r="E2418" s="3"/>
    </row>
    <row r="2419">
      <c r="A2419" s="3" t="s">
        <v>5503</v>
      </c>
      <c r="B2419" s="3" t="s">
        <v>5504</v>
      </c>
      <c r="C2419" s="3" t="s">
        <v>5505</v>
      </c>
      <c r="D2419" s="3" t="s">
        <v>5447</v>
      </c>
      <c r="E2419" s="3"/>
    </row>
    <row r="2420">
      <c r="A2420" s="3" t="s">
        <v>5506</v>
      </c>
      <c r="B2420" s="3" t="s">
        <v>5504</v>
      </c>
      <c r="C2420" s="3" t="s">
        <v>5507</v>
      </c>
      <c r="D2420" s="3" t="s">
        <v>5447</v>
      </c>
      <c r="E2420" s="3"/>
    </row>
    <row r="2421">
      <c r="A2421" s="3" t="s">
        <v>5508</v>
      </c>
      <c r="B2421" s="3" t="s">
        <v>5509</v>
      </c>
      <c r="C2421" s="3" t="s">
        <v>5510</v>
      </c>
      <c r="D2421" s="3" t="s">
        <v>5447</v>
      </c>
      <c r="E2421" s="3"/>
    </row>
    <row r="2422">
      <c r="A2422" s="3" t="s">
        <v>5511</v>
      </c>
      <c r="B2422" s="5"/>
      <c r="C2422" s="3" t="s">
        <v>5512</v>
      </c>
      <c r="D2422" s="3" t="s">
        <v>5513</v>
      </c>
      <c r="E2422" s="3"/>
    </row>
    <row r="2423">
      <c r="A2423" s="3" t="s">
        <v>5514</v>
      </c>
      <c r="B2423" s="5"/>
      <c r="C2423" s="3" t="s">
        <v>5515</v>
      </c>
      <c r="D2423" s="3" t="s">
        <v>5513</v>
      </c>
      <c r="E2423" s="3"/>
    </row>
    <row r="2424">
      <c r="A2424" s="3" t="s">
        <v>5516</v>
      </c>
      <c r="B2424" s="3" t="s">
        <v>5517</v>
      </c>
      <c r="C2424" s="3" t="s">
        <v>5518</v>
      </c>
      <c r="D2424" s="3" t="s">
        <v>5447</v>
      </c>
      <c r="E2424" s="3"/>
    </row>
    <row r="2425">
      <c r="A2425" s="3" t="s">
        <v>5519</v>
      </c>
      <c r="B2425" s="3" t="s">
        <v>5520</v>
      </c>
      <c r="C2425" s="3" t="s">
        <v>5521</v>
      </c>
      <c r="D2425" s="3" t="s">
        <v>5447</v>
      </c>
      <c r="E2425" s="3"/>
    </row>
    <row r="2426">
      <c r="A2426" s="3" t="s">
        <v>5522</v>
      </c>
      <c r="B2426" s="3" t="s">
        <v>5523</v>
      </c>
      <c r="C2426" s="3" t="s">
        <v>5524</v>
      </c>
      <c r="D2426" s="3" t="s">
        <v>5447</v>
      </c>
      <c r="E2426" s="3" t="s">
        <v>5525</v>
      </c>
    </row>
    <row r="2427">
      <c r="A2427" s="3" t="s">
        <v>5526</v>
      </c>
      <c r="B2427" s="3"/>
      <c r="C2427" s="3" t="s">
        <v>5527</v>
      </c>
      <c r="D2427" s="3" t="s">
        <v>5444</v>
      </c>
      <c r="E2427" s="3" t="s">
        <v>5526</v>
      </c>
    </row>
    <row r="2428">
      <c r="A2428" s="3" t="s">
        <v>5528</v>
      </c>
      <c r="B2428" s="3" t="s">
        <v>5529</v>
      </c>
      <c r="C2428" s="3" t="s">
        <v>5530</v>
      </c>
      <c r="D2428" s="3" t="s">
        <v>5447</v>
      </c>
      <c r="E2428" s="3"/>
    </row>
    <row r="2429">
      <c r="A2429" s="3" t="s">
        <v>5531</v>
      </c>
      <c r="B2429" s="3" t="s">
        <v>5523</v>
      </c>
      <c r="C2429" s="3" t="s">
        <v>5532</v>
      </c>
      <c r="D2429" s="3" t="s">
        <v>5447</v>
      </c>
      <c r="E2429" s="3"/>
    </row>
    <row r="2430">
      <c r="A2430" s="3" t="s">
        <v>5533</v>
      </c>
      <c r="B2430" s="3" t="s">
        <v>5529</v>
      </c>
      <c r="C2430" s="3" t="s">
        <v>5534</v>
      </c>
      <c r="D2430" s="3" t="s">
        <v>5447</v>
      </c>
      <c r="E2430" s="3"/>
    </row>
    <row r="2431">
      <c r="A2431" s="3" t="s">
        <v>5535</v>
      </c>
      <c r="B2431" s="3" t="s">
        <v>5523</v>
      </c>
      <c r="C2431" s="3" t="s">
        <v>5536</v>
      </c>
      <c r="D2431" s="3" t="s">
        <v>5447</v>
      </c>
      <c r="E2431" s="3"/>
    </row>
    <row r="2432">
      <c r="A2432" s="3" t="s">
        <v>5537</v>
      </c>
      <c r="B2432" s="3" t="s">
        <v>4062</v>
      </c>
      <c r="C2432" s="3" t="s">
        <v>5538</v>
      </c>
      <c r="D2432" s="3" t="s">
        <v>5447</v>
      </c>
      <c r="E2432" s="3"/>
    </row>
    <row r="2433">
      <c r="A2433" s="3" t="s">
        <v>5539</v>
      </c>
      <c r="B2433" s="3" t="s">
        <v>5523</v>
      </c>
      <c r="C2433" s="3" t="s">
        <v>5540</v>
      </c>
      <c r="D2433" s="3" t="s">
        <v>5447</v>
      </c>
      <c r="E2433" s="3"/>
    </row>
    <row r="2434">
      <c r="A2434" s="3" t="s">
        <v>5541</v>
      </c>
      <c r="B2434" s="3" t="s">
        <v>5523</v>
      </c>
      <c r="C2434" s="3" t="s">
        <v>5542</v>
      </c>
      <c r="D2434" s="3" t="s">
        <v>5447</v>
      </c>
      <c r="E2434" s="3"/>
    </row>
    <row r="2435">
      <c r="A2435" s="3" t="s">
        <v>5543</v>
      </c>
      <c r="B2435" s="3" t="s">
        <v>4062</v>
      </c>
      <c r="C2435" s="3" t="s">
        <v>5544</v>
      </c>
      <c r="D2435" s="3" t="s">
        <v>5444</v>
      </c>
      <c r="E2435" s="3" t="s">
        <v>5543</v>
      </c>
    </row>
    <row r="2436">
      <c r="A2436" s="3" t="s">
        <v>5545</v>
      </c>
      <c r="B2436" s="3" t="s">
        <v>5523</v>
      </c>
      <c r="C2436" s="3" t="s">
        <v>5546</v>
      </c>
      <c r="D2436" s="3" t="s">
        <v>5447</v>
      </c>
      <c r="E2436" s="3"/>
    </row>
    <row r="2437">
      <c r="A2437" s="3" t="s">
        <v>5547</v>
      </c>
      <c r="B2437" s="3" t="s">
        <v>5523</v>
      </c>
      <c r="C2437" s="3" t="s">
        <v>5548</v>
      </c>
      <c r="D2437" s="3" t="s">
        <v>5447</v>
      </c>
      <c r="E2437" s="3"/>
    </row>
    <row r="2438">
      <c r="A2438" s="3" t="s">
        <v>5549</v>
      </c>
      <c r="B2438" s="3" t="s">
        <v>5550</v>
      </c>
      <c r="C2438" s="3" t="s">
        <v>5551</v>
      </c>
      <c r="D2438" s="3" t="s">
        <v>5447</v>
      </c>
      <c r="E2438" s="3"/>
    </row>
    <row r="2439">
      <c r="A2439" s="3" t="s">
        <v>5552</v>
      </c>
      <c r="B2439" s="3"/>
      <c r="C2439" s="3" t="s">
        <v>5553</v>
      </c>
      <c r="D2439" s="3" t="s">
        <v>5447</v>
      </c>
      <c r="E2439" s="3"/>
    </row>
    <row r="2440">
      <c r="A2440" s="3" t="s">
        <v>5554</v>
      </c>
      <c r="B2440" s="3"/>
      <c r="C2440" s="3" t="s">
        <v>5555</v>
      </c>
      <c r="D2440" s="3" t="s">
        <v>5556</v>
      </c>
      <c r="E2440" s="3" t="s">
        <v>5554</v>
      </c>
    </row>
    <row r="2441">
      <c r="A2441" s="3" t="s">
        <v>5557</v>
      </c>
      <c r="B2441" s="3"/>
      <c r="C2441" s="3" t="s">
        <v>5558</v>
      </c>
      <c r="D2441" s="3" t="s">
        <v>5447</v>
      </c>
      <c r="E2441" s="3"/>
    </row>
    <row r="2442">
      <c r="A2442" s="3" t="s">
        <v>5559</v>
      </c>
      <c r="B2442" s="3"/>
      <c r="C2442" s="3" t="s">
        <v>5560</v>
      </c>
      <c r="D2442" s="3" t="s">
        <v>5447</v>
      </c>
      <c r="E2442" s="3"/>
    </row>
    <row r="2443">
      <c r="A2443" s="3" t="s">
        <v>5561</v>
      </c>
      <c r="B2443" s="3"/>
      <c r="C2443" s="3" t="s">
        <v>5562</v>
      </c>
      <c r="D2443" s="3" t="s">
        <v>5447</v>
      </c>
      <c r="E2443" s="3"/>
    </row>
    <row r="2444">
      <c r="A2444" s="3" t="s">
        <v>5563</v>
      </c>
      <c r="B2444" s="3"/>
      <c r="C2444" s="3" t="s">
        <v>5564</v>
      </c>
      <c r="D2444" s="3" t="s">
        <v>5447</v>
      </c>
      <c r="E2444" s="3"/>
    </row>
    <row r="2445">
      <c r="A2445" s="3" t="s">
        <v>5565</v>
      </c>
      <c r="B2445" s="3"/>
      <c r="C2445" s="3" t="s">
        <v>5566</v>
      </c>
      <c r="D2445" s="3" t="s">
        <v>5447</v>
      </c>
      <c r="E2445" s="3"/>
    </row>
    <row r="2446">
      <c r="A2446" s="3" t="s">
        <v>5567</v>
      </c>
      <c r="B2446" s="3"/>
      <c r="C2446" s="3" t="s">
        <v>5568</v>
      </c>
      <c r="D2446" s="3" t="s">
        <v>5447</v>
      </c>
      <c r="E2446" s="3"/>
    </row>
    <row r="2447">
      <c r="A2447" s="3" t="s">
        <v>5569</v>
      </c>
      <c r="B2447" s="3"/>
      <c r="C2447" s="3" t="s">
        <v>5570</v>
      </c>
      <c r="D2447" s="3" t="s">
        <v>5447</v>
      </c>
      <c r="E2447" s="3"/>
    </row>
    <row r="2448">
      <c r="A2448" s="3" t="s">
        <v>5571</v>
      </c>
      <c r="B2448" s="3"/>
      <c r="C2448" s="3" t="s">
        <v>5572</v>
      </c>
      <c r="D2448" s="3" t="s">
        <v>5444</v>
      </c>
      <c r="E2448" s="3" t="s">
        <v>5571</v>
      </c>
    </row>
    <row r="2449">
      <c r="A2449" s="3" t="s">
        <v>5573</v>
      </c>
      <c r="B2449" s="3"/>
      <c r="C2449" s="3" t="s">
        <v>5574</v>
      </c>
      <c r="D2449" s="3" t="s">
        <v>5447</v>
      </c>
      <c r="E2449" s="3"/>
    </row>
    <row r="2450">
      <c r="A2450" s="3" t="s">
        <v>5575</v>
      </c>
      <c r="B2450" s="3"/>
      <c r="C2450" s="3" t="s">
        <v>5576</v>
      </c>
      <c r="D2450" s="3" t="s">
        <v>5447</v>
      </c>
      <c r="E2450" s="3"/>
    </row>
    <row r="2451">
      <c r="A2451" s="3" t="s">
        <v>5577</v>
      </c>
      <c r="B2451" s="3"/>
      <c r="C2451" s="3" t="s">
        <v>5578</v>
      </c>
      <c r="D2451" s="3" t="s">
        <v>5447</v>
      </c>
      <c r="E2451" s="3"/>
    </row>
    <row r="2452">
      <c r="A2452" s="3" t="s">
        <v>5579</v>
      </c>
      <c r="B2452" s="3"/>
      <c r="C2452" s="3" t="s">
        <v>5580</v>
      </c>
      <c r="D2452" s="3" t="s">
        <v>5447</v>
      </c>
      <c r="E2452" s="3"/>
    </row>
    <row r="2453">
      <c r="A2453" s="3" t="s">
        <v>5581</v>
      </c>
      <c r="B2453" s="3"/>
      <c r="C2453" s="3" t="s">
        <v>5582</v>
      </c>
      <c r="D2453" s="3" t="s">
        <v>5444</v>
      </c>
      <c r="E2453" s="3" t="s">
        <v>5581</v>
      </c>
    </row>
    <row r="2454">
      <c r="A2454" s="3" t="s">
        <v>5583</v>
      </c>
      <c r="B2454" s="3" t="s">
        <v>5523</v>
      </c>
      <c r="C2454" s="3" t="s">
        <v>5584</v>
      </c>
      <c r="D2454" s="3" t="s">
        <v>5447</v>
      </c>
      <c r="E2454" s="3"/>
    </row>
    <row r="2455">
      <c r="A2455" s="3" t="s">
        <v>5585</v>
      </c>
      <c r="B2455" s="3" t="s">
        <v>5586</v>
      </c>
      <c r="C2455" s="3" t="s">
        <v>5587</v>
      </c>
      <c r="D2455" s="3" t="s">
        <v>5444</v>
      </c>
      <c r="E2455" s="3" t="s">
        <v>5585</v>
      </c>
    </row>
    <row r="2456">
      <c r="A2456" s="3" t="s">
        <v>5588</v>
      </c>
      <c r="B2456" s="3" t="s">
        <v>5509</v>
      </c>
      <c r="C2456" s="3" t="s">
        <v>5589</v>
      </c>
      <c r="D2456" s="3" t="s">
        <v>5444</v>
      </c>
      <c r="E2456" s="3" t="s">
        <v>5588</v>
      </c>
    </row>
    <row r="2457">
      <c r="A2457" s="3" t="s">
        <v>5590</v>
      </c>
      <c r="B2457" s="3" t="s">
        <v>5517</v>
      </c>
      <c r="C2457" s="3" t="s">
        <v>5591</v>
      </c>
      <c r="D2457" s="3" t="s">
        <v>5444</v>
      </c>
      <c r="E2457" s="3" t="s">
        <v>5592</v>
      </c>
    </row>
    <row r="2458">
      <c r="A2458" s="3" t="s">
        <v>5593</v>
      </c>
      <c r="B2458" s="3"/>
      <c r="C2458" s="3" t="s">
        <v>5594</v>
      </c>
      <c r="D2458" s="3" t="s">
        <v>5447</v>
      </c>
      <c r="E2458" s="3"/>
    </row>
    <row r="2459">
      <c r="A2459" s="3" t="s">
        <v>5595</v>
      </c>
      <c r="B2459" s="3" t="s">
        <v>5529</v>
      </c>
      <c r="C2459" s="3" t="s">
        <v>5596</v>
      </c>
      <c r="D2459" s="3" t="s">
        <v>5447</v>
      </c>
      <c r="E2459" s="3"/>
    </row>
    <row r="2460">
      <c r="A2460" s="3" t="s">
        <v>5597</v>
      </c>
      <c r="B2460" s="3" t="s">
        <v>5529</v>
      </c>
      <c r="C2460" s="3" t="s">
        <v>5598</v>
      </c>
      <c r="D2460" s="3" t="s">
        <v>5447</v>
      </c>
      <c r="E2460" s="3"/>
    </row>
    <row r="2461">
      <c r="A2461" s="3" t="s">
        <v>5599</v>
      </c>
      <c r="B2461" s="3" t="s">
        <v>5529</v>
      </c>
      <c r="C2461" s="3" t="s">
        <v>5600</v>
      </c>
      <c r="D2461" s="3" t="s">
        <v>5444</v>
      </c>
      <c r="E2461" s="3" t="s">
        <v>5601</v>
      </c>
    </row>
    <row r="2462">
      <c r="A2462" s="3" t="s">
        <v>5602</v>
      </c>
      <c r="B2462" s="3"/>
      <c r="C2462" s="3" t="s">
        <v>5603</v>
      </c>
      <c r="D2462" s="3" t="s">
        <v>5447</v>
      </c>
      <c r="E2462" s="3"/>
    </row>
    <row r="2463">
      <c r="A2463" s="3" t="s">
        <v>5604</v>
      </c>
      <c r="B2463" s="3" t="s">
        <v>5529</v>
      </c>
      <c r="C2463" s="3" t="s">
        <v>5605</v>
      </c>
      <c r="D2463" s="3" t="s">
        <v>5447</v>
      </c>
      <c r="E2463" s="3"/>
    </row>
    <row r="2464">
      <c r="A2464" s="3" t="s">
        <v>5606</v>
      </c>
      <c r="B2464" s="3"/>
      <c r="C2464" s="3" t="s">
        <v>5607</v>
      </c>
      <c r="D2464" s="3" t="s">
        <v>5447</v>
      </c>
      <c r="E2464" s="3"/>
    </row>
    <row r="2465">
      <c r="A2465" s="3" t="s">
        <v>5608</v>
      </c>
      <c r="B2465" s="3"/>
      <c r="C2465" s="3" t="s">
        <v>5609</v>
      </c>
      <c r="D2465" s="3" t="s">
        <v>5444</v>
      </c>
      <c r="E2465" s="3" t="s">
        <v>5608</v>
      </c>
    </row>
    <row r="2466">
      <c r="A2466" s="3" t="s">
        <v>5610</v>
      </c>
      <c r="B2466" s="3"/>
      <c r="C2466" s="3" t="s">
        <v>5611</v>
      </c>
      <c r="D2466" s="3" t="s">
        <v>5447</v>
      </c>
      <c r="E2466" s="3"/>
    </row>
    <row r="2467">
      <c r="A2467" s="3" t="s">
        <v>5612</v>
      </c>
      <c r="B2467" s="3"/>
      <c r="C2467" s="3" t="s">
        <v>5613</v>
      </c>
      <c r="D2467" s="3" t="s">
        <v>5444</v>
      </c>
      <c r="E2467" s="3" t="s">
        <v>5612</v>
      </c>
    </row>
    <row r="2468">
      <c r="A2468" s="3" t="s">
        <v>5614</v>
      </c>
      <c r="B2468" s="3"/>
      <c r="C2468" s="3" t="s">
        <v>5615</v>
      </c>
      <c r="D2468" s="3" t="s">
        <v>5447</v>
      </c>
      <c r="E2468" s="3"/>
    </row>
    <row r="2469">
      <c r="A2469" s="3" t="s">
        <v>5616</v>
      </c>
      <c r="B2469" s="3"/>
      <c r="C2469" s="3" t="s">
        <v>5617</v>
      </c>
      <c r="D2469" s="3" t="s">
        <v>5447</v>
      </c>
      <c r="E2469" s="3"/>
    </row>
    <row r="2470">
      <c r="A2470" s="3" t="s">
        <v>5618</v>
      </c>
      <c r="B2470" s="3" t="s">
        <v>5529</v>
      </c>
      <c r="C2470" s="3" t="s">
        <v>5619</v>
      </c>
      <c r="D2470" s="3" t="s">
        <v>5444</v>
      </c>
      <c r="E2470" s="3" t="s">
        <v>5618</v>
      </c>
    </row>
    <row r="2471">
      <c r="A2471" s="3" t="s">
        <v>5620</v>
      </c>
      <c r="B2471" s="3"/>
      <c r="C2471" s="3" t="s">
        <v>5621</v>
      </c>
      <c r="D2471" s="3" t="s">
        <v>5447</v>
      </c>
      <c r="E2471" s="3"/>
    </row>
    <row r="2472">
      <c r="A2472" s="3" t="s">
        <v>5622</v>
      </c>
      <c r="B2472" s="3"/>
      <c r="C2472" s="3" t="s">
        <v>5623</v>
      </c>
      <c r="D2472" s="3" t="s">
        <v>5447</v>
      </c>
      <c r="E2472" s="3"/>
    </row>
    <row r="2473">
      <c r="A2473" s="3" t="s">
        <v>5624</v>
      </c>
      <c r="B2473" s="3" t="s">
        <v>5625</v>
      </c>
      <c r="C2473" s="3" t="s">
        <v>5626</v>
      </c>
      <c r="D2473" s="3" t="s">
        <v>5444</v>
      </c>
      <c r="E2473" s="3" t="s">
        <v>5624</v>
      </c>
    </row>
    <row r="2474">
      <c r="A2474" s="3" t="s">
        <v>5627</v>
      </c>
      <c r="B2474" s="3" t="s">
        <v>5529</v>
      </c>
      <c r="C2474" s="3" t="s">
        <v>5628</v>
      </c>
      <c r="D2474" s="3" t="s">
        <v>5444</v>
      </c>
      <c r="E2474" s="3" t="s">
        <v>5627</v>
      </c>
    </row>
    <row r="2475">
      <c r="A2475" s="3" t="s">
        <v>5629</v>
      </c>
      <c r="B2475" s="3" t="s">
        <v>5625</v>
      </c>
      <c r="C2475" s="3" t="s">
        <v>5630</v>
      </c>
      <c r="D2475" s="3" t="s">
        <v>5447</v>
      </c>
      <c r="E2475" s="3"/>
    </row>
    <row r="2476">
      <c r="A2476" s="3" t="s">
        <v>5631</v>
      </c>
      <c r="B2476" s="3"/>
      <c r="C2476" s="3" t="s">
        <v>5632</v>
      </c>
      <c r="D2476" s="3" t="s">
        <v>5447</v>
      </c>
      <c r="E2476" s="3"/>
    </row>
    <row r="2477">
      <c r="A2477" s="3" t="s">
        <v>5633</v>
      </c>
      <c r="B2477" s="3"/>
      <c r="C2477" s="3" t="s">
        <v>5634</v>
      </c>
      <c r="D2477" s="3" t="s">
        <v>5447</v>
      </c>
      <c r="E2477" s="3"/>
    </row>
    <row r="2478">
      <c r="A2478" s="3" t="s">
        <v>5635</v>
      </c>
      <c r="B2478" s="3"/>
      <c r="C2478" s="3" t="s">
        <v>5636</v>
      </c>
      <c r="D2478" s="3" t="s">
        <v>5447</v>
      </c>
      <c r="E2478" s="3"/>
    </row>
    <row r="2479">
      <c r="A2479" s="3" t="s">
        <v>5637</v>
      </c>
      <c r="B2479" s="3"/>
      <c r="C2479" s="3" t="s">
        <v>5638</v>
      </c>
      <c r="D2479" s="3" t="s">
        <v>5447</v>
      </c>
      <c r="E2479" s="3"/>
    </row>
    <row r="2480">
      <c r="A2480" s="3" t="s">
        <v>5639</v>
      </c>
      <c r="B2480" s="3" t="s">
        <v>5529</v>
      </c>
      <c r="C2480" s="3" t="s">
        <v>5640</v>
      </c>
      <c r="D2480" s="3" t="s">
        <v>5447</v>
      </c>
      <c r="E2480" s="3"/>
    </row>
    <row r="2481">
      <c r="A2481" s="3" t="s">
        <v>5641</v>
      </c>
      <c r="B2481" s="3"/>
      <c r="C2481" s="3" t="s">
        <v>5642</v>
      </c>
      <c r="D2481" s="3" t="s">
        <v>5444</v>
      </c>
      <c r="E2481" s="3" t="s">
        <v>5641</v>
      </c>
    </row>
    <row r="2482">
      <c r="A2482" s="3" t="s">
        <v>5643</v>
      </c>
      <c r="B2482" s="3"/>
      <c r="C2482" s="3" t="s">
        <v>5644</v>
      </c>
      <c r="D2482" s="3" t="s">
        <v>5447</v>
      </c>
      <c r="E2482" s="3"/>
    </row>
    <row r="2483">
      <c r="A2483" s="3" t="s">
        <v>5645</v>
      </c>
      <c r="B2483" s="3"/>
      <c r="C2483" s="3" t="s">
        <v>5646</v>
      </c>
      <c r="D2483" s="3" t="s">
        <v>5444</v>
      </c>
      <c r="E2483" s="3" t="s">
        <v>5645</v>
      </c>
    </row>
    <row r="2484">
      <c r="A2484" s="3" t="s">
        <v>5647</v>
      </c>
      <c r="B2484" s="3"/>
      <c r="C2484" s="3" t="s">
        <v>5648</v>
      </c>
      <c r="D2484" s="3" t="s">
        <v>5447</v>
      </c>
      <c r="E2484" s="3"/>
    </row>
    <row r="2485">
      <c r="A2485" s="3" t="s">
        <v>5649</v>
      </c>
      <c r="B2485" s="3"/>
      <c r="C2485" s="3" t="s">
        <v>5650</v>
      </c>
      <c r="D2485" s="3" t="s">
        <v>5447</v>
      </c>
      <c r="E2485" s="3"/>
    </row>
    <row r="2486">
      <c r="A2486" s="3" t="s">
        <v>5651</v>
      </c>
      <c r="B2486" s="3"/>
      <c r="C2486" s="3" t="s">
        <v>5652</v>
      </c>
      <c r="D2486" s="3" t="s">
        <v>5444</v>
      </c>
      <c r="E2486" s="3" t="s">
        <v>5651</v>
      </c>
    </row>
    <row r="2487">
      <c r="A2487" s="3" t="s">
        <v>5653</v>
      </c>
      <c r="B2487" s="3"/>
      <c r="C2487" s="3" t="s">
        <v>5654</v>
      </c>
      <c r="D2487" s="3" t="s">
        <v>5447</v>
      </c>
      <c r="E2487" s="3"/>
    </row>
    <row r="2488">
      <c r="A2488" s="3" t="s">
        <v>5655</v>
      </c>
      <c r="B2488" s="3" t="s">
        <v>5529</v>
      </c>
      <c r="C2488" s="3" t="s">
        <v>5656</v>
      </c>
      <c r="D2488" s="3" t="s">
        <v>5447</v>
      </c>
      <c r="E2488" s="3"/>
    </row>
    <row r="2489">
      <c r="A2489" s="3" t="s">
        <v>5657</v>
      </c>
      <c r="B2489" s="3"/>
      <c r="C2489" s="3" t="s">
        <v>5658</v>
      </c>
      <c r="D2489" s="3" t="s">
        <v>5447</v>
      </c>
      <c r="E2489" s="3"/>
    </row>
    <row r="2490">
      <c r="A2490" s="3" t="s">
        <v>5659</v>
      </c>
      <c r="B2490" s="3" t="s">
        <v>5529</v>
      </c>
      <c r="C2490" s="3" t="s">
        <v>5660</v>
      </c>
      <c r="D2490" s="3" t="s">
        <v>5447</v>
      </c>
      <c r="E2490" s="3"/>
    </row>
    <row r="2491">
      <c r="A2491" s="3" t="s">
        <v>5661</v>
      </c>
      <c r="B2491" s="3"/>
      <c r="C2491" s="3" t="s">
        <v>5662</v>
      </c>
      <c r="D2491" s="3" t="s">
        <v>5444</v>
      </c>
      <c r="E2491" s="3" t="s">
        <v>5661</v>
      </c>
    </row>
    <row r="2492">
      <c r="A2492" s="3" t="s">
        <v>5663</v>
      </c>
      <c r="B2492" s="3"/>
      <c r="C2492" s="3" t="s">
        <v>5664</v>
      </c>
      <c r="D2492" s="3" t="s">
        <v>5447</v>
      </c>
      <c r="E2492" s="3"/>
    </row>
    <row r="2493">
      <c r="A2493" s="3" t="s">
        <v>5665</v>
      </c>
      <c r="B2493" s="3"/>
      <c r="C2493" s="3" t="s">
        <v>5666</v>
      </c>
      <c r="D2493" s="3" t="s">
        <v>5444</v>
      </c>
      <c r="E2493" s="3" t="s">
        <v>5665</v>
      </c>
    </row>
    <row r="2494">
      <c r="A2494" s="3" t="s">
        <v>5667</v>
      </c>
      <c r="B2494" s="3"/>
      <c r="C2494" s="3" t="s">
        <v>5668</v>
      </c>
      <c r="D2494" s="3" t="s">
        <v>5447</v>
      </c>
      <c r="E2494" s="3"/>
    </row>
    <row r="2495">
      <c r="A2495" s="3" t="s">
        <v>5669</v>
      </c>
      <c r="B2495" s="3" t="s">
        <v>5529</v>
      </c>
      <c r="C2495" s="3" t="s">
        <v>5670</v>
      </c>
      <c r="D2495" s="3" t="s">
        <v>5444</v>
      </c>
      <c r="E2495" s="3" t="s">
        <v>5669</v>
      </c>
    </row>
    <row r="2496">
      <c r="A2496" s="3" t="s">
        <v>5671</v>
      </c>
      <c r="B2496" s="3"/>
      <c r="C2496" s="3" t="s">
        <v>5672</v>
      </c>
      <c r="D2496" s="3" t="s">
        <v>5447</v>
      </c>
      <c r="E2496" s="3"/>
    </row>
    <row r="2497">
      <c r="A2497" s="3" t="s">
        <v>5673</v>
      </c>
      <c r="B2497" s="3"/>
      <c r="C2497" s="3" t="s">
        <v>5674</v>
      </c>
      <c r="D2497" s="3" t="s">
        <v>5447</v>
      </c>
      <c r="E2497" s="3"/>
    </row>
    <row r="2498">
      <c r="A2498" s="3" t="s">
        <v>5675</v>
      </c>
      <c r="B2498" s="3"/>
      <c r="C2498" s="3" t="s">
        <v>5676</v>
      </c>
      <c r="D2498" s="3" t="s">
        <v>5447</v>
      </c>
      <c r="E2498" s="3"/>
    </row>
    <row r="2499">
      <c r="A2499" s="3" t="s">
        <v>5677</v>
      </c>
      <c r="B2499" s="3"/>
      <c r="C2499" s="3" t="s">
        <v>5678</v>
      </c>
      <c r="D2499" s="3" t="s">
        <v>5447</v>
      </c>
      <c r="E2499" s="3"/>
    </row>
    <row r="2500">
      <c r="A2500" s="3" t="s">
        <v>5679</v>
      </c>
      <c r="B2500" s="3"/>
      <c r="C2500" s="3" t="s">
        <v>5680</v>
      </c>
      <c r="D2500" s="3" t="s">
        <v>5447</v>
      </c>
      <c r="E2500" s="3"/>
    </row>
    <row r="2501">
      <c r="A2501" s="3" t="s">
        <v>5681</v>
      </c>
      <c r="B2501" s="3"/>
      <c r="C2501" s="3" t="s">
        <v>5682</v>
      </c>
      <c r="D2501" s="3" t="s">
        <v>5444</v>
      </c>
      <c r="E2501" s="3" t="s">
        <v>5683</v>
      </c>
    </row>
    <row r="2502">
      <c r="A2502" s="3" t="s">
        <v>5684</v>
      </c>
      <c r="B2502" s="3"/>
      <c r="C2502" s="3" t="s">
        <v>5685</v>
      </c>
      <c r="D2502" s="3" t="s">
        <v>5444</v>
      </c>
      <c r="E2502" s="3" t="s">
        <v>5684</v>
      </c>
    </row>
    <row r="2503">
      <c r="A2503" s="3" t="s">
        <v>5686</v>
      </c>
      <c r="B2503" s="3"/>
      <c r="C2503" s="3" t="s">
        <v>5687</v>
      </c>
      <c r="D2503" s="3" t="s">
        <v>5444</v>
      </c>
      <c r="E2503" s="3" t="s">
        <v>5686</v>
      </c>
    </row>
    <row r="2504">
      <c r="A2504" s="3" t="s">
        <v>5688</v>
      </c>
      <c r="B2504" s="3"/>
      <c r="C2504" s="3" t="s">
        <v>5689</v>
      </c>
      <c r="D2504" s="3" t="s">
        <v>5444</v>
      </c>
      <c r="E2504" s="3" t="s">
        <v>5688</v>
      </c>
    </row>
    <row r="2505">
      <c r="A2505" s="3" t="s">
        <v>5690</v>
      </c>
      <c r="B2505" s="3"/>
      <c r="C2505" s="3" t="s">
        <v>5691</v>
      </c>
      <c r="D2505" s="3" t="s">
        <v>5447</v>
      </c>
      <c r="E2505" s="3"/>
    </row>
    <row r="2506">
      <c r="A2506" s="3" t="s">
        <v>5692</v>
      </c>
      <c r="B2506" s="3" t="s">
        <v>5625</v>
      </c>
      <c r="C2506" s="3" t="s">
        <v>5693</v>
      </c>
      <c r="D2506" s="3" t="s">
        <v>5447</v>
      </c>
      <c r="E2506" s="3"/>
    </row>
    <row r="2507">
      <c r="A2507" s="3" t="s">
        <v>5694</v>
      </c>
      <c r="B2507" s="3" t="s">
        <v>5625</v>
      </c>
      <c r="C2507" s="3" t="s">
        <v>5695</v>
      </c>
      <c r="D2507" s="3" t="s">
        <v>5444</v>
      </c>
      <c r="E2507" s="3" t="s">
        <v>5694</v>
      </c>
    </row>
    <row r="2508">
      <c r="A2508" s="3" t="s">
        <v>5696</v>
      </c>
      <c r="B2508" s="3"/>
      <c r="C2508" s="3" t="s">
        <v>5697</v>
      </c>
      <c r="D2508" s="3"/>
      <c r="E2508" s="3"/>
    </row>
    <row r="2509">
      <c r="A2509" s="3" t="s">
        <v>5698</v>
      </c>
      <c r="B2509" s="3" t="s">
        <v>5625</v>
      </c>
      <c r="C2509" s="3" t="s">
        <v>5699</v>
      </c>
      <c r="D2509" s="3"/>
      <c r="E2509" s="3"/>
    </row>
    <row r="2510">
      <c r="A2510" s="3" t="s">
        <v>5700</v>
      </c>
      <c r="B2510" s="3"/>
      <c r="C2510" s="3" t="s">
        <v>5701</v>
      </c>
      <c r="D2510" s="3"/>
      <c r="E2510" s="3"/>
    </row>
    <row r="2511">
      <c r="A2511" s="3" t="s">
        <v>5702</v>
      </c>
      <c r="B2511" s="3"/>
      <c r="C2511" s="3" t="s">
        <v>5703</v>
      </c>
      <c r="D2511" s="3"/>
      <c r="E2511" s="3"/>
    </row>
    <row r="2512">
      <c r="A2512" s="3" t="s">
        <v>5704</v>
      </c>
      <c r="B2512" s="3"/>
      <c r="C2512" s="3" t="s">
        <v>5705</v>
      </c>
      <c r="D2512" s="3" t="s">
        <v>5444</v>
      </c>
      <c r="E2512" s="3"/>
    </row>
    <row r="2513">
      <c r="A2513" s="3" t="s">
        <v>5706</v>
      </c>
      <c r="B2513" s="3"/>
      <c r="C2513" s="3" t="s">
        <v>5707</v>
      </c>
      <c r="D2513" s="3"/>
      <c r="E2513" s="3" t="s">
        <v>5706</v>
      </c>
    </row>
    <row r="2514">
      <c r="A2514" s="3" t="s">
        <v>5708</v>
      </c>
      <c r="B2514" s="3" t="s">
        <v>5529</v>
      </c>
      <c r="C2514" s="3" t="s">
        <v>5709</v>
      </c>
      <c r="D2514" s="3"/>
      <c r="E2514" s="3"/>
    </row>
    <row r="2515">
      <c r="A2515" s="3" t="s">
        <v>5710</v>
      </c>
      <c r="B2515" s="3" t="s">
        <v>5529</v>
      </c>
      <c r="C2515" s="3" t="s">
        <v>5711</v>
      </c>
      <c r="D2515" s="3"/>
      <c r="E2515" s="3"/>
    </row>
    <row r="2516">
      <c r="A2516" s="3" t="s">
        <v>5712</v>
      </c>
      <c r="B2516" s="3"/>
      <c r="C2516" s="3" t="s">
        <v>5713</v>
      </c>
      <c r="D2516" s="3"/>
      <c r="E2516" s="3"/>
    </row>
    <row r="2517">
      <c r="A2517" s="3" t="s">
        <v>5714</v>
      </c>
      <c r="B2517" s="3"/>
      <c r="C2517" s="3" t="s">
        <v>5715</v>
      </c>
      <c r="D2517" s="3"/>
      <c r="E2517" s="3"/>
    </row>
    <row r="2518">
      <c r="A2518" s="3" t="s">
        <v>5716</v>
      </c>
      <c r="B2518" s="3"/>
      <c r="C2518" s="3" t="s">
        <v>5717</v>
      </c>
      <c r="D2518" s="3"/>
      <c r="E2518" s="3"/>
    </row>
    <row r="2519">
      <c r="A2519" s="3" t="s">
        <v>5718</v>
      </c>
      <c r="B2519" s="3"/>
      <c r="C2519" s="3" t="s">
        <v>5719</v>
      </c>
      <c r="D2519" s="3" t="s">
        <v>5444</v>
      </c>
      <c r="E2519" s="3" t="s">
        <v>5720</v>
      </c>
    </row>
    <row r="2520">
      <c r="A2520" s="3" t="s">
        <v>5721</v>
      </c>
      <c r="B2520" s="3" t="s">
        <v>5529</v>
      </c>
      <c r="C2520" s="3" t="s">
        <v>5722</v>
      </c>
      <c r="D2520" s="3" t="s">
        <v>5447</v>
      </c>
      <c r="E2520" s="3"/>
    </row>
    <row r="2521">
      <c r="A2521" s="3" t="s">
        <v>5723</v>
      </c>
      <c r="B2521" s="3"/>
      <c r="C2521" s="3" t="s">
        <v>5724</v>
      </c>
      <c r="D2521" s="3" t="s">
        <v>5444</v>
      </c>
      <c r="E2521" s="3" t="s">
        <v>5723</v>
      </c>
    </row>
    <row r="2522">
      <c r="A2522" s="3" t="s">
        <v>5725</v>
      </c>
      <c r="B2522" s="3"/>
      <c r="C2522" s="3" t="s">
        <v>5726</v>
      </c>
      <c r="D2522" s="3" t="s">
        <v>5447</v>
      </c>
      <c r="E2522" s="3"/>
    </row>
    <row r="2523">
      <c r="A2523" s="3" t="s">
        <v>5727</v>
      </c>
      <c r="B2523" s="3"/>
      <c r="C2523" s="3" t="s">
        <v>5728</v>
      </c>
      <c r="D2523" s="3" t="s">
        <v>5444</v>
      </c>
      <c r="E2523" s="3" t="s">
        <v>5727</v>
      </c>
    </row>
    <row r="2524">
      <c r="A2524" s="3" t="s">
        <v>5729</v>
      </c>
      <c r="B2524" s="3"/>
      <c r="C2524" s="3" t="s">
        <v>5730</v>
      </c>
      <c r="D2524" s="3" t="s">
        <v>5444</v>
      </c>
      <c r="E2524" s="3" t="s">
        <v>5729</v>
      </c>
    </row>
    <row r="2525">
      <c r="A2525" s="3" t="s">
        <v>5731</v>
      </c>
      <c r="B2525" s="3"/>
      <c r="C2525" s="3" t="s">
        <v>5732</v>
      </c>
      <c r="D2525" s="3" t="s">
        <v>5444</v>
      </c>
      <c r="E2525" s="3" t="s">
        <v>5731</v>
      </c>
    </row>
    <row r="2526">
      <c r="A2526" s="3" t="s">
        <v>5733</v>
      </c>
      <c r="B2526" s="3"/>
      <c r="C2526" s="3" t="s">
        <v>5734</v>
      </c>
      <c r="D2526" s="3" t="s">
        <v>5447</v>
      </c>
      <c r="E2526" s="3"/>
    </row>
    <row r="2527">
      <c r="A2527" s="3" t="s">
        <v>5735</v>
      </c>
      <c r="B2527" s="3" t="s">
        <v>5529</v>
      </c>
      <c r="C2527" s="3" t="s">
        <v>5736</v>
      </c>
      <c r="D2527" s="3" t="s">
        <v>5447</v>
      </c>
      <c r="E2527" s="3"/>
    </row>
    <row r="2528">
      <c r="A2528" s="3" t="s">
        <v>5737</v>
      </c>
      <c r="B2528" s="3"/>
      <c r="C2528" s="3" t="s">
        <v>5738</v>
      </c>
      <c r="D2528" s="3" t="s">
        <v>5444</v>
      </c>
      <c r="E2528" s="3" t="s">
        <v>5737</v>
      </c>
    </row>
    <row r="2529">
      <c r="A2529" s="3" t="s">
        <v>5739</v>
      </c>
      <c r="B2529" s="3"/>
      <c r="C2529" s="3" t="s">
        <v>5740</v>
      </c>
      <c r="D2529" s="3" t="s">
        <v>5444</v>
      </c>
      <c r="E2529" s="3" t="s">
        <v>5739</v>
      </c>
    </row>
    <row r="2530">
      <c r="A2530" s="3" t="s">
        <v>5741</v>
      </c>
      <c r="B2530" s="3"/>
      <c r="C2530" s="3" t="s">
        <v>5742</v>
      </c>
      <c r="D2530" s="3" t="s">
        <v>5444</v>
      </c>
      <c r="E2530" s="3" t="s">
        <v>5743</v>
      </c>
    </row>
    <row r="2531">
      <c r="A2531" s="3" t="s">
        <v>5744</v>
      </c>
      <c r="B2531" s="3"/>
      <c r="C2531" s="3" t="s">
        <v>5745</v>
      </c>
      <c r="D2531" s="3" t="s">
        <v>5447</v>
      </c>
      <c r="E2531" s="3"/>
    </row>
    <row r="2532">
      <c r="A2532" s="3" t="s">
        <v>5746</v>
      </c>
      <c r="B2532" s="3"/>
      <c r="C2532" s="3" t="s">
        <v>5747</v>
      </c>
      <c r="D2532" s="3" t="s">
        <v>5444</v>
      </c>
      <c r="E2532" s="3" t="s">
        <v>5746</v>
      </c>
    </row>
    <row r="2533">
      <c r="A2533" s="3" t="s">
        <v>5748</v>
      </c>
      <c r="B2533" s="3" t="s">
        <v>5529</v>
      </c>
      <c r="C2533" s="3" t="s">
        <v>5749</v>
      </c>
      <c r="D2533" s="3" t="s">
        <v>5447</v>
      </c>
      <c r="E2533" s="3"/>
    </row>
    <row r="2534">
      <c r="A2534" s="3" t="s">
        <v>5750</v>
      </c>
      <c r="B2534" s="3"/>
      <c r="C2534" s="3" t="s">
        <v>5751</v>
      </c>
      <c r="D2534" s="3" t="s">
        <v>5444</v>
      </c>
      <c r="E2534" s="3" t="s">
        <v>5752</v>
      </c>
    </row>
    <row r="2535">
      <c r="A2535" s="3" t="s">
        <v>5753</v>
      </c>
      <c r="B2535" s="3"/>
      <c r="C2535" s="3" t="s">
        <v>5754</v>
      </c>
      <c r="D2535" s="3" t="s">
        <v>5444</v>
      </c>
      <c r="E2535" s="3" t="s">
        <v>5753</v>
      </c>
    </row>
    <row r="2536">
      <c r="A2536" s="3" t="s">
        <v>5755</v>
      </c>
      <c r="B2536" s="3" t="s">
        <v>5529</v>
      </c>
      <c r="C2536" s="3" t="s">
        <v>5756</v>
      </c>
      <c r="D2536" s="3" t="s">
        <v>5447</v>
      </c>
      <c r="E2536" s="3"/>
    </row>
    <row r="2537">
      <c r="A2537" s="3" t="s">
        <v>5757</v>
      </c>
      <c r="B2537" s="3"/>
      <c r="C2537" s="3" t="s">
        <v>5758</v>
      </c>
      <c r="D2537" s="3" t="s">
        <v>5444</v>
      </c>
      <c r="E2537" s="3" t="s">
        <v>5757</v>
      </c>
    </row>
    <row r="2538">
      <c r="A2538" s="3" t="s">
        <v>5759</v>
      </c>
      <c r="B2538" s="3" t="s">
        <v>5529</v>
      </c>
      <c r="C2538" s="3" t="s">
        <v>5760</v>
      </c>
      <c r="D2538" s="3" t="s">
        <v>5447</v>
      </c>
      <c r="E2538" s="3"/>
    </row>
    <row r="2539">
      <c r="A2539" s="3" t="s">
        <v>5761</v>
      </c>
      <c r="B2539" s="3"/>
      <c r="C2539" s="3" t="s">
        <v>5762</v>
      </c>
      <c r="D2539" s="3" t="s">
        <v>5447</v>
      </c>
      <c r="E2539" s="3"/>
    </row>
    <row r="2540">
      <c r="A2540" s="3" t="s">
        <v>5763</v>
      </c>
      <c r="B2540" s="3" t="s">
        <v>5529</v>
      </c>
      <c r="C2540" s="3" t="s">
        <v>5764</v>
      </c>
      <c r="D2540" s="3" t="s">
        <v>5444</v>
      </c>
      <c r="E2540" s="3" t="s">
        <v>5763</v>
      </c>
    </row>
    <row r="2541">
      <c r="A2541" s="3" t="s">
        <v>5765</v>
      </c>
      <c r="B2541" s="3"/>
      <c r="C2541" s="3" t="s">
        <v>5766</v>
      </c>
      <c r="D2541" s="3" t="s">
        <v>5447</v>
      </c>
      <c r="E2541" s="3"/>
    </row>
    <row r="2542">
      <c r="A2542" s="3" t="s">
        <v>5767</v>
      </c>
      <c r="B2542" s="3" t="s">
        <v>5529</v>
      </c>
      <c r="C2542" s="3" t="s">
        <v>5768</v>
      </c>
      <c r="D2542" s="3" t="s">
        <v>5447</v>
      </c>
      <c r="E2542" s="3"/>
    </row>
    <row r="2543">
      <c r="A2543" s="3" t="s">
        <v>5769</v>
      </c>
      <c r="B2543" s="3"/>
      <c r="C2543" s="3" t="s">
        <v>5770</v>
      </c>
      <c r="D2543" s="3" t="s">
        <v>5444</v>
      </c>
      <c r="E2543" s="3" t="s">
        <v>5769</v>
      </c>
    </row>
    <row r="2544">
      <c r="A2544" s="3" t="s">
        <v>5771</v>
      </c>
      <c r="B2544" s="3"/>
      <c r="C2544" s="3" t="s">
        <v>5772</v>
      </c>
      <c r="D2544" s="3" t="s">
        <v>5447</v>
      </c>
      <c r="E2544" s="3"/>
    </row>
    <row r="2545">
      <c r="A2545" s="3" t="s">
        <v>5773</v>
      </c>
      <c r="B2545" s="3"/>
      <c r="C2545" s="3" t="s">
        <v>5774</v>
      </c>
      <c r="D2545" s="3" t="s">
        <v>5447</v>
      </c>
      <c r="E2545" s="3"/>
    </row>
    <row r="2546">
      <c r="A2546" s="3" t="s">
        <v>5775</v>
      </c>
      <c r="B2546" s="3" t="s">
        <v>5529</v>
      </c>
      <c r="C2546" s="3" t="s">
        <v>5776</v>
      </c>
      <c r="D2546" s="3" t="s">
        <v>5447</v>
      </c>
      <c r="E2546" s="3"/>
    </row>
    <row r="2547">
      <c r="A2547" s="3" t="s">
        <v>5777</v>
      </c>
      <c r="B2547" s="3"/>
      <c r="C2547" s="3" t="s">
        <v>5778</v>
      </c>
      <c r="D2547" s="3" t="s">
        <v>5447</v>
      </c>
      <c r="E2547" s="3"/>
    </row>
    <row r="2548">
      <c r="A2548" s="3" t="s">
        <v>5779</v>
      </c>
      <c r="B2548" s="3" t="s">
        <v>5529</v>
      </c>
      <c r="C2548" s="3" t="s">
        <v>5780</v>
      </c>
      <c r="D2548" s="3" t="s">
        <v>5447</v>
      </c>
      <c r="E2548" s="3"/>
    </row>
    <row r="2549">
      <c r="A2549" s="3" t="s">
        <v>5781</v>
      </c>
      <c r="B2549" s="3" t="s">
        <v>5529</v>
      </c>
      <c r="C2549" s="3" t="s">
        <v>5782</v>
      </c>
      <c r="D2549" s="3" t="s">
        <v>5444</v>
      </c>
      <c r="E2549" s="3" t="s">
        <v>5781</v>
      </c>
    </row>
    <row r="2550">
      <c r="A2550" s="3" t="s">
        <v>5783</v>
      </c>
      <c r="B2550" s="3"/>
      <c r="C2550" s="3" t="s">
        <v>5784</v>
      </c>
      <c r="D2550" s="3" t="s">
        <v>5447</v>
      </c>
      <c r="E2550" s="3"/>
    </row>
    <row r="2551">
      <c r="A2551" s="3" t="s">
        <v>5785</v>
      </c>
      <c r="B2551" s="3"/>
      <c r="C2551" s="3" t="s">
        <v>5786</v>
      </c>
      <c r="D2551" s="3" t="s">
        <v>5444</v>
      </c>
      <c r="E2551" s="3" t="s">
        <v>5785</v>
      </c>
    </row>
    <row r="2552">
      <c r="A2552" s="3" t="s">
        <v>5787</v>
      </c>
      <c r="B2552" s="3"/>
      <c r="C2552" s="3" t="s">
        <v>5788</v>
      </c>
      <c r="D2552" s="3" t="s">
        <v>5444</v>
      </c>
      <c r="E2552" s="3" t="s">
        <v>5789</v>
      </c>
    </row>
    <row r="2553">
      <c r="A2553" s="3" t="s">
        <v>5790</v>
      </c>
      <c r="B2553" s="3"/>
      <c r="C2553" s="3" t="s">
        <v>5791</v>
      </c>
      <c r="D2553" s="3" t="s">
        <v>5447</v>
      </c>
      <c r="E2553" s="3"/>
    </row>
    <row r="2554">
      <c r="A2554" s="3" t="s">
        <v>5792</v>
      </c>
      <c r="B2554" s="3"/>
      <c r="C2554" s="3" t="s">
        <v>5793</v>
      </c>
      <c r="D2554" s="3" t="s">
        <v>5444</v>
      </c>
      <c r="E2554" s="3" t="s">
        <v>5794</v>
      </c>
    </row>
    <row r="2555">
      <c r="A2555" s="3" t="s">
        <v>5795</v>
      </c>
      <c r="B2555" s="3" t="s">
        <v>5529</v>
      </c>
      <c r="C2555" s="3" t="s">
        <v>5796</v>
      </c>
      <c r="D2555" s="3" t="s">
        <v>5447</v>
      </c>
      <c r="E2555" s="3"/>
    </row>
    <row r="2556">
      <c r="A2556" s="3" t="s">
        <v>5797</v>
      </c>
      <c r="B2556" s="3"/>
      <c r="C2556" s="3" t="s">
        <v>5798</v>
      </c>
      <c r="D2556" s="3" t="s">
        <v>5447</v>
      </c>
      <c r="E2556" s="3"/>
    </row>
    <row r="2557">
      <c r="A2557" s="3" t="s">
        <v>5799</v>
      </c>
      <c r="B2557" s="3" t="s">
        <v>5800</v>
      </c>
      <c r="C2557" s="3" t="s">
        <v>5801</v>
      </c>
      <c r="D2557" s="3" t="s">
        <v>5802</v>
      </c>
      <c r="E2557" s="3" t="s">
        <v>5799</v>
      </c>
    </row>
    <row r="2558">
      <c r="A2558" s="3" t="s">
        <v>5803</v>
      </c>
      <c r="B2558" s="3" t="s">
        <v>5800</v>
      </c>
      <c r="C2558" s="3" t="s">
        <v>5804</v>
      </c>
      <c r="D2558" s="3" t="s">
        <v>5805</v>
      </c>
      <c r="E2558" s="3"/>
    </row>
    <row r="2559">
      <c r="A2559" s="3" t="s">
        <v>5806</v>
      </c>
      <c r="B2559" s="3" t="s">
        <v>5800</v>
      </c>
      <c r="C2559" s="3" t="s">
        <v>5807</v>
      </c>
      <c r="D2559" s="3" t="s">
        <v>5802</v>
      </c>
      <c r="E2559" s="3" t="s">
        <v>5806</v>
      </c>
    </row>
    <row r="2560">
      <c r="A2560" s="3" t="s">
        <v>5808</v>
      </c>
      <c r="B2560" s="3" t="s">
        <v>5800</v>
      </c>
      <c r="C2560" s="3" t="s">
        <v>5809</v>
      </c>
      <c r="D2560" s="3" t="s">
        <v>5805</v>
      </c>
      <c r="E2560" s="3"/>
    </row>
    <row r="2561">
      <c r="A2561" s="3" t="s">
        <v>5810</v>
      </c>
      <c r="B2561" s="3"/>
      <c r="C2561" s="3" t="s">
        <v>5811</v>
      </c>
      <c r="D2561" s="3" t="s">
        <v>5805</v>
      </c>
      <c r="E2561" s="3"/>
    </row>
    <row r="2562">
      <c r="A2562" s="3" t="s">
        <v>5812</v>
      </c>
      <c r="B2562" s="3"/>
      <c r="C2562" s="3" t="s">
        <v>5813</v>
      </c>
      <c r="D2562" s="3" t="s">
        <v>5805</v>
      </c>
      <c r="E2562" s="3"/>
    </row>
    <row r="2563">
      <c r="A2563" s="3" t="s">
        <v>5814</v>
      </c>
      <c r="B2563" s="3"/>
      <c r="C2563" s="3" t="s">
        <v>5815</v>
      </c>
      <c r="D2563" s="3" t="s">
        <v>5802</v>
      </c>
      <c r="E2563" s="3" t="s">
        <v>5814</v>
      </c>
    </row>
    <row r="2564">
      <c r="A2564" s="3" t="s">
        <v>5816</v>
      </c>
      <c r="B2564" s="3"/>
      <c r="C2564" s="3" t="s">
        <v>5817</v>
      </c>
      <c r="D2564" s="3" t="s">
        <v>5805</v>
      </c>
      <c r="E2564" s="3"/>
    </row>
    <row r="2565">
      <c r="A2565" s="3" t="s">
        <v>5818</v>
      </c>
      <c r="B2565" s="3"/>
      <c r="C2565" s="3" t="s">
        <v>5819</v>
      </c>
      <c r="D2565" s="3" t="s">
        <v>5805</v>
      </c>
      <c r="E2565" s="3"/>
    </row>
    <row r="2566">
      <c r="A2566" s="3" t="s">
        <v>5820</v>
      </c>
      <c r="B2566" s="3"/>
      <c r="C2566" s="3" t="s">
        <v>5821</v>
      </c>
      <c r="D2566" s="3" t="s">
        <v>5805</v>
      </c>
      <c r="E2566" s="3"/>
    </row>
    <row r="2567">
      <c r="A2567" s="3" t="s">
        <v>5822</v>
      </c>
      <c r="B2567" s="3"/>
      <c r="C2567" s="3" t="s">
        <v>5823</v>
      </c>
      <c r="D2567" s="3" t="s">
        <v>5802</v>
      </c>
      <c r="E2567" s="3" t="s">
        <v>5822</v>
      </c>
    </row>
    <row r="2568">
      <c r="A2568" s="3" t="s">
        <v>5824</v>
      </c>
      <c r="B2568" s="3"/>
      <c r="C2568" s="3" t="s">
        <v>5825</v>
      </c>
      <c r="D2568" s="3" t="s">
        <v>5805</v>
      </c>
      <c r="E2568" s="3"/>
    </row>
    <row r="2569">
      <c r="A2569" s="3" t="s">
        <v>5826</v>
      </c>
      <c r="B2569" s="3"/>
      <c r="C2569" s="3" t="s">
        <v>5827</v>
      </c>
      <c r="D2569" s="3" t="s">
        <v>5805</v>
      </c>
      <c r="E2569" s="3"/>
    </row>
    <row r="2570">
      <c r="A2570" s="3" t="s">
        <v>5828</v>
      </c>
      <c r="B2570" s="3" t="s">
        <v>4050</v>
      </c>
      <c r="C2570" s="3" t="s">
        <v>5829</v>
      </c>
      <c r="D2570" s="3" t="s">
        <v>5802</v>
      </c>
      <c r="E2570" s="3" t="s">
        <v>5828</v>
      </c>
    </row>
    <row r="2571">
      <c r="A2571" s="3" t="s">
        <v>5830</v>
      </c>
      <c r="B2571" s="3" t="s">
        <v>5831</v>
      </c>
      <c r="C2571" s="3" t="s">
        <v>5832</v>
      </c>
      <c r="D2571" s="3" t="s">
        <v>5802</v>
      </c>
      <c r="E2571" s="3" t="s">
        <v>5830</v>
      </c>
    </row>
    <row r="2572">
      <c r="A2572" s="3" t="s">
        <v>5833</v>
      </c>
      <c r="B2572" s="3"/>
      <c r="C2572" s="3" t="s">
        <v>5834</v>
      </c>
      <c r="D2572" s="3" t="s">
        <v>5805</v>
      </c>
      <c r="E2572" s="3"/>
    </row>
    <row r="2573">
      <c r="A2573" s="3" t="s">
        <v>5835</v>
      </c>
      <c r="B2573" s="3" t="s">
        <v>5831</v>
      </c>
      <c r="C2573" s="3" t="s">
        <v>5836</v>
      </c>
      <c r="D2573" s="3" t="s">
        <v>5805</v>
      </c>
      <c r="E2573" s="3"/>
    </row>
    <row r="2574">
      <c r="A2574" s="3" t="s">
        <v>5837</v>
      </c>
      <c r="B2574" s="3"/>
      <c r="C2574" s="3" t="s">
        <v>5838</v>
      </c>
      <c r="D2574" s="3" t="s">
        <v>5802</v>
      </c>
      <c r="E2574" s="3" t="s">
        <v>5837</v>
      </c>
    </row>
    <row r="2575">
      <c r="A2575" s="3" t="s">
        <v>5839</v>
      </c>
      <c r="B2575" s="3" t="s">
        <v>5831</v>
      </c>
      <c r="C2575" s="3" t="s">
        <v>5840</v>
      </c>
      <c r="D2575" s="3" t="s">
        <v>5802</v>
      </c>
      <c r="E2575" s="3" t="s">
        <v>5839</v>
      </c>
    </row>
    <row r="2576">
      <c r="A2576" s="3" t="s">
        <v>5841</v>
      </c>
      <c r="B2576" s="3" t="s">
        <v>5831</v>
      </c>
      <c r="C2576" s="3" t="s">
        <v>5842</v>
      </c>
      <c r="D2576" s="3" t="s">
        <v>5802</v>
      </c>
      <c r="E2576" s="3" t="s">
        <v>5841</v>
      </c>
    </row>
    <row r="2577">
      <c r="A2577" s="3" t="s">
        <v>5843</v>
      </c>
      <c r="B2577" s="3" t="s">
        <v>5831</v>
      </c>
      <c r="C2577" s="3" t="s">
        <v>5844</v>
      </c>
      <c r="D2577" s="3" t="s">
        <v>5802</v>
      </c>
      <c r="E2577" s="3" t="s">
        <v>5843</v>
      </c>
    </row>
    <row r="2578">
      <c r="A2578" s="3" t="s">
        <v>5845</v>
      </c>
      <c r="B2578" s="3" t="s">
        <v>5846</v>
      </c>
      <c r="C2578" s="3" t="s">
        <v>5847</v>
      </c>
      <c r="D2578" s="3" t="s">
        <v>5805</v>
      </c>
      <c r="E2578" s="3"/>
    </row>
    <row r="2579">
      <c r="A2579" s="3" t="s">
        <v>5848</v>
      </c>
      <c r="B2579" s="3" t="s">
        <v>5846</v>
      </c>
      <c r="C2579" s="3" t="s">
        <v>5849</v>
      </c>
      <c r="D2579" s="3" t="s">
        <v>5802</v>
      </c>
      <c r="E2579" s="3" t="s">
        <v>5848</v>
      </c>
    </row>
    <row r="2580">
      <c r="A2580" s="3" t="s">
        <v>5850</v>
      </c>
      <c r="B2580" s="3"/>
      <c r="C2580" s="3" t="s">
        <v>5851</v>
      </c>
      <c r="D2580" s="3" t="s">
        <v>5805</v>
      </c>
      <c r="E2580" s="3"/>
    </row>
    <row r="2581">
      <c r="A2581" s="3" t="s">
        <v>5852</v>
      </c>
      <c r="B2581" s="3" t="s">
        <v>5846</v>
      </c>
      <c r="C2581" s="3" t="s">
        <v>5853</v>
      </c>
      <c r="D2581" s="3" t="s">
        <v>5805</v>
      </c>
      <c r="E2581" s="3"/>
    </row>
    <row r="2582">
      <c r="A2582" s="3" t="s">
        <v>5854</v>
      </c>
      <c r="B2582" s="3" t="s">
        <v>5846</v>
      </c>
      <c r="C2582" s="3" t="s">
        <v>5855</v>
      </c>
      <c r="D2582" s="3" t="s">
        <v>5805</v>
      </c>
      <c r="E2582" s="3"/>
    </row>
    <row r="2583">
      <c r="A2583" s="3" t="s">
        <v>5856</v>
      </c>
      <c r="B2583" s="3" t="s">
        <v>5846</v>
      </c>
      <c r="C2583" s="3" t="s">
        <v>5857</v>
      </c>
      <c r="D2583" s="3" t="s">
        <v>5805</v>
      </c>
      <c r="E2583" s="3"/>
    </row>
    <row r="2584">
      <c r="A2584" s="3" t="s">
        <v>5858</v>
      </c>
      <c r="B2584" s="3" t="s">
        <v>5846</v>
      </c>
      <c r="C2584" s="3" t="s">
        <v>5859</v>
      </c>
      <c r="D2584" s="3" t="s">
        <v>5805</v>
      </c>
      <c r="E2584" s="3"/>
    </row>
    <row r="2585">
      <c r="A2585" s="3" t="s">
        <v>5860</v>
      </c>
      <c r="B2585" s="3"/>
      <c r="C2585" s="3" t="s">
        <v>5861</v>
      </c>
      <c r="D2585" s="3" t="s">
        <v>5802</v>
      </c>
      <c r="E2585" s="3" t="s">
        <v>5860</v>
      </c>
    </row>
    <row r="2586">
      <c r="A2586" s="3" t="s">
        <v>5862</v>
      </c>
      <c r="B2586" s="3" t="s">
        <v>5846</v>
      </c>
      <c r="C2586" s="3" t="s">
        <v>5863</v>
      </c>
      <c r="D2586" s="3" t="s">
        <v>5805</v>
      </c>
      <c r="E2586" s="3"/>
    </row>
    <row r="2587">
      <c r="A2587" s="3" t="s">
        <v>5864</v>
      </c>
      <c r="B2587" s="3" t="s">
        <v>5846</v>
      </c>
      <c r="C2587" s="3" t="s">
        <v>5865</v>
      </c>
      <c r="D2587" s="3" t="s">
        <v>5805</v>
      </c>
      <c r="E2587" s="3"/>
    </row>
    <row r="2588">
      <c r="A2588" s="3" t="s">
        <v>5866</v>
      </c>
      <c r="B2588" s="3" t="s">
        <v>5867</v>
      </c>
      <c r="C2588" s="3" t="s">
        <v>5868</v>
      </c>
      <c r="D2588" s="3" t="s">
        <v>5805</v>
      </c>
      <c r="E2588" s="3"/>
    </row>
    <row r="2589">
      <c r="A2589" s="3" t="s">
        <v>5869</v>
      </c>
      <c r="B2589" s="3"/>
      <c r="C2589" s="3" t="s">
        <v>5870</v>
      </c>
      <c r="D2589" s="3" t="s">
        <v>5805</v>
      </c>
      <c r="E2589" s="3"/>
    </row>
    <row r="2590">
      <c r="A2590" s="3" t="s">
        <v>5871</v>
      </c>
      <c r="B2590" s="3"/>
      <c r="C2590" s="3" t="s">
        <v>5872</v>
      </c>
      <c r="D2590" s="3" t="s">
        <v>5805</v>
      </c>
      <c r="E2590" s="3"/>
    </row>
    <row r="2591">
      <c r="A2591" s="3" t="s">
        <v>5873</v>
      </c>
      <c r="B2591" s="3"/>
      <c r="C2591" s="3" t="s">
        <v>5874</v>
      </c>
      <c r="D2591" s="3" t="s">
        <v>5805</v>
      </c>
      <c r="E2591" s="3"/>
    </row>
    <row r="2592">
      <c r="A2592" s="3" t="s">
        <v>5875</v>
      </c>
      <c r="B2592" s="3"/>
      <c r="C2592" s="3" t="s">
        <v>5876</v>
      </c>
      <c r="D2592" s="3" t="s">
        <v>5805</v>
      </c>
      <c r="E2592" s="3"/>
    </row>
    <row r="2593">
      <c r="A2593" s="3" t="s">
        <v>5877</v>
      </c>
      <c r="B2593" s="3"/>
      <c r="C2593" s="3" t="s">
        <v>5878</v>
      </c>
      <c r="D2593" s="3" t="s">
        <v>5805</v>
      </c>
      <c r="E2593" s="3" t="s">
        <v>5877</v>
      </c>
    </row>
    <row r="2594">
      <c r="A2594" s="3" t="s">
        <v>5879</v>
      </c>
      <c r="B2594" s="3"/>
      <c r="C2594" s="3" t="s">
        <v>5880</v>
      </c>
      <c r="D2594" s="3" t="s">
        <v>5805</v>
      </c>
      <c r="E2594" s="3"/>
    </row>
    <row r="2595">
      <c r="A2595" s="3" t="s">
        <v>5881</v>
      </c>
      <c r="B2595" s="3"/>
      <c r="C2595" s="3" t="s">
        <v>5882</v>
      </c>
      <c r="D2595" s="3" t="s">
        <v>5805</v>
      </c>
      <c r="E2595" s="3"/>
    </row>
    <row r="2596">
      <c r="A2596" s="3" t="s">
        <v>5883</v>
      </c>
      <c r="B2596" s="3"/>
      <c r="C2596" s="3" t="s">
        <v>5884</v>
      </c>
      <c r="D2596" s="3" t="s">
        <v>5802</v>
      </c>
      <c r="E2596" s="3" t="s">
        <v>5883</v>
      </c>
    </row>
    <row r="2597">
      <c r="A2597" s="3" t="s">
        <v>5885</v>
      </c>
      <c r="B2597" s="3"/>
      <c r="C2597" s="3" t="s">
        <v>5886</v>
      </c>
      <c r="D2597" s="3" t="s">
        <v>5802</v>
      </c>
      <c r="E2597" s="3" t="s">
        <v>5885</v>
      </c>
    </row>
    <row r="2598">
      <c r="A2598" s="3" t="s">
        <v>5887</v>
      </c>
      <c r="B2598" s="3"/>
      <c r="C2598" s="3" t="s">
        <v>5888</v>
      </c>
      <c r="D2598" s="3" t="s">
        <v>5805</v>
      </c>
      <c r="E2598" s="3"/>
    </row>
    <row r="2599">
      <c r="A2599" s="3" t="s">
        <v>5889</v>
      </c>
      <c r="B2599" s="3" t="s">
        <v>5890</v>
      </c>
      <c r="C2599" s="3" t="s">
        <v>5891</v>
      </c>
      <c r="D2599" s="3" t="s">
        <v>5802</v>
      </c>
      <c r="E2599" s="3" t="s">
        <v>5889</v>
      </c>
    </row>
    <row r="2600">
      <c r="A2600" s="3" t="s">
        <v>5892</v>
      </c>
      <c r="B2600" s="3" t="s">
        <v>3954</v>
      </c>
      <c r="C2600" s="3" t="s">
        <v>5893</v>
      </c>
      <c r="D2600" s="3" t="s">
        <v>5805</v>
      </c>
      <c r="E2600" s="3"/>
    </row>
    <row r="2601">
      <c r="A2601" s="3" t="s">
        <v>5894</v>
      </c>
      <c r="B2601" s="3" t="s">
        <v>5890</v>
      </c>
      <c r="C2601" s="3" t="s">
        <v>5895</v>
      </c>
      <c r="D2601" s="3" t="s">
        <v>5802</v>
      </c>
      <c r="E2601" s="3" t="s">
        <v>5894</v>
      </c>
    </row>
    <row r="2602">
      <c r="A2602" s="3" t="s">
        <v>5896</v>
      </c>
      <c r="B2602" s="3" t="s">
        <v>3954</v>
      </c>
      <c r="C2602" s="3" t="s">
        <v>5897</v>
      </c>
      <c r="D2602" s="3" t="s">
        <v>5805</v>
      </c>
      <c r="E2602" s="3"/>
    </row>
    <row r="2603">
      <c r="A2603" s="3" t="s">
        <v>5898</v>
      </c>
      <c r="B2603" s="3" t="s">
        <v>5890</v>
      </c>
      <c r="C2603" s="3" t="s">
        <v>5899</v>
      </c>
      <c r="D2603" s="3" t="s">
        <v>5805</v>
      </c>
      <c r="E2603" s="3"/>
    </row>
    <row r="2604">
      <c r="A2604" s="3" t="s">
        <v>5900</v>
      </c>
      <c r="B2604" s="3" t="s">
        <v>3954</v>
      </c>
      <c r="C2604" s="3" t="s">
        <v>5901</v>
      </c>
      <c r="D2604" s="3" t="s">
        <v>5805</v>
      </c>
      <c r="E2604" s="3"/>
    </row>
    <row r="2605">
      <c r="A2605" s="3" t="s">
        <v>5902</v>
      </c>
      <c r="B2605" s="3" t="s">
        <v>3954</v>
      </c>
      <c r="C2605" s="3" t="s">
        <v>5903</v>
      </c>
      <c r="D2605" s="3" t="s">
        <v>5805</v>
      </c>
      <c r="E2605" s="3"/>
    </row>
    <row r="2606">
      <c r="A2606" s="3" t="s">
        <v>5904</v>
      </c>
      <c r="B2606" s="3" t="s">
        <v>3954</v>
      </c>
      <c r="C2606" s="3" t="s">
        <v>5905</v>
      </c>
      <c r="D2606" s="3" t="s">
        <v>5805</v>
      </c>
      <c r="E2606" s="3"/>
    </row>
    <row r="2607">
      <c r="A2607" s="3" t="s">
        <v>5906</v>
      </c>
      <c r="B2607" s="3" t="s">
        <v>5890</v>
      </c>
      <c r="C2607" s="3" t="s">
        <v>5907</v>
      </c>
      <c r="D2607" s="3" t="s">
        <v>5805</v>
      </c>
      <c r="E2607" s="3"/>
    </row>
    <row r="2608">
      <c r="A2608" s="3" t="s">
        <v>5908</v>
      </c>
      <c r="B2608" s="3"/>
      <c r="C2608" s="3" t="s">
        <v>5909</v>
      </c>
      <c r="D2608" s="3" t="s">
        <v>5805</v>
      </c>
      <c r="E2608" s="3"/>
    </row>
    <row r="2609">
      <c r="A2609" s="3" t="s">
        <v>5910</v>
      </c>
      <c r="B2609" s="3" t="s">
        <v>5911</v>
      </c>
      <c r="C2609" s="3" t="s">
        <v>5912</v>
      </c>
      <c r="D2609" s="3" t="s">
        <v>5802</v>
      </c>
      <c r="E2609" s="3" t="s">
        <v>5910</v>
      </c>
    </row>
    <row r="2610">
      <c r="A2610" s="3" t="s">
        <v>5913</v>
      </c>
      <c r="B2610" s="3" t="s">
        <v>5914</v>
      </c>
      <c r="C2610" s="3" t="s">
        <v>5915</v>
      </c>
      <c r="D2610" s="3" t="s">
        <v>5805</v>
      </c>
      <c r="E2610" s="3"/>
    </row>
    <row r="2611">
      <c r="A2611" s="3" t="s">
        <v>5916</v>
      </c>
      <c r="B2611" s="3" t="s">
        <v>5917</v>
      </c>
      <c r="C2611" s="3" t="s">
        <v>5918</v>
      </c>
      <c r="D2611" s="3" t="s">
        <v>5805</v>
      </c>
      <c r="E2611" s="3"/>
    </row>
    <row r="2612">
      <c r="A2612" s="3" t="s">
        <v>5919</v>
      </c>
      <c r="B2612" s="3" t="s">
        <v>5920</v>
      </c>
      <c r="C2612" s="3" t="s">
        <v>5921</v>
      </c>
      <c r="D2612" s="3" t="s">
        <v>5805</v>
      </c>
      <c r="E2612" s="3"/>
    </row>
    <row r="2613">
      <c r="A2613" s="3" t="s">
        <v>5922</v>
      </c>
      <c r="B2613" s="3" t="s">
        <v>3954</v>
      </c>
      <c r="C2613" s="3" t="s">
        <v>5923</v>
      </c>
      <c r="D2613" s="3" t="s">
        <v>5805</v>
      </c>
      <c r="E2613" s="3"/>
    </row>
    <row r="2614">
      <c r="A2614" s="3" t="s">
        <v>5924</v>
      </c>
      <c r="B2614" s="3" t="s">
        <v>5920</v>
      </c>
      <c r="C2614" s="3" t="s">
        <v>5925</v>
      </c>
      <c r="D2614" s="3" t="s">
        <v>5805</v>
      </c>
      <c r="E2614" s="3"/>
    </row>
    <row r="2615">
      <c r="A2615" s="3" t="s">
        <v>5926</v>
      </c>
      <c r="B2615" s="3" t="s">
        <v>5927</v>
      </c>
      <c r="C2615" s="3" t="s">
        <v>5928</v>
      </c>
      <c r="D2615" s="3" t="s">
        <v>5805</v>
      </c>
      <c r="E2615" s="3"/>
    </row>
    <row r="2616">
      <c r="A2616" s="3" t="s">
        <v>5929</v>
      </c>
      <c r="B2616" s="3" t="s">
        <v>3954</v>
      </c>
      <c r="C2616" s="3" t="s">
        <v>5930</v>
      </c>
      <c r="D2616" s="3" t="s">
        <v>5805</v>
      </c>
      <c r="E2616" s="3"/>
    </row>
    <row r="2617">
      <c r="A2617" s="3" t="s">
        <v>5931</v>
      </c>
      <c r="B2617" s="3" t="s">
        <v>5890</v>
      </c>
      <c r="C2617" s="3" t="s">
        <v>5932</v>
      </c>
      <c r="D2617" s="3" t="s">
        <v>5802</v>
      </c>
      <c r="E2617" s="3" t="s">
        <v>5931</v>
      </c>
    </row>
    <row r="2618">
      <c r="A2618" s="3" t="s">
        <v>5933</v>
      </c>
      <c r="B2618" s="3" t="s">
        <v>5911</v>
      </c>
      <c r="C2618" s="3" t="s">
        <v>5934</v>
      </c>
      <c r="D2618" s="3" t="s">
        <v>5805</v>
      </c>
      <c r="E2618" s="3"/>
    </row>
    <row r="2619">
      <c r="A2619" s="3" t="s">
        <v>5935</v>
      </c>
      <c r="B2619" s="3" t="s">
        <v>3954</v>
      </c>
      <c r="C2619" s="3" t="s">
        <v>5936</v>
      </c>
      <c r="D2619" s="3" t="s">
        <v>5805</v>
      </c>
      <c r="E2619" s="3"/>
    </row>
    <row r="2620">
      <c r="A2620" s="3" t="s">
        <v>5937</v>
      </c>
      <c r="B2620" s="3" t="s">
        <v>5890</v>
      </c>
      <c r="C2620" s="3" t="s">
        <v>5938</v>
      </c>
      <c r="D2620" s="3" t="s">
        <v>5805</v>
      </c>
      <c r="E2620" s="3"/>
    </row>
    <row r="2621">
      <c r="A2621" s="3" t="s">
        <v>5939</v>
      </c>
      <c r="B2621" s="3"/>
      <c r="C2621" s="3" t="s">
        <v>5940</v>
      </c>
      <c r="D2621" s="3" t="s">
        <v>5805</v>
      </c>
      <c r="E2621" s="3"/>
    </row>
    <row r="2622">
      <c r="A2622" s="3" t="s">
        <v>5941</v>
      </c>
      <c r="B2622" s="3" t="s">
        <v>5890</v>
      </c>
      <c r="C2622" s="3" t="s">
        <v>5942</v>
      </c>
      <c r="D2622" s="3" t="s">
        <v>5805</v>
      </c>
      <c r="E2622" s="3"/>
    </row>
    <row r="2623">
      <c r="A2623" s="3" t="s">
        <v>5943</v>
      </c>
      <c r="B2623" s="3"/>
      <c r="C2623" s="3" t="s">
        <v>5944</v>
      </c>
      <c r="D2623" s="3" t="s">
        <v>5802</v>
      </c>
      <c r="E2623" s="3" t="s">
        <v>5945</v>
      </c>
    </row>
    <row r="2624">
      <c r="A2624" s="3" t="s">
        <v>5946</v>
      </c>
      <c r="B2624" s="3" t="s">
        <v>5890</v>
      </c>
      <c r="C2624" s="3" t="s">
        <v>5947</v>
      </c>
      <c r="D2624" s="3" t="s">
        <v>5805</v>
      </c>
      <c r="E2624" s="3"/>
    </row>
    <row r="2625">
      <c r="A2625" s="3" t="s">
        <v>5948</v>
      </c>
      <c r="B2625" s="3" t="s">
        <v>5927</v>
      </c>
      <c r="C2625" s="3" t="s">
        <v>5949</v>
      </c>
      <c r="D2625" s="3" t="s">
        <v>5805</v>
      </c>
      <c r="E2625" s="3"/>
    </row>
    <row r="2626">
      <c r="A2626" s="3" t="s">
        <v>5950</v>
      </c>
      <c r="B2626" s="3" t="s">
        <v>5911</v>
      </c>
      <c r="C2626" s="3" t="s">
        <v>5951</v>
      </c>
      <c r="D2626" s="3" t="s">
        <v>5802</v>
      </c>
      <c r="E2626" s="3" t="s">
        <v>5950</v>
      </c>
    </row>
    <row r="2627">
      <c r="A2627" s="3" t="s">
        <v>5952</v>
      </c>
      <c r="B2627" s="3" t="s">
        <v>3954</v>
      </c>
      <c r="C2627" s="3" t="s">
        <v>5953</v>
      </c>
      <c r="D2627" s="3" t="s">
        <v>5805</v>
      </c>
      <c r="E2627" s="3"/>
    </row>
    <row r="2628">
      <c r="A2628" s="3" t="s">
        <v>5954</v>
      </c>
      <c r="B2628" s="3" t="s">
        <v>5890</v>
      </c>
      <c r="C2628" s="3" t="s">
        <v>5955</v>
      </c>
      <c r="D2628" s="3" t="s">
        <v>5805</v>
      </c>
      <c r="E2628" s="3"/>
    </row>
    <row r="2629">
      <c r="A2629" s="3" t="s">
        <v>5956</v>
      </c>
      <c r="B2629" s="3" t="s">
        <v>3954</v>
      </c>
      <c r="C2629" s="3" t="s">
        <v>5957</v>
      </c>
      <c r="D2629" s="3" t="s">
        <v>5805</v>
      </c>
      <c r="E2629" s="3"/>
    </row>
    <row r="2630">
      <c r="A2630" s="3" t="s">
        <v>5958</v>
      </c>
      <c r="B2630" s="3" t="s">
        <v>5911</v>
      </c>
      <c r="C2630" s="3" t="s">
        <v>5959</v>
      </c>
      <c r="D2630" s="3" t="s">
        <v>5802</v>
      </c>
      <c r="E2630" s="3" t="s">
        <v>5958</v>
      </c>
    </row>
    <row r="2631">
      <c r="A2631" s="3" t="s">
        <v>5960</v>
      </c>
      <c r="B2631" s="3" t="s">
        <v>5927</v>
      </c>
      <c r="C2631" s="3" t="s">
        <v>5961</v>
      </c>
      <c r="D2631" s="3" t="s">
        <v>5805</v>
      </c>
      <c r="E2631" s="3"/>
    </row>
    <row r="2632">
      <c r="A2632" s="3" t="s">
        <v>5962</v>
      </c>
      <c r="B2632" s="3" t="s">
        <v>5914</v>
      </c>
      <c r="C2632" s="3" t="s">
        <v>5963</v>
      </c>
      <c r="D2632" s="3" t="s">
        <v>5805</v>
      </c>
      <c r="E2632" s="3"/>
    </row>
    <row r="2633">
      <c r="A2633" s="3" t="s">
        <v>5964</v>
      </c>
      <c r="B2633" s="3" t="s">
        <v>5920</v>
      </c>
      <c r="C2633" s="3" t="s">
        <v>5965</v>
      </c>
      <c r="D2633" s="3" t="s">
        <v>5805</v>
      </c>
      <c r="E2633" s="3"/>
    </row>
    <row r="2634">
      <c r="A2634" s="3" t="s">
        <v>5966</v>
      </c>
      <c r="B2634" s="3" t="s">
        <v>5917</v>
      </c>
      <c r="C2634" s="3" t="s">
        <v>5967</v>
      </c>
      <c r="D2634" s="3" t="s">
        <v>5805</v>
      </c>
      <c r="E2634" s="3"/>
    </row>
    <row r="2635">
      <c r="A2635" s="3" t="s">
        <v>5968</v>
      </c>
      <c r="B2635" s="3" t="s">
        <v>3954</v>
      </c>
      <c r="C2635" s="3" t="s">
        <v>5969</v>
      </c>
      <c r="D2635" s="3" t="s">
        <v>5805</v>
      </c>
      <c r="E2635" s="3"/>
    </row>
    <row r="2636">
      <c r="A2636" s="3" t="s">
        <v>5970</v>
      </c>
      <c r="B2636" s="3"/>
      <c r="C2636" s="3" t="s">
        <v>5971</v>
      </c>
      <c r="D2636" s="3" t="s">
        <v>5972</v>
      </c>
      <c r="E2636" s="3" t="s">
        <v>5973</v>
      </c>
    </row>
    <row r="2637">
      <c r="A2637" s="3" t="s">
        <v>5974</v>
      </c>
      <c r="B2637" s="3"/>
      <c r="C2637" s="3" t="s">
        <v>5975</v>
      </c>
      <c r="D2637" s="3" t="s">
        <v>5976</v>
      </c>
      <c r="E2637" s="3" t="s">
        <v>5974</v>
      </c>
    </row>
    <row r="2638">
      <c r="A2638" s="3" t="s">
        <v>5977</v>
      </c>
      <c r="B2638" s="3" t="s">
        <v>3954</v>
      </c>
      <c r="C2638" s="3" t="s">
        <v>5978</v>
      </c>
      <c r="D2638" s="3" t="s">
        <v>5805</v>
      </c>
      <c r="E2638" s="3"/>
    </row>
    <row r="2639">
      <c r="A2639" s="3" t="s">
        <v>5979</v>
      </c>
      <c r="B2639" s="3"/>
      <c r="C2639" s="3" t="s">
        <v>5980</v>
      </c>
      <c r="D2639" s="3" t="s">
        <v>5981</v>
      </c>
      <c r="E2639" s="3"/>
    </row>
    <row r="2640">
      <c r="A2640" s="3" t="s">
        <v>5982</v>
      </c>
      <c r="B2640" s="3"/>
      <c r="C2640" s="3" t="s">
        <v>5983</v>
      </c>
      <c r="D2640" s="3" t="s">
        <v>5984</v>
      </c>
      <c r="E2640" s="3"/>
    </row>
    <row r="2641">
      <c r="A2641" s="3" t="s">
        <v>5985</v>
      </c>
      <c r="B2641" s="3"/>
      <c r="C2641" s="3" t="s">
        <v>5986</v>
      </c>
      <c r="D2641" s="3" t="s">
        <v>5984</v>
      </c>
      <c r="E2641" s="3"/>
    </row>
    <row r="2642">
      <c r="A2642" s="3" t="s">
        <v>5987</v>
      </c>
      <c r="B2642" s="3"/>
      <c r="C2642" s="3" t="s">
        <v>5988</v>
      </c>
      <c r="D2642" s="3" t="s">
        <v>3562</v>
      </c>
      <c r="E2642" s="3"/>
    </row>
    <row r="2643">
      <c r="A2643" s="3" t="s">
        <v>5989</v>
      </c>
      <c r="B2643" s="3"/>
      <c r="C2643" s="3" t="s">
        <v>5990</v>
      </c>
      <c r="D2643" s="3" t="s">
        <v>3562</v>
      </c>
      <c r="E2643" s="3"/>
    </row>
    <row r="2644">
      <c r="A2644" s="3" t="s">
        <v>5991</v>
      </c>
      <c r="B2644" s="3"/>
      <c r="C2644" s="3" t="s">
        <v>5992</v>
      </c>
      <c r="D2644" s="3" t="s">
        <v>5993</v>
      </c>
      <c r="E2644" s="3"/>
    </row>
    <row r="2645">
      <c r="A2645" s="3" t="s">
        <v>5994</v>
      </c>
      <c r="B2645" s="3"/>
      <c r="C2645" s="3" t="s">
        <v>5995</v>
      </c>
      <c r="D2645" s="3" t="s">
        <v>5996</v>
      </c>
      <c r="E2645" s="3" t="s">
        <v>5994</v>
      </c>
    </row>
    <row r="2646">
      <c r="A2646" s="3" t="s">
        <v>5997</v>
      </c>
      <c r="B2646" s="3"/>
      <c r="C2646" s="3" t="s">
        <v>5998</v>
      </c>
      <c r="D2646" s="3" t="s">
        <v>5996</v>
      </c>
      <c r="E2646" s="3" t="s">
        <v>5997</v>
      </c>
    </row>
    <row r="2647">
      <c r="A2647" s="3" t="s">
        <v>5999</v>
      </c>
      <c r="B2647" s="3"/>
      <c r="C2647" s="3" t="s">
        <v>6000</v>
      </c>
      <c r="D2647" s="3" t="s">
        <v>5993</v>
      </c>
      <c r="E2647" s="3"/>
    </row>
    <row r="2648">
      <c r="A2648" s="3" t="s">
        <v>6001</v>
      </c>
      <c r="B2648" s="3"/>
      <c r="C2648" s="3" t="s">
        <v>6002</v>
      </c>
      <c r="D2648" s="3" t="s">
        <v>5993</v>
      </c>
      <c r="E2648" s="3"/>
    </row>
    <row r="2649">
      <c r="A2649" s="3" t="s">
        <v>6003</v>
      </c>
      <c r="B2649" s="3"/>
      <c r="C2649" s="3" t="s">
        <v>6004</v>
      </c>
      <c r="D2649" s="3" t="s">
        <v>5996</v>
      </c>
      <c r="E2649" s="3" t="s">
        <v>6003</v>
      </c>
    </row>
    <row r="2650">
      <c r="A2650" s="3" t="s">
        <v>6005</v>
      </c>
      <c r="B2650" s="3"/>
      <c r="C2650" s="3" t="s">
        <v>6006</v>
      </c>
      <c r="D2650" s="3" t="s">
        <v>5996</v>
      </c>
      <c r="E2650" s="3" t="s">
        <v>6005</v>
      </c>
    </row>
    <row r="2651">
      <c r="A2651" s="3" t="s">
        <v>6007</v>
      </c>
      <c r="B2651" s="3"/>
      <c r="C2651" s="3" t="s">
        <v>6008</v>
      </c>
      <c r="D2651" s="3" t="s">
        <v>5993</v>
      </c>
      <c r="E2651" s="3"/>
    </row>
    <row r="2652">
      <c r="A2652" s="3" t="s">
        <v>6009</v>
      </c>
      <c r="B2652" s="3"/>
      <c r="C2652" s="3" t="s">
        <v>6010</v>
      </c>
      <c r="D2652" s="3" t="s">
        <v>5993</v>
      </c>
      <c r="E2652" s="3"/>
    </row>
    <row r="2653">
      <c r="A2653" s="3" t="s">
        <v>6011</v>
      </c>
      <c r="B2653" s="3"/>
      <c r="C2653" s="3" t="s">
        <v>6012</v>
      </c>
      <c r="D2653" s="3" t="s">
        <v>5996</v>
      </c>
      <c r="E2653" s="3"/>
    </row>
    <row r="2654">
      <c r="A2654" s="3" t="s">
        <v>6013</v>
      </c>
      <c r="B2654" s="3"/>
      <c r="C2654" s="3" t="s">
        <v>6014</v>
      </c>
      <c r="D2654" s="3" t="s">
        <v>5996</v>
      </c>
      <c r="E2654" s="3" t="s">
        <v>6013</v>
      </c>
    </row>
    <row r="2655">
      <c r="A2655" s="3" t="s">
        <v>6015</v>
      </c>
      <c r="B2655" s="3"/>
      <c r="C2655" s="3" t="s">
        <v>6016</v>
      </c>
      <c r="D2655" s="3" t="s">
        <v>5993</v>
      </c>
      <c r="E2655" s="3"/>
    </row>
    <row r="2656">
      <c r="A2656" s="3" t="s">
        <v>6017</v>
      </c>
      <c r="B2656" s="3"/>
      <c r="C2656" s="3" t="s">
        <v>6018</v>
      </c>
      <c r="D2656" s="3" t="s">
        <v>5996</v>
      </c>
      <c r="E2656" s="3" t="s">
        <v>6017</v>
      </c>
    </row>
    <row r="2657">
      <c r="A2657" s="3" t="s">
        <v>6019</v>
      </c>
      <c r="B2657" s="3"/>
      <c r="C2657" s="3" t="s">
        <v>6020</v>
      </c>
      <c r="D2657" s="3" t="s">
        <v>5993</v>
      </c>
      <c r="E2657" s="3"/>
    </row>
    <row r="2658">
      <c r="A2658" s="3" t="s">
        <v>6021</v>
      </c>
      <c r="B2658" s="3"/>
      <c r="C2658" s="3" t="s">
        <v>6022</v>
      </c>
      <c r="D2658" s="3" t="s">
        <v>5996</v>
      </c>
      <c r="E2658" s="3" t="s">
        <v>6021</v>
      </c>
    </row>
    <row r="2659">
      <c r="A2659" s="3" t="s">
        <v>6023</v>
      </c>
      <c r="B2659" s="3"/>
      <c r="C2659" s="3" t="s">
        <v>6024</v>
      </c>
      <c r="D2659" s="3" t="s">
        <v>5996</v>
      </c>
      <c r="E2659" s="3" t="s">
        <v>6023</v>
      </c>
    </row>
    <row r="2660">
      <c r="A2660" s="3" t="s">
        <v>6025</v>
      </c>
      <c r="B2660" s="3"/>
      <c r="C2660" s="3" t="s">
        <v>6026</v>
      </c>
      <c r="D2660" s="3" t="s">
        <v>5996</v>
      </c>
      <c r="E2660" s="3" t="s">
        <v>6025</v>
      </c>
    </row>
    <row r="2661">
      <c r="A2661" s="3" t="s">
        <v>6027</v>
      </c>
      <c r="B2661" s="3"/>
      <c r="C2661" s="3" t="s">
        <v>6028</v>
      </c>
      <c r="D2661" s="3" t="s">
        <v>5993</v>
      </c>
      <c r="E2661" s="3"/>
    </row>
    <row r="2662">
      <c r="A2662" s="3" t="s">
        <v>6029</v>
      </c>
      <c r="B2662" s="3"/>
      <c r="C2662" s="3" t="s">
        <v>6030</v>
      </c>
      <c r="D2662" s="3" t="s">
        <v>5996</v>
      </c>
      <c r="E2662" s="3"/>
    </row>
    <row r="2663">
      <c r="A2663" s="3" t="s">
        <v>6031</v>
      </c>
      <c r="B2663" s="3"/>
      <c r="C2663" s="3" t="s">
        <v>6032</v>
      </c>
      <c r="D2663" s="3" t="s">
        <v>5993</v>
      </c>
      <c r="E2663" s="3"/>
    </row>
    <row r="2664">
      <c r="A2664" s="3" t="s">
        <v>6033</v>
      </c>
      <c r="B2664" s="3"/>
      <c r="C2664" s="3" t="s">
        <v>6034</v>
      </c>
      <c r="D2664" s="3" t="s">
        <v>5993</v>
      </c>
      <c r="E2664" s="3"/>
    </row>
    <row r="2665">
      <c r="A2665" s="3" t="s">
        <v>6035</v>
      </c>
      <c r="B2665" s="3"/>
      <c r="C2665" s="3" t="s">
        <v>6036</v>
      </c>
      <c r="D2665" s="3" t="s">
        <v>5993</v>
      </c>
      <c r="E2665" s="3"/>
    </row>
    <row r="2666">
      <c r="A2666" s="3" t="s">
        <v>6037</v>
      </c>
      <c r="B2666" s="3"/>
      <c r="C2666" s="3" t="s">
        <v>6038</v>
      </c>
      <c r="D2666" s="3" t="s">
        <v>5996</v>
      </c>
      <c r="E2666" s="3" t="s">
        <v>6037</v>
      </c>
    </row>
    <row r="2667">
      <c r="A2667" s="3" t="s">
        <v>6039</v>
      </c>
      <c r="B2667" s="3"/>
      <c r="C2667" s="3" t="s">
        <v>6040</v>
      </c>
      <c r="D2667" s="3" t="s">
        <v>5996</v>
      </c>
      <c r="E2667" s="3" t="s">
        <v>6039</v>
      </c>
    </row>
    <row r="2668">
      <c r="A2668" s="3" t="s">
        <v>6041</v>
      </c>
      <c r="B2668" s="3"/>
      <c r="C2668" s="3" t="s">
        <v>6042</v>
      </c>
      <c r="D2668" s="3" t="s">
        <v>5993</v>
      </c>
      <c r="E2668" s="3"/>
    </row>
    <row r="2669">
      <c r="A2669" s="3" t="s">
        <v>6043</v>
      </c>
      <c r="B2669" s="3"/>
      <c r="C2669" s="3" t="s">
        <v>6044</v>
      </c>
      <c r="D2669" s="3" t="s">
        <v>5993</v>
      </c>
      <c r="E2669" s="3"/>
    </row>
    <row r="2670">
      <c r="A2670" s="3" t="s">
        <v>6045</v>
      </c>
      <c r="B2670" s="3"/>
      <c r="C2670" s="3" t="s">
        <v>6046</v>
      </c>
      <c r="D2670" s="3" t="s">
        <v>5993</v>
      </c>
      <c r="E2670" s="3"/>
    </row>
    <row r="2671">
      <c r="A2671" s="3" t="s">
        <v>6047</v>
      </c>
      <c r="B2671" s="3"/>
      <c r="C2671" s="3" t="s">
        <v>6048</v>
      </c>
      <c r="D2671" s="3" t="s">
        <v>5996</v>
      </c>
      <c r="E2671" s="3" t="s">
        <v>6047</v>
      </c>
    </row>
    <row r="2672">
      <c r="A2672" s="3" t="s">
        <v>6049</v>
      </c>
      <c r="B2672" s="3"/>
      <c r="C2672" s="3" t="s">
        <v>6050</v>
      </c>
      <c r="D2672" s="3" t="s">
        <v>5996</v>
      </c>
      <c r="E2672" s="3" t="s">
        <v>6049</v>
      </c>
    </row>
    <row r="2673">
      <c r="A2673" s="3" t="s">
        <v>6051</v>
      </c>
      <c r="B2673" s="3"/>
      <c r="C2673" s="3" t="s">
        <v>6052</v>
      </c>
      <c r="D2673" s="3" t="s">
        <v>5993</v>
      </c>
      <c r="E2673" s="3"/>
    </row>
    <row r="2674">
      <c r="A2674" s="3" t="s">
        <v>6053</v>
      </c>
      <c r="B2674" s="3"/>
      <c r="C2674" s="3" t="s">
        <v>6054</v>
      </c>
      <c r="D2674" s="3" t="s">
        <v>5993</v>
      </c>
      <c r="E2674" s="3"/>
    </row>
    <row r="2675">
      <c r="A2675" s="3" t="s">
        <v>6055</v>
      </c>
      <c r="B2675" s="3"/>
      <c r="C2675" s="3" t="s">
        <v>6056</v>
      </c>
      <c r="D2675" s="3" t="s">
        <v>5993</v>
      </c>
      <c r="E2675" s="3"/>
    </row>
    <row r="2676">
      <c r="A2676" s="3" t="s">
        <v>6057</v>
      </c>
      <c r="B2676" s="3"/>
      <c r="C2676" s="3" t="s">
        <v>6058</v>
      </c>
      <c r="D2676" s="3" t="s">
        <v>5993</v>
      </c>
      <c r="E2676" s="3"/>
    </row>
    <row r="2677">
      <c r="A2677" s="3" t="s">
        <v>6059</v>
      </c>
      <c r="B2677" s="3"/>
      <c r="C2677" s="3" t="s">
        <v>6060</v>
      </c>
      <c r="D2677" s="3" t="s">
        <v>5996</v>
      </c>
      <c r="E2677" s="3" t="s">
        <v>6059</v>
      </c>
    </row>
    <row r="2678">
      <c r="A2678" s="3" t="s">
        <v>6061</v>
      </c>
      <c r="B2678" s="3"/>
      <c r="C2678" s="3" t="s">
        <v>6062</v>
      </c>
      <c r="D2678" s="3" t="s">
        <v>5993</v>
      </c>
      <c r="E2678" s="3"/>
    </row>
    <row r="2679">
      <c r="A2679" s="3" t="s">
        <v>6063</v>
      </c>
      <c r="B2679" s="3"/>
      <c r="C2679" s="3" t="s">
        <v>6064</v>
      </c>
      <c r="D2679" s="3" t="s">
        <v>5996</v>
      </c>
      <c r="E2679" s="3" t="s">
        <v>6063</v>
      </c>
    </row>
    <row r="2680">
      <c r="A2680" s="3" t="s">
        <v>6065</v>
      </c>
      <c r="B2680" s="3"/>
      <c r="C2680" s="3" t="s">
        <v>6066</v>
      </c>
      <c r="D2680" s="3" t="s">
        <v>5996</v>
      </c>
      <c r="E2680" s="3" t="s">
        <v>6065</v>
      </c>
    </row>
    <row r="2681">
      <c r="A2681" s="3" t="s">
        <v>6067</v>
      </c>
      <c r="B2681" s="3"/>
      <c r="C2681" s="3" t="s">
        <v>6068</v>
      </c>
      <c r="D2681" s="3" t="s">
        <v>5996</v>
      </c>
      <c r="E2681" s="3" t="s">
        <v>6067</v>
      </c>
    </row>
    <row r="2682">
      <c r="A2682" s="3" t="s">
        <v>6069</v>
      </c>
      <c r="B2682" s="3"/>
      <c r="C2682" s="3" t="s">
        <v>6070</v>
      </c>
      <c r="D2682" s="3" t="s">
        <v>5993</v>
      </c>
      <c r="E2682" s="3"/>
    </row>
    <row r="2683">
      <c r="A2683" s="3" t="s">
        <v>6071</v>
      </c>
      <c r="B2683" s="3"/>
      <c r="C2683" s="3" t="s">
        <v>6072</v>
      </c>
      <c r="D2683" s="3" t="s">
        <v>5993</v>
      </c>
      <c r="E2683" s="3"/>
    </row>
    <row r="2684">
      <c r="A2684" s="3" t="s">
        <v>6073</v>
      </c>
      <c r="B2684" s="3"/>
      <c r="C2684" s="3" t="s">
        <v>6074</v>
      </c>
      <c r="D2684" s="3" t="s">
        <v>5996</v>
      </c>
      <c r="E2684" s="3" t="s">
        <v>6073</v>
      </c>
    </row>
    <row r="2685">
      <c r="A2685" s="3" t="s">
        <v>6075</v>
      </c>
      <c r="B2685" s="3"/>
      <c r="C2685" s="3" t="s">
        <v>1003</v>
      </c>
      <c r="D2685" s="3" t="s">
        <v>5993</v>
      </c>
      <c r="E2685" s="3"/>
    </row>
    <row r="2686">
      <c r="A2686" s="3" t="s">
        <v>6076</v>
      </c>
      <c r="B2686" s="3"/>
      <c r="C2686" s="3" t="s">
        <v>6077</v>
      </c>
      <c r="D2686" s="3" t="s">
        <v>5993</v>
      </c>
      <c r="E2686" s="3"/>
    </row>
    <row r="2687">
      <c r="A2687" s="3" t="s">
        <v>6078</v>
      </c>
      <c r="B2687" s="3"/>
      <c r="C2687" s="3" t="s">
        <v>6079</v>
      </c>
      <c r="D2687" s="3" t="s">
        <v>5996</v>
      </c>
      <c r="E2687" s="3" t="s">
        <v>6078</v>
      </c>
    </row>
    <row r="2688">
      <c r="A2688" s="3" t="s">
        <v>6080</v>
      </c>
      <c r="B2688" s="3"/>
      <c r="C2688" s="3" t="s">
        <v>6081</v>
      </c>
      <c r="D2688" s="3" t="s">
        <v>5993</v>
      </c>
      <c r="E2688" s="3"/>
    </row>
    <row r="2689">
      <c r="A2689" s="3" t="s">
        <v>6082</v>
      </c>
      <c r="B2689" s="3"/>
      <c r="C2689" s="3" t="s">
        <v>6083</v>
      </c>
      <c r="D2689" s="3" t="s">
        <v>5996</v>
      </c>
      <c r="E2689" s="3" t="s">
        <v>6082</v>
      </c>
    </row>
    <row r="2690">
      <c r="A2690" s="3" t="s">
        <v>6084</v>
      </c>
      <c r="B2690" s="3"/>
      <c r="C2690" s="3" t="s">
        <v>6085</v>
      </c>
      <c r="D2690" s="3" t="s">
        <v>5996</v>
      </c>
      <c r="E2690" s="3" t="s">
        <v>6084</v>
      </c>
    </row>
    <row r="2691">
      <c r="A2691" s="3" t="s">
        <v>6086</v>
      </c>
      <c r="B2691" s="3"/>
      <c r="C2691" s="3" t="s">
        <v>6087</v>
      </c>
      <c r="D2691" s="3" t="s">
        <v>5993</v>
      </c>
      <c r="E2691" s="3"/>
    </row>
    <row r="2692">
      <c r="A2692" s="3" t="s">
        <v>6088</v>
      </c>
      <c r="B2692" s="3"/>
      <c r="C2692" s="3" t="s">
        <v>6089</v>
      </c>
      <c r="D2692" s="3" t="s">
        <v>5993</v>
      </c>
      <c r="E2692" s="3"/>
    </row>
    <row r="2693">
      <c r="A2693" s="3" t="s">
        <v>6090</v>
      </c>
      <c r="B2693" s="3"/>
      <c r="C2693" s="3" t="s">
        <v>6091</v>
      </c>
      <c r="D2693" s="3" t="s">
        <v>6092</v>
      </c>
      <c r="E2693" s="3" t="s">
        <v>6093</v>
      </c>
    </row>
    <row r="2694">
      <c r="A2694" s="3" t="s">
        <v>6094</v>
      </c>
      <c r="B2694" s="3"/>
      <c r="C2694" s="3" t="s">
        <v>6095</v>
      </c>
      <c r="D2694" s="3" t="s">
        <v>6096</v>
      </c>
      <c r="E2694" s="3"/>
    </row>
    <row r="2695">
      <c r="A2695" s="3" t="s">
        <v>6097</v>
      </c>
      <c r="B2695" s="3"/>
      <c r="C2695" s="3" t="s">
        <v>6098</v>
      </c>
      <c r="D2695" s="3" t="s">
        <v>4062</v>
      </c>
      <c r="E2695" s="3"/>
    </row>
    <row r="2696">
      <c r="A2696" s="3" t="s">
        <v>6099</v>
      </c>
      <c r="B2696" s="3"/>
      <c r="C2696" s="3" t="s">
        <v>6100</v>
      </c>
      <c r="D2696" s="3" t="s">
        <v>6101</v>
      </c>
      <c r="E2696" s="3"/>
    </row>
    <row r="2697">
      <c r="A2697" s="3" t="s">
        <v>6102</v>
      </c>
      <c r="B2697" s="3"/>
      <c r="C2697" s="3" t="s">
        <v>6103</v>
      </c>
      <c r="D2697" s="3" t="s">
        <v>6101</v>
      </c>
      <c r="E2697" s="3"/>
    </row>
    <row r="2698">
      <c r="A2698" s="3" t="s">
        <v>6104</v>
      </c>
      <c r="B2698" s="3"/>
      <c r="C2698" s="3" t="s">
        <v>6105</v>
      </c>
      <c r="D2698" s="3" t="s">
        <v>6106</v>
      </c>
      <c r="E2698" s="3"/>
    </row>
    <row r="2699">
      <c r="A2699" s="3" t="s">
        <v>6107</v>
      </c>
      <c r="B2699" s="3"/>
      <c r="C2699" s="3" t="s">
        <v>6108</v>
      </c>
      <c r="D2699" s="3" t="s">
        <v>6106</v>
      </c>
      <c r="E2699" s="3"/>
    </row>
    <row r="2700">
      <c r="A2700" s="3" t="s">
        <v>6109</v>
      </c>
      <c r="B2700" s="3"/>
      <c r="C2700" s="3" t="s">
        <v>6110</v>
      </c>
      <c r="D2700" s="3" t="s">
        <v>6106</v>
      </c>
      <c r="E2700" s="3"/>
    </row>
    <row r="2701">
      <c r="A2701" s="3" t="s">
        <v>6111</v>
      </c>
      <c r="B2701" s="3"/>
      <c r="C2701" s="3" t="s">
        <v>6112</v>
      </c>
      <c r="D2701" s="3" t="s">
        <v>6106</v>
      </c>
      <c r="E2701" s="3"/>
    </row>
    <row r="2702">
      <c r="A2702" s="3" t="s">
        <v>6113</v>
      </c>
      <c r="B2702" s="3"/>
      <c r="C2702" s="3" t="s">
        <v>6114</v>
      </c>
      <c r="D2702" s="3" t="s">
        <v>6106</v>
      </c>
      <c r="E2702" s="3"/>
    </row>
    <row r="2703">
      <c r="A2703" s="3" t="s">
        <v>6115</v>
      </c>
      <c r="B2703" s="3"/>
      <c r="C2703" s="3" t="s">
        <v>6116</v>
      </c>
      <c r="D2703" s="3" t="s">
        <v>6106</v>
      </c>
      <c r="E2703" s="3"/>
    </row>
    <row r="2704">
      <c r="A2704" s="3" t="s">
        <v>6117</v>
      </c>
      <c r="B2704" s="3"/>
      <c r="C2704" s="3" t="s">
        <v>6118</v>
      </c>
      <c r="D2704" s="3" t="s">
        <v>6106</v>
      </c>
      <c r="E2704" s="3"/>
    </row>
    <row r="2705">
      <c r="A2705" s="3" t="s">
        <v>6119</v>
      </c>
      <c r="B2705" s="3"/>
      <c r="C2705" s="3" t="s">
        <v>6120</v>
      </c>
      <c r="D2705" s="3" t="s">
        <v>6106</v>
      </c>
      <c r="E2705" s="3"/>
    </row>
    <row r="2706">
      <c r="A2706" s="3" t="s">
        <v>6121</v>
      </c>
      <c r="B2706" s="3"/>
      <c r="C2706" s="3" t="s">
        <v>6122</v>
      </c>
      <c r="D2706" s="3" t="s">
        <v>6106</v>
      </c>
      <c r="E2706" s="3"/>
    </row>
    <row r="2707">
      <c r="A2707" s="3" t="s">
        <v>6123</v>
      </c>
      <c r="B2707" s="3"/>
      <c r="C2707" s="3" t="s">
        <v>6124</v>
      </c>
      <c r="D2707" s="3" t="s">
        <v>6106</v>
      </c>
      <c r="E2707" s="3"/>
    </row>
    <row r="2708">
      <c r="A2708" s="3" t="s">
        <v>6125</v>
      </c>
      <c r="B2708" s="3"/>
      <c r="C2708" s="3" t="s">
        <v>6126</v>
      </c>
      <c r="D2708" s="3" t="s">
        <v>6106</v>
      </c>
      <c r="E2708" s="3"/>
    </row>
    <row r="2709">
      <c r="A2709" s="3" t="s">
        <v>6127</v>
      </c>
      <c r="B2709" s="3"/>
      <c r="C2709" s="3" t="s">
        <v>6128</v>
      </c>
      <c r="D2709" s="3" t="s">
        <v>6106</v>
      </c>
      <c r="E2709" s="3"/>
    </row>
    <row r="2710">
      <c r="A2710" s="3" t="s">
        <v>6129</v>
      </c>
      <c r="B2710" s="3"/>
      <c r="C2710" s="3" t="s">
        <v>6130</v>
      </c>
      <c r="D2710" s="3" t="s">
        <v>6106</v>
      </c>
      <c r="E2710" s="3"/>
    </row>
    <row r="2711">
      <c r="A2711" s="3" t="s">
        <v>6131</v>
      </c>
      <c r="B2711" s="3"/>
      <c r="C2711" s="3" t="s">
        <v>6132</v>
      </c>
      <c r="D2711" s="3" t="s">
        <v>6106</v>
      </c>
      <c r="E2711" s="3"/>
    </row>
    <row r="2712">
      <c r="A2712" s="3" t="s">
        <v>6133</v>
      </c>
      <c r="B2712" s="3"/>
      <c r="C2712" s="3" t="s">
        <v>6134</v>
      </c>
      <c r="D2712" s="3" t="s">
        <v>6106</v>
      </c>
      <c r="E2712" s="3"/>
    </row>
    <row r="2713">
      <c r="A2713" s="3" t="s">
        <v>6135</v>
      </c>
      <c r="B2713" s="3"/>
      <c r="C2713" s="3" t="s">
        <v>6136</v>
      </c>
      <c r="D2713" s="3" t="s">
        <v>6106</v>
      </c>
      <c r="E2713" s="3"/>
    </row>
    <row r="2714">
      <c r="A2714" s="3" t="s">
        <v>6137</v>
      </c>
      <c r="B2714" s="3"/>
      <c r="C2714" s="3" t="s">
        <v>6138</v>
      </c>
      <c r="D2714" s="3" t="s">
        <v>6106</v>
      </c>
      <c r="E2714" s="3"/>
    </row>
    <row r="2715">
      <c r="A2715" s="3" t="s">
        <v>6139</v>
      </c>
      <c r="B2715" s="3"/>
      <c r="C2715" s="3" t="s">
        <v>6140</v>
      </c>
      <c r="D2715" s="3" t="s">
        <v>6106</v>
      </c>
      <c r="E2715" s="3"/>
    </row>
    <row r="2716">
      <c r="A2716" s="3" t="s">
        <v>6141</v>
      </c>
      <c r="B2716" s="3"/>
      <c r="C2716" s="3" t="s">
        <v>6142</v>
      </c>
      <c r="D2716" s="3" t="s">
        <v>6106</v>
      </c>
      <c r="E2716" s="3"/>
    </row>
    <row r="2717">
      <c r="A2717" s="3" t="s">
        <v>6143</v>
      </c>
      <c r="B2717" s="3"/>
      <c r="C2717" s="3" t="s">
        <v>6144</v>
      </c>
      <c r="D2717" s="3" t="s">
        <v>6106</v>
      </c>
      <c r="E2717" s="3"/>
    </row>
    <row r="2718">
      <c r="A2718" s="3" t="s">
        <v>6145</v>
      </c>
      <c r="B2718" s="3"/>
      <c r="C2718" s="3" t="s">
        <v>6146</v>
      </c>
      <c r="D2718" s="3" t="s">
        <v>6106</v>
      </c>
      <c r="E2718" s="3"/>
    </row>
    <row r="2719">
      <c r="A2719" s="3" t="s">
        <v>6147</v>
      </c>
      <c r="B2719" s="3"/>
      <c r="C2719" s="3" t="s">
        <v>6148</v>
      </c>
      <c r="D2719" s="3" t="s">
        <v>6106</v>
      </c>
      <c r="E2719" s="3"/>
    </row>
    <row r="2720">
      <c r="A2720" s="3" t="s">
        <v>6149</v>
      </c>
      <c r="B2720" s="3"/>
      <c r="C2720" s="3" t="s">
        <v>6150</v>
      </c>
      <c r="D2720" s="3" t="s">
        <v>6106</v>
      </c>
      <c r="E2720" s="3"/>
    </row>
    <row r="2721">
      <c r="A2721" s="3" t="s">
        <v>6151</v>
      </c>
      <c r="B2721" s="3"/>
      <c r="C2721" s="3" t="s">
        <v>6152</v>
      </c>
      <c r="D2721" s="3" t="s">
        <v>6106</v>
      </c>
      <c r="E2721" s="3"/>
    </row>
    <row r="2722">
      <c r="A2722" s="3" t="s">
        <v>6153</v>
      </c>
      <c r="B2722" s="3"/>
      <c r="C2722" s="3" t="s">
        <v>6154</v>
      </c>
      <c r="D2722" s="3" t="s">
        <v>6106</v>
      </c>
      <c r="E2722" s="3"/>
    </row>
    <row r="2723">
      <c r="A2723" s="3" t="s">
        <v>6155</v>
      </c>
      <c r="B2723" s="3"/>
      <c r="C2723" s="3" t="s">
        <v>6156</v>
      </c>
      <c r="D2723" s="3" t="s">
        <v>6106</v>
      </c>
      <c r="E2723" s="3"/>
    </row>
    <row r="2724">
      <c r="A2724" s="3" t="s">
        <v>6157</v>
      </c>
      <c r="B2724" s="3"/>
      <c r="C2724" s="3" t="s">
        <v>6158</v>
      </c>
      <c r="D2724" s="3" t="s">
        <v>6106</v>
      </c>
      <c r="E2724" s="3"/>
    </row>
    <row r="2725">
      <c r="A2725" s="3" t="s">
        <v>6159</v>
      </c>
      <c r="B2725" s="3"/>
      <c r="C2725" s="3" t="s">
        <v>6160</v>
      </c>
      <c r="D2725" s="3" t="s">
        <v>6106</v>
      </c>
      <c r="E2725" s="3"/>
    </row>
    <row r="2726">
      <c r="A2726" s="3" t="s">
        <v>6161</v>
      </c>
      <c r="B2726" s="3"/>
      <c r="C2726" s="3" t="s">
        <v>6162</v>
      </c>
      <c r="D2726" s="3" t="s">
        <v>6106</v>
      </c>
      <c r="E2726" s="3"/>
    </row>
    <row r="2727">
      <c r="A2727" s="3" t="s">
        <v>6163</v>
      </c>
      <c r="B2727" s="3"/>
      <c r="C2727" s="3" t="s">
        <v>6164</v>
      </c>
      <c r="D2727" s="3" t="s">
        <v>6165</v>
      </c>
      <c r="E2727" s="3"/>
    </row>
    <row r="2728">
      <c r="A2728" s="3" t="s">
        <v>6166</v>
      </c>
      <c r="B2728" s="3"/>
      <c r="C2728" s="3" t="s">
        <v>6167</v>
      </c>
      <c r="D2728" s="3" t="s">
        <v>6165</v>
      </c>
      <c r="E2728" s="3"/>
    </row>
    <row r="2729">
      <c r="A2729" s="3" t="s">
        <v>6168</v>
      </c>
      <c r="B2729" s="3"/>
      <c r="C2729" s="3" t="s">
        <v>6169</v>
      </c>
      <c r="E2729" s="3" t="s">
        <v>6170</v>
      </c>
    </row>
    <row r="2730">
      <c r="A2730" s="3" t="s">
        <v>6171</v>
      </c>
      <c r="B2730" s="3"/>
      <c r="C2730" s="3" t="s">
        <v>6172</v>
      </c>
      <c r="D2730" s="3" t="s">
        <v>6165</v>
      </c>
      <c r="E2730" s="3"/>
    </row>
    <row r="2731">
      <c r="A2731" s="3" t="s">
        <v>6173</v>
      </c>
      <c r="B2731" s="3"/>
      <c r="C2731" s="3" t="s">
        <v>6174</v>
      </c>
      <c r="D2731" s="3" t="s">
        <v>6165</v>
      </c>
      <c r="E2731" s="3"/>
    </row>
    <row r="2732">
      <c r="A2732" s="3" t="s">
        <v>6175</v>
      </c>
      <c r="B2732" s="3"/>
      <c r="C2732" s="3" t="s">
        <v>6176</v>
      </c>
      <c r="D2732" s="3" t="s">
        <v>6177</v>
      </c>
      <c r="E2732" s="3" t="s">
        <v>6178</v>
      </c>
    </row>
    <row r="2733">
      <c r="A2733" s="3" t="s">
        <v>6179</v>
      </c>
      <c r="B2733" s="3"/>
      <c r="C2733" s="3" t="s">
        <v>6180</v>
      </c>
      <c r="D2733" s="3" t="s">
        <v>6165</v>
      </c>
      <c r="E2733" s="3"/>
    </row>
    <row r="2734">
      <c r="A2734" s="3" t="s">
        <v>6181</v>
      </c>
      <c r="B2734" s="3"/>
      <c r="C2734" s="3" t="s">
        <v>6182</v>
      </c>
      <c r="D2734" s="3" t="s">
        <v>6165</v>
      </c>
      <c r="E2734" s="3" t="s">
        <v>6181</v>
      </c>
    </row>
    <row r="2735">
      <c r="A2735" s="3" t="s">
        <v>6183</v>
      </c>
      <c r="B2735" s="3"/>
      <c r="C2735" s="3" t="s">
        <v>6184</v>
      </c>
      <c r="D2735" s="3" t="s">
        <v>6177</v>
      </c>
      <c r="E2735" s="3" t="s">
        <v>6183</v>
      </c>
    </row>
    <row r="2736">
      <c r="A2736" s="3" t="s">
        <v>6185</v>
      </c>
      <c r="B2736" s="3"/>
      <c r="C2736" s="3" t="s">
        <v>6186</v>
      </c>
      <c r="D2736" s="3" t="s">
        <v>6177</v>
      </c>
      <c r="E2736" s="3" t="s">
        <v>6185</v>
      </c>
    </row>
    <row r="2737">
      <c r="A2737" s="3" t="s">
        <v>6187</v>
      </c>
      <c r="B2737" s="3"/>
      <c r="C2737" s="3" t="s">
        <v>5623</v>
      </c>
      <c r="D2737" s="3" t="s">
        <v>6165</v>
      </c>
      <c r="E2737" s="3"/>
    </row>
    <row r="2738">
      <c r="A2738" s="3" t="s">
        <v>6188</v>
      </c>
      <c r="B2738" s="3"/>
      <c r="C2738" s="3" t="s">
        <v>6189</v>
      </c>
      <c r="D2738" s="3" t="s">
        <v>6165</v>
      </c>
      <c r="E2738" s="3"/>
    </row>
    <row r="2739">
      <c r="A2739" s="3" t="s">
        <v>6190</v>
      </c>
      <c r="B2739" s="3"/>
      <c r="C2739" s="3" t="s">
        <v>6191</v>
      </c>
      <c r="D2739" s="3" t="s">
        <v>6165</v>
      </c>
      <c r="E2739" s="3"/>
    </row>
    <row r="2740">
      <c r="A2740" s="3" t="s">
        <v>6192</v>
      </c>
      <c r="B2740" s="3"/>
      <c r="C2740" s="3" t="s">
        <v>6193</v>
      </c>
      <c r="D2740" s="3" t="s">
        <v>6165</v>
      </c>
      <c r="E2740" s="3"/>
    </row>
    <row r="2741">
      <c r="A2741" s="3" t="s">
        <v>6194</v>
      </c>
      <c r="B2741" s="3"/>
      <c r="C2741" s="3" t="s">
        <v>6195</v>
      </c>
      <c r="D2741" s="3" t="s">
        <v>6165</v>
      </c>
      <c r="E2741" s="3"/>
    </row>
    <row r="2742">
      <c r="A2742" s="3" t="s">
        <v>6196</v>
      </c>
      <c r="B2742" s="3"/>
      <c r="C2742" s="3" t="s">
        <v>6197</v>
      </c>
      <c r="D2742" s="3" t="s">
        <v>6165</v>
      </c>
      <c r="E2742" s="3"/>
    </row>
    <row r="2743">
      <c r="A2743" s="3" t="s">
        <v>6198</v>
      </c>
      <c r="B2743" s="3"/>
      <c r="C2743" s="3" t="s">
        <v>6199</v>
      </c>
      <c r="D2743" s="3" t="s">
        <v>6165</v>
      </c>
      <c r="E2743" s="3"/>
    </row>
    <row r="2744">
      <c r="A2744" s="3" t="s">
        <v>6200</v>
      </c>
      <c r="B2744" s="3"/>
      <c r="C2744" s="3" t="s">
        <v>6201</v>
      </c>
      <c r="D2744" s="3" t="s">
        <v>6165</v>
      </c>
      <c r="E2744" s="3"/>
    </row>
    <row r="2745">
      <c r="A2745" s="3" t="s">
        <v>6202</v>
      </c>
      <c r="B2745" s="3"/>
      <c r="C2745" s="3" t="s">
        <v>6203</v>
      </c>
      <c r="D2745" s="3" t="s">
        <v>6165</v>
      </c>
      <c r="E2745" s="3"/>
    </row>
    <row r="2746">
      <c r="A2746" s="3" t="s">
        <v>6204</v>
      </c>
      <c r="B2746" s="3"/>
      <c r="C2746" s="3" t="s">
        <v>6205</v>
      </c>
      <c r="D2746" s="3" t="s">
        <v>6165</v>
      </c>
      <c r="E2746" s="3"/>
    </row>
    <row r="2747">
      <c r="A2747" s="3" t="s">
        <v>6206</v>
      </c>
      <c r="B2747" s="3"/>
      <c r="C2747" s="3" t="s">
        <v>6207</v>
      </c>
      <c r="D2747" s="3" t="s">
        <v>6165</v>
      </c>
      <c r="E2747" s="3"/>
    </row>
    <row r="2748">
      <c r="A2748" s="3" t="s">
        <v>6208</v>
      </c>
      <c r="B2748" s="3"/>
      <c r="C2748" s="3" t="s">
        <v>6209</v>
      </c>
      <c r="D2748" s="3" t="s">
        <v>6177</v>
      </c>
      <c r="E2748" s="3" t="s">
        <v>6208</v>
      </c>
    </row>
    <row r="2749">
      <c r="A2749" s="3" t="s">
        <v>6210</v>
      </c>
      <c r="B2749" s="3"/>
      <c r="C2749" s="3" t="s">
        <v>6211</v>
      </c>
      <c r="D2749" s="3" t="s">
        <v>6165</v>
      </c>
      <c r="E2749" s="3"/>
    </row>
    <row r="2750">
      <c r="A2750" s="3" t="s">
        <v>6212</v>
      </c>
      <c r="B2750" s="3"/>
      <c r="C2750" s="3" t="s">
        <v>6213</v>
      </c>
      <c r="D2750" s="3" t="s">
        <v>6177</v>
      </c>
      <c r="E2750" s="3" t="s">
        <v>6212</v>
      </c>
    </row>
    <row r="2751">
      <c r="A2751" s="3" t="s">
        <v>6214</v>
      </c>
      <c r="B2751" s="3"/>
      <c r="C2751" s="3" t="s">
        <v>6215</v>
      </c>
      <c r="D2751" s="3" t="s">
        <v>6177</v>
      </c>
      <c r="E2751" s="3" t="s">
        <v>6214</v>
      </c>
    </row>
    <row r="2752">
      <c r="A2752" s="3" t="s">
        <v>6216</v>
      </c>
      <c r="B2752" s="3"/>
      <c r="C2752" s="3" t="s">
        <v>6217</v>
      </c>
      <c r="D2752" s="3" t="s">
        <v>6177</v>
      </c>
      <c r="E2752" s="3" t="s">
        <v>6216</v>
      </c>
    </row>
    <row r="2753">
      <c r="A2753" s="3" t="s">
        <v>6218</v>
      </c>
      <c r="B2753" s="3"/>
      <c r="C2753" s="3" t="s">
        <v>6219</v>
      </c>
      <c r="D2753" s="3" t="s">
        <v>6165</v>
      </c>
      <c r="E2753" s="3"/>
    </row>
    <row r="2754">
      <c r="A2754" s="3" t="s">
        <v>6220</v>
      </c>
      <c r="B2754" s="3"/>
      <c r="C2754" s="3" t="s">
        <v>6221</v>
      </c>
      <c r="D2754" s="3" t="s">
        <v>6177</v>
      </c>
      <c r="E2754" s="3" t="s">
        <v>6220</v>
      </c>
    </row>
    <row r="2755">
      <c r="A2755" s="3" t="s">
        <v>6222</v>
      </c>
      <c r="B2755" s="3"/>
      <c r="C2755" s="3" t="s">
        <v>6223</v>
      </c>
      <c r="D2755" s="3" t="s">
        <v>6165</v>
      </c>
      <c r="E2755" s="3"/>
    </row>
    <row r="2756">
      <c r="A2756" s="3" t="s">
        <v>6224</v>
      </c>
      <c r="B2756" s="3"/>
      <c r="C2756" s="3" t="s">
        <v>6225</v>
      </c>
      <c r="D2756" s="3" t="s">
        <v>6165</v>
      </c>
      <c r="E2756" s="3"/>
    </row>
  </sheetData>
  <hyperlinks>
    <hyperlink r:id="rId1" ref="A957"/>
    <hyperlink r:id="rId2" ref="A975"/>
    <hyperlink r:id="rId3" ref="C975"/>
    <hyperlink r:id="rId4" ref="A1158"/>
    <hyperlink r:id="rId5" ref="C1158"/>
    <hyperlink r:id="rId6" ref="C1573"/>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6226</v>
      </c>
      <c r="C2" s="2" t="s">
        <v>6227</v>
      </c>
    </row>
    <row r="3">
      <c r="A3" s="2" t="s">
        <v>6228</v>
      </c>
      <c r="C3" s="2" t="s">
        <v>6229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88"/>
    <col customWidth="1" min="2" max="2" width="13.88"/>
    <col customWidth="1" min="3" max="3" width="46.63"/>
    <col customWidth="1" min="4" max="4" width="27.0"/>
    <col customWidth="1" min="6" max="6" width="25.38"/>
  </cols>
  <sheetData>
    <row r="1">
      <c r="A1" s="1" t="s">
        <v>0</v>
      </c>
      <c r="B1" s="1" t="s">
        <v>1</v>
      </c>
      <c r="C1" s="1" t="s">
        <v>2</v>
      </c>
      <c r="D1" s="1" t="s">
        <v>3</v>
      </c>
    </row>
    <row r="2">
      <c r="A2" s="2" t="s">
        <v>6230</v>
      </c>
      <c r="C2" s="2" t="s">
        <v>6231</v>
      </c>
      <c r="D2" s="2" t="s">
        <v>6232</v>
      </c>
      <c r="F2" s="2" t="s">
        <v>6233</v>
      </c>
    </row>
    <row r="3">
      <c r="A3" s="2" t="s">
        <v>6234</v>
      </c>
      <c r="C3" s="2" t="s">
        <v>6235</v>
      </c>
      <c r="D3" s="2" t="s">
        <v>6236</v>
      </c>
    </row>
    <row r="4">
      <c r="A4" s="2" t="s">
        <v>6237</v>
      </c>
      <c r="C4" s="2" t="s">
        <v>6238</v>
      </c>
      <c r="D4" s="2" t="s">
        <v>6239</v>
      </c>
    </row>
    <row r="5">
      <c r="A5" s="2" t="s">
        <v>6240</v>
      </c>
      <c r="C5" s="2" t="s">
        <v>6241</v>
      </c>
      <c r="D5" s="2" t="s">
        <v>6242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4.38"/>
    <col customWidth="1" min="2" max="2" width="60.0"/>
    <col customWidth="1" min="3" max="3" width="41.63"/>
    <col customWidth="1" min="4" max="4" width="41.0"/>
    <col customWidth="1" min="5" max="5" width="20.88"/>
  </cols>
  <sheetData>
    <row r="1">
      <c r="A1" s="1" t="s">
        <v>0</v>
      </c>
      <c r="B1" s="1" t="s">
        <v>6243</v>
      </c>
      <c r="C1" s="1" t="s">
        <v>6244</v>
      </c>
      <c r="D1" s="1" t="s">
        <v>3</v>
      </c>
      <c r="E1" s="2" t="s">
        <v>6245</v>
      </c>
      <c r="F1" s="2" t="s">
        <v>6246</v>
      </c>
    </row>
    <row r="2">
      <c r="A2" s="2" t="s">
        <v>6247</v>
      </c>
      <c r="B2" s="2" t="s">
        <v>6248</v>
      </c>
      <c r="C2" s="8" t="s">
        <v>6249</v>
      </c>
      <c r="D2" s="2" t="s">
        <v>6250</v>
      </c>
      <c r="E2" s="2">
        <f t="shared" ref="E2:E796" si="1">LEN(A2) * 3</f>
        <v>411</v>
      </c>
      <c r="F2" s="2">
        <f t="shared" ref="F2:F796" si="2">LENB(C2)</f>
        <v>296</v>
      </c>
      <c r="G2" s="2" t="s">
        <v>6251</v>
      </c>
    </row>
    <row r="3">
      <c r="A3" s="2" t="s">
        <v>6252</v>
      </c>
      <c r="B3" s="2" t="s">
        <v>6253</v>
      </c>
      <c r="C3" s="2" t="s">
        <v>6254</v>
      </c>
      <c r="D3" s="2" t="s">
        <v>6250</v>
      </c>
      <c r="E3" s="2">
        <f t="shared" si="1"/>
        <v>471</v>
      </c>
      <c r="F3" s="2">
        <f t="shared" si="2"/>
        <v>250</v>
      </c>
    </row>
    <row r="4">
      <c r="A4" s="2" t="s">
        <v>6255</v>
      </c>
      <c r="B4" s="2" t="s">
        <v>6256</v>
      </c>
      <c r="C4" s="2" t="s">
        <v>6257</v>
      </c>
      <c r="D4" s="2" t="s">
        <v>6250</v>
      </c>
      <c r="E4" s="2">
        <f t="shared" si="1"/>
        <v>402</v>
      </c>
      <c r="F4" s="2">
        <f t="shared" si="2"/>
        <v>220</v>
      </c>
    </row>
    <row r="5">
      <c r="A5" s="2" t="s">
        <v>6258</v>
      </c>
      <c r="B5" s="2" t="s">
        <v>6259</v>
      </c>
      <c r="C5" s="2" t="s">
        <v>6260</v>
      </c>
      <c r="D5" s="2" t="s">
        <v>6250</v>
      </c>
      <c r="E5" s="2">
        <f t="shared" si="1"/>
        <v>522</v>
      </c>
      <c r="F5" s="2">
        <f t="shared" si="2"/>
        <v>310</v>
      </c>
    </row>
    <row r="6">
      <c r="A6" s="2" t="s">
        <v>6261</v>
      </c>
      <c r="B6" s="2" t="s">
        <v>6262</v>
      </c>
      <c r="C6" s="2" t="s">
        <v>6263</v>
      </c>
      <c r="D6" s="2" t="s">
        <v>6250</v>
      </c>
      <c r="E6" s="2">
        <f t="shared" si="1"/>
        <v>486</v>
      </c>
      <c r="F6" s="2">
        <f t="shared" si="2"/>
        <v>277</v>
      </c>
    </row>
    <row r="7">
      <c r="A7" s="2" t="s">
        <v>6264</v>
      </c>
      <c r="B7" s="2" t="s">
        <v>6265</v>
      </c>
      <c r="C7" s="2" t="s">
        <v>6266</v>
      </c>
      <c r="D7" s="2" t="s">
        <v>6250</v>
      </c>
      <c r="E7" s="2">
        <f t="shared" si="1"/>
        <v>453</v>
      </c>
      <c r="F7" s="2">
        <f t="shared" si="2"/>
        <v>293</v>
      </c>
    </row>
    <row r="8">
      <c r="A8" s="2" t="s">
        <v>6267</v>
      </c>
      <c r="B8" s="2" t="s">
        <v>6265</v>
      </c>
      <c r="C8" s="2" t="s">
        <v>6266</v>
      </c>
      <c r="D8" s="2" t="s">
        <v>6250</v>
      </c>
      <c r="E8" s="2">
        <f t="shared" si="1"/>
        <v>453</v>
      </c>
      <c r="F8" s="2">
        <f t="shared" si="2"/>
        <v>293</v>
      </c>
    </row>
    <row r="9">
      <c r="A9" s="2" t="s">
        <v>6268</v>
      </c>
      <c r="B9" s="2" t="s">
        <v>6269</v>
      </c>
      <c r="C9" s="2" t="s">
        <v>6270</v>
      </c>
      <c r="D9" s="2" t="s">
        <v>6250</v>
      </c>
      <c r="E9" s="2">
        <f t="shared" si="1"/>
        <v>378</v>
      </c>
      <c r="F9" s="2">
        <f t="shared" si="2"/>
        <v>171</v>
      </c>
    </row>
    <row r="10">
      <c r="A10" s="2" t="s">
        <v>6271</v>
      </c>
      <c r="B10" s="2" t="s">
        <v>6272</v>
      </c>
      <c r="C10" s="2" t="s">
        <v>6273</v>
      </c>
      <c r="D10" s="2" t="s">
        <v>6250</v>
      </c>
      <c r="E10" s="2">
        <f t="shared" si="1"/>
        <v>366</v>
      </c>
      <c r="F10" s="2">
        <f t="shared" si="2"/>
        <v>161</v>
      </c>
    </row>
    <row r="11">
      <c r="A11" s="2" t="s">
        <v>6274</v>
      </c>
      <c r="B11" s="2" t="s">
        <v>6275</v>
      </c>
      <c r="C11" s="2" t="s">
        <v>6276</v>
      </c>
      <c r="D11" s="2" t="s">
        <v>6250</v>
      </c>
      <c r="E11" s="2">
        <f t="shared" si="1"/>
        <v>381</v>
      </c>
      <c r="F11" s="2">
        <f t="shared" si="2"/>
        <v>288</v>
      </c>
    </row>
    <row r="12">
      <c r="A12" s="2" t="s">
        <v>6277</v>
      </c>
      <c r="B12" s="2" t="s">
        <v>6278</v>
      </c>
      <c r="C12" s="2" t="s">
        <v>6279</v>
      </c>
      <c r="D12" s="2" t="s">
        <v>6280</v>
      </c>
      <c r="E12" s="2">
        <f t="shared" si="1"/>
        <v>495</v>
      </c>
      <c r="F12" s="2">
        <f t="shared" si="2"/>
        <v>261</v>
      </c>
    </row>
    <row r="13">
      <c r="A13" s="2" t="s">
        <v>6281</v>
      </c>
      <c r="B13" s="2" t="s">
        <v>6282</v>
      </c>
      <c r="E13" s="2">
        <f t="shared" si="1"/>
        <v>510</v>
      </c>
      <c r="F13" s="2">
        <f t="shared" si="2"/>
        <v>0</v>
      </c>
    </row>
    <row r="14">
      <c r="A14" s="2" t="s">
        <v>6283</v>
      </c>
      <c r="B14" s="2" t="s">
        <v>6284</v>
      </c>
      <c r="C14" s="2" t="s">
        <v>6285</v>
      </c>
      <c r="E14" s="2">
        <f t="shared" si="1"/>
        <v>522</v>
      </c>
      <c r="F14" s="2">
        <f t="shared" si="2"/>
        <v>310</v>
      </c>
    </row>
    <row r="15">
      <c r="A15" s="2" t="s">
        <v>6286</v>
      </c>
      <c r="B15" s="2" t="s">
        <v>6287</v>
      </c>
      <c r="E15" s="2">
        <f t="shared" si="1"/>
        <v>453</v>
      </c>
      <c r="F15" s="2">
        <f t="shared" si="2"/>
        <v>0</v>
      </c>
    </row>
    <row r="16">
      <c r="A16" s="2" t="s">
        <v>6288</v>
      </c>
      <c r="B16" s="2" t="s">
        <v>6289</v>
      </c>
      <c r="E16" s="2">
        <f t="shared" si="1"/>
        <v>387</v>
      </c>
      <c r="F16" s="2">
        <f t="shared" si="2"/>
        <v>0</v>
      </c>
    </row>
    <row r="17">
      <c r="A17" s="2" t="s">
        <v>6290</v>
      </c>
      <c r="B17" s="2" t="s">
        <v>6291</v>
      </c>
      <c r="E17" s="2">
        <f t="shared" si="1"/>
        <v>459</v>
      </c>
      <c r="F17" s="2">
        <f t="shared" si="2"/>
        <v>0</v>
      </c>
    </row>
    <row r="18">
      <c r="A18" s="2" t="s">
        <v>6292</v>
      </c>
      <c r="B18" s="2" t="s">
        <v>6293</v>
      </c>
      <c r="C18" s="2" t="s">
        <v>6293</v>
      </c>
      <c r="E18" s="2">
        <f t="shared" si="1"/>
        <v>399</v>
      </c>
      <c r="F18" s="2">
        <f t="shared" si="2"/>
        <v>225</v>
      </c>
    </row>
    <row r="19">
      <c r="A19" s="2" t="s">
        <v>6294</v>
      </c>
      <c r="B19" s="2" t="s">
        <v>6295</v>
      </c>
      <c r="E19" s="2">
        <f t="shared" si="1"/>
        <v>414</v>
      </c>
      <c r="F19" s="2">
        <f t="shared" si="2"/>
        <v>0</v>
      </c>
    </row>
    <row r="20">
      <c r="A20" s="2" t="s">
        <v>6296</v>
      </c>
      <c r="B20" s="2" t="s">
        <v>6297</v>
      </c>
      <c r="E20" s="2">
        <f t="shared" si="1"/>
        <v>489</v>
      </c>
      <c r="F20" s="2">
        <f t="shared" si="2"/>
        <v>0</v>
      </c>
    </row>
    <row r="21">
      <c r="A21" s="2" t="s">
        <v>6298</v>
      </c>
      <c r="B21" s="2" t="s">
        <v>6299</v>
      </c>
      <c r="E21" s="2">
        <f t="shared" si="1"/>
        <v>453</v>
      </c>
      <c r="F21" s="2">
        <f t="shared" si="2"/>
        <v>0</v>
      </c>
    </row>
    <row r="22">
      <c r="A22" s="2" t="s">
        <v>6300</v>
      </c>
      <c r="B22" s="2" t="s">
        <v>6301</v>
      </c>
      <c r="E22" s="2">
        <f t="shared" si="1"/>
        <v>468</v>
      </c>
      <c r="F22" s="2">
        <f t="shared" si="2"/>
        <v>0</v>
      </c>
    </row>
    <row r="23">
      <c r="A23" s="2" t="s">
        <v>6302</v>
      </c>
      <c r="B23" s="2" t="s">
        <v>6303</v>
      </c>
      <c r="E23" s="2">
        <f t="shared" si="1"/>
        <v>477</v>
      </c>
      <c r="F23" s="2">
        <f t="shared" si="2"/>
        <v>0</v>
      </c>
    </row>
    <row r="24">
      <c r="A24" s="2" t="s">
        <v>6304</v>
      </c>
      <c r="B24" s="2" t="s">
        <v>6305</v>
      </c>
      <c r="E24" s="2">
        <f t="shared" si="1"/>
        <v>438</v>
      </c>
      <c r="F24" s="2">
        <f t="shared" si="2"/>
        <v>0</v>
      </c>
    </row>
    <row r="25">
      <c r="A25" s="2" t="s">
        <v>6306</v>
      </c>
      <c r="B25" s="2" t="s">
        <v>6307</v>
      </c>
      <c r="E25" s="2">
        <f t="shared" si="1"/>
        <v>501</v>
      </c>
      <c r="F25" s="2">
        <f t="shared" si="2"/>
        <v>0</v>
      </c>
    </row>
    <row r="26">
      <c r="A26" s="2" t="s">
        <v>6308</v>
      </c>
      <c r="B26" s="2" t="s">
        <v>6309</v>
      </c>
      <c r="E26" s="2">
        <f t="shared" si="1"/>
        <v>486</v>
      </c>
      <c r="F26" s="2">
        <f t="shared" si="2"/>
        <v>0</v>
      </c>
    </row>
    <row r="27">
      <c r="A27" s="2" t="s">
        <v>6310</v>
      </c>
      <c r="B27" s="2" t="s">
        <v>6311</v>
      </c>
      <c r="E27" s="2">
        <f t="shared" si="1"/>
        <v>330</v>
      </c>
      <c r="F27" s="2">
        <f t="shared" si="2"/>
        <v>0</v>
      </c>
    </row>
    <row r="28">
      <c r="A28" s="2" t="s">
        <v>6312</v>
      </c>
      <c r="B28" s="2" t="s">
        <v>6313</v>
      </c>
      <c r="E28" s="2">
        <f t="shared" si="1"/>
        <v>432</v>
      </c>
      <c r="F28" s="2">
        <f t="shared" si="2"/>
        <v>0</v>
      </c>
    </row>
    <row r="29">
      <c r="A29" s="2" t="s">
        <v>6314</v>
      </c>
      <c r="B29" s="2" t="s">
        <v>6315</v>
      </c>
      <c r="E29" s="2">
        <f t="shared" si="1"/>
        <v>78</v>
      </c>
      <c r="F29" s="2">
        <f t="shared" si="2"/>
        <v>0</v>
      </c>
    </row>
    <row r="30">
      <c r="A30" s="2" t="s">
        <v>6316</v>
      </c>
      <c r="B30" s="2" t="s">
        <v>6317</v>
      </c>
      <c r="E30" s="2">
        <f t="shared" si="1"/>
        <v>402</v>
      </c>
      <c r="F30" s="2">
        <f t="shared" si="2"/>
        <v>0</v>
      </c>
    </row>
    <row r="31">
      <c r="A31" s="2" t="s">
        <v>6318</v>
      </c>
      <c r="B31" s="2" t="s">
        <v>6319</v>
      </c>
      <c r="E31" s="2">
        <f t="shared" si="1"/>
        <v>468</v>
      </c>
      <c r="F31" s="2">
        <f t="shared" si="2"/>
        <v>0</v>
      </c>
    </row>
    <row r="32">
      <c r="A32" s="2" t="s">
        <v>6320</v>
      </c>
      <c r="B32" s="2" t="s">
        <v>6321</v>
      </c>
      <c r="E32" s="2">
        <f t="shared" si="1"/>
        <v>450</v>
      </c>
      <c r="F32" s="2">
        <f t="shared" si="2"/>
        <v>0</v>
      </c>
    </row>
    <row r="33">
      <c r="A33" s="2" t="s">
        <v>6322</v>
      </c>
      <c r="B33" s="2" t="s">
        <v>6323</v>
      </c>
      <c r="E33" s="2">
        <f t="shared" si="1"/>
        <v>444</v>
      </c>
      <c r="F33" s="2">
        <f t="shared" si="2"/>
        <v>0</v>
      </c>
    </row>
    <row r="34">
      <c r="A34" s="2" t="s">
        <v>6324</v>
      </c>
      <c r="B34" s="2" t="s">
        <v>6325</v>
      </c>
      <c r="E34" s="2">
        <f t="shared" si="1"/>
        <v>498</v>
      </c>
      <c r="F34" s="2">
        <f t="shared" si="2"/>
        <v>0</v>
      </c>
    </row>
    <row r="35">
      <c r="A35" s="2" t="s">
        <v>6326</v>
      </c>
      <c r="B35" s="2" t="s">
        <v>6327</v>
      </c>
      <c r="E35" s="2">
        <f t="shared" si="1"/>
        <v>483</v>
      </c>
      <c r="F35" s="2">
        <f t="shared" si="2"/>
        <v>0</v>
      </c>
    </row>
    <row r="36">
      <c r="A36" s="2" t="s">
        <v>6328</v>
      </c>
      <c r="B36" s="2" t="s">
        <v>6329</v>
      </c>
      <c r="E36" s="2">
        <f t="shared" si="1"/>
        <v>396</v>
      </c>
      <c r="F36" s="2">
        <f t="shared" si="2"/>
        <v>0</v>
      </c>
    </row>
    <row r="37">
      <c r="A37" s="2" t="s">
        <v>6330</v>
      </c>
      <c r="B37" s="2" t="s">
        <v>6331</v>
      </c>
      <c r="E37" s="2">
        <f t="shared" si="1"/>
        <v>333</v>
      </c>
      <c r="F37" s="2">
        <f t="shared" si="2"/>
        <v>0</v>
      </c>
    </row>
    <row r="38">
      <c r="A38" s="2" t="s">
        <v>6332</v>
      </c>
      <c r="B38" s="2" t="s">
        <v>6333</v>
      </c>
      <c r="E38" s="2">
        <f t="shared" si="1"/>
        <v>288</v>
      </c>
      <c r="F38" s="2">
        <f t="shared" si="2"/>
        <v>0</v>
      </c>
    </row>
    <row r="39">
      <c r="A39" s="2" t="s">
        <v>6334</v>
      </c>
      <c r="B39" s="2" t="s">
        <v>6335</v>
      </c>
      <c r="E39" s="2">
        <f t="shared" si="1"/>
        <v>438</v>
      </c>
      <c r="F39" s="2">
        <f t="shared" si="2"/>
        <v>0</v>
      </c>
    </row>
    <row r="40">
      <c r="A40" s="2" t="s">
        <v>6336</v>
      </c>
      <c r="B40" s="2" t="s">
        <v>6337</v>
      </c>
      <c r="E40" s="2">
        <f t="shared" si="1"/>
        <v>255</v>
      </c>
      <c r="F40" s="2">
        <f t="shared" si="2"/>
        <v>0</v>
      </c>
    </row>
    <row r="41">
      <c r="A41" s="2" t="s">
        <v>6338</v>
      </c>
      <c r="B41" s="2" t="s">
        <v>6339</v>
      </c>
      <c r="E41" s="2">
        <f t="shared" si="1"/>
        <v>87</v>
      </c>
      <c r="F41" s="2">
        <f t="shared" si="2"/>
        <v>0</v>
      </c>
    </row>
    <row r="42">
      <c r="A42" s="2" t="s">
        <v>6340</v>
      </c>
      <c r="B42" s="2" t="s">
        <v>6341</v>
      </c>
      <c r="E42" s="2">
        <f t="shared" si="1"/>
        <v>390</v>
      </c>
      <c r="F42" s="2">
        <f t="shared" si="2"/>
        <v>0</v>
      </c>
    </row>
    <row r="43">
      <c r="A43" s="2" t="s">
        <v>6342</v>
      </c>
      <c r="B43" s="2" t="s">
        <v>6343</v>
      </c>
      <c r="E43" s="2">
        <f t="shared" si="1"/>
        <v>441</v>
      </c>
      <c r="F43" s="2">
        <f t="shared" si="2"/>
        <v>0</v>
      </c>
    </row>
    <row r="44">
      <c r="A44" s="2" t="s">
        <v>6344</v>
      </c>
      <c r="B44" s="2" t="s">
        <v>6345</v>
      </c>
      <c r="E44" s="2">
        <f t="shared" si="1"/>
        <v>432</v>
      </c>
      <c r="F44" s="2">
        <f t="shared" si="2"/>
        <v>0</v>
      </c>
    </row>
    <row r="45">
      <c r="A45" s="2" t="s">
        <v>6346</v>
      </c>
      <c r="B45" s="2" t="s">
        <v>6347</v>
      </c>
      <c r="E45" s="2">
        <f t="shared" si="1"/>
        <v>411</v>
      </c>
      <c r="F45" s="2">
        <f t="shared" si="2"/>
        <v>0</v>
      </c>
    </row>
    <row r="46">
      <c r="A46" s="2" t="s">
        <v>6348</v>
      </c>
      <c r="B46" s="2" t="s">
        <v>6349</v>
      </c>
      <c r="E46" s="2">
        <f t="shared" si="1"/>
        <v>456</v>
      </c>
      <c r="F46" s="2">
        <f t="shared" si="2"/>
        <v>0</v>
      </c>
    </row>
    <row r="47">
      <c r="A47" s="2" t="s">
        <v>6350</v>
      </c>
      <c r="B47" s="2" t="s">
        <v>6351</v>
      </c>
      <c r="E47" s="2">
        <f t="shared" si="1"/>
        <v>387</v>
      </c>
      <c r="F47" s="2">
        <f t="shared" si="2"/>
        <v>0</v>
      </c>
    </row>
    <row r="48">
      <c r="A48" s="2" t="s">
        <v>6352</v>
      </c>
      <c r="B48" s="2" t="s">
        <v>6353</v>
      </c>
      <c r="E48" s="2">
        <f t="shared" si="1"/>
        <v>456</v>
      </c>
      <c r="F48" s="2">
        <f t="shared" si="2"/>
        <v>0</v>
      </c>
    </row>
    <row r="49">
      <c r="A49" s="2" t="s">
        <v>6354</v>
      </c>
      <c r="B49" s="2" t="s">
        <v>6355</v>
      </c>
      <c r="E49" s="2">
        <f t="shared" si="1"/>
        <v>315</v>
      </c>
      <c r="F49" s="2">
        <f t="shared" si="2"/>
        <v>0</v>
      </c>
    </row>
    <row r="50">
      <c r="A50" s="2" t="s">
        <v>6356</v>
      </c>
      <c r="B50" s="2" t="s">
        <v>6357</v>
      </c>
      <c r="E50" s="2">
        <f t="shared" si="1"/>
        <v>414</v>
      </c>
      <c r="F50" s="2">
        <f t="shared" si="2"/>
        <v>0</v>
      </c>
    </row>
    <row r="51">
      <c r="A51" s="2" t="s">
        <v>6358</v>
      </c>
      <c r="B51" s="2" t="s">
        <v>6359</v>
      </c>
      <c r="E51" s="2">
        <f t="shared" si="1"/>
        <v>81</v>
      </c>
      <c r="F51" s="2">
        <f t="shared" si="2"/>
        <v>0</v>
      </c>
    </row>
    <row r="52">
      <c r="A52" s="2" t="s">
        <v>6360</v>
      </c>
      <c r="B52" s="2" t="s">
        <v>6361</v>
      </c>
      <c r="E52" s="2">
        <f t="shared" si="1"/>
        <v>492</v>
      </c>
      <c r="F52" s="2">
        <f t="shared" si="2"/>
        <v>0</v>
      </c>
    </row>
    <row r="53">
      <c r="A53" s="2" t="s">
        <v>6362</v>
      </c>
      <c r="B53" s="2" t="s">
        <v>6363</v>
      </c>
      <c r="E53" s="2">
        <f t="shared" si="1"/>
        <v>405</v>
      </c>
      <c r="F53" s="2">
        <f t="shared" si="2"/>
        <v>0</v>
      </c>
    </row>
    <row r="54">
      <c r="A54" s="2" t="s">
        <v>6364</v>
      </c>
      <c r="B54" s="2" t="s">
        <v>6365</v>
      </c>
      <c r="E54" s="2">
        <f t="shared" si="1"/>
        <v>462</v>
      </c>
      <c r="F54" s="2">
        <f t="shared" si="2"/>
        <v>0</v>
      </c>
    </row>
    <row r="55">
      <c r="A55" s="2" t="s">
        <v>6366</v>
      </c>
      <c r="B55" s="2" t="s">
        <v>6367</v>
      </c>
      <c r="E55" s="2">
        <f t="shared" si="1"/>
        <v>432</v>
      </c>
      <c r="F55" s="2">
        <f t="shared" si="2"/>
        <v>0</v>
      </c>
    </row>
    <row r="56">
      <c r="A56" s="2" t="s">
        <v>6368</v>
      </c>
      <c r="B56" s="2" t="s">
        <v>6369</v>
      </c>
      <c r="E56" s="2">
        <f t="shared" si="1"/>
        <v>327</v>
      </c>
      <c r="F56" s="2">
        <f t="shared" si="2"/>
        <v>0</v>
      </c>
    </row>
    <row r="57">
      <c r="A57" s="2" t="s">
        <v>6370</v>
      </c>
      <c r="B57" s="2" t="s">
        <v>6371</v>
      </c>
      <c r="E57" s="2">
        <f t="shared" si="1"/>
        <v>492</v>
      </c>
      <c r="F57" s="2">
        <f t="shared" si="2"/>
        <v>0</v>
      </c>
    </row>
    <row r="58">
      <c r="A58" s="2" t="s">
        <v>6372</v>
      </c>
      <c r="B58" s="2" t="s">
        <v>6373</v>
      </c>
      <c r="E58" s="2">
        <f t="shared" si="1"/>
        <v>327</v>
      </c>
      <c r="F58" s="2">
        <f t="shared" si="2"/>
        <v>0</v>
      </c>
    </row>
    <row r="59">
      <c r="A59" s="2" t="s">
        <v>6374</v>
      </c>
      <c r="B59" s="2" t="s">
        <v>6375</v>
      </c>
      <c r="E59" s="2">
        <f t="shared" si="1"/>
        <v>396</v>
      </c>
      <c r="F59" s="2">
        <f t="shared" si="2"/>
        <v>0</v>
      </c>
    </row>
    <row r="60">
      <c r="A60" s="2" t="s">
        <v>6376</v>
      </c>
      <c r="B60" s="2" t="s">
        <v>6377</v>
      </c>
      <c r="E60" s="2">
        <f t="shared" si="1"/>
        <v>525</v>
      </c>
      <c r="F60" s="2">
        <f t="shared" si="2"/>
        <v>0</v>
      </c>
    </row>
    <row r="61">
      <c r="A61" s="2" t="s">
        <v>6378</v>
      </c>
      <c r="B61" s="2" t="s">
        <v>6379</v>
      </c>
      <c r="E61" s="2">
        <f t="shared" si="1"/>
        <v>222</v>
      </c>
      <c r="F61" s="2">
        <f t="shared" si="2"/>
        <v>0</v>
      </c>
    </row>
    <row r="62">
      <c r="A62" s="2" t="s">
        <v>6380</v>
      </c>
      <c r="B62" s="2" t="s">
        <v>6381</v>
      </c>
      <c r="E62" s="2">
        <f t="shared" si="1"/>
        <v>87</v>
      </c>
      <c r="F62" s="2">
        <f t="shared" si="2"/>
        <v>0</v>
      </c>
    </row>
    <row r="63">
      <c r="A63" s="2" t="s">
        <v>6382</v>
      </c>
      <c r="B63" s="2" t="s">
        <v>6383</v>
      </c>
      <c r="E63" s="2">
        <f t="shared" si="1"/>
        <v>378</v>
      </c>
      <c r="F63" s="2">
        <f t="shared" si="2"/>
        <v>0</v>
      </c>
    </row>
    <row r="64">
      <c r="A64" s="2" t="s">
        <v>6384</v>
      </c>
      <c r="B64" s="2" t="s">
        <v>6385</v>
      </c>
      <c r="E64" s="2">
        <f t="shared" si="1"/>
        <v>198</v>
      </c>
      <c r="F64" s="2">
        <f t="shared" si="2"/>
        <v>0</v>
      </c>
    </row>
    <row r="65">
      <c r="A65" s="2" t="s">
        <v>6386</v>
      </c>
      <c r="B65" s="2" t="s">
        <v>6387</v>
      </c>
      <c r="E65" s="2">
        <f t="shared" si="1"/>
        <v>384</v>
      </c>
      <c r="F65" s="2">
        <f t="shared" si="2"/>
        <v>0</v>
      </c>
    </row>
    <row r="66">
      <c r="A66" s="2" t="s">
        <v>6388</v>
      </c>
      <c r="B66" s="2" t="s">
        <v>6389</v>
      </c>
      <c r="E66" s="2">
        <f t="shared" si="1"/>
        <v>378</v>
      </c>
      <c r="F66" s="2">
        <f t="shared" si="2"/>
        <v>0</v>
      </c>
    </row>
    <row r="67">
      <c r="A67" s="2" t="s">
        <v>6390</v>
      </c>
      <c r="B67" s="2" t="s">
        <v>6391</v>
      </c>
      <c r="E67" s="2">
        <f t="shared" si="1"/>
        <v>438</v>
      </c>
      <c r="F67" s="2">
        <f t="shared" si="2"/>
        <v>0</v>
      </c>
    </row>
    <row r="68">
      <c r="A68" s="2" t="s">
        <v>6392</v>
      </c>
      <c r="B68" s="2" t="s">
        <v>6393</v>
      </c>
      <c r="E68" s="2">
        <f t="shared" si="1"/>
        <v>378</v>
      </c>
      <c r="F68" s="2">
        <f t="shared" si="2"/>
        <v>0</v>
      </c>
    </row>
    <row r="69">
      <c r="A69" s="2" t="s">
        <v>6394</v>
      </c>
      <c r="B69" s="2" t="s">
        <v>6395</v>
      </c>
      <c r="E69" s="2">
        <f t="shared" si="1"/>
        <v>372</v>
      </c>
      <c r="F69" s="2">
        <f t="shared" si="2"/>
        <v>0</v>
      </c>
    </row>
    <row r="70">
      <c r="A70" s="2" t="s">
        <v>6396</v>
      </c>
      <c r="B70" s="2" t="s">
        <v>6397</v>
      </c>
      <c r="E70" s="2">
        <f t="shared" si="1"/>
        <v>420</v>
      </c>
      <c r="F70" s="2">
        <f t="shared" si="2"/>
        <v>0</v>
      </c>
    </row>
    <row r="71">
      <c r="A71" s="2" t="s">
        <v>6398</v>
      </c>
      <c r="B71" s="2" t="s">
        <v>6399</v>
      </c>
      <c r="E71" s="2">
        <f t="shared" si="1"/>
        <v>87</v>
      </c>
      <c r="F71" s="2">
        <f t="shared" si="2"/>
        <v>0</v>
      </c>
    </row>
    <row r="72">
      <c r="A72" s="2" t="s">
        <v>6400</v>
      </c>
      <c r="B72" s="2" t="s">
        <v>6401</v>
      </c>
      <c r="E72" s="2">
        <f t="shared" si="1"/>
        <v>444</v>
      </c>
      <c r="F72" s="2">
        <f t="shared" si="2"/>
        <v>0</v>
      </c>
    </row>
    <row r="73">
      <c r="A73" s="2" t="s">
        <v>6402</v>
      </c>
      <c r="B73" s="2" t="s">
        <v>6403</v>
      </c>
      <c r="E73" s="2">
        <f t="shared" si="1"/>
        <v>387</v>
      </c>
      <c r="F73" s="2">
        <f t="shared" si="2"/>
        <v>0</v>
      </c>
    </row>
    <row r="74">
      <c r="A74" s="2" t="s">
        <v>6404</v>
      </c>
      <c r="B74" s="2" t="s">
        <v>6405</v>
      </c>
      <c r="E74" s="2">
        <f t="shared" si="1"/>
        <v>441</v>
      </c>
      <c r="F74" s="2">
        <f t="shared" si="2"/>
        <v>0</v>
      </c>
    </row>
    <row r="75">
      <c r="A75" s="2" t="s">
        <v>6406</v>
      </c>
      <c r="B75" s="2" t="s">
        <v>6407</v>
      </c>
      <c r="E75" s="2">
        <f t="shared" si="1"/>
        <v>291</v>
      </c>
      <c r="F75" s="2">
        <f t="shared" si="2"/>
        <v>0</v>
      </c>
    </row>
    <row r="76">
      <c r="A76" s="2" t="s">
        <v>6408</v>
      </c>
      <c r="B76" s="2" t="s">
        <v>6409</v>
      </c>
      <c r="E76" s="2">
        <f t="shared" si="1"/>
        <v>390</v>
      </c>
      <c r="F76" s="2">
        <f t="shared" si="2"/>
        <v>0</v>
      </c>
    </row>
    <row r="77">
      <c r="A77" s="2" t="s">
        <v>6410</v>
      </c>
      <c r="B77" s="2" t="s">
        <v>6411</v>
      </c>
      <c r="E77" s="2">
        <f t="shared" si="1"/>
        <v>471</v>
      </c>
      <c r="F77" s="2">
        <f t="shared" si="2"/>
        <v>0</v>
      </c>
    </row>
    <row r="78">
      <c r="A78" s="2" t="s">
        <v>6412</v>
      </c>
      <c r="B78" s="2" t="s">
        <v>6413</v>
      </c>
      <c r="E78" s="2">
        <f t="shared" si="1"/>
        <v>459</v>
      </c>
      <c r="F78" s="2">
        <f t="shared" si="2"/>
        <v>0</v>
      </c>
    </row>
    <row r="79">
      <c r="A79" s="2" t="s">
        <v>6414</v>
      </c>
      <c r="B79" s="2" t="s">
        <v>6415</v>
      </c>
      <c r="E79" s="2">
        <f t="shared" si="1"/>
        <v>492</v>
      </c>
      <c r="F79" s="2">
        <f t="shared" si="2"/>
        <v>0</v>
      </c>
    </row>
    <row r="80">
      <c r="A80" s="2" t="s">
        <v>6416</v>
      </c>
      <c r="B80" s="2" t="s">
        <v>6417</v>
      </c>
      <c r="E80" s="2">
        <f t="shared" si="1"/>
        <v>447</v>
      </c>
      <c r="F80" s="2">
        <f t="shared" si="2"/>
        <v>0</v>
      </c>
    </row>
    <row r="81">
      <c r="A81" s="2" t="s">
        <v>6418</v>
      </c>
      <c r="B81" s="2" t="s">
        <v>6419</v>
      </c>
      <c r="E81" s="2">
        <f t="shared" si="1"/>
        <v>465</v>
      </c>
      <c r="F81" s="2">
        <f t="shared" si="2"/>
        <v>0</v>
      </c>
    </row>
    <row r="82">
      <c r="A82" s="2" t="s">
        <v>6420</v>
      </c>
      <c r="B82" s="2" t="s">
        <v>6421</v>
      </c>
      <c r="E82" s="2">
        <f t="shared" si="1"/>
        <v>402</v>
      </c>
      <c r="F82" s="2">
        <f t="shared" si="2"/>
        <v>0</v>
      </c>
    </row>
    <row r="83">
      <c r="A83" s="2" t="s">
        <v>6422</v>
      </c>
      <c r="B83" s="2" t="s">
        <v>6423</v>
      </c>
      <c r="E83" s="2">
        <f t="shared" si="1"/>
        <v>366</v>
      </c>
      <c r="F83" s="2">
        <f t="shared" si="2"/>
        <v>0</v>
      </c>
    </row>
    <row r="84">
      <c r="A84" s="2" t="s">
        <v>6424</v>
      </c>
      <c r="B84" s="2" t="s">
        <v>6425</v>
      </c>
      <c r="E84" s="2">
        <f t="shared" si="1"/>
        <v>87</v>
      </c>
      <c r="F84" s="2">
        <f t="shared" si="2"/>
        <v>0</v>
      </c>
    </row>
    <row r="85">
      <c r="A85" s="2" t="s">
        <v>6426</v>
      </c>
      <c r="B85" s="2" t="s">
        <v>6427</v>
      </c>
      <c r="E85" s="2">
        <f t="shared" si="1"/>
        <v>279</v>
      </c>
      <c r="F85" s="2">
        <f t="shared" si="2"/>
        <v>0</v>
      </c>
    </row>
    <row r="86">
      <c r="A86" s="2" t="s">
        <v>6428</v>
      </c>
      <c r="B86" s="2" t="s">
        <v>6429</v>
      </c>
      <c r="E86" s="2">
        <f t="shared" si="1"/>
        <v>489</v>
      </c>
      <c r="F86" s="2">
        <f t="shared" si="2"/>
        <v>0</v>
      </c>
    </row>
    <row r="87">
      <c r="A87" s="2" t="s">
        <v>6430</v>
      </c>
      <c r="B87" s="2" t="s">
        <v>6431</v>
      </c>
      <c r="E87" s="2">
        <f t="shared" si="1"/>
        <v>492</v>
      </c>
      <c r="F87" s="2">
        <f t="shared" si="2"/>
        <v>0</v>
      </c>
    </row>
    <row r="88">
      <c r="A88" s="2" t="s">
        <v>6432</v>
      </c>
      <c r="B88" s="2" t="s">
        <v>6433</v>
      </c>
      <c r="E88" s="2">
        <f t="shared" si="1"/>
        <v>447</v>
      </c>
      <c r="F88" s="2">
        <f t="shared" si="2"/>
        <v>0</v>
      </c>
    </row>
    <row r="89">
      <c r="A89" s="2" t="s">
        <v>6434</v>
      </c>
      <c r="B89" s="2" t="s">
        <v>6435</v>
      </c>
      <c r="E89" s="2">
        <f t="shared" si="1"/>
        <v>453</v>
      </c>
      <c r="F89" s="2">
        <f t="shared" si="2"/>
        <v>0</v>
      </c>
    </row>
    <row r="90">
      <c r="A90" s="2" t="s">
        <v>6436</v>
      </c>
      <c r="B90" s="2" t="s">
        <v>6437</v>
      </c>
      <c r="E90" s="2">
        <f t="shared" si="1"/>
        <v>450</v>
      </c>
      <c r="F90" s="2">
        <f t="shared" si="2"/>
        <v>0</v>
      </c>
    </row>
    <row r="91">
      <c r="A91" s="2" t="s">
        <v>6438</v>
      </c>
      <c r="B91" s="2" t="s">
        <v>6439</v>
      </c>
      <c r="E91" s="2">
        <f t="shared" si="1"/>
        <v>408</v>
      </c>
      <c r="F91" s="2">
        <f t="shared" si="2"/>
        <v>0</v>
      </c>
    </row>
    <row r="92">
      <c r="A92" s="2" t="s">
        <v>6440</v>
      </c>
      <c r="B92" s="2" t="s">
        <v>6441</v>
      </c>
      <c r="E92" s="2">
        <f t="shared" si="1"/>
        <v>402</v>
      </c>
      <c r="F92" s="2">
        <f t="shared" si="2"/>
        <v>0</v>
      </c>
    </row>
    <row r="93">
      <c r="A93" s="2" t="s">
        <v>6442</v>
      </c>
      <c r="B93" s="2" t="s">
        <v>6443</v>
      </c>
      <c r="E93" s="2">
        <f t="shared" si="1"/>
        <v>264</v>
      </c>
      <c r="F93" s="2">
        <f t="shared" si="2"/>
        <v>0</v>
      </c>
    </row>
    <row r="94">
      <c r="A94" s="2" t="s">
        <v>6444</v>
      </c>
      <c r="B94" s="2" t="s">
        <v>6445</v>
      </c>
      <c r="E94" s="2">
        <f t="shared" si="1"/>
        <v>453</v>
      </c>
      <c r="F94" s="2">
        <f t="shared" si="2"/>
        <v>0</v>
      </c>
    </row>
    <row r="95">
      <c r="A95" s="2" t="s">
        <v>6446</v>
      </c>
      <c r="B95" s="2" t="s">
        <v>6447</v>
      </c>
      <c r="E95" s="2">
        <f t="shared" si="1"/>
        <v>330</v>
      </c>
      <c r="F95" s="2">
        <f t="shared" si="2"/>
        <v>0</v>
      </c>
    </row>
    <row r="96">
      <c r="A96" s="2" t="s">
        <v>6448</v>
      </c>
      <c r="B96" s="2" t="s">
        <v>6449</v>
      </c>
      <c r="E96" s="2">
        <f t="shared" si="1"/>
        <v>90</v>
      </c>
      <c r="F96" s="2">
        <f t="shared" si="2"/>
        <v>0</v>
      </c>
    </row>
    <row r="97">
      <c r="A97" s="2" t="s">
        <v>6450</v>
      </c>
      <c r="B97" s="2" t="s">
        <v>6451</v>
      </c>
      <c r="E97" s="2">
        <f t="shared" si="1"/>
        <v>357</v>
      </c>
      <c r="F97" s="2">
        <f t="shared" si="2"/>
        <v>0</v>
      </c>
    </row>
    <row r="98">
      <c r="A98" s="2" t="s">
        <v>6452</v>
      </c>
      <c r="B98" s="2" t="s">
        <v>6453</v>
      </c>
      <c r="E98" s="2">
        <f t="shared" si="1"/>
        <v>408</v>
      </c>
      <c r="F98" s="2">
        <f t="shared" si="2"/>
        <v>0</v>
      </c>
    </row>
    <row r="99">
      <c r="A99" s="2" t="s">
        <v>6454</v>
      </c>
      <c r="B99" s="2" t="s">
        <v>6455</v>
      </c>
      <c r="E99" s="2">
        <f t="shared" si="1"/>
        <v>429</v>
      </c>
      <c r="F99" s="2">
        <f t="shared" si="2"/>
        <v>0</v>
      </c>
    </row>
    <row r="100">
      <c r="A100" s="2" t="s">
        <v>6456</v>
      </c>
      <c r="B100" s="2" t="s">
        <v>6457</v>
      </c>
      <c r="E100" s="2">
        <f t="shared" si="1"/>
        <v>432</v>
      </c>
      <c r="F100" s="2">
        <f t="shared" si="2"/>
        <v>0</v>
      </c>
    </row>
    <row r="101">
      <c r="A101" s="2" t="s">
        <v>6458</v>
      </c>
      <c r="B101" s="2" t="s">
        <v>6459</v>
      </c>
      <c r="E101" s="2">
        <f t="shared" si="1"/>
        <v>474</v>
      </c>
      <c r="F101" s="2">
        <f t="shared" si="2"/>
        <v>0</v>
      </c>
    </row>
    <row r="102">
      <c r="A102" s="2" t="s">
        <v>6460</v>
      </c>
      <c r="B102" s="2" t="s">
        <v>6461</v>
      </c>
      <c r="E102" s="2">
        <f t="shared" si="1"/>
        <v>456</v>
      </c>
      <c r="F102" s="2">
        <f t="shared" si="2"/>
        <v>0</v>
      </c>
    </row>
    <row r="103">
      <c r="A103" s="2" t="s">
        <v>6462</v>
      </c>
      <c r="B103" s="2" t="s">
        <v>6463</v>
      </c>
      <c r="E103" s="2">
        <f t="shared" si="1"/>
        <v>414</v>
      </c>
      <c r="F103" s="2">
        <f t="shared" si="2"/>
        <v>0</v>
      </c>
    </row>
    <row r="104">
      <c r="A104" s="2" t="s">
        <v>6464</v>
      </c>
      <c r="B104" s="2" t="s">
        <v>6465</v>
      </c>
      <c r="E104" s="2">
        <f t="shared" si="1"/>
        <v>366</v>
      </c>
      <c r="F104" s="2">
        <f t="shared" si="2"/>
        <v>0</v>
      </c>
    </row>
    <row r="105">
      <c r="A105" s="2" t="s">
        <v>6466</v>
      </c>
      <c r="B105" s="2" t="s">
        <v>6467</v>
      </c>
      <c r="E105" s="2">
        <f t="shared" si="1"/>
        <v>405</v>
      </c>
      <c r="F105" s="2">
        <f t="shared" si="2"/>
        <v>0</v>
      </c>
    </row>
    <row r="106">
      <c r="A106" s="2" t="s">
        <v>6468</v>
      </c>
      <c r="B106" s="2" t="s">
        <v>6469</v>
      </c>
      <c r="E106" s="2">
        <f t="shared" si="1"/>
        <v>480</v>
      </c>
      <c r="F106" s="2">
        <f t="shared" si="2"/>
        <v>0</v>
      </c>
    </row>
    <row r="107">
      <c r="A107" s="2" t="s">
        <v>6470</v>
      </c>
      <c r="B107" s="2" t="s">
        <v>6471</v>
      </c>
      <c r="E107" s="2">
        <f t="shared" si="1"/>
        <v>303</v>
      </c>
      <c r="F107" s="2">
        <f t="shared" si="2"/>
        <v>0</v>
      </c>
    </row>
    <row r="108">
      <c r="A108" s="2" t="s">
        <v>6472</v>
      </c>
      <c r="B108" s="2" t="s">
        <v>6473</v>
      </c>
      <c r="E108" s="2">
        <f t="shared" si="1"/>
        <v>402</v>
      </c>
      <c r="F108" s="2">
        <f t="shared" si="2"/>
        <v>0</v>
      </c>
    </row>
    <row r="109">
      <c r="A109" s="2" t="s">
        <v>6474</v>
      </c>
      <c r="B109" s="2" t="s">
        <v>6475</v>
      </c>
      <c r="E109" s="2">
        <f t="shared" si="1"/>
        <v>417</v>
      </c>
      <c r="F109" s="2">
        <f t="shared" si="2"/>
        <v>0</v>
      </c>
    </row>
    <row r="110">
      <c r="A110" s="2" t="s">
        <v>6476</v>
      </c>
      <c r="B110" s="2" t="s">
        <v>6477</v>
      </c>
      <c r="E110" s="2">
        <f t="shared" si="1"/>
        <v>450</v>
      </c>
      <c r="F110" s="2">
        <f t="shared" si="2"/>
        <v>0</v>
      </c>
    </row>
    <row r="111">
      <c r="A111" s="2" t="s">
        <v>6478</v>
      </c>
      <c r="B111" s="2" t="s">
        <v>6479</v>
      </c>
      <c r="E111" s="2">
        <f t="shared" si="1"/>
        <v>447</v>
      </c>
      <c r="F111" s="2">
        <f t="shared" si="2"/>
        <v>0</v>
      </c>
    </row>
    <row r="112">
      <c r="A112" s="2" t="s">
        <v>6480</v>
      </c>
      <c r="B112" s="2" t="s">
        <v>6481</v>
      </c>
      <c r="E112" s="2">
        <f t="shared" si="1"/>
        <v>87</v>
      </c>
      <c r="F112" s="2">
        <f t="shared" si="2"/>
        <v>0</v>
      </c>
    </row>
    <row r="113">
      <c r="A113" s="2" t="s">
        <v>6482</v>
      </c>
      <c r="B113" s="2" t="s">
        <v>6483</v>
      </c>
      <c r="E113" s="2">
        <f t="shared" si="1"/>
        <v>240</v>
      </c>
      <c r="F113" s="2">
        <f t="shared" si="2"/>
        <v>0</v>
      </c>
    </row>
    <row r="114">
      <c r="A114" s="2" t="s">
        <v>6484</v>
      </c>
      <c r="B114" s="2" t="s">
        <v>6485</v>
      </c>
      <c r="E114" s="2">
        <f t="shared" si="1"/>
        <v>480</v>
      </c>
      <c r="F114" s="2">
        <f t="shared" si="2"/>
        <v>0</v>
      </c>
    </row>
    <row r="115">
      <c r="A115" s="2" t="s">
        <v>6486</v>
      </c>
      <c r="B115" s="2" t="s">
        <v>6487</v>
      </c>
      <c r="E115" s="2">
        <f t="shared" si="1"/>
        <v>435</v>
      </c>
      <c r="F115" s="2">
        <f t="shared" si="2"/>
        <v>0</v>
      </c>
    </row>
    <row r="116">
      <c r="A116" s="2" t="s">
        <v>6488</v>
      </c>
      <c r="B116" s="2" t="s">
        <v>6489</v>
      </c>
      <c r="E116" s="2">
        <f t="shared" si="1"/>
        <v>459</v>
      </c>
      <c r="F116" s="2">
        <f t="shared" si="2"/>
        <v>0</v>
      </c>
    </row>
    <row r="117">
      <c r="A117" s="2" t="s">
        <v>6490</v>
      </c>
      <c r="B117" s="2" t="s">
        <v>6491</v>
      </c>
      <c r="E117" s="2">
        <f t="shared" si="1"/>
        <v>393</v>
      </c>
      <c r="F117" s="2">
        <f t="shared" si="2"/>
        <v>0</v>
      </c>
    </row>
    <row r="118">
      <c r="A118" s="2" t="s">
        <v>6492</v>
      </c>
      <c r="B118" s="2" t="s">
        <v>6493</v>
      </c>
      <c r="E118" s="2">
        <f t="shared" si="1"/>
        <v>477</v>
      </c>
      <c r="F118" s="2">
        <f t="shared" si="2"/>
        <v>0</v>
      </c>
    </row>
    <row r="119">
      <c r="A119" s="2" t="s">
        <v>6494</v>
      </c>
      <c r="B119" s="2" t="s">
        <v>6495</v>
      </c>
      <c r="E119" s="2">
        <f t="shared" si="1"/>
        <v>450</v>
      </c>
      <c r="F119" s="2">
        <f t="shared" si="2"/>
        <v>0</v>
      </c>
    </row>
    <row r="120">
      <c r="A120" s="2" t="s">
        <v>6496</v>
      </c>
      <c r="B120" s="2" t="s">
        <v>6497</v>
      </c>
      <c r="E120" s="2">
        <f t="shared" si="1"/>
        <v>444</v>
      </c>
      <c r="F120" s="2">
        <f t="shared" si="2"/>
        <v>0</v>
      </c>
    </row>
    <row r="121">
      <c r="A121" s="2" t="s">
        <v>6498</v>
      </c>
      <c r="B121" s="2" t="s">
        <v>6499</v>
      </c>
      <c r="E121" s="2">
        <f t="shared" si="1"/>
        <v>453</v>
      </c>
      <c r="F121" s="2">
        <f t="shared" si="2"/>
        <v>0</v>
      </c>
    </row>
    <row r="122">
      <c r="A122" s="2" t="s">
        <v>6500</v>
      </c>
      <c r="B122" s="2" t="s">
        <v>6501</v>
      </c>
      <c r="E122" s="2">
        <f t="shared" si="1"/>
        <v>462</v>
      </c>
      <c r="F122" s="2">
        <f t="shared" si="2"/>
        <v>0</v>
      </c>
    </row>
    <row r="123">
      <c r="A123" s="2" t="s">
        <v>6502</v>
      </c>
      <c r="B123" s="2" t="s">
        <v>6503</v>
      </c>
      <c r="E123" s="2">
        <f t="shared" si="1"/>
        <v>384</v>
      </c>
      <c r="F123" s="2">
        <f t="shared" si="2"/>
        <v>0</v>
      </c>
    </row>
    <row r="124">
      <c r="A124" s="2" t="s">
        <v>6504</v>
      </c>
      <c r="B124" s="2" t="s">
        <v>6505</v>
      </c>
      <c r="E124" s="2">
        <f t="shared" si="1"/>
        <v>219</v>
      </c>
      <c r="F124" s="2">
        <f t="shared" si="2"/>
        <v>0</v>
      </c>
    </row>
    <row r="125">
      <c r="A125" s="2" t="s">
        <v>6506</v>
      </c>
      <c r="B125" s="2" t="s">
        <v>6507</v>
      </c>
      <c r="E125" s="2">
        <f t="shared" si="1"/>
        <v>87</v>
      </c>
      <c r="F125" s="2">
        <f t="shared" si="2"/>
        <v>0</v>
      </c>
    </row>
    <row r="126">
      <c r="A126" s="2" t="s">
        <v>6508</v>
      </c>
      <c r="B126" s="2" t="s">
        <v>6509</v>
      </c>
      <c r="E126" s="2">
        <f t="shared" si="1"/>
        <v>543</v>
      </c>
      <c r="F126" s="2">
        <f t="shared" si="2"/>
        <v>0</v>
      </c>
    </row>
    <row r="127">
      <c r="A127" s="2" t="s">
        <v>6510</v>
      </c>
      <c r="B127" s="2" t="s">
        <v>6511</v>
      </c>
      <c r="E127" s="2">
        <f t="shared" si="1"/>
        <v>438</v>
      </c>
      <c r="F127" s="2">
        <f t="shared" si="2"/>
        <v>0</v>
      </c>
    </row>
    <row r="128">
      <c r="A128" s="2" t="s">
        <v>6512</v>
      </c>
      <c r="B128" s="2" t="s">
        <v>6513</v>
      </c>
      <c r="E128" s="2">
        <f t="shared" si="1"/>
        <v>471</v>
      </c>
      <c r="F128" s="2">
        <f t="shared" si="2"/>
        <v>0</v>
      </c>
    </row>
    <row r="129">
      <c r="A129" s="2" t="s">
        <v>6514</v>
      </c>
      <c r="B129" s="2" t="s">
        <v>6515</v>
      </c>
      <c r="E129" s="2">
        <f t="shared" si="1"/>
        <v>486</v>
      </c>
      <c r="F129" s="2">
        <f t="shared" si="2"/>
        <v>0</v>
      </c>
    </row>
    <row r="130">
      <c r="A130" s="2" t="s">
        <v>6516</v>
      </c>
      <c r="B130" s="2" t="s">
        <v>6517</v>
      </c>
      <c r="E130" s="2">
        <f t="shared" si="1"/>
        <v>459</v>
      </c>
      <c r="F130" s="2">
        <f t="shared" si="2"/>
        <v>0</v>
      </c>
    </row>
    <row r="131">
      <c r="A131" s="2" t="s">
        <v>6518</v>
      </c>
      <c r="B131" s="2" t="s">
        <v>6519</v>
      </c>
      <c r="E131" s="2">
        <f t="shared" si="1"/>
        <v>396</v>
      </c>
      <c r="F131" s="2">
        <f t="shared" si="2"/>
        <v>0</v>
      </c>
    </row>
    <row r="132">
      <c r="A132" s="2" t="s">
        <v>6520</v>
      </c>
      <c r="B132" s="2" t="s">
        <v>6521</v>
      </c>
      <c r="E132" s="2">
        <f t="shared" si="1"/>
        <v>414</v>
      </c>
      <c r="F132" s="2">
        <f t="shared" si="2"/>
        <v>0</v>
      </c>
    </row>
    <row r="133">
      <c r="A133" s="2" t="s">
        <v>6522</v>
      </c>
      <c r="B133" s="2" t="s">
        <v>6523</v>
      </c>
      <c r="E133" s="2">
        <f t="shared" si="1"/>
        <v>450</v>
      </c>
      <c r="F133" s="2">
        <f t="shared" si="2"/>
        <v>0</v>
      </c>
    </row>
    <row r="134">
      <c r="A134" s="2" t="s">
        <v>6524</v>
      </c>
      <c r="B134" s="2" t="s">
        <v>6525</v>
      </c>
      <c r="E134" s="2">
        <f t="shared" si="1"/>
        <v>483</v>
      </c>
      <c r="F134" s="2">
        <f t="shared" si="2"/>
        <v>0</v>
      </c>
    </row>
    <row r="135">
      <c r="A135" s="2" t="s">
        <v>6526</v>
      </c>
      <c r="B135" s="2" t="s">
        <v>6527</v>
      </c>
      <c r="E135" s="2">
        <f t="shared" si="1"/>
        <v>489</v>
      </c>
      <c r="F135" s="2">
        <f t="shared" si="2"/>
        <v>0</v>
      </c>
    </row>
    <row r="136">
      <c r="A136" s="2" t="s">
        <v>6528</v>
      </c>
      <c r="B136" s="2" t="s">
        <v>6529</v>
      </c>
      <c r="E136" s="2">
        <f t="shared" si="1"/>
        <v>423</v>
      </c>
      <c r="F136" s="2">
        <f t="shared" si="2"/>
        <v>0</v>
      </c>
    </row>
    <row r="137">
      <c r="A137" s="2" t="s">
        <v>6530</v>
      </c>
      <c r="B137" s="2" t="s">
        <v>6531</v>
      </c>
      <c r="E137" s="2">
        <f t="shared" si="1"/>
        <v>399</v>
      </c>
      <c r="F137" s="2">
        <f t="shared" si="2"/>
        <v>0</v>
      </c>
    </row>
    <row r="138">
      <c r="A138" s="2" t="s">
        <v>6532</v>
      </c>
      <c r="B138" s="2" t="s">
        <v>6533</v>
      </c>
      <c r="E138" s="2">
        <f t="shared" si="1"/>
        <v>441</v>
      </c>
      <c r="F138" s="2">
        <f t="shared" si="2"/>
        <v>0</v>
      </c>
    </row>
    <row r="139">
      <c r="A139" s="2" t="s">
        <v>6534</v>
      </c>
      <c r="B139" s="2" t="s">
        <v>6535</v>
      </c>
      <c r="E139" s="2">
        <f t="shared" si="1"/>
        <v>492</v>
      </c>
      <c r="F139" s="2">
        <f t="shared" si="2"/>
        <v>0</v>
      </c>
    </row>
    <row r="140">
      <c r="A140" s="2" t="s">
        <v>6536</v>
      </c>
      <c r="B140" s="2" t="s">
        <v>6537</v>
      </c>
      <c r="E140" s="2">
        <f t="shared" si="1"/>
        <v>345</v>
      </c>
      <c r="F140" s="2">
        <f t="shared" si="2"/>
        <v>0</v>
      </c>
    </row>
    <row r="141">
      <c r="A141" s="2" t="s">
        <v>6538</v>
      </c>
      <c r="B141" s="2" t="s">
        <v>6539</v>
      </c>
      <c r="E141" s="2">
        <f t="shared" si="1"/>
        <v>492</v>
      </c>
      <c r="F141" s="2">
        <f t="shared" si="2"/>
        <v>0</v>
      </c>
    </row>
    <row r="142">
      <c r="A142" s="2" t="s">
        <v>6540</v>
      </c>
      <c r="B142" s="2" t="s">
        <v>6541</v>
      </c>
      <c r="E142" s="2">
        <f t="shared" si="1"/>
        <v>405</v>
      </c>
      <c r="F142" s="2">
        <f t="shared" si="2"/>
        <v>0</v>
      </c>
    </row>
    <row r="143">
      <c r="A143" s="2" t="s">
        <v>6542</v>
      </c>
      <c r="B143" s="2" t="s">
        <v>6543</v>
      </c>
      <c r="E143" s="2">
        <f t="shared" si="1"/>
        <v>441</v>
      </c>
      <c r="F143" s="2">
        <f t="shared" si="2"/>
        <v>0</v>
      </c>
    </row>
    <row r="144">
      <c r="A144" s="2" t="s">
        <v>6544</v>
      </c>
      <c r="B144" s="2" t="s">
        <v>6545</v>
      </c>
      <c r="E144" s="2">
        <f t="shared" si="1"/>
        <v>426</v>
      </c>
      <c r="F144" s="2">
        <f t="shared" si="2"/>
        <v>0</v>
      </c>
    </row>
    <row r="145">
      <c r="A145" s="2" t="s">
        <v>6546</v>
      </c>
      <c r="B145" s="2" t="s">
        <v>6547</v>
      </c>
      <c r="E145" s="2">
        <f t="shared" si="1"/>
        <v>189</v>
      </c>
      <c r="F145" s="2">
        <f t="shared" si="2"/>
        <v>0</v>
      </c>
    </row>
    <row r="146">
      <c r="A146" s="2" t="s">
        <v>6548</v>
      </c>
      <c r="B146" s="2" t="s">
        <v>6549</v>
      </c>
      <c r="E146" s="2">
        <f t="shared" si="1"/>
        <v>528</v>
      </c>
      <c r="F146" s="2">
        <f t="shared" si="2"/>
        <v>0</v>
      </c>
    </row>
    <row r="147">
      <c r="A147" s="2" t="s">
        <v>6550</v>
      </c>
      <c r="B147" s="2" t="s">
        <v>6551</v>
      </c>
      <c r="E147" s="2">
        <f t="shared" si="1"/>
        <v>492</v>
      </c>
      <c r="F147" s="2">
        <f t="shared" si="2"/>
        <v>0</v>
      </c>
    </row>
    <row r="148">
      <c r="A148" s="2" t="s">
        <v>6552</v>
      </c>
      <c r="B148" s="2" t="s">
        <v>6553</v>
      </c>
      <c r="E148" s="2">
        <f t="shared" si="1"/>
        <v>441</v>
      </c>
      <c r="F148" s="2">
        <f t="shared" si="2"/>
        <v>0</v>
      </c>
    </row>
    <row r="149">
      <c r="A149" s="2" t="s">
        <v>6554</v>
      </c>
      <c r="B149" s="2" t="s">
        <v>6555</v>
      </c>
      <c r="E149" s="2">
        <f t="shared" si="1"/>
        <v>423</v>
      </c>
      <c r="F149" s="2">
        <f t="shared" si="2"/>
        <v>0</v>
      </c>
    </row>
    <row r="150">
      <c r="A150" s="2" t="s">
        <v>6556</v>
      </c>
      <c r="B150" s="2" t="s">
        <v>6557</v>
      </c>
      <c r="E150" s="2">
        <f t="shared" si="1"/>
        <v>474</v>
      </c>
      <c r="F150" s="2">
        <f t="shared" si="2"/>
        <v>0</v>
      </c>
    </row>
    <row r="151">
      <c r="A151" s="2" t="s">
        <v>6558</v>
      </c>
      <c r="B151" s="2" t="s">
        <v>6559</v>
      </c>
      <c r="E151" s="2">
        <f t="shared" si="1"/>
        <v>411</v>
      </c>
      <c r="F151" s="2">
        <f t="shared" si="2"/>
        <v>0</v>
      </c>
    </row>
    <row r="152">
      <c r="A152" s="2" t="s">
        <v>6560</v>
      </c>
      <c r="B152" s="2" t="s">
        <v>6561</v>
      </c>
      <c r="E152" s="2">
        <f t="shared" si="1"/>
        <v>408</v>
      </c>
      <c r="F152" s="2">
        <f t="shared" si="2"/>
        <v>0</v>
      </c>
    </row>
    <row r="153">
      <c r="A153" s="2" t="s">
        <v>6562</v>
      </c>
      <c r="B153" s="2" t="s">
        <v>6563</v>
      </c>
      <c r="E153" s="2">
        <f t="shared" si="1"/>
        <v>375</v>
      </c>
      <c r="F153" s="2">
        <f t="shared" si="2"/>
        <v>0</v>
      </c>
    </row>
    <row r="154">
      <c r="A154" s="2" t="s">
        <v>6564</v>
      </c>
      <c r="B154" s="2" t="s">
        <v>6565</v>
      </c>
      <c r="E154" s="2">
        <f t="shared" si="1"/>
        <v>435</v>
      </c>
      <c r="F154" s="2">
        <f t="shared" si="2"/>
        <v>0</v>
      </c>
    </row>
    <row r="155">
      <c r="A155" s="2" t="s">
        <v>6566</v>
      </c>
      <c r="B155" s="2" t="s">
        <v>6567</v>
      </c>
      <c r="E155" s="2">
        <f t="shared" si="1"/>
        <v>345</v>
      </c>
      <c r="F155" s="2">
        <f t="shared" si="2"/>
        <v>0</v>
      </c>
    </row>
    <row r="156">
      <c r="A156" s="2" t="s">
        <v>6568</v>
      </c>
      <c r="B156" s="2" t="s">
        <v>6569</v>
      </c>
      <c r="E156" s="2">
        <f t="shared" si="1"/>
        <v>456</v>
      </c>
      <c r="F156" s="2">
        <f t="shared" si="2"/>
        <v>0</v>
      </c>
    </row>
    <row r="157">
      <c r="A157" s="2" t="s">
        <v>6570</v>
      </c>
      <c r="B157" s="2" t="s">
        <v>6571</v>
      </c>
      <c r="E157" s="2">
        <f t="shared" si="1"/>
        <v>360</v>
      </c>
      <c r="F157" s="2">
        <f t="shared" si="2"/>
        <v>0</v>
      </c>
    </row>
    <row r="158">
      <c r="A158" s="2" t="s">
        <v>6572</v>
      </c>
      <c r="B158" s="2" t="s">
        <v>6573</v>
      </c>
      <c r="E158" s="2">
        <f t="shared" si="1"/>
        <v>435</v>
      </c>
      <c r="F158" s="2">
        <f t="shared" si="2"/>
        <v>0</v>
      </c>
    </row>
    <row r="159">
      <c r="A159" s="2" t="s">
        <v>6574</v>
      </c>
      <c r="B159" s="2" t="s">
        <v>6575</v>
      </c>
      <c r="E159" s="2">
        <f t="shared" si="1"/>
        <v>423</v>
      </c>
      <c r="F159" s="2">
        <f t="shared" si="2"/>
        <v>0</v>
      </c>
    </row>
    <row r="160">
      <c r="A160" s="2" t="s">
        <v>6576</v>
      </c>
      <c r="B160" s="2" t="s">
        <v>6577</v>
      </c>
      <c r="E160" s="2">
        <f t="shared" si="1"/>
        <v>450</v>
      </c>
      <c r="F160" s="2">
        <f t="shared" si="2"/>
        <v>0</v>
      </c>
    </row>
    <row r="161">
      <c r="A161" s="2" t="s">
        <v>6578</v>
      </c>
      <c r="B161" s="2" t="s">
        <v>6579</v>
      </c>
      <c r="E161" s="2">
        <f t="shared" si="1"/>
        <v>447</v>
      </c>
      <c r="F161" s="2">
        <f t="shared" si="2"/>
        <v>0</v>
      </c>
    </row>
    <row r="162">
      <c r="A162" s="2" t="s">
        <v>6580</v>
      </c>
      <c r="B162" s="2" t="s">
        <v>6581</v>
      </c>
      <c r="E162" s="2">
        <f t="shared" si="1"/>
        <v>363</v>
      </c>
      <c r="F162" s="2">
        <f t="shared" si="2"/>
        <v>0</v>
      </c>
    </row>
    <row r="163">
      <c r="A163" s="2" t="s">
        <v>6582</v>
      </c>
      <c r="B163" s="2" t="s">
        <v>6583</v>
      </c>
      <c r="E163" s="2">
        <f t="shared" si="1"/>
        <v>261</v>
      </c>
      <c r="F163" s="2">
        <f t="shared" si="2"/>
        <v>0</v>
      </c>
    </row>
    <row r="164">
      <c r="A164" s="2" t="s">
        <v>6584</v>
      </c>
      <c r="B164" s="2" t="s">
        <v>6585</v>
      </c>
      <c r="E164" s="2">
        <f t="shared" si="1"/>
        <v>429</v>
      </c>
      <c r="F164" s="2">
        <f t="shared" si="2"/>
        <v>0</v>
      </c>
    </row>
    <row r="165">
      <c r="A165" s="2" t="s">
        <v>6586</v>
      </c>
      <c r="B165" s="2" t="s">
        <v>6587</v>
      </c>
      <c r="E165" s="2">
        <f t="shared" si="1"/>
        <v>441</v>
      </c>
      <c r="F165" s="2">
        <f t="shared" si="2"/>
        <v>0</v>
      </c>
    </row>
    <row r="166">
      <c r="A166" s="2" t="s">
        <v>6588</v>
      </c>
      <c r="B166" s="2" t="s">
        <v>6589</v>
      </c>
      <c r="E166" s="2">
        <f t="shared" si="1"/>
        <v>444</v>
      </c>
      <c r="F166" s="2">
        <f t="shared" si="2"/>
        <v>0</v>
      </c>
    </row>
    <row r="167">
      <c r="A167" s="2" t="s">
        <v>6590</v>
      </c>
      <c r="B167" s="2" t="s">
        <v>6591</v>
      </c>
      <c r="E167" s="2">
        <f t="shared" si="1"/>
        <v>411</v>
      </c>
      <c r="F167" s="2">
        <f t="shared" si="2"/>
        <v>0</v>
      </c>
    </row>
    <row r="168">
      <c r="A168" s="2" t="s">
        <v>6592</v>
      </c>
      <c r="B168" s="2" t="s">
        <v>6593</v>
      </c>
      <c r="E168" s="2">
        <f t="shared" si="1"/>
        <v>441</v>
      </c>
      <c r="F168" s="2">
        <f t="shared" si="2"/>
        <v>0</v>
      </c>
    </row>
    <row r="169">
      <c r="A169" s="2" t="s">
        <v>6594</v>
      </c>
      <c r="B169" s="2" t="s">
        <v>6595</v>
      </c>
      <c r="E169" s="2">
        <f t="shared" si="1"/>
        <v>456</v>
      </c>
      <c r="F169" s="2">
        <f t="shared" si="2"/>
        <v>0</v>
      </c>
    </row>
    <row r="170">
      <c r="A170" s="2" t="s">
        <v>6596</v>
      </c>
      <c r="B170" s="2" t="s">
        <v>6597</v>
      </c>
      <c r="E170" s="2">
        <f t="shared" si="1"/>
        <v>468</v>
      </c>
      <c r="F170" s="2">
        <f t="shared" si="2"/>
        <v>0</v>
      </c>
    </row>
    <row r="171">
      <c r="A171" s="2" t="s">
        <v>6598</v>
      </c>
      <c r="B171" s="2" t="s">
        <v>6599</v>
      </c>
      <c r="E171" s="2">
        <f t="shared" si="1"/>
        <v>417</v>
      </c>
      <c r="F171" s="2">
        <f t="shared" si="2"/>
        <v>0</v>
      </c>
    </row>
    <row r="172">
      <c r="A172" s="2" t="s">
        <v>6600</v>
      </c>
      <c r="B172" s="2" t="s">
        <v>6601</v>
      </c>
      <c r="E172" s="2">
        <f t="shared" si="1"/>
        <v>405</v>
      </c>
      <c r="F172" s="2">
        <f t="shared" si="2"/>
        <v>0</v>
      </c>
    </row>
    <row r="173">
      <c r="A173" s="2" t="s">
        <v>6602</v>
      </c>
      <c r="B173" s="2" t="s">
        <v>6603</v>
      </c>
      <c r="E173" s="2">
        <f t="shared" si="1"/>
        <v>483</v>
      </c>
      <c r="F173" s="2">
        <f t="shared" si="2"/>
        <v>0</v>
      </c>
    </row>
    <row r="174">
      <c r="A174" s="2" t="s">
        <v>6604</v>
      </c>
      <c r="B174" s="2" t="s">
        <v>6605</v>
      </c>
      <c r="E174" s="2">
        <f t="shared" si="1"/>
        <v>414</v>
      </c>
      <c r="F174" s="2">
        <f t="shared" si="2"/>
        <v>0</v>
      </c>
    </row>
    <row r="175">
      <c r="A175" s="2" t="s">
        <v>6606</v>
      </c>
      <c r="B175" s="2" t="s">
        <v>6607</v>
      </c>
      <c r="E175" s="2">
        <f t="shared" si="1"/>
        <v>84</v>
      </c>
      <c r="F175" s="2">
        <f t="shared" si="2"/>
        <v>0</v>
      </c>
    </row>
    <row r="176">
      <c r="A176" s="2" t="s">
        <v>6608</v>
      </c>
      <c r="B176" s="2" t="s">
        <v>6609</v>
      </c>
      <c r="E176" s="2">
        <f t="shared" si="1"/>
        <v>456</v>
      </c>
      <c r="F176" s="2">
        <f t="shared" si="2"/>
        <v>0</v>
      </c>
    </row>
    <row r="177">
      <c r="A177" s="2" t="s">
        <v>6610</v>
      </c>
      <c r="B177" s="2" t="s">
        <v>6611</v>
      </c>
      <c r="E177" s="2">
        <f t="shared" si="1"/>
        <v>426</v>
      </c>
      <c r="F177" s="2">
        <f t="shared" si="2"/>
        <v>0</v>
      </c>
    </row>
    <row r="178">
      <c r="A178" s="2" t="s">
        <v>6612</v>
      </c>
      <c r="B178" s="2" t="s">
        <v>6613</v>
      </c>
      <c r="E178" s="2">
        <f t="shared" si="1"/>
        <v>459</v>
      </c>
      <c r="F178" s="2">
        <f t="shared" si="2"/>
        <v>0</v>
      </c>
    </row>
    <row r="179">
      <c r="A179" s="2" t="s">
        <v>6614</v>
      </c>
      <c r="B179" s="2" t="s">
        <v>6615</v>
      </c>
      <c r="E179" s="2">
        <f t="shared" si="1"/>
        <v>477</v>
      </c>
      <c r="F179" s="2">
        <f t="shared" si="2"/>
        <v>0</v>
      </c>
    </row>
    <row r="180">
      <c r="A180" s="2" t="s">
        <v>6616</v>
      </c>
      <c r="B180" s="2" t="s">
        <v>6617</v>
      </c>
      <c r="E180" s="2">
        <f t="shared" si="1"/>
        <v>423</v>
      </c>
      <c r="F180" s="2">
        <f t="shared" si="2"/>
        <v>0</v>
      </c>
    </row>
    <row r="181">
      <c r="A181" s="2" t="s">
        <v>6618</v>
      </c>
      <c r="B181" s="2" t="s">
        <v>6619</v>
      </c>
      <c r="E181" s="2">
        <f t="shared" si="1"/>
        <v>426</v>
      </c>
      <c r="F181" s="2">
        <f t="shared" si="2"/>
        <v>0</v>
      </c>
    </row>
    <row r="182">
      <c r="A182" s="2" t="s">
        <v>6620</v>
      </c>
      <c r="B182" s="2" t="s">
        <v>6621</v>
      </c>
      <c r="E182" s="2">
        <f t="shared" si="1"/>
        <v>504</v>
      </c>
      <c r="F182" s="2">
        <f t="shared" si="2"/>
        <v>0</v>
      </c>
    </row>
    <row r="183">
      <c r="A183" s="2" t="s">
        <v>6622</v>
      </c>
      <c r="B183" s="2" t="s">
        <v>6623</v>
      </c>
      <c r="E183" s="2">
        <f t="shared" si="1"/>
        <v>438</v>
      </c>
      <c r="F183" s="2">
        <f t="shared" si="2"/>
        <v>0</v>
      </c>
    </row>
    <row r="184">
      <c r="A184" s="2" t="s">
        <v>6624</v>
      </c>
      <c r="B184" s="2" t="s">
        <v>6625</v>
      </c>
      <c r="E184" s="2">
        <f t="shared" si="1"/>
        <v>402</v>
      </c>
      <c r="F184" s="2">
        <f t="shared" si="2"/>
        <v>0</v>
      </c>
    </row>
    <row r="185">
      <c r="A185" s="2" t="s">
        <v>6626</v>
      </c>
      <c r="B185" s="2" t="s">
        <v>6627</v>
      </c>
      <c r="E185" s="2">
        <f t="shared" si="1"/>
        <v>312</v>
      </c>
      <c r="F185" s="2">
        <f t="shared" si="2"/>
        <v>0</v>
      </c>
    </row>
    <row r="186">
      <c r="A186" s="2" t="s">
        <v>6628</v>
      </c>
      <c r="B186" s="2" t="s">
        <v>6629</v>
      </c>
      <c r="E186" s="2">
        <f t="shared" si="1"/>
        <v>432</v>
      </c>
      <c r="F186" s="2">
        <f t="shared" si="2"/>
        <v>0</v>
      </c>
    </row>
    <row r="187">
      <c r="A187" s="2" t="s">
        <v>6630</v>
      </c>
      <c r="B187" s="2" t="s">
        <v>6631</v>
      </c>
      <c r="E187" s="2">
        <f t="shared" si="1"/>
        <v>474</v>
      </c>
      <c r="F187" s="2">
        <f t="shared" si="2"/>
        <v>0</v>
      </c>
    </row>
    <row r="188">
      <c r="A188" s="2" t="s">
        <v>6632</v>
      </c>
      <c r="B188" s="2" t="s">
        <v>6633</v>
      </c>
      <c r="E188" s="2">
        <f t="shared" si="1"/>
        <v>447</v>
      </c>
      <c r="F188" s="2">
        <f t="shared" si="2"/>
        <v>0</v>
      </c>
    </row>
    <row r="189">
      <c r="A189" s="2" t="s">
        <v>6634</v>
      </c>
      <c r="B189" s="2" t="s">
        <v>6635</v>
      </c>
      <c r="E189" s="2">
        <f t="shared" si="1"/>
        <v>78</v>
      </c>
      <c r="F189" s="2">
        <f t="shared" si="2"/>
        <v>0</v>
      </c>
    </row>
    <row r="190">
      <c r="A190" s="2" t="s">
        <v>6636</v>
      </c>
      <c r="B190" s="2" t="s">
        <v>6637</v>
      </c>
      <c r="E190" s="2">
        <f t="shared" si="1"/>
        <v>462</v>
      </c>
      <c r="F190" s="2">
        <f t="shared" si="2"/>
        <v>0</v>
      </c>
    </row>
    <row r="191">
      <c r="A191" s="2" t="s">
        <v>6638</v>
      </c>
      <c r="B191" s="2" t="s">
        <v>6639</v>
      </c>
      <c r="E191" s="2">
        <f t="shared" si="1"/>
        <v>507</v>
      </c>
      <c r="F191" s="2">
        <f t="shared" si="2"/>
        <v>0</v>
      </c>
    </row>
    <row r="192">
      <c r="A192" s="2" t="s">
        <v>6640</v>
      </c>
      <c r="B192" s="2" t="s">
        <v>6641</v>
      </c>
      <c r="E192" s="2">
        <f t="shared" si="1"/>
        <v>450</v>
      </c>
      <c r="F192" s="2">
        <f t="shared" si="2"/>
        <v>0</v>
      </c>
    </row>
    <row r="193">
      <c r="A193" s="2" t="s">
        <v>6642</v>
      </c>
      <c r="B193" s="2" t="s">
        <v>6643</v>
      </c>
      <c r="E193" s="2">
        <f t="shared" si="1"/>
        <v>459</v>
      </c>
      <c r="F193" s="2">
        <f t="shared" si="2"/>
        <v>0</v>
      </c>
    </row>
    <row r="194">
      <c r="A194" s="2" t="s">
        <v>6644</v>
      </c>
      <c r="B194" s="2" t="s">
        <v>6645</v>
      </c>
      <c r="E194" s="2">
        <f t="shared" si="1"/>
        <v>489</v>
      </c>
      <c r="F194" s="2">
        <f t="shared" si="2"/>
        <v>0</v>
      </c>
    </row>
    <row r="195">
      <c r="A195" s="2" t="s">
        <v>6646</v>
      </c>
      <c r="B195" s="2" t="s">
        <v>6647</v>
      </c>
      <c r="E195" s="2">
        <f t="shared" si="1"/>
        <v>492</v>
      </c>
      <c r="F195" s="2">
        <f t="shared" si="2"/>
        <v>0</v>
      </c>
    </row>
    <row r="196">
      <c r="A196" s="2" t="s">
        <v>6648</v>
      </c>
      <c r="B196" s="2" t="s">
        <v>6649</v>
      </c>
      <c r="E196" s="2">
        <f t="shared" si="1"/>
        <v>456</v>
      </c>
      <c r="F196" s="2">
        <f t="shared" si="2"/>
        <v>0</v>
      </c>
    </row>
    <row r="197">
      <c r="A197" s="2" t="s">
        <v>6650</v>
      </c>
      <c r="B197" s="2" t="s">
        <v>6651</v>
      </c>
      <c r="E197" s="2">
        <f t="shared" si="1"/>
        <v>399</v>
      </c>
      <c r="F197" s="2">
        <f t="shared" si="2"/>
        <v>0</v>
      </c>
    </row>
    <row r="198">
      <c r="A198" s="2" t="s">
        <v>6652</v>
      </c>
      <c r="B198" s="2" t="s">
        <v>6653</v>
      </c>
      <c r="E198" s="2">
        <f t="shared" si="1"/>
        <v>474</v>
      </c>
      <c r="F198" s="2">
        <f t="shared" si="2"/>
        <v>0</v>
      </c>
    </row>
    <row r="199">
      <c r="A199" s="2" t="s">
        <v>6654</v>
      </c>
      <c r="B199" s="2" t="s">
        <v>6655</v>
      </c>
      <c r="E199" s="2">
        <f t="shared" si="1"/>
        <v>414</v>
      </c>
      <c r="F199" s="2">
        <f t="shared" si="2"/>
        <v>0</v>
      </c>
    </row>
    <row r="200">
      <c r="A200" s="2" t="s">
        <v>6656</v>
      </c>
      <c r="B200" s="2" t="s">
        <v>6657</v>
      </c>
      <c r="E200" s="2">
        <f t="shared" si="1"/>
        <v>87</v>
      </c>
      <c r="F200" s="2">
        <f t="shared" si="2"/>
        <v>0</v>
      </c>
    </row>
    <row r="201">
      <c r="A201" s="2" t="s">
        <v>6658</v>
      </c>
      <c r="B201" s="2" t="s">
        <v>6659</v>
      </c>
      <c r="E201" s="2">
        <f t="shared" si="1"/>
        <v>354</v>
      </c>
      <c r="F201" s="2">
        <f t="shared" si="2"/>
        <v>0</v>
      </c>
    </row>
    <row r="202">
      <c r="A202" s="2" t="s">
        <v>6660</v>
      </c>
      <c r="B202" s="2" t="s">
        <v>6661</v>
      </c>
      <c r="E202" s="2">
        <f t="shared" si="1"/>
        <v>480</v>
      </c>
      <c r="F202" s="2">
        <f t="shared" si="2"/>
        <v>0</v>
      </c>
    </row>
    <row r="203">
      <c r="A203" s="2" t="s">
        <v>6662</v>
      </c>
      <c r="B203" s="2" t="s">
        <v>6663</v>
      </c>
      <c r="E203" s="2">
        <f t="shared" si="1"/>
        <v>384</v>
      </c>
      <c r="F203" s="2">
        <f t="shared" si="2"/>
        <v>0</v>
      </c>
    </row>
    <row r="204">
      <c r="A204" s="2" t="s">
        <v>6664</v>
      </c>
      <c r="B204" s="2" t="s">
        <v>6665</v>
      </c>
      <c r="E204" s="2">
        <f t="shared" si="1"/>
        <v>381</v>
      </c>
      <c r="F204" s="2">
        <f t="shared" si="2"/>
        <v>0</v>
      </c>
    </row>
    <row r="205">
      <c r="A205" s="2" t="s">
        <v>6666</v>
      </c>
      <c r="B205" s="2" t="s">
        <v>6667</v>
      </c>
      <c r="E205" s="2">
        <f t="shared" si="1"/>
        <v>378</v>
      </c>
      <c r="F205" s="2">
        <f t="shared" si="2"/>
        <v>0</v>
      </c>
    </row>
    <row r="206">
      <c r="A206" s="2" t="s">
        <v>6668</v>
      </c>
      <c r="B206" s="2" t="s">
        <v>6669</v>
      </c>
      <c r="E206" s="2">
        <f t="shared" si="1"/>
        <v>408</v>
      </c>
      <c r="F206" s="2">
        <f t="shared" si="2"/>
        <v>0</v>
      </c>
    </row>
    <row r="207">
      <c r="A207" s="2" t="s">
        <v>6670</v>
      </c>
      <c r="B207" s="2" t="s">
        <v>6671</v>
      </c>
      <c r="E207" s="2">
        <f t="shared" si="1"/>
        <v>468</v>
      </c>
      <c r="F207" s="2">
        <f t="shared" si="2"/>
        <v>0</v>
      </c>
    </row>
    <row r="208">
      <c r="A208" s="2" t="s">
        <v>6672</v>
      </c>
      <c r="B208" s="2" t="s">
        <v>6673</v>
      </c>
      <c r="E208" s="2">
        <f t="shared" si="1"/>
        <v>393</v>
      </c>
      <c r="F208" s="2">
        <f t="shared" si="2"/>
        <v>0</v>
      </c>
    </row>
    <row r="209">
      <c r="A209" s="2" t="s">
        <v>6674</v>
      </c>
      <c r="B209" s="2" t="s">
        <v>6675</v>
      </c>
      <c r="E209" s="2">
        <f t="shared" si="1"/>
        <v>327</v>
      </c>
      <c r="F209" s="2">
        <f t="shared" si="2"/>
        <v>0</v>
      </c>
    </row>
    <row r="210">
      <c r="A210" s="2" t="s">
        <v>6676</v>
      </c>
      <c r="B210" s="2" t="s">
        <v>6677</v>
      </c>
      <c r="E210" s="2">
        <f t="shared" si="1"/>
        <v>480</v>
      </c>
      <c r="F210" s="2">
        <f t="shared" si="2"/>
        <v>0</v>
      </c>
    </row>
    <row r="211">
      <c r="A211" s="2" t="s">
        <v>6678</v>
      </c>
      <c r="B211" s="2" t="s">
        <v>6679</v>
      </c>
      <c r="E211" s="2">
        <f t="shared" si="1"/>
        <v>381</v>
      </c>
      <c r="F211" s="2">
        <f t="shared" si="2"/>
        <v>0</v>
      </c>
    </row>
    <row r="212">
      <c r="A212" s="2" t="s">
        <v>6680</v>
      </c>
      <c r="B212" s="2" t="s">
        <v>6681</v>
      </c>
      <c r="E212" s="2">
        <f t="shared" si="1"/>
        <v>492</v>
      </c>
      <c r="F212" s="2">
        <f t="shared" si="2"/>
        <v>0</v>
      </c>
    </row>
    <row r="213">
      <c r="A213" s="2" t="s">
        <v>6682</v>
      </c>
      <c r="B213" s="2" t="s">
        <v>6683</v>
      </c>
      <c r="E213" s="2">
        <f t="shared" si="1"/>
        <v>471</v>
      </c>
      <c r="F213" s="2">
        <f t="shared" si="2"/>
        <v>0</v>
      </c>
    </row>
    <row r="214">
      <c r="A214" s="2" t="s">
        <v>6684</v>
      </c>
      <c r="B214" s="2" t="s">
        <v>6685</v>
      </c>
      <c r="E214" s="2">
        <f t="shared" si="1"/>
        <v>405</v>
      </c>
      <c r="F214" s="2">
        <f t="shared" si="2"/>
        <v>0</v>
      </c>
    </row>
    <row r="215">
      <c r="A215" s="2" t="s">
        <v>6686</v>
      </c>
      <c r="B215" s="2" t="s">
        <v>6687</v>
      </c>
      <c r="E215" s="2">
        <f t="shared" si="1"/>
        <v>369</v>
      </c>
      <c r="F215" s="2">
        <f t="shared" si="2"/>
        <v>0</v>
      </c>
    </row>
    <row r="216">
      <c r="A216" s="2" t="s">
        <v>6688</v>
      </c>
      <c r="B216" s="2" t="s">
        <v>6689</v>
      </c>
      <c r="E216" s="2">
        <f t="shared" si="1"/>
        <v>462</v>
      </c>
      <c r="F216" s="2">
        <f t="shared" si="2"/>
        <v>0</v>
      </c>
    </row>
    <row r="217">
      <c r="A217" s="2" t="s">
        <v>6690</v>
      </c>
      <c r="B217" s="2" t="s">
        <v>6691</v>
      </c>
      <c r="E217" s="2">
        <f t="shared" si="1"/>
        <v>471</v>
      </c>
      <c r="F217" s="2">
        <f t="shared" si="2"/>
        <v>0</v>
      </c>
    </row>
    <row r="218">
      <c r="A218" s="2" t="s">
        <v>6692</v>
      </c>
      <c r="B218" s="2" t="s">
        <v>6693</v>
      </c>
      <c r="E218" s="2">
        <f t="shared" si="1"/>
        <v>324</v>
      </c>
      <c r="F218" s="2">
        <f t="shared" si="2"/>
        <v>0</v>
      </c>
    </row>
    <row r="219">
      <c r="A219" s="2" t="s">
        <v>6694</v>
      </c>
      <c r="B219" s="2" t="s">
        <v>6695</v>
      </c>
      <c r="E219" s="2">
        <f t="shared" si="1"/>
        <v>417</v>
      </c>
      <c r="F219" s="2">
        <f t="shared" si="2"/>
        <v>0</v>
      </c>
    </row>
    <row r="220">
      <c r="A220" s="2" t="s">
        <v>6696</v>
      </c>
      <c r="B220" s="2" t="s">
        <v>6697</v>
      </c>
      <c r="E220" s="2">
        <f t="shared" si="1"/>
        <v>417</v>
      </c>
      <c r="F220" s="2">
        <f t="shared" si="2"/>
        <v>0</v>
      </c>
    </row>
    <row r="221">
      <c r="A221" s="2" t="s">
        <v>6698</v>
      </c>
      <c r="B221" s="2" t="s">
        <v>6699</v>
      </c>
      <c r="E221" s="2">
        <f t="shared" si="1"/>
        <v>408</v>
      </c>
      <c r="F221" s="2">
        <f t="shared" si="2"/>
        <v>0</v>
      </c>
    </row>
    <row r="222">
      <c r="A222" s="2" t="s">
        <v>6700</v>
      </c>
      <c r="B222" s="2" t="s">
        <v>6701</v>
      </c>
      <c r="E222" s="2">
        <f t="shared" si="1"/>
        <v>372</v>
      </c>
      <c r="F222" s="2">
        <f t="shared" si="2"/>
        <v>0</v>
      </c>
    </row>
    <row r="223">
      <c r="A223" s="2" t="s">
        <v>6702</v>
      </c>
      <c r="B223" s="2" t="s">
        <v>6703</v>
      </c>
      <c r="E223" s="2">
        <f t="shared" si="1"/>
        <v>468</v>
      </c>
      <c r="F223" s="2">
        <f t="shared" si="2"/>
        <v>0</v>
      </c>
    </row>
    <row r="224">
      <c r="A224" s="2" t="s">
        <v>6704</v>
      </c>
      <c r="B224" s="2" t="s">
        <v>6705</v>
      </c>
      <c r="E224" s="2">
        <f t="shared" si="1"/>
        <v>300</v>
      </c>
      <c r="F224" s="2">
        <f t="shared" si="2"/>
        <v>0</v>
      </c>
    </row>
    <row r="225">
      <c r="A225" s="2" t="s">
        <v>6706</v>
      </c>
      <c r="B225" s="2" t="s">
        <v>6707</v>
      </c>
      <c r="E225" s="2">
        <f t="shared" si="1"/>
        <v>432</v>
      </c>
      <c r="F225" s="2">
        <f t="shared" si="2"/>
        <v>0</v>
      </c>
    </row>
    <row r="226">
      <c r="A226" s="2" t="s">
        <v>6708</v>
      </c>
      <c r="B226" s="2" t="s">
        <v>6709</v>
      </c>
      <c r="E226" s="2">
        <f t="shared" si="1"/>
        <v>438</v>
      </c>
      <c r="F226" s="2">
        <f t="shared" si="2"/>
        <v>0</v>
      </c>
    </row>
    <row r="227">
      <c r="A227" s="2" t="s">
        <v>6710</v>
      </c>
      <c r="B227" s="2" t="s">
        <v>6711</v>
      </c>
      <c r="E227" s="2">
        <f t="shared" si="1"/>
        <v>417</v>
      </c>
      <c r="F227" s="2">
        <f t="shared" si="2"/>
        <v>0</v>
      </c>
    </row>
    <row r="228">
      <c r="A228" s="2" t="s">
        <v>6712</v>
      </c>
      <c r="B228" s="2" t="s">
        <v>6713</v>
      </c>
      <c r="E228" s="2">
        <f t="shared" si="1"/>
        <v>291</v>
      </c>
      <c r="F228" s="2">
        <f t="shared" si="2"/>
        <v>0</v>
      </c>
    </row>
    <row r="229">
      <c r="A229" s="2" t="s">
        <v>6714</v>
      </c>
      <c r="B229" s="2" t="s">
        <v>6715</v>
      </c>
      <c r="E229" s="2">
        <f t="shared" si="1"/>
        <v>90</v>
      </c>
      <c r="F229" s="2">
        <f t="shared" si="2"/>
        <v>0</v>
      </c>
    </row>
    <row r="230">
      <c r="A230" s="2" t="s">
        <v>6716</v>
      </c>
      <c r="B230" s="2" t="s">
        <v>6717</v>
      </c>
      <c r="E230" s="2">
        <f t="shared" si="1"/>
        <v>480</v>
      </c>
      <c r="F230" s="2">
        <f t="shared" si="2"/>
        <v>0</v>
      </c>
    </row>
    <row r="231">
      <c r="A231" s="2" t="s">
        <v>6718</v>
      </c>
      <c r="B231" s="2" t="s">
        <v>6719</v>
      </c>
      <c r="E231" s="2">
        <f t="shared" si="1"/>
        <v>324</v>
      </c>
      <c r="F231" s="2">
        <f t="shared" si="2"/>
        <v>0</v>
      </c>
    </row>
    <row r="232">
      <c r="A232" s="2" t="s">
        <v>6720</v>
      </c>
      <c r="B232" s="2" t="s">
        <v>6721</v>
      </c>
      <c r="E232" s="2">
        <f t="shared" si="1"/>
        <v>456</v>
      </c>
      <c r="F232" s="2">
        <f t="shared" si="2"/>
        <v>0</v>
      </c>
    </row>
    <row r="233">
      <c r="A233" s="2" t="s">
        <v>6722</v>
      </c>
      <c r="B233" s="2" t="s">
        <v>6723</v>
      </c>
      <c r="E233" s="2">
        <f t="shared" si="1"/>
        <v>510</v>
      </c>
      <c r="F233" s="2">
        <f t="shared" si="2"/>
        <v>0</v>
      </c>
    </row>
    <row r="234">
      <c r="A234" s="2" t="s">
        <v>6724</v>
      </c>
      <c r="B234" s="2" t="s">
        <v>6725</v>
      </c>
      <c r="E234" s="2">
        <f t="shared" si="1"/>
        <v>384</v>
      </c>
      <c r="F234" s="2">
        <f t="shared" si="2"/>
        <v>0</v>
      </c>
    </row>
    <row r="235">
      <c r="A235" s="2" t="s">
        <v>6726</v>
      </c>
      <c r="B235" s="2" t="s">
        <v>6727</v>
      </c>
      <c r="E235" s="2">
        <f t="shared" si="1"/>
        <v>453</v>
      </c>
      <c r="F235" s="2">
        <f t="shared" si="2"/>
        <v>0</v>
      </c>
    </row>
    <row r="236">
      <c r="A236" s="2" t="s">
        <v>6728</v>
      </c>
      <c r="B236" s="2" t="s">
        <v>6729</v>
      </c>
      <c r="E236" s="2">
        <f t="shared" si="1"/>
        <v>507</v>
      </c>
      <c r="F236" s="2">
        <f t="shared" si="2"/>
        <v>0</v>
      </c>
    </row>
    <row r="237">
      <c r="A237" s="2" t="s">
        <v>6730</v>
      </c>
      <c r="B237" s="2" t="s">
        <v>6731</v>
      </c>
      <c r="E237" s="2">
        <f t="shared" si="1"/>
        <v>375</v>
      </c>
      <c r="F237" s="2">
        <f t="shared" si="2"/>
        <v>0</v>
      </c>
    </row>
    <row r="238">
      <c r="A238" s="2" t="s">
        <v>6732</v>
      </c>
      <c r="B238" s="2" t="s">
        <v>6733</v>
      </c>
      <c r="E238" s="2">
        <f t="shared" si="1"/>
        <v>390</v>
      </c>
      <c r="F238" s="2">
        <f t="shared" si="2"/>
        <v>0</v>
      </c>
    </row>
    <row r="239">
      <c r="A239" s="2" t="s">
        <v>6734</v>
      </c>
      <c r="B239" s="2" t="s">
        <v>6735</v>
      </c>
      <c r="E239" s="2">
        <f t="shared" si="1"/>
        <v>465</v>
      </c>
      <c r="F239" s="2">
        <f t="shared" si="2"/>
        <v>0</v>
      </c>
    </row>
    <row r="240">
      <c r="A240" s="2" t="s">
        <v>6736</v>
      </c>
      <c r="B240" s="2" t="s">
        <v>6737</v>
      </c>
      <c r="E240" s="2">
        <f t="shared" si="1"/>
        <v>483</v>
      </c>
      <c r="F240" s="2">
        <f t="shared" si="2"/>
        <v>0</v>
      </c>
    </row>
    <row r="241">
      <c r="A241" s="2" t="s">
        <v>6738</v>
      </c>
      <c r="B241" s="2" t="s">
        <v>6739</v>
      </c>
      <c r="E241" s="2">
        <f t="shared" si="1"/>
        <v>474</v>
      </c>
      <c r="F241" s="2">
        <f t="shared" si="2"/>
        <v>0</v>
      </c>
    </row>
    <row r="242">
      <c r="A242" s="2" t="s">
        <v>6740</v>
      </c>
      <c r="B242" s="2" t="s">
        <v>6741</v>
      </c>
      <c r="E242" s="2">
        <f t="shared" si="1"/>
        <v>462</v>
      </c>
      <c r="F242" s="2">
        <f t="shared" si="2"/>
        <v>0</v>
      </c>
    </row>
    <row r="243">
      <c r="A243" s="2" t="s">
        <v>6742</v>
      </c>
      <c r="B243" s="2" t="s">
        <v>6743</v>
      </c>
      <c r="E243" s="2">
        <f t="shared" si="1"/>
        <v>447</v>
      </c>
      <c r="F243" s="2">
        <f t="shared" si="2"/>
        <v>0</v>
      </c>
    </row>
    <row r="244">
      <c r="A244" s="2" t="s">
        <v>6744</v>
      </c>
      <c r="B244" s="2" t="s">
        <v>6745</v>
      </c>
      <c r="E244" s="2">
        <f t="shared" si="1"/>
        <v>378</v>
      </c>
      <c r="F244" s="2">
        <f t="shared" si="2"/>
        <v>0</v>
      </c>
    </row>
    <row r="245">
      <c r="A245" s="2" t="s">
        <v>6746</v>
      </c>
      <c r="B245" s="2" t="s">
        <v>6747</v>
      </c>
      <c r="E245" s="2">
        <f t="shared" si="1"/>
        <v>447</v>
      </c>
      <c r="F245" s="2">
        <f t="shared" si="2"/>
        <v>0</v>
      </c>
    </row>
    <row r="246">
      <c r="A246" s="2" t="s">
        <v>6748</v>
      </c>
      <c r="B246" s="2" t="s">
        <v>6749</v>
      </c>
      <c r="E246" s="2">
        <f t="shared" si="1"/>
        <v>477</v>
      </c>
      <c r="F246" s="2">
        <f t="shared" si="2"/>
        <v>0</v>
      </c>
    </row>
    <row r="247">
      <c r="A247" s="2" t="s">
        <v>6750</v>
      </c>
      <c r="B247" s="2" t="s">
        <v>6751</v>
      </c>
      <c r="D247" s="2" t="s">
        <v>6280</v>
      </c>
      <c r="E247" s="2">
        <f t="shared" si="1"/>
        <v>342</v>
      </c>
      <c r="F247" s="2">
        <f t="shared" si="2"/>
        <v>0</v>
      </c>
    </row>
    <row r="248">
      <c r="A248" s="2" t="s">
        <v>6752</v>
      </c>
      <c r="B248" s="2" t="s">
        <v>6753</v>
      </c>
      <c r="E248" s="2">
        <f t="shared" si="1"/>
        <v>471</v>
      </c>
      <c r="F248" s="2">
        <f t="shared" si="2"/>
        <v>0</v>
      </c>
    </row>
    <row r="249">
      <c r="A249" s="2" t="s">
        <v>6754</v>
      </c>
      <c r="B249" s="2" t="s">
        <v>6755</v>
      </c>
      <c r="E249" s="2">
        <f t="shared" si="1"/>
        <v>351</v>
      </c>
      <c r="F249" s="2">
        <f t="shared" si="2"/>
        <v>0</v>
      </c>
    </row>
    <row r="250">
      <c r="A250" s="2" t="s">
        <v>6756</v>
      </c>
      <c r="B250" s="2" t="s">
        <v>6757</v>
      </c>
      <c r="E250" s="2">
        <f t="shared" si="1"/>
        <v>489</v>
      </c>
      <c r="F250" s="2">
        <f t="shared" si="2"/>
        <v>0</v>
      </c>
    </row>
    <row r="251">
      <c r="A251" s="2" t="s">
        <v>6758</v>
      </c>
      <c r="B251" s="2" t="s">
        <v>6759</v>
      </c>
      <c r="E251" s="2">
        <f t="shared" si="1"/>
        <v>426</v>
      </c>
      <c r="F251" s="2">
        <f t="shared" si="2"/>
        <v>0</v>
      </c>
    </row>
    <row r="252">
      <c r="A252" s="2" t="s">
        <v>6760</v>
      </c>
      <c r="B252" s="2" t="s">
        <v>6761</v>
      </c>
      <c r="E252" s="2">
        <f t="shared" si="1"/>
        <v>381</v>
      </c>
      <c r="F252" s="2">
        <f t="shared" si="2"/>
        <v>0</v>
      </c>
    </row>
    <row r="253">
      <c r="A253" s="2" t="s">
        <v>6762</v>
      </c>
      <c r="B253" s="2" t="s">
        <v>6763</v>
      </c>
      <c r="E253" s="2">
        <f t="shared" si="1"/>
        <v>447</v>
      </c>
      <c r="F253" s="2">
        <f t="shared" si="2"/>
        <v>0</v>
      </c>
    </row>
    <row r="254">
      <c r="A254" s="2" t="s">
        <v>6764</v>
      </c>
      <c r="B254" s="2" t="s">
        <v>6765</v>
      </c>
      <c r="E254" s="2">
        <f t="shared" si="1"/>
        <v>483</v>
      </c>
      <c r="F254" s="2">
        <f t="shared" si="2"/>
        <v>0</v>
      </c>
    </row>
    <row r="255">
      <c r="A255" s="2" t="s">
        <v>6766</v>
      </c>
      <c r="B255" s="2" t="s">
        <v>6739</v>
      </c>
      <c r="E255" s="2">
        <f t="shared" si="1"/>
        <v>492</v>
      </c>
      <c r="F255" s="2">
        <f t="shared" si="2"/>
        <v>0</v>
      </c>
    </row>
    <row r="256">
      <c r="A256" s="2" t="s">
        <v>6767</v>
      </c>
      <c r="B256" s="2" t="s">
        <v>6768</v>
      </c>
      <c r="E256" s="2">
        <f t="shared" si="1"/>
        <v>516</v>
      </c>
      <c r="F256" s="2">
        <f t="shared" si="2"/>
        <v>0</v>
      </c>
    </row>
    <row r="257">
      <c r="A257" s="2" t="s">
        <v>6769</v>
      </c>
      <c r="B257" s="2" t="s">
        <v>6770</v>
      </c>
      <c r="E257" s="2">
        <f t="shared" si="1"/>
        <v>246</v>
      </c>
      <c r="F257" s="2">
        <f t="shared" si="2"/>
        <v>0</v>
      </c>
    </row>
    <row r="258">
      <c r="A258" s="2" t="s">
        <v>6771</v>
      </c>
      <c r="B258" s="2" t="s">
        <v>6772</v>
      </c>
      <c r="E258" s="2">
        <f t="shared" si="1"/>
        <v>465</v>
      </c>
      <c r="F258" s="2">
        <f t="shared" si="2"/>
        <v>0</v>
      </c>
    </row>
    <row r="259">
      <c r="A259" s="2" t="s">
        <v>6773</v>
      </c>
      <c r="B259" s="2" t="s">
        <v>6774</v>
      </c>
      <c r="E259" s="2">
        <f t="shared" si="1"/>
        <v>351</v>
      </c>
      <c r="F259" s="2">
        <f t="shared" si="2"/>
        <v>0</v>
      </c>
    </row>
    <row r="260">
      <c r="A260" s="2" t="s">
        <v>6775</v>
      </c>
      <c r="B260" s="2" t="s">
        <v>6776</v>
      </c>
      <c r="E260" s="2">
        <f t="shared" si="1"/>
        <v>435</v>
      </c>
      <c r="F260" s="2">
        <f t="shared" si="2"/>
        <v>0</v>
      </c>
    </row>
    <row r="261">
      <c r="A261" s="2" t="s">
        <v>6777</v>
      </c>
      <c r="B261" s="2" t="s">
        <v>6778</v>
      </c>
      <c r="E261" s="2">
        <f t="shared" si="1"/>
        <v>453</v>
      </c>
      <c r="F261" s="2">
        <f t="shared" si="2"/>
        <v>0</v>
      </c>
    </row>
    <row r="262">
      <c r="A262" s="2" t="s">
        <v>6779</v>
      </c>
      <c r="B262" s="2" t="s">
        <v>6780</v>
      </c>
      <c r="E262" s="2">
        <f t="shared" si="1"/>
        <v>366</v>
      </c>
      <c r="F262" s="2">
        <f t="shared" si="2"/>
        <v>0</v>
      </c>
    </row>
    <row r="263">
      <c r="A263" s="2" t="s">
        <v>6781</v>
      </c>
      <c r="B263" s="2" t="s">
        <v>6782</v>
      </c>
      <c r="E263" s="2">
        <f t="shared" si="1"/>
        <v>411</v>
      </c>
      <c r="F263" s="2">
        <f t="shared" si="2"/>
        <v>0</v>
      </c>
    </row>
    <row r="264">
      <c r="A264" s="2" t="s">
        <v>6783</v>
      </c>
      <c r="B264" s="2" t="s">
        <v>6784</v>
      </c>
      <c r="E264" s="2">
        <f t="shared" si="1"/>
        <v>402</v>
      </c>
      <c r="F264" s="2">
        <f t="shared" si="2"/>
        <v>0</v>
      </c>
    </row>
    <row r="265">
      <c r="A265" s="2" t="s">
        <v>6785</v>
      </c>
      <c r="B265" s="2" t="s">
        <v>6786</v>
      </c>
      <c r="E265" s="2">
        <f t="shared" si="1"/>
        <v>345</v>
      </c>
      <c r="F265" s="2">
        <f t="shared" si="2"/>
        <v>0</v>
      </c>
    </row>
    <row r="266">
      <c r="A266" s="2" t="s">
        <v>6787</v>
      </c>
      <c r="B266" s="2" t="s">
        <v>6788</v>
      </c>
      <c r="E266" s="2">
        <f t="shared" si="1"/>
        <v>441</v>
      </c>
      <c r="F266" s="2">
        <f t="shared" si="2"/>
        <v>0</v>
      </c>
    </row>
    <row r="267">
      <c r="A267" s="2" t="s">
        <v>6789</v>
      </c>
      <c r="B267" s="2" t="s">
        <v>6790</v>
      </c>
      <c r="E267" s="2">
        <f t="shared" si="1"/>
        <v>435</v>
      </c>
      <c r="F267" s="2">
        <f t="shared" si="2"/>
        <v>0</v>
      </c>
    </row>
    <row r="268">
      <c r="A268" s="2" t="s">
        <v>6791</v>
      </c>
      <c r="B268" s="2" t="s">
        <v>6792</v>
      </c>
      <c r="E268" s="2">
        <f t="shared" si="1"/>
        <v>426</v>
      </c>
      <c r="F268" s="2">
        <f t="shared" si="2"/>
        <v>0</v>
      </c>
    </row>
    <row r="269">
      <c r="A269" s="2" t="s">
        <v>6793</v>
      </c>
      <c r="B269" s="2" t="s">
        <v>6794</v>
      </c>
      <c r="E269" s="2">
        <f t="shared" si="1"/>
        <v>369</v>
      </c>
      <c r="F269" s="2">
        <f t="shared" si="2"/>
        <v>0</v>
      </c>
    </row>
    <row r="270">
      <c r="A270" s="2" t="s">
        <v>6795</v>
      </c>
      <c r="B270" s="2" t="s">
        <v>6796</v>
      </c>
      <c r="E270" s="2">
        <f t="shared" si="1"/>
        <v>387</v>
      </c>
      <c r="F270" s="2">
        <f t="shared" si="2"/>
        <v>0</v>
      </c>
    </row>
    <row r="271">
      <c r="A271" s="2" t="s">
        <v>6797</v>
      </c>
      <c r="B271" s="2" t="s">
        <v>6798</v>
      </c>
      <c r="E271" s="2">
        <f t="shared" si="1"/>
        <v>480</v>
      </c>
      <c r="F271" s="2">
        <f t="shared" si="2"/>
        <v>0</v>
      </c>
    </row>
    <row r="272">
      <c r="A272" s="2" t="s">
        <v>6799</v>
      </c>
      <c r="B272" s="2" t="s">
        <v>6800</v>
      </c>
      <c r="E272" s="2">
        <f t="shared" si="1"/>
        <v>480</v>
      </c>
      <c r="F272" s="2">
        <f t="shared" si="2"/>
        <v>0</v>
      </c>
    </row>
    <row r="273">
      <c r="A273" s="2" t="s">
        <v>6801</v>
      </c>
      <c r="B273" s="2" t="s">
        <v>6802</v>
      </c>
      <c r="E273" s="2">
        <f t="shared" si="1"/>
        <v>357</v>
      </c>
      <c r="F273" s="2">
        <f t="shared" si="2"/>
        <v>0</v>
      </c>
    </row>
    <row r="274">
      <c r="A274" s="2" t="s">
        <v>6803</v>
      </c>
      <c r="B274" s="2" t="s">
        <v>6804</v>
      </c>
      <c r="E274" s="2">
        <f t="shared" si="1"/>
        <v>498</v>
      </c>
      <c r="F274" s="2">
        <f t="shared" si="2"/>
        <v>0</v>
      </c>
    </row>
    <row r="275">
      <c r="A275" s="2" t="s">
        <v>6805</v>
      </c>
      <c r="B275" s="2" t="s">
        <v>6806</v>
      </c>
      <c r="E275" s="2">
        <f t="shared" si="1"/>
        <v>423</v>
      </c>
      <c r="F275" s="2">
        <f t="shared" si="2"/>
        <v>0</v>
      </c>
    </row>
    <row r="276">
      <c r="A276" s="2" t="s">
        <v>6807</v>
      </c>
      <c r="B276" s="2" t="s">
        <v>6808</v>
      </c>
      <c r="E276" s="2">
        <f t="shared" si="1"/>
        <v>450</v>
      </c>
      <c r="F276" s="2">
        <f t="shared" si="2"/>
        <v>0</v>
      </c>
    </row>
    <row r="277">
      <c r="A277" s="2" t="s">
        <v>6809</v>
      </c>
      <c r="B277" s="2" t="s">
        <v>6810</v>
      </c>
      <c r="E277" s="2">
        <f t="shared" si="1"/>
        <v>453</v>
      </c>
      <c r="F277" s="2">
        <f t="shared" si="2"/>
        <v>0</v>
      </c>
    </row>
    <row r="278">
      <c r="A278" s="2" t="s">
        <v>6811</v>
      </c>
      <c r="B278" s="2" t="s">
        <v>6812</v>
      </c>
      <c r="E278" s="2">
        <f t="shared" si="1"/>
        <v>381</v>
      </c>
      <c r="F278" s="2">
        <f t="shared" si="2"/>
        <v>0</v>
      </c>
    </row>
    <row r="279">
      <c r="A279" s="2" t="s">
        <v>6813</v>
      </c>
      <c r="B279" s="2" t="s">
        <v>6814</v>
      </c>
      <c r="E279" s="2">
        <f t="shared" si="1"/>
        <v>429</v>
      </c>
      <c r="F279" s="2">
        <f t="shared" si="2"/>
        <v>0</v>
      </c>
    </row>
    <row r="280">
      <c r="A280" s="2" t="s">
        <v>6815</v>
      </c>
      <c r="B280" s="2" t="s">
        <v>6816</v>
      </c>
      <c r="E280" s="2">
        <f t="shared" si="1"/>
        <v>414</v>
      </c>
      <c r="F280" s="2">
        <f t="shared" si="2"/>
        <v>0</v>
      </c>
    </row>
    <row r="281">
      <c r="A281" s="2" t="s">
        <v>6817</v>
      </c>
      <c r="B281" s="2" t="s">
        <v>6818</v>
      </c>
      <c r="E281" s="2">
        <f t="shared" si="1"/>
        <v>414</v>
      </c>
      <c r="F281" s="2">
        <f t="shared" si="2"/>
        <v>0</v>
      </c>
    </row>
    <row r="282">
      <c r="A282" s="2" t="s">
        <v>6819</v>
      </c>
      <c r="B282" s="2" t="s">
        <v>6820</v>
      </c>
      <c r="E282" s="2">
        <f t="shared" si="1"/>
        <v>483</v>
      </c>
      <c r="F282" s="2">
        <f t="shared" si="2"/>
        <v>0</v>
      </c>
    </row>
    <row r="283">
      <c r="A283" s="2" t="s">
        <v>6821</v>
      </c>
      <c r="B283" s="2" t="s">
        <v>6822</v>
      </c>
      <c r="E283" s="2">
        <f t="shared" si="1"/>
        <v>471</v>
      </c>
      <c r="F283" s="2">
        <f t="shared" si="2"/>
        <v>0</v>
      </c>
    </row>
    <row r="284">
      <c r="A284" s="2" t="s">
        <v>6823</v>
      </c>
      <c r="B284" s="2" t="s">
        <v>6824</v>
      </c>
      <c r="E284" s="2">
        <f t="shared" si="1"/>
        <v>480</v>
      </c>
      <c r="F284" s="2">
        <f t="shared" si="2"/>
        <v>0</v>
      </c>
    </row>
    <row r="285">
      <c r="A285" s="2" t="s">
        <v>6825</v>
      </c>
      <c r="B285" s="2" t="s">
        <v>6826</v>
      </c>
      <c r="E285" s="2">
        <f t="shared" si="1"/>
        <v>489</v>
      </c>
      <c r="F285" s="2">
        <f t="shared" si="2"/>
        <v>0</v>
      </c>
    </row>
    <row r="286">
      <c r="A286" s="2" t="s">
        <v>6827</v>
      </c>
      <c r="B286" s="2" t="s">
        <v>6828</v>
      </c>
      <c r="E286" s="2">
        <f t="shared" si="1"/>
        <v>504</v>
      </c>
      <c r="F286" s="2">
        <f t="shared" si="2"/>
        <v>0</v>
      </c>
    </row>
    <row r="287">
      <c r="A287" s="2" t="s">
        <v>6829</v>
      </c>
      <c r="B287" s="2" t="s">
        <v>6830</v>
      </c>
      <c r="E287" s="2">
        <f t="shared" si="1"/>
        <v>411</v>
      </c>
      <c r="F287" s="2">
        <f t="shared" si="2"/>
        <v>0</v>
      </c>
    </row>
    <row r="288">
      <c r="A288" s="2" t="s">
        <v>6831</v>
      </c>
      <c r="B288" s="2" t="s">
        <v>6832</v>
      </c>
      <c r="E288" s="2">
        <f t="shared" si="1"/>
        <v>405</v>
      </c>
      <c r="F288" s="2">
        <f t="shared" si="2"/>
        <v>0</v>
      </c>
    </row>
    <row r="289">
      <c r="A289" s="2" t="s">
        <v>6833</v>
      </c>
      <c r="B289" s="2" t="s">
        <v>6834</v>
      </c>
      <c r="E289" s="2">
        <f t="shared" si="1"/>
        <v>468</v>
      </c>
      <c r="F289" s="2">
        <f t="shared" si="2"/>
        <v>0</v>
      </c>
    </row>
    <row r="290">
      <c r="A290" s="2" t="s">
        <v>6835</v>
      </c>
      <c r="B290" s="2" t="s">
        <v>6836</v>
      </c>
      <c r="E290" s="2">
        <f t="shared" si="1"/>
        <v>471</v>
      </c>
      <c r="F290" s="2">
        <f t="shared" si="2"/>
        <v>0</v>
      </c>
    </row>
    <row r="291">
      <c r="A291" s="2" t="s">
        <v>6837</v>
      </c>
      <c r="B291" s="2" t="s">
        <v>6838</v>
      </c>
      <c r="E291" s="2">
        <f t="shared" si="1"/>
        <v>444</v>
      </c>
      <c r="F291" s="2">
        <f t="shared" si="2"/>
        <v>0</v>
      </c>
    </row>
    <row r="292">
      <c r="A292" s="2" t="s">
        <v>6839</v>
      </c>
      <c r="B292" s="2" t="s">
        <v>6840</v>
      </c>
      <c r="E292" s="2">
        <f t="shared" si="1"/>
        <v>408</v>
      </c>
      <c r="F292" s="2">
        <f t="shared" si="2"/>
        <v>0</v>
      </c>
    </row>
    <row r="293">
      <c r="A293" s="2" t="s">
        <v>6841</v>
      </c>
      <c r="B293" s="2" t="s">
        <v>6842</v>
      </c>
      <c r="E293" s="2">
        <f t="shared" si="1"/>
        <v>372</v>
      </c>
      <c r="F293" s="2">
        <f t="shared" si="2"/>
        <v>0</v>
      </c>
    </row>
    <row r="294">
      <c r="A294" s="2" t="s">
        <v>6843</v>
      </c>
      <c r="B294" s="2" t="s">
        <v>6844</v>
      </c>
      <c r="E294" s="2">
        <f t="shared" si="1"/>
        <v>375</v>
      </c>
      <c r="F294" s="2">
        <f t="shared" si="2"/>
        <v>0</v>
      </c>
    </row>
    <row r="295">
      <c r="A295" s="2" t="s">
        <v>6845</v>
      </c>
      <c r="B295" s="2" t="s">
        <v>6846</v>
      </c>
      <c r="E295" s="2">
        <f t="shared" si="1"/>
        <v>423</v>
      </c>
      <c r="F295" s="2">
        <f t="shared" si="2"/>
        <v>0</v>
      </c>
    </row>
    <row r="296">
      <c r="A296" s="2" t="s">
        <v>6847</v>
      </c>
      <c r="B296" s="2" t="s">
        <v>6848</v>
      </c>
      <c r="E296" s="2">
        <f t="shared" si="1"/>
        <v>465</v>
      </c>
      <c r="F296" s="2">
        <f t="shared" si="2"/>
        <v>0</v>
      </c>
    </row>
    <row r="297">
      <c r="A297" s="2" t="s">
        <v>6849</v>
      </c>
      <c r="B297" s="2" t="s">
        <v>6850</v>
      </c>
      <c r="E297" s="2">
        <f t="shared" si="1"/>
        <v>399</v>
      </c>
      <c r="F297" s="2">
        <f t="shared" si="2"/>
        <v>0</v>
      </c>
    </row>
    <row r="298">
      <c r="A298" s="2" t="s">
        <v>6851</v>
      </c>
      <c r="B298" s="2" t="s">
        <v>6852</v>
      </c>
      <c r="E298" s="2">
        <f t="shared" si="1"/>
        <v>402</v>
      </c>
      <c r="F298" s="2">
        <f t="shared" si="2"/>
        <v>0</v>
      </c>
    </row>
    <row r="299">
      <c r="A299" s="2" t="s">
        <v>6853</v>
      </c>
      <c r="B299" s="2" t="s">
        <v>6854</v>
      </c>
      <c r="E299" s="2">
        <f t="shared" si="1"/>
        <v>489</v>
      </c>
      <c r="F299" s="2">
        <f t="shared" si="2"/>
        <v>0</v>
      </c>
    </row>
    <row r="300">
      <c r="A300" s="2" t="s">
        <v>6855</v>
      </c>
      <c r="B300" s="2" t="s">
        <v>6856</v>
      </c>
      <c r="E300" s="2">
        <f t="shared" si="1"/>
        <v>462</v>
      </c>
      <c r="F300" s="2">
        <f t="shared" si="2"/>
        <v>0</v>
      </c>
    </row>
    <row r="301">
      <c r="A301" s="2" t="s">
        <v>6857</v>
      </c>
      <c r="B301" s="2" t="s">
        <v>6858</v>
      </c>
      <c r="E301" s="2">
        <f t="shared" si="1"/>
        <v>507</v>
      </c>
      <c r="F301" s="2">
        <f t="shared" si="2"/>
        <v>0</v>
      </c>
    </row>
    <row r="302">
      <c r="A302" s="2" t="s">
        <v>6859</v>
      </c>
      <c r="B302" s="2" t="s">
        <v>6860</v>
      </c>
      <c r="E302" s="2">
        <f t="shared" si="1"/>
        <v>486</v>
      </c>
      <c r="F302" s="2">
        <f t="shared" si="2"/>
        <v>0</v>
      </c>
    </row>
    <row r="303">
      <c r="A303" s="2" t="s">
        <v>6861</v>
      </c>
      <c r="B303" s="2" t="s">
        <v>6862</v>
      </c>
      <c r="E303" s="2">
        <f t="shared" si="1"/>
        <v>471</v>
      </c>
      <c r="F303" s="2">
        <f t="shared" si="2"/>
        <v>0</v>
      </c>
    </row>
    <row r="304">
      <c r="A304" s="2" t="s">
        <v>6863</v>
      </c>
      <c r="B304" s="2" t="s">
        <v>6864</v>
      </c>
      <c r="E304" s="2">
        <f t="shared" si="1"/>
        <v>351</v>
      </c>
      <c r="F304" s="2">
        <f t="shared" si="2"/>
        <v>0</v>
      </c>
    </row>
    <row r="305">
      <c r="A305" s="2" t="s">
        <v>6865</v>
      </c>
      <c r="B305" s="2" t="s">
        <v>6866</v>
      </c>
      <c r="E305" s="2">
        <f t="shared" si="1"/>
        <v>360</v>
      </c>
      <c r="F305" s="2">
        <f t="shared" si="2"/>
        <v>0</v>
      </c>
    </row>
    <row r="306">
      <c r="A306" s="2" t="s">
        <v>6867</v>
      </c>
      <c r="B306" s="2" t="s">
        <v>6868</v>
      </c>
      <c r="D306" s="2" t="s">
        <v>6280</v>
      </c>
      <c r="E306" s="2">
        <f t="shared" si="1"/>
        <v>411</v>
      </c>
      <c r="F306" s="2">
        <f t="shared" si="2"/>
        <v>0</v>
      </c>
    </row>
    <row r="307">
      <c r="A307" s="2" t="s">
        <v>6869</v>
      </c>
      <c r="B307" s="2" t="s">
        <v>6870</v>
      </c>
      <c r="E307" s="2">
        <f t="shared" si="1"/>
        <v>462</v>
      </c>
      <c r="F307" s="2">
        <f t="shared" si="2"/>
        <v>0</v>
      </c>
    </row>
    <row r="308">
      <c r="A308" s="2" t="s">
        <v>6871</v>
      </c>
      <c r="B308" s="2" t="s">
        <v>6872</v>
      </c>
      <c r="E308" s="2">
        <f t="shared" si="1"/>
        <v>438</v>
      </c>
      <c r="F308" s="2">
        <f t="shared" si="2"/>
        <v>0</v>
      </c>
    </row>
    <row r="309">
      <c r="A309" s="2" t="s">
        <v>6873</v>
      </c>
      <c r="B309" s="2" t="s">
        <v>6874</v>
      </c>
      <c r="E309" s="2">
        <f t="shared" si="1"/>
        <v>414</v>
      </c>
      <c r="F309" s="2">
        <f t="shared" si="2"/>
        <v>0</v>
      </c>
    </row>
    <row r="310">
      <c r="A310" s="2" t="s">
        <v>6875</v>
      </c>
      <c r="B310" s="2" t="s">
        <v>6876</v>
      </c>
      <c r="E310" s="2">
        <f t="shared" si="1"/>
        <v>414</v>
      </c>
      <c r="F310" s="2">
        <f t="shared" si="2"/>
        <v>0</v>
      </c>
    </row>
    <row r="311">
      <c r="A311" s="2" t="s">
        <v>6877</v>
      </c>
      <c r="B311" s="2" t="s">
        <v>6878</v>
      </c>
      <c r="E311" s="2">
        <f t="shared" si="1"/>
        <v>447</v>
      </c>
      <c r="F311" s="2">
        <f t="shared" si="2"/>
        <v>0</v>
      </c>
    </row>
    <row r="312">
      <c r="A312" s="2" t="s">
        <v>6879</v>
      </c>
      <c r="B312" s="2" t="s">
        <v>6880</v>
      </c>
      <c r="E312" s="2">
        <f t="shared" si="1"/>
        <v>432</v>
      </c>
      <c r="F312" s="2">
        <f t="shared" si="2"/>
        <v>0</v>
      </c>
    </row>
    <row r="313">
      <c r="A313" s="2" t="s">
        <v>6881</v>
      </c>
      <c r="B313" s="2" t="s">
        <v>6882</v>
      </c>
      <c r="E313" s="2">
        <f t="shared" si="1"/>
        <v>339</v>
      </c>
      <c r="F313" s="2">
        <f t="shared" si="2"/>
        <v>0</v>
      </c>
    </row>
    <row r="314">
      <c r="A314" s="2" t="s">
        <v>6883</v>
      </c>
      <c r="B314" s="2" t="s">
        <v>6884</v>
      </c>
      <c r="E314" s="2">
        <f t="shared" si="1"/>
        <v>369</v>
      </c>
      <c r="F314" s="2">
        <f t="shared" si="2"/>
        <v>0</v>
      </c>
    </row>
    <row r="315">
      <c r="A315" s="2" t="s">
        <v>6885</v>
      </c>
      <c r="B315" s="2" t="s">
        <v>6886</v>
      </c>
      <c r="E315" s="2">
        <f t="shared" si="1"/>
        <v>234</v>
      </c>
      <c r="F315" s="2">
        <f t="shared" si="2"/>
        <v>0</v>
      </c>
    </row>
    <row r="316">
      <c r="A316" s="2" t="s">
        <v>6887</v>
      </c>
      <c r="B316" s="2" t="s">
        <v>6888</v>
      </c>
      <c r="E316" s="2">
        <f t="shared" si="1"/>
        <v>468</v>
      </c>
      <c r="F316" s="2">
        <f t="shared" si="2"/>
        <v>0</v>
      </c>
    </row>
    <row r="317">
      <c r="A317" s="2" t="s">
        <v>6889</v>
      </c>
      <c r="B317" s="2" t="s">
        <v>6890</v>
      </c>
      <c r="E317" s="2">
        <f t="shared" si="1"/>
        <v>462</v>
      </c>
      <c r="F317" s="2">
        <f t="shared" si="2"/>
        <v>0</v>
      </c>
    </row>
    <row r="318">
      <c r="A318" s="2" t="s">
        <v>6891</v>
      </c>
      <c r="B318" s="2" t="s">
        <v>6892</v>
      </c>
      <c r="E318" s="2">
        <f t="shared" si="1"/>
        <v>495</v>
      </c>
      <c r="F318" s="2">
        <f t="shared" si="2"/>
        <v>0</v>
      </c>
    </row>
    <row r="319">
      <c r="A319" s="2" t="s">
        <v>6893</v>
      </c>
      <c r="B319" s="2" t="s">
        <v>6894</v>
      </c>
      <c r="E319" s="2">
        <f t="shared" si="1"/>
        <v>462</v>
      </c>
      <c r="F319" s="2">
        <f t="shared" si="2"/>
        <v>0</v>
      </c>
    </row>
    <row r="320">
      <c r="A320" s="2" t="s">
        <v>6895</v>
      </c>
      <c r="B320" s="2" t="s">
        <v>6896</v>
      </c>
      <c r="E320" s="2">
        <f t="shared" si="1"/>
        <v>393</v>
      </c>
      <c r="F320" s="2">
        <f t="shared" si="2"/>
        <v>0</v>
      </c>
    </row>
    <row r="321">
      <c r="A321" s="2" t="s">
        <v>6897</v>
      </c>
      <c r="B321" s="2" t="s">
        <v>6898</v>
      </c>
      <c r="E321" s="2">
        <f t="shared" si="1"/>
        <v>297</v>
      </c>
      <c r="F321" s="2">
        <f t="shared" si="2"/>
        <v>0</v>
      </c>
    </row>
    <row r="322">
      <c r="A322" s="2" t="s">
        <v>6899</v>
      </c>
      <c r="B322" s="2" t="s">
        <v>6900</v>
      </c>
      <c r="E322" s="2">
        <f t="shared" si="1"/>
        <v>453</v>
      </c>
      <c r="F322" s="2">
        <f t="shared" si="2"/>
        <v>0</v>
      </c>
    </row>
    <row r="323">
      <c r="A323" s="2" t="s">
        <v>6901</v>
      </c>
      <c r="B323" s="2" t="s">
        <v>6902</v>
      </c>
      <c r="E323" s="2">
        <f t="shared" si="1"/>
        <v>462</v>
      </c>
      <c r="F323" s="2">
        <f t="shared" si="2"/>
        <v>0</v>
      </c>
    </row>
    <row r="324">
      <c r="A324" s="2" t="s">
        <v>6903</v>
      </c>
      <c r="B324" s="2" t="s">
        <v>6904</v>
      </c>
      <c r="E324" s="2">
        <f t="shared" si="1"/>
        <v>477</v>
      </c>
      <c r="F324" s="2">
        <f t="shared" si="2"/>
        <v>0</v>
      </c>
    </row>
    <row r="325">
      <c r="A325" s="2" t="s">
        <v>6905</v>
      </c>
      <c r="B325" s="2" t="s">
        <v>6906</v>
      </c>
      <c r="E325" s="2">
        <f t="shared" si="1"/>
        <v>459</v>
      </c>
      <c r="F325" s="2">
        <f t="shared" si="2"/>
        <v>0</v>
      </c>
    </row>
    <row r="326">
      <c r="A326" s="2" t="s">
        <v>6907</v>
      </c>
      <c r="B326" s="2" t="s">
        <v>6908</v>
      </c>
      <c r="E326" s="2">
        <f t="shared" si="1"/>
        <v>267</v>
      </c>
      <c r="F326" s="2">
        <f t="shared" si="2"/>
        <v>0</v>
      </c>
    </row>
    <row r="327">
      <c r="A327" s="2" t="s">
        <v>6909</v>
      </c>
      <c r="B327" s="2" t="s">
        <v>6910</v>
      </c>
      <c r="E327" s="2">
        <f t="shared" si="1"/>
        <v>435</v>
      </c>
      <c r="F327" s="2">
        <f t="shared" si="2"/>
        <v>0</v>
      </c>
    </row>
    <row r="328">
      <c r="A328" s="2" t="s">
        <v>6911</v>
      </c>
      <c r="B328" s="2" t="s">
        <v>6912</v>
      </c>
      <c r="E328" s="2">
        <f t="shared" si="1"/>
        <v>402</v>
      </c>
      <c r="F328" s="2">
        <f t="shared" si="2"/>
        <v>0</v>
      </c>
    </row>
    <row r="329">
      <c r="A329" s="2" t="s">
        <v>6913</v>
      </c>
      <c r="B329" s="2" t="s">
        <v>6914</v>
      </c>
      <c r="E329" s="2">
        <f t="shared" si="1"/>
        <v>450</v>
      </c>
      <c r="F329" s="2">
        <f t="shared" si="2"/>
        <v>0</v>
      </c>
    </row>
    <row r="330">
      <c r="A330" s="2" t="s">
        <v>6915</v>
      </c>
      <c r="B330" s="2" t="s">
        <v>6916</v>
      </c>
      <c r="E330" s="2">
        <f t="shared" si="1"/>
        <v>462</v>
      </c>
      <c r="F330" s="2">
        <f t="shared" si="2"/>
        <v>0</v>
      </c>
    </row>
    <row r="331">
      <c r="A331" s="2" t="s">
        <v>6917</v>
      </c>
      <c r="B331" s="2" t="s">
        <v>6918</v>
      </c>
      <c r="E331" s="2">
        <f t="shared" si="1"/>
        <v>327</v>
      </c>
      <c r="F331" s="2">
        <f t="shared" si="2"/>
        <v>0</v>
      </c>
    </row>
    <row r="332">
      <c r="A332" s="2" t="s">
        <v>6919</v>
      </c>
      <c r="B332" s="2" t="s">
        <v>6920</v>
      </c>
      <c r="E332" s="2">
        <f t="shared" si="1"/>
        <v>363</v>
      </c>
      <c r="F332" s="2">
        <f t="shared" si="2"/>
        <v>0</v>
      </c>
    </row>
    <row r="333">
      <c r="A333" s="2" t="s">
        <v>6921</v>
      </c>
      <c r="B333" s="2" t="s">
        <v>6922</v>
      </c>
      <c r="E333" s="2">
        <f t="shared" si="1"/>
        <v>384</v>
      </c>
      <c r="F333" s="2">
        <f t="shared" si="2"/>
        <v>0</v>
      </c>
    </row>
    <row r="334">
      <c r="A334" s="2" t="s">
        <v>6923</v>
      </c>
      <c r="B334" s="2" t="s">
        <v>6924</v>
      </c>
      <c r="E334" s="2">
        <f t="shared" si="1"/>
        <v>513</v>
      </c>
      <c r="F334" s="2">
        <f t="shared" si="2"/>
        <v>0</v>
      </c>
    </row>
    <row r="335">
      <c r="A335" s="2" t="s">
        <v>6925</v>
      </c>
      <c r="B335" s="2" t="s">
        <v>6926</v>
      </c>
      <c r="E335" s="2">
        <f t="shared" si="1"/>
        <v>408</v>
      </c>
      <c r="F335" s="2">
        <f t="shared" si="2"/>
        <v>0</v>
      </c>
    </row>
    <row r="336">
      <c r="A336" s="2" t="s">
        <v>6927</v>
      </c>
      <c r="B336" s="2" t="s">
        <v>6928</v>
      </c>
      <c r="E336" s="2">
        <f t="shared" si="1"/>
        <v>351</v>
      </c>
      <c r="F336" s="2">
        <f t="shared" si="2"/>
        <v>0</v>
      </c>
    </row>
    <row r="337">
      <c r="A337" s="2" t="s">
        <v>6929</v>
      </c>
      <c r="B337" s="2" t="s">
        <v>6930</v>
      </c>
      <c r="E337" s="2">
        <f t="shared" si="1"/>
        <v>465</v>
      </c>
      <c r="F337" s="2">
        <f t="shared" si="2"/>
        <v>0</v>
      </c>
    </row>
    <row r="338">
      <c r="A338" s="2" t="s">
        <v>6931</v>
      </c>
      <c r="B338" s="2" t="s">
        <v>6932</v>
      </c>
      <c r="E338" s="2">
        <f t="shared" si="1"/>
        <v>423</v>
      </c>
      <c r="F338" s="2">
        <f t="shared" si="2"/>
        <v>0</v>
      </c>
    </row>
    <row r="339">
      <c r="A339" s="2" t="s">
        <v>6933</v>
      </c>
      <c r="B339" s="2" t="s">
        <v>6934</v>
      </c>
      <c r="E339" s="2">
        <f t="shared" si="1"/>
        <v>456</v>
      </c>
      <c r="F339" s="2">
        <f t="shared" si="2"/>
        <v>0</v>
      </c>
    </row>
    <row r="340">
      <c r="A340" s="2" t="s">
        <v>6935</v>
      </c>
      <c r="B340" s="2" t="s">
        <v>6936</v>
      </c>
      <c r="E340" s="2">
        <f t="shared" si="1"/>
        <v>420</v>
      </c>
      <c r="F340" s="2">
        <f t="shared" si="2"/>
        <v>0</v>
      </c>
    </row>
    <row r="341">
      <c r="A341" s="2" t="s">
        <v>6937</v>
      </c>
      <c r="B341" s="2" t="s">
        <v>6938</v>
      </c>
      <c r="E341" s="2">
        <f t="shared" si="1"/>
        <v>480</v>
      </c>
      <c r="F341" s="2">
        <f t="shared" si="2"/>
        <v>0</v>
      </c>
    </row>
    <row r="342">
      <c r="A342" s="2" t="s">
        <v>6939</v>
      </c>
      <c r="B342" s="2" t="s">
        <v>6940</v>
      </c>
      <c r="E342" s="2">
        <f t="shared" si="1"/>
        <v>462</v>
      </c>
      <c r="F342" s="2">
        <f t="shared" si="2"/>
        <v>0</v>
      </c>
    </row>
    <row r="343">
      <c r="A343" s="2" t="s">
        <v>6941</v>
      </c>
      <c r="B343" s="2" t="s">
        <v>6942</v>
      </c>
      <c r="E343" s="2">
        <f t="shared" si="1"/>
        <v>318</v>
      </c>
      <c r="F343" s="2">
        <f t="shared" si="2"/>
        <v>0</v>
      </c>
    </row>
    <row r="344">
      <c r="A344" s="2" t="s">
        <v>6943</v>
      </c>
      <c r="B344" s="2" t="s">
        <v>6944</v>
      </c>
      <c r="E344" s="2">
        <f t="shared" si="1"/>
        <v>393</v>
      </c>
      <c r="F344" s="2">
        <f t="shared" si="2"/>
        <v>0</v>
      </c>
    </row>
    <row r="345">
      <c r="A345" s="2" t="s">
        <v>6945</v>
      </c>
      <c r="B345" s="2" t="s">
        <v>6946</v>
      </c>
      <c r="E345" s="2">
        <f t="shared" si="1"/>
        <v>552</v>
      </c>
      <c r="F345" s="2">
        <f t="shared" si="2"/>
        <v>0</v>
      </c>
    </row>
    <row r="346">
      <c r="A346" s="2" t="s">
        <v>6947</v>
      </c>
      <c r="B346" s="2" t="s">
        <v>6948</v>
      </c>
      <c r="E346" s="2">
        <f t="shared" si="1"/>
        <v>450</v>
      </c>
      <c r="F346" s="2">
        <f t="shared" si="2"/>
        <v>0</v>
      </c>
    </row>
    <row r="347">
      <c r="A347" s="2" t="s">
        <v>6949</v>
      </c>
      <c r="B347" s="2" t="s">
        <v>6950</v>
      </c>
      <c r="E347" s="2">
        <f t="shared" si="1"/>
        <v>474</v>
      </c>
      <c r="F347" s="2">
        <f t="shared" si="2"/>
        <v>0</v>
      </c>
    </row>
    <row r="348">
      <c r="A348" s="2" t="s">
        <v>6951</v>
      </c>
      <c r="B348" s="2" t="s">
        <v>6952</v>
      </c>
      <c r="E348" s="2">
        <f t="shared" si="1"/>
        <v>423</v>
      </c>
      <c r="F348" s="2">
        <f t="shared" si="2"/>
        <v>0</v>
      </c>
    </row>
    <row r="349">
      <c r="A349" s="2" t="s">
        <v>6953</v>
      </c>
      <c r="B349" s="2" t="s">
        <v>6954</v>
      </c>
      <c r="E349" s="2">
        <f t="shared" si="1"/>
        <v>498</v>
      </c>
      <c r="F349" s="2">
        <f t="shared" si="2"/>
        <v>0</v>
      </c>
    </row>
    <row r="350">
      <c r="A350" s="2" t="s">
        <v>6955</v>
      </c>
      <c r="B350" s="2" t="s">
        <v>6956</v>
      </c>
      <c r="E350" s="2">
        <f t="shared" si="1"/>
        <v>468</v>
      </c>
      <c r="F350" s="2">
        <f t="shared" si="2"/>
        <v>0</v>
      </c>
    </row>
    <row r="351">
      <c r="A351" s="2" t="s">
        <v>6957</v>
      </c>
      <c r="B351" s="2" t="s">
        <v>6958</v>
      </c>
      <c r="E351" s="2">
        <f t="shared" si="1"/>
        <v>420</v>
      </c>
      <c r="F351" s="2">
        <f t="shared" si="2"/>
        <v>0</v>
      </c>
    </row>
    <row r="352">
      <c r="A352" s="2" t="s">
        <v>6959</v>
      </c>
      <c r="B352" s="2" t="s">
        <v>6960</v>
      </c>
      <c r="E352" s="2">
        <f t="shared" si="1"/>
        <v>210</v>
      </c>
      <c r="F352" s="2">
        <f t="shared" si="2"/>
        <v>0</v>
      </c>
    </row>
    <row r="353">
      <c r="A353" s="2" t="s">
        <v>6961</v>
      </c>
      <c r="B353" s="2" t="s">
        <v>6962</v>
      </c>
      <c r="E353" s="2">
        <f t="shared" si="1"/>
        <v>471</v>
      </c>
      <c r="F353" s="2">
        <f t="shared" si="2"/>
        <v>0</v>
      </c>
    </row>
    <row r="354">
      <c r="A354" s="2" t="s">
        <v>6963</v>
      </c>
      <c r="B354" s="2" t="s">
        <v>6964</v>
      </c>
      <c r="E354" s="2">
        <f t="shared" si="1"/>
        <v>459</v>
      </c>
      <c r="F354" s="2">
        <f t="shared" si="2"/>
        <v>0</v>
      </c>
    </row>
    <row r="355">
      <c r="A355" s="2" t="s">
        <v>6965</v>
      </c>
      <c r="B355" s="2" t="s">
        <v>6966</v>
      </c>
      <c r="E355" s="2">
        <f t="shared" si="1"/>
        <v>438</v>
      </c>
      <c r="F355" s="2">
        <f t="shared" si="2"/>
        <v>0</v>
      </c>
    </row>
    <row r="356">
      <c r="A356" s="2" t="s">
        <v>6967</v>
      </c>
      <c r="B356" s="2" t="s">
        <v>6968</v>
      </c>
      <c r="E356" s="2">
        <f t="shared" si="1"/>
        <v>408</v>
      </c>
      <c r="F356" s="2">
        <f t="shared" si="2"/>
        <v>0</v>
      </c>
    </row>
    <row r="357">
      <c r="A357" s="2" t="s">
        <v>6969</v>
      </c>
      <c r="B357" s="2" t="s">
        <v>6970</v>
      </c>
      <c r="E357" s="2">
        <f t="shared" si="1"/>
        <v>447</v>
      </c>
      <c r="F357" s="2">
        <f t="shared" si="2"/>
        <v>0</v>
      </c>
    </row>
    <row r="358">
      <c r="A358" s="2" t="s">
        <v>6971</v>
      </c>
      <c r="B358" s="2" t="s">
        <v>6972</v>
      </c>
      <c r="E358" s="2">
        <f t="shared" si="1"/>
        <v>333</v>
      </c>
      <c r="F358" s="2">
        <f t="shared" si="2"/>
        <v>0</v>
      </c>
    </row>
    <row r="359">
      <c r="A359" s="2" t="s">
        <v>6973</v>
      </c>
      <c r="B359" s="2" t="s">
        <v>6974</v>
      </c>
      <c r="E359" s="2">
        <f t="shared" si="1"/>
        <v>405</v>
      </c>
      <c r="F359" s="2">
        <f t="shared" si="2"/>
        <v>0</v>
      </c>
    </row>
    <row r="360">
      <c r="A360" s="2" t="s">
        <v>6975</v>
      </c>
      <c r="B360" s="2" t="s">
        <v>6976</v>
      </c>
      <c r="E360" s="2">
        <f t="shared" si="1"/>
        <v>339</v>
      </c>
      <c r="F360" s="2">
        <f t="shared" si="2"/>
        <v>0</v>
      </c>
    </row>
    <row r="361">
      <c r="A361" s="2" t="s">
        <v>6977</v>
      </c>
      <c r="B361" s="2" t="s">
        <v>6978</v>
      </c>
      <c r="E361" s="2">
        <f t="shared" si="1"/>
        <v>249</v>
      </c>
      <c r="F361" s="2">
        <f t="shared" si="2"/>
        <v>0</v>
      </c>
    </row>
    <row r="362">
      <c r="A362" s="2" t="s">
        <v>6979</v>
      </c>
      <c r="B362" s="2" t="s">
        <v>6980</v>
      </c>
      <c r="E362" s="2">
        <f t="shared" si="1"/>
        <v>231</v>
      </c>
      <c r="F362" s="2">
        <f t="shared" si="2"/>
        <v>0</v>
      </c>
    </row>
    <row r="363">
      <c r="A363" s="2" t="s">
        <v>6981</v>
      </c>
      <c r="B363" s="2" t="s">
        <v>6982</v>
      </c>
      <c r="E363" s="2">
        <f t="shared" si="1"/>
        <v>294</v>
      </c>
      <c r="F363" s="2">
        <f t="shared" si="2"/>
        <v>0</v>
      </c>
    </row>
    <row r="364">
      <c r="A364" s="2" t="s">
        <v>6983</v>
      </c>
      <c r="B364" s="2" t="s">
        <v>6984</v>
      </c>
      <c r="E364" s="2">
        <f t="shared" si="1"/>
        <v>306</v>
      </c>
      <c r="F364" s="2">
        <f t="shared" si="2"/>
        <v>0</v>
      </c>
    </row>
    <row r="365">
      <c r="A365" s="2" t="s">
        <v>6985</v>
      </c>
      <c r="B365" s="2" t="s">
        <v>6986</v>
      </c>
      <c r="E365" s="2">
        <f t="shared" si="1"/>
        <v>366</v>
      </c>
      <c r="F365" s="2">
        <f t="shared" si="2"/>
        <v>0</v>
      </c>
    </row>
    <row r="366">
      <c r="A366" s="2" t="s">
        <v>6987</v>
      </c>
      <c r="B366" s="2" t="s">
        <v>6988</v>
      </c>
      <c r="E366" s="2">
        <f t="shared" si="1"/>
        <v>324</v>
      </c>
      <c r="F366" s="2">
        <f t="shared" si="2"/>
        <v>0</v>
      </c>
    </row>
    <row r="367">
      <c r="A367" s="2" t="s">
        <v>6989</v>
      </c>
      <c r="B367" s="2" t="s">
        <v>6990</v>
      </c>
      <c r="E367" s="2">
        <f t="shared" si="1"/>
        <v>339</v>
      </c>
      <c r="F367" s="2">
        <f t="shared" si="2"/>
        <v>0</v>
      </c>
    </row>
    <row r="368">
      <c r="A368" s="2" t="s">
        <v>6991</v>
      </c>
      <c r="B368" s="2" t="s">
        <v>6992</v>
      </c>
      <c r="E368" s="2">
        <f t="shared" si="1"/>
        <v>234</v>
      </c>
      <c r="F368" s="2">
        <f t="shared" si="2"/>
        <v>0</v>
      </c>
    </row>
    <row r="369">
      <c r="A369" s="2" t="s">
        <v>6993</v>
      </c>
      <c r="B369" s="2" t="s">
        <v>6994</v>
      </c>
      <c r="E369" s="2">
        <f t="shared" si="1"/>
        <v>363</v>
      </c>
      <c r="F369" s="2">
        <f t="shared" si="2"/>
        <v>0</v>
      </c>
    </row>
    <row r="370">
      <c r="A370" s="2" t="s">
        <v>6995</v>
      </c>
      <c r="B370" s="2" t="s">
        <v>6996</v>
      </c>
      <c r="E370" s="2">
        <f t="shared" si="1"/>
        <v>324</v>
      </c>
      <c r="F370" s="2">
        <f t="shared" si="2"/>
        <v>0</v>
      </c>
    </row>
    <row r="371">
      <c r="A371" s="2" t="s">
        <v>6997</v>
      </c>
      <c r="B371" s="2" t="s">
        <v>6998</v>
      </c>
      <c r="E371" s="2">
        <f t="shared" si="1"/>
        <v>336</v>
      </c>
      <c r="F371" s="2">
        <f t="shared" si="2"/>
        <v>0</v>
      </c>
    </row>
    <row r="372">
      <c r="A372" s="2" t="s">
        <v>6999</v>
      </c>
      <c r="B372" s="2" t="s">
        <v>7000</v>
      </c>
      <c r="E372" s="2">
        <f t="shared" si="1"/>
        <v>303</v>
      </c>
      <c r="F372" s="2">
        <f t="shared" si="2"/>
        <v>0</v>
      </c>
    </row>
    <row r="373">
      <c r="A373" s="2" t="s">
        <v>7001</v>
      </c>
      <c r="B373" s="2" t="s">
        <v>7002</v>
      </c>
      <c r="E373" s="2">
        <f t="shared" si="1"/>
        <v>345</v>
      </c>
      <c r="F373" s="2">
        <f t="shared" si="2"/>
        <v>0</v>
      </c>
    </row>
    <row r="374">
      <c r="A374" s="2" t="s">
        <v>7003</v>
      </c>
      <c r="B374" s="2" t="s">
        <v>7004</v>
      </c>
      <c r="E374" s="2">
        <f t="shared" si="1"/>
        <v>300</v>
      </c>
      <c r="F374" s="2">
        <f t="shared" si="2"/>
        <v>0</v>
      </c>
    </row>
    <row r="375">
      <c r="A375" s="2" t="s">
        <v>7005</v>
      </c>
      <c r="B375" s="2" t="s">
        <v>7006</v>
      </c>
      <c r="E375" s="2">
        <f t="shared" si="1"/>
        <v>237</v>
      </c>
      <c r="F375" s="2">
        <f t="shared" si="2"/>
        <v>0</v>
      </c>
    </row>
    <row r="376">
      <c r="A376" s="2" t="s">
        <v>7007</v>
      </c>
      <c r="B376" s="2" t="s">
        <v>7008</v>
      </c>
      <c r="E376" s="2">
        <f t="shared" si="1"/>
        <v>315</v>
      </c>
      <c r="F376" s="2">
        <f t="shared" si="2"/>
        <v>0</v>
      </c>
    </row>
    <row r="377">
      <c r="A377" s="2" t="s">
        <v>7009</v>
      </c>
      <c r="B377" s="2" t="s">
        <v>7010</v>
      </c>
      <c r="E377" s="2">
        <f t="shared" si="1"/>
        <v>441</v>
      </c>
      <c r="F377" s="2">
        <f t="shared" si="2"/>
        <v>0</v>
      </c>
    </row>
    <row r="378">
      <c r="A378" s="2" t="s">
        <v>7011</v>
      </c>
      <c r="B378" s="2" t="s">
        <v>7012</v>
      </c>
      <c r="E378" s="2">
        <f t="shared" si="1"/>
        <v>465</v>
      </c>
      <c r="F378" s="2">
        <f t="shared" si="2"/>
        <v>0</v>
      </c>
    </row>
    <row r="379">
      <c r="A379" s="2" t="s">
        <v>7013</v>
      </c>
      <c r="B379" s="2" t="s">
        <v>7014</v>
      </c>
      <c r="E379" s="2">
        <f t="shared" si="1"/>
        <v>324</v>
      </c>
      <c r="F379" s="2">
        <f t="shared" si="2"/>
        <v>0</v>
      </c>
    </row>
    <row r="380">
      <c r="A380" s="2" t="s">
        <v>7015</v>
      </c>
      <c r="B380" s="2" t="s">
        <v>7016</v>
      </c>
      <c r="E380" s="2">
        <f t="shared" si="1"/>
        <v>315</v>
      </c>
      <c r="F380" s="2">
        <f t="shared" si="2"/>
        <v>0</v>
      </c>
    </row>
    <row r="381">
      <c r="A381" s="2" t="s">
        <v>7017</v>
      </c>
      <c r="B381" s="2" t="s">
        <v>7018</v>
      </c>
      <c r="E381" s="2">
        <f t="shared" si="1"/>
        <v>375</v>
      </c>
      <c r="F381" s="2">
        <f t="shared" si="2"/>
        <v>0</v>
      </c>
    </row>
    <row r="382">
      <c r="A382" s="2" t="s">
        <v>7019</v>
      </c>
      <c r="B382" s="2" t="s">
        <v>7020</v>
      </c>
      <c r="E382" s="2">
        <f t="shared" si="1"/>
        <v>336</v>
      </c>
      <c r="F382" s="2">
        <f t="shared" si="2"/>
        <v>0</v>
      </c>
    </row>
    <row r="383">
      <c r="A383" s="2" t="s">
        <v>7021</v>
      </c>
      <c r="B383" s="2" t="s">
        <v>7022</v>
      </c>
      <c r="E383" s="2">
        <f t="shared" si="1"/>
        <v>279</v>
      </c>
      <c r="F383" s="2">
        <f t="shared" si="2"/>
        <v>0</v>
      </c>
    </row>
    <row r="384">
      <c r="A384" s="2" t="s">
        <v>7023</v>
      </c>
      <c r="B384" s="2" t="s">
        <v>7024</v>
      </c>
      <c r="E384" s="2">
        <f t="shared" si="1"/>
        <v>387</v>
      </c>
      <c r="F384" s="2">
        <f t="shared" si="2"/>
        <v>0</v>
      </c>
    </row>
    <row r="385">
      <c r="A385" s="2" t="s">
        <v>7025</v>
      </c>
      <c r="B385" s="2" t="s">
        <v>7026</v>
      </c>
      <c r="E385" s="2">
        <f t="shared" si="1"/>
        <v>327</v>
      </c>
      <c r="F385" s="2">
        <f t="shared" si="2"/>
        <v>0</v>
      </c>
    </row>
    <row r="386">
      <c r="A386" s="2" t="s">
        <v>7027</v>
      </c>
      <c r="B386" s="2" t="s">
        <v>7028</v>
      </c>
      <c r="E386" s="2">
        <f t="shared" si="1"/>
        <v>294</v>
      </c>
      <c r="F386" s="2">
        <f t="shared" si="2"/>
        <v>0</v>
      </c>
    </row>
    <row r="387">
      <c r="A387" s="2" t="s">
        <v>7029</v>
      </c>
      <c r="B387" s="2" t="s">
        <v>7030</v>
      </c>
      <c r="E387" s="2">
        <f t="shared" si="1"/>
        <v>306</v>
      </c>
      <c r="F387" s="2">
        <f t="shared" si="2"/>
        <v>0</v>
      </c>
    </row>
    <row r="388">
      <c r="A388" s="2" t="s">
        <v>7031</v>
      </c>
      <c r="B388" s="2" t="s">
        <v>7032</v>
      </c>
      <c r="E388" s="2">
        <f t="shared" si="1"/>
        <v>339</v>
      </c>
      <c r="F388" s="2">
        <f t="shared" si="2"/>
        <v>0</v>
      </c>
    </row>
    <row r="389">
      <c r="A389" s="2" t="s">
        <v>7033</v>
      </c>
      <c r="B389" s="2" t="s">
        <v>7034</v>
      </c>
      <c r="E389" s="2">
        <f t="shared" si="1"/>
        <v>417</v>
      </c>
      <c r="F389" s="2">
        <f t="shared" si="2"/>
        <v>0</v>
      </c>
    </row>
    <row r="390">
      <c r="A390" s="2" t="s">
        <v>7035</v>
      </c>
      <c r="B390" s="2" t="s">
        <v>7036</v>
      </c>
      <c r="E390" s="2">
        <f t="shared" si="1"/>
        <v>351</v>
      </c>
      <c r="F390" s="2">
        <f t="shared" si="2"/>
        <v>0</v>
      </c>
    </row>
    <row r="391">
      <c r="A391" s="2" t="s">
        <v>7037</v>
      </c>
      <c r="B391" s="2" t="s">
        <v>7038</v>
      </c>
      <c r="E391" s="2">
        <f t="shared" si="1"/>
        <v>330</v>
      </c>
      <c r="F391" s="2">
        <f t="shared" si="2"/>
        <v>0</v>
      </c>
    </row>
    <row r="392">
      <c r="A392" s="2" t="s">
        <v>7039</v>
      </c>
      <c r="B392" s="2" t="s">
        <v>7040</v>
      </c>
      <c r="E392" s="2">
        <f t="shared" si="1"/>
        <v>393</v>
      </c>
      <c r="F392" s="2">
        <f t="shared" si="2"/>
        <v>0</v>
      </c>
    </row>
    <row r="393">
      <c r="A393" s="2" t="s">
        <v>7041</v>
      </c>
      <c r="B393" s="2" t="s">
        <v>7042</v>
      </c>
      <c r="E393" s="2">
        <f t="shared" si="1"/>
        <v>369</v>
      </c>
      <c r="F393" s="2">
        <f t="shared" si="2"/>
        <v>0</v>
      </c>
    </row>
    <row r="394">
      <c r="A394" s="2" t="s">
        <v>7043</v>
      </c>
      <c r="B394" s="2" t="s">
        <v>7044</v>
      </c>
      <c r="E394" s="2">
        <f t="shared" si="1"/>
        <v>246</v>
      </c>
      <c r="F394" s="2">
        <f t="shared" si="2"/>
        <v>0</v>
      </c>
    </row>
    <row r="395">
      <c r="A395" s="2" t="s">
        <v>7045</v>
      </c>
      <c r="B395" s="2" t="s">
        <v>7046</v>
      </c>
      <c r="E395" s="2">
        <f t="shared" si="1"/>
        <v>399</v>
      </c>
      <c r="F395" s="2">
        <f t="shared" si="2"/>
        <v>0</v>
      </c>
    </row>
    <row r="396">
      <c r="A396" s="2" t="s">
        <v>7047</v>
      </c>
      <c r="B396" s="2" t="s">
        <v>7048</v>
      </c>
      <c r="E396" s="2">
        <f t="shared" si="1"/>
        <v>477</v>
      </c>
      <c r="F396" s="2">
        <f t="shared" si="2"/>
        <v>0</v>
      </c>
    </row>
    <row r="397">
      <c r="A397" s="2" t="s">
        <v>7049</v>
      </c>
      <c r="B397" s="2" t="s">
        <v>7050</v>
      </c>
      <c r="E397" s="2">
        <f t="shared" si="1"/>
        <v>327</v>
      </c>
      <c r="F397" s="2">
        <f t="shared" si="2"/>
        <v>0</v>
      </c>
    </row>
    <row r="398">
      <c r="A398" s="2" t="s">
        <v>7051</v>
      </c>
      <c r="B398" s="2" t="s">
        <v>7052</v>
      </c>
      <c r="E398" s="2">
        <f t="shared" si="1"/>
        <v>420</v>
      </c>
      <c r="F398" s="2">
        <f t="shared" si="2"/>
        <v>0</v>
      </c>
    </row>
    <row r="399">
      <c r="A399" s="2" t="s">
        <v>7053</v>
      </c>
      <c r="B399" s="2" t="s">
        <v>7054</v>
      </c>
      <c r="E399" s="2">
        <f t="shared" si="1"/>
        <v>519</v>
      </c>
      <c r="F399" s="2">
        <f t="shared" si="2"/>
        <v>0</v>
      </c>
    </row>
    <row r="400">
      <c r="A400" s="2" t="s">
        <v>7055</v>
      </c>
      <c r="B400" s="2" t="s">
        <v>7056</v>
      </c>
      <c r="E400" s="2">
        <f t="shared" si="1"/>
        <v>444</v>
      </c>
      <c r="F400" s="2">
        <f t="shared" si="2"/>
        <v>0</v>
      </c>
    </row>
    <row r="401">
      <c r="A401" s="2" t="s">
        <v>7057</v>
      </c>
      <c r="B401" s="2" t="s">
        <v>7058</v>
      </c>
      <c r="E401" s="2">
        <f t="shared" si="1"/>
        <v>456</v>
      </c>
      <c r="F401" s="2">
        <f t="shared" si="2"/>
        <v>0</v>
      </c>
    </row>
    <row r="402">
      <c r="A402" s="2" t="s">
        <v>7059</v>
      </c>
      <c r="B402" s="2" t="s">
        <v>7060</v>
      </c>
      <c r="E402" s="2">
        <f t="shared" si="1"/>
        <v>411</v>
      </c>
      <c r="F402" s="2">
        <f t="shared" si="2"/>
        <v>0</v>
      </c>
    </row>
    <row r="403">
      <c r="A403" s="2" t="s">
        <v>7061</v>
      </c>
      <c r="B403" s="2" t="s">
        <v>7062</v>
      </c>
      <c r="E403" s="2">
        <f t="shared" si="1"/>
        <v>435</v>
      </c>
      <c r="F403" s="2">
        <f t="shared" si="2"/>
        <v>0</v>
      </c>
    </row>
    <row r="404">
      <c r="A404" s="2" t="s">
        <v>7063</v>
      </c>
      <c r="B404" s="2" t="s">
        <v>7064</v>
      </c>
      <c r="E404" s="2">
        <f t="shared" si="1"/>
        <v>456</v>
      </c>
      <c r="F404" s="2">
        <f t="shared" si="2"/>
        <v>0</v>
      </c>
    </row>
    <row r="405">
      <c r="A405" s="2" t="s">
        <v>7065</v>
      </c>
      <c r="B405" s="2" t="s">
        <v>7066</v>
      </c>
      <c r="E405" s="2">
        <f t="shared" si="1"/>
        <v>435</v>
      </c>
      <c r="F405" s="2">
        <f t="shared" si="2"/>
        <v>0</v>
      </c>
    </row>
    <row r="406">
      <c r="A406" s="2" t="s">
        <v>7067</v>
      </c>
      <c r="B406" s="2" t="s">
        <v>7068</v>
      </c>
      <c r="E406" s="2">
        <f t="shared" si="1"/>
        <v>450</v>
      </c>
      <c r="F406" s="2">
        <f t="shared" si="2"/>
        <v>0</v>
      </c>
    </row>
    <row r="407">
      <c r="A407" s="2" t="s">
        <v>7069</v>
      </c>
      <c r="B407" s="2" t="s">
        <v>7070</v>
      </c>
      <c r="E407" s="2">
        <f t="shared" si="1"/>
        <v>429</v>
      </c>
      <c r="F407" s="2">
        <f t="shared" si="2"/>
        <v>0</v>
      </c>
    </row>
    <row r="408">
      <c r="A408" s="2" t="s">
        <v>7071</v>
      </c>
      <c r="B408" s="2" t="s">
        <v>7072</v>
      </c>
      <c r="E408" s="2">
        <f t="shared" si="1"/>
        <v>321</v>
      </c>
      <c r="F408" s="2">
        <f t="shared" si="2"/>
        <v>0</v>
      </c>
    </row>
    <row r="409">
      <c r="A409" s="2" t="s">
        <v>7073</v>
      </c>
      <c r="B409" s="2" t="s">
        <v>7074</v>
      </c>
      <c r="E409" s="2">
        <f t="shared" si="1"/>
        <v>489</v>
      </c>
      <c r="F409" s="2">
        <f t="shared" si="2"/>
        <v>0</v>
      </c>
    </row>
    <row r="410">
      <c r="A410" s="2" t="s">
        <v>7075</v>
      </c>
      <c r="B410" s="2" t="s">
        <v>7076</v>
      </c>
      <c r="E410" s="2">
        <f t="shared" si="1"/>
        <v>432</v>
      </c>
      <c r="F410" s="2">
        <f t="shared" si="2"/>
        <v>0</v>
      </c>
    </row>
    <row r="411">
      <c r="A411" s="2" t="s">
        <v>7077</v>
      </c>
      <c r="B411" s="2" t="s">
        <v>7078</v>
      </c>
      <c r="E411" s="2">
        <f t="shared" si="1"/>
        <v>438</v>
      </c>
      <c r="F411" s="2">
        <f t="shared" si="2"/>
        <v>0</v>
      </c>
    </row>
    <row r="412">
      <c r="A412" s="2" t="s">
        <v>7079</v>
      </c>
      <c r="B412" s="2" t="s">
        <v>7080</v>
      </c>
      <c r="E412" s="2">
        <f t="shared" si="1"/>
        <v>414</v>
      </c>
      <c r="F412" s="2">
        <f t="shared" si="2"/>
        <v>0</v>
      </c>
    </row>
    <row r="413">
      <c r="A413" s="2" t="s">
        <v>7081</v>
      </c>
      <c r="B413" s="2" t="s">
        <v>7082</v>
      </c>
      <c r="E413" s="2">
        <f t="shared" si="1"/>
        <v>465</v>
      </c>
      <c r="F413" s="2">
        <f t="shared" si="2"/>
        <v>0</v>
      </c>
    </row>
    <row r="414">
      <c r="A414" s="2" t="s">
        <v>7083</v>
      </c>
      <c r="B414" s="2" t="s">
        <v>7084</v>
      </c>
      <c r="E414" s="2">
        <f t="shared" si="1"/>
        <v>387</v>
      </c>
      <c r="F414" s="2">
        <f t="shared" si="2"/>
        <v>0</v>
      </c>
    </row>
    <row r="415">
      <c r="A415" s="2" t="s">
        <v>7085</v>
      </c>
      <c r="B415" s="2" t="s">
        <v>7086</v>
      </c>
      <c r="E415" s="2">
        <f t="shared" si="1"/>
        <v>414</v>
      </c>
      <c r="F415" s="2">
        <f t="shared" si="2"/>
        <v>0</v>
      </c>
    </row>
    <row r="416">
      <c r="A416" s="2" t="s">
        <v>7087</v>
      </c>
      <c r="B416" s="2" t="s">
        <v>7088</v>
      </c>
      <c r="E416" s="2">
        <f t="shared" si="1"/>
        <v>378</v>
      </c>
      <c r="F416" s="2">
        <f t="shared" si="2"/>
        <v>0</v>
      </c>
    </row>
    <row r="417">
      <c r="A417" s="2" t="s">
        <v>7089</v>
      </c>
      <c r="B417" s="2" t="s">
        <v>7090</v>
      </c>
      <c r="E417" s="2">
        <f t="shared" si="1"/>
        <v>393</v>
      </c>
      <c r="F417" s="2">
        <f t="shared" si="2"/>
        <v>0</v>
      </c>
    </row>
    <row r="418">
      <c r="A418" s="2" t="s">
        <v>7091</v>
      </c>
      <c r="B418" s="2" t="s">
        <v>7092</v>
      </c>
      <c r="E418" s="2">
        <f t="shared" si="1"/>
        <v>426</v>
      </c>
      <c r="F418" s="2">
        <f t="shared" si="2"/>
        <v>0</v>
      </c>
    </row>
    <row r="419">
      <c r="A419" s="2" t="s">
        <v>7093</v>
      </c>
      <c r="B419" s="2" t="s">
        <v>7094</v>
      </c>
      <c r="E419" s="2">
        <f t="shared" si="1"/>
        <v>336</v>
      </c>
      <c r="F419" s="2">
        <f t="shared" si="2"/>
        <v>0</v>
      </c>
    </row>
    <row r="420">
      <c r="A420" s="2" t="s">
        <v>7095</v>
      </c>
      <c r="B420" s="2" t="s">
        <v>7096</v>
      </c>
      <c r="E420" s="2">
        <f t="shared" si="1"/>
        <v>168</v>
      </c>
      <c r="F420" s="2">
        <f t="shared" si="2"/>
        <v>0</v>
      </c>
    </row>
    <row r="421">
      <c r="A421" s="2" t="s">
        <v>7097</v>
      </c>
      <c r="B421" s="2" t="s">
        <v>7098</v>
      </c>
      <c r="E421" s="2">
        <f t="shared" si="1"/>
        <v>468</v>
      </c>
      <c r="F421" s="2">
        <f t="shared" si="2"/>
        <v>0</v>
      </c>
    </row>
    <row r="422">
      <c r="A422" s="2" t="s">
        <v>7099</v>
      </c>
      <c r="B422" s="2" t="s">
        <v>7100</v>
      </c>
      <c r="E422" s="2">
        <f t="shared" si="1"/>
        <v>495</v>
      </c>
      <c r="F422" s="2">
        <f t="shared" si="2"/>
        <v>0</v>
      </c>
    </row>
    <row r="423">
      <c r="A423" s="2" t="s">
        <v>7101</v>
      </c>
      <c r="B423" s="2" t="s">
        <v>7102</v>
      </c>
      <c r="E423" s="2">
        <f t="shared" si="1"/>
        <v>471</v>
      </c>
      <c r="F423" s="2">
        <f t="shared" si="2"/>
        <v>0</v>
      </c>
    </row>
    <row r="424">
      <c r="A424" s="2" t="s">
        <v>7103</v>
      </c>
      <c r="B424" s="2" t="s">
        <v>7104</v>
      </c>
      <c r="E424" s="2">
        <f t="shared" si="1"/>
        <v>447</v>
      </c>
      <c r="F424" s="2">
        <f t="shared" si="2"/>
        <v>0</v>
      </c>
    </row>
    <row r="425">
      <c r="A425" s="2" t="s">
        <v>7105</v>
      </c>
      <c r="B425" s="2" t="s">
        <v>7106</v>
      </c>
      <c r="E425" s="2">
        <f t="shared" si="1"/>
        <v>267</v>
      </c>
      <c r="F425" s="2">
        <f t="shared" si="2"/>
        <v>0</v>
      </c>
    </row>
    <row r="426">
      <c r="A426" s="2" t="s">
        <v>7107</v>
      </c>
      <c r="B426" s="2" t="s">
        <v>7108</v>
      </c>
      <c r="E426" s="2">
        <f t="shared" si="1"/>
        <v>291</v>
      </c>
      <c r="F426" s="2">
        <f t="shared" si="2"/>
        <v>0</v>
      </c>
    </row>
    <row r="427">
      <c r="A427" s="2" t="s">
        <v>7109</v>
      </c>
      <c r="B427" s="2" t="s">
        <v>7110</v>
      </c>
      <c r="E427" s="2">
        <f t="shared" si="1"/>
        <v>417</v>
      </c>
      <c r="F427" s="2">
        <f t="shared" si="2"/>
        <v>0</v>
      </c>
    </row>
    <row r="428">
      <c r="A428" s="2" t="s">
        <v>7111</v>
      </c>
      <c r="B428" s="2" t="s">
        <v>7112</v>
      </c>
      <c r="E428" s="2">
        <f t="shared" si="1"/>
        <v>465</v>
      </c>
      <c r="F428" s="2">
        <f t="shared" si="2"/>
        <v>0</v>
      </c>
    </row>
    <row r="429">
      <c r="A429" s="2" t="s">
        <v>7113</v>
      </c>
      <c r="B429" s="2" t="s">
        <v>7114</v>
      </c>
      <c r="E429" s="2">
        <f t="shared" si="1"/>
        <v>405</v>
      </c>
      <c r="F429" s="2">
        <f t="shared" si="2"/>
        <v>0</v>
      </c>
    </row>
    <row r="430">
      <c r="A430" s="2" t="s">
        <v>7115</v>
      </c>
      <c r="B430" s="2" t="s">
        <v>7116</v>
      </c>
      <c r="E430" s="2">
        <f t="shared" si="1"/>
        <v>510</v>
      </c>
      <c r="F430" s="2">
        <f t="shared" si="2"/>
        <v>0</v>
      </c>
    </row>
    <row r="431">
      <c r="A431" s="2" t="s">
        <v>7117</v>
      </c>
      <c r="B431" s="2" t="s">
        <v>7118</v>
      </c>
      <c r="E431" s="2">
        <f t="shared" si="1"/>
        <v>489</v>
      </c>
      <c r="F431" s="2">
        <f t="shared" si="2"/>
        <v>0</v>
      </c>
    </row>
    <row r="432">
      <c r="A432" s="2" t="s">
        <v>7119</v>
      </c>
      <c r="B432" s="2" t="s">
        <v>7120</v>
      </c>
      <c r="E432" s="2">
        <f t="shared" si="1"/>
        <v>396</v>
      </c>
      <c r="F432" s="2">
        <f t="shared" si="2"/>
        <v>0</v>
      </c>
    </row>
    <row r="433">
      <c r="A433" s="2" t="s">
        <v>7121</v>
      </c>
      <c r="B433" s="2" t="s">
        <v>7122</v>
      </c>
      <c r="E433" s="2">
        <f t="shared" si="1"/>
        <v>495</v>
      </c>
      <c r="F433" s="2">
        <f t="shared" si="2"/>
        <v>0</v>
      </c>
    </row>
    <row r="434">
      <c r="A434" s="2" t="s">
        <v>7123</v>
      </c>
      <c r="B434" s="2" t="s">
        <v>7124</v>
      </c>
      <c r="E434" s="2">
        <f t="shared" si="1"/>
        <v>456</v>
      </c>
      <c r="F434" s="2">
        <f t="shared" si="2"/>
        <v>0</v>
      </c>
    </row>
    <row r="435">
      <c r="A435" s="2" t="s">
        <v>7125</v>
      </c>
      <c r="B435" s="2" t="s">
        <v>7126</v>
      </c>
      <c r="E435" s="2">
        <f t="shared" si="1"/>
        <v>255</v>
      </c>
      <c r="F435" s="2">
        <f t="shared" si="2"/>
        <v>0</v>
      </c>
    </row>
    <row r="436">
      <c r="A436" s="2" t="s">
        <v>7127</v>
      </c>
      <c r="B436" s="2" t="s">
        <v>7128</v>
      </c>
      <c r="E436" s="2">
        <f t="shared" si="1"/>
        <v>456</v>
      </c>
      <c r="F436" s="2">
        <f t="shared" si="2"/>
        <v>0</v>
      </c>
    </row>
    <row r="437">
      <c r="A437" s="2" t="s">
        <v>7129</v>
      </c>
      <c r="B437" s="2" t="s">
        <v>7130</v>
      </c>
      <c r="E437" s="2">
        <f t="shared" si="1"/>
        <v>426</v>
      </c>
      <c r="F437" s="2">
        <f t="shared" si="2"/>
        <v>0</v>
      </c>
    </row>
    <row r="438">
      <c r="A438" s="2" t="s">
        <v>7131</v>
      </c>
      <c r="B438" s="2" t="s">
        <v>7132</v>
      </c>
      <c r="E438" s="2">
        <f t="shared" si="1"/>
        <v>381</v>
      </c>
      <c r="F438" s="2">
        <f t="shared" si="2"/>
        <v>0</v>
      </c>
    </row>
    <row r="439">
      <c r="A439" s="2" t="s">
        <v>7133</v>
      </c>
      <c r="B439" s="2" t="s">
        <v>7134</v>
      </c>
      <c r="E439" s="2">
        <f t="shared" si="1"/>
        <v>324</v>
      </c>
      <c r="F439" s="2">
        <f t="shared" si="2"/>
        <v>0</v>
      </c>
    </row>
    <row r="440">
      <c r="A440" s="2" t="s">
        <v>7135</v>
      </c>
      <c r="B440" s="2" t="s">
        <v>7136</v>
      </c>
      <c r="E440" s="2">
        <f t="shared" si="1"/>
        <v>474</v>
      </c>
      <c r="F440" s="2">
        <f t="shared" si="2"/>
        <v>0</v>
      </c>
    </row>
    <row r="441">
      <c r="A441" s="2" t="s">
        <v>7137</v>
      </c>
      <c r="B441" s="2" t="s">
        <v>7138</v>
      </c>
      <c r="E441" s="2">
        <f t="shared" si="1"/>
        <v>477</v>
      </c>
      <c r="F441" s="2">
        <f t="shared" si="2"/>
        <v>0</v>
      </c>
    </row>
    <row r="442">
      <c r="A442" s="2" t="s">
        <v>7139</v>
      </c>
      <c r="B442" s="2" t="s">
        <v>7140</v>
      </c>
      <c r="E442" s="2">
        <f t="shared" si="1"/>
        <v>486</v>
      </c>
      <c r="F442" s="2">
        <f t="shared" si="2"/>
        <v>0</v>
      </c>
    </row>
    <row r="443">
      <c r="A443" s="2" t="s">
        <v>7141</v>
      </c>
      <c r="B443" s="2" t="s">
        <v>7142</v>
      </c>
      <c r="E443" s="2">
        <f t="shared" si="1"/>
        <v>468</v>
      </c>
      <c r="F443" s="2">
        <f t="shared" si="2"/>
        <v>0</v>
      </c>
    </row>
    <row r="444">
      <c r="A444" s="2" t="s">
        <v>7143</v>
      </c>
      <c r="B444" s="2" t="s">
        <v>7144</v>
      </c>
      <c r="E444" s="2">
        <f t="shared" si="1"/>
        <v>471</v>
      </c>
      <c r="F444" s="2">
        <f t="shared" si="2"/>
        <v>0</v>
      </c>
    </row>
    <row r="445">
      <c r="A445" s="2" t="s">
        <v>7145</v>
      </c>
      <c r="B445" s="2" t="s">
        <v>7146</v>
      </c>
      <c r="E445" s="2">
        <f t="shared" si="1"/>
        <v>429</v>
      </c>
      <c r="F445" s="2">
        <f t="shared" si="2"/>
        <v>0</v>
      </c>
    </row>
    <row r="446">
      <c r="A446" s="2" t="s">
        <v>7147</v>
      </c>
      <c r="B446" s="2" t="s">
        <v>7148</v>
      </c>
      <c r="E446" s="2">
        <f t="shared" si="1"/>
        <v>429</v>
      </c>
      <c r="F446" s="2">
        <f t="shared" si="2"/>
        <v>0</v>
      </c>
    </row>
    <row r="447">
      <c r="A447" s="2" t="s">
        <v>7149</v>
      </c>
      <c r="B447" s="2" t="s">
        <v>7150</v>
      </c>
      <c r="E447" s="2">
        <f t="shared" si="1"/>
        <v>483</v>
      </c>
      <c r="F447" s="2">
        <f t="shared" si="2"/>
        <v>0</v>
      </c>
    </row>
    <row r="448">
      <c r="A448" s="2" t="s">
        <v>7151</v>
      </c>
      <c r="B448" s="2" t="s">
        <v>7152</v>
      </c>
      <c r="E448" s="2">
        <f t="shared" si="1"/>
        <v>495</v>
      </c>
      <c r="F448" s="2">
        <f t="shared" si="2"/>
        <v>0</v>
      </c>
    </row>
    <row r="449">
      <c r="A449" s="2" t="s">
        <v>7153</v>
      </c>
      <c r="B449" s="2" t="s">
        <v>7154</v>
      </c>
      <c r="E449" s="2">
        <f t="shared" si="1"/>
        <v>444</v>
      </c>
      <c r="F449" s="2">
        <f t="shared" si="2"/>
        <v>0</v>
      </c>
    </row>
    <row r="450">
      <c r="A450" s="2" t="s">
        <v>7155</v>
      </c>
      <c r="B450" s="2" t="s">
        <v>7156</v>
      </c>
      <c r="E450" s="2">
        <f t="shared" si="1"/>
        <v>471</v>
      </c>
      <c r="F450" s="2">
        <f t="shared" si="2"/>
        <v>0</v>
      </c>
    </row>
    <row r="451">
      <c r="A451" s="2" t="s">
        <v>7157</v>
      </c>
      <c r="B451" s="2" t="s">
        <v>7158</v>
      </c>
      <c r="E451" s="2">
        <f t="shared" si="1"/>
        <v>315</v>
      </c>
      <c r="F451" s="2">
        <f t="shared" si="2"/>
        <v>0</v>
      </c>
    </row>
    <row r="452">
      <c r="A452" s="2" t="s">
        <v>7159</v>
      </c>
      <c r="B452" s="2" t="s">
        <v>7160</v>
      </c>
      <c r="E452" s="2">
        <f t="shared" si="1"/>
        <v>429</v>
      </c>
      <c r="F452" s="2">
        <f t="shared" si="2"/>
        <v>0</v>
      </c>
    </row>
    <row r="453">
      <c r="A453" s="2" t="s">
        <v>7161</v>
      </c>
      <c r="B453" s="2" t="s">
        <v>7162</v>
      </c>
      <c r="E453" s="2">
        <f t="shared" si="1"/>
        <v>375</v>
      </c>
      <c r="F453" s="2">
        <f t="shared" si="2"/>
        <v>0</v>
      </c>
    </row>
    <row r="454">
      <c r="A454" s="2" t="s">
        <v>7163</v>
      </c>
      <c r="B454" s="2" t="s">
        <v>7164</v>
      </c>
      <c r="E454" s="2">
        <f t="shared" si="1"/>
        <v>360</v>
      </c>
      <c r="F454" s="2">
        <f t="shared" si="2"/>
        <v>0</v>
      </c>
    </row>
    <row r="455">
      <c r="A455" s="2" t="s">
        <v>7165</v>
      </c>
      <c r="B455" s="2" t="s">
        <v>7166</v>
      </c>
      <c r="E455" s="2">
        <f t="shared" si="1"/>
        <v>348</v>
      </c>
      <c r="F455" s="2">
        <f t="shared" si="2"/>
        <v>0</v>
      </c>
    </row>
    <row r="456">
      <c r="A456" s="2" t="s">
        <v>7167</v>
      </c>
      <c r="B456" s="2" t="s">
        <v>7168</v>
      </c>
      <c r="E456" s="2">
        <f t="shared" si="1"/>
        <v>501</v>
      </c>
      <c r="F456" s="2">
        <f t="shared" si="2"/>
        <v>0</v>
      </c>
    </row>
    <row r="457">
      <c r="A457" s="2" t="s">
        <v>7169</v>
      </c>
      <c r="B457" s="2" t="s">
        <v>7170</v>
      </c>
      <c r="E457" s="2">
        <f t="shared" si="1"/>
        <v>426</v>
      </c>
      <c r="F457" s="2">
        <f t="shared" si="2"/>
        <v>0</v>
      </c>
    </row>
    <row r="458">
      <c r="A458" s="2" t="s">
        <v>7171</v>
      </c>
      <c r="B458" s="2" t="s">
        <v>7172</v>
      </c>
      <c r="E458" s="2">
        <f t="shared" si="1"/>
        <v>477</v>
      </c>
      <c r="F458" s="2">
        <f t="shared" si="2"/>
        <v>0</v>
      </c>
    </row>
    <row r="459">
      <c r="A459" s="2" t="s">
        <v>7173</v>
      </c>
      <c r="B459" s="2" t="s">
        <v>7174</v>
      </c>
      <c r="E459" s="2">
        <f t="shared" si="1"/>
        <v>474</v>
      </c>
      <c r="F459" s="2">
        <f t="shared" si="2"/>
        <v>0</v>
      </c>
    </row>
    <row r="460">
      <c r="A460" s="2" t="s">
        <v>7175</v>
      </c>
      <c r="B460" s="2" t="s">
        <v>7176</v>
      </c>
      <c r="E460" s="2">
        <f t="shared" si="1"/>
        <v>435</v>
      </c>
      <c r="F460" s="2">
        <f t="shared" si="2"/>
        <v>0</v>
      </c>
    </row>
    <row r="461">
      <c r="A461" s="2" t="s">
        <v>7177</v>
      </c>
      <c r="B461" s="2" t="s">
        <v>7178</v>
      </c>
      <c r="E461" s="2">
        <f t="shared" si="1"/>
        <v>507</v>
      </c>
      <c r="F461" s="2">
        <f t="shared" si="2"/>
        <v>0</v>
      </c>
    </row>
    <row r="462">
      <c r="A462" s="2" t="s">
        <v>7179</v>
      </c>
      <c r="B462" s="2" t="s">
        <v>7180</v>
      </c>
      <c r="E462" s="2">
        <f t="shared" si="1"/>
        <v>357</v>
      </c>
      <c r="F462" s="2">
        <f t="shared" si="2"/>
        <v>0</v>
      </c>
    </row>
    <row r="463">
      <c r="A463" s="2" t="s">
        <v>7181</v>
      </c>
      <c r="B463" s="2" t="s">
        <v>7182</v>
      </c>
      <c r="E463" s="2">
        <f t="shared" si="1"/>
        <v>387</v>
      </c>
      <c r="F463" s="2">
        <f t="shared" si="2"/>
        <v>0</v>
      </c>
    </row>
    <row r="464">
      <c r="A464" s="2" t="s">
        <v>7183</v>
      </c>
      <c r="B464" s="2" t="s">
        <v>7184</v>
      </c>
      <c r="E464" s="2">
        <f t="shared" si="1"/>
        <v>345</v>
      </c>
      <c r="F464" s="2">
        <f t="shared" si="2"/>
        <v>0</v>
      </c>
    </row>
    <row r="465">
      <c r="A465" s="2" t="s">
        <v>7185</v>
      </c>
      <c r="B465" s="2" t="s">
        <v>7186</v>
      </c>
      <c r="E465" s="2">
        <f t="shared" si="1"/>
        <v>465</v>
      </c>
      <c r="F465" s="2">
        <f t="shared" si="2"/>
        <v>0</v>
      </c>
    </row>
    <row r="466">
      <c r="A466" s="2" t="s">
        <v>7187</v>
      </c>
      <c r="B466" s="2" t="s">
        <v>7188</v>
      </c>
      <c r="E466" s="2">
        <f t="shared" si="1"/>
        <v>408</v>
      </c>
      <c r="F466" s="2">
        <f t="shared" si="2"/>
        <v>0</v>
      </c>
    </row>
    <row r="467">
      <c r="A467" s="2" t="s">
        <v>7189</v>
      </c>
      <c r="B467" s="2" t="s">
        <v>7190</v>
      </c>
      <c r="E467" s="2">
        <f t="shared" si="1"/>
        <v>417</v>
      </c>
      <c r="F467" s="2">
        <f t="shared" si="2"/>
        <v>0</v>
      </c>
    </row>
    <row r="468">
      <c r="A468" s="2" t="s">
        <v>7191</v>
      </c>
      <c r="B468" s="2" t="s">
        <v>7192</v>
      </c>
      <c r="E468" s="2">
        <f t="shared" si="1"/>
        <v>417</v>
      </c>
      <c r="F468" s="2">
        <f t="shared" si="2"/>
        <v>0</v>
      </c>
    </row>
    <row r="469">
      <c r="A469" s="2" t="s">
        <v>7193</v>
      </c>
      <c r="B469" s="2" t="s">
        <v>7194</v>
      </c>
      <c r="E469" s="2">
        <f t="shared" si="1"/>
        <v>405</v>
      </c>
      <c r="F469" s="2">
        <f t="shared" si="2"/>
        <v>0</v>
      </c>
    </row>
    <row r="470">
      <c r="A470" s="2" t="s">
        <v>7195</v>
      </c>
      <c r="B470" s="2" t="s">
        <v>7196</v>
      </c>
      <c r="E470" s="2">
        <f t="shared" si="1"/>
        <v>480</v>
      </c>
      <c r="F470" s="2">
        <f t="shared" si="2"/>
        <v>0</v>
      </c>
    </row>
    <row r="471">
      <c r="A471" s="2" t="s">
        <v>7197</v>
      </c>
      <c r="B471" s="2" t="s">
        <v>7198</v>
      </c>
      <c r="E471" s="2">
        <f t="shared" si="1"/>
        <v>450</v>
      </c>
      <c r="F471" s="2">
        <f t="shared" si="2"/>
        <v>0</v>
      </c>
    </row>
    <row r="472">
      <c r="A472" s="2" t="s">
        <v>7199</v>
      </c>
      <c r="B472" s="2" t="s">
        <v>7200</v>
      </c>
      <c r="E472" s="2">
        <f t="shared" si="1"/>
        <v>447</v>
      </c>
      <c r="F472" s="2">
        <f t="shared" si="2"/>
        <v>0</v>
      </c>
    </row>
    <row r="473">
      <c r="A473" s="2" t="s">
        <v>7201</v>
      </c>
      <c r="B473" s="2" t="s">
        <v>7202</v>
      </c>
      <c r="E473" s="2">
        <f t="shared" si="1"/>
        <v>483</v>
      </c>
      <c r="F473" s="2">
        <f t="shared" si="2"/>
        <v>0</v>
      </c>
    </row>
    <row r="474">
      <c r="A474" s="2" t="s">
        <v>7203</v>
      </c>
      <c r="B474" s="2" t="s">
        <v>7204</v>
      </c>
      <c r="E474" s="2">
        <f t="shared" si="1"/>
        <v>285</v>
      </c>
      <c r="F474" s="2">
        <f t="shared" si="2"/>
        <v>0</v>
      </c>
    </row>
    <row r="475">
      <c r="A475" s="2" t="s">
        <v>7205</v>
      </c>
      <c r="B475" s="2" t="s">
        <v>7206</v>
      </c>
      <c r="E475" s="2">
        <f t="shared" si="1"/>
        <v>420</v>
      </c>
      <c r="F475" s="2">
        <f t="shared" si="2"/>
        <v>0</v>
      </c>
    </row>
    <row r="476">
      <c r="A476" s="2" t="s">
        <v>7207</v>
      </c>
      <c r="B476" s="2" t="s">
        <v>7208</v>
      </c>
      <c r="E476" s="2">
        <f t="shared" si="1"/>
        <v>372</v>
      </c>
      <c r="F476" s="2">
        <f t="shared" si="2"/>
        <v>0</v>
      </c>
    </row>
    <row r="477">
      <c r="A477" s="2" t="s">
        <v>7209</v>
      </c>
      <c r="B477" s="2" t="s">
        <v>7210</v>
      </c>
      <c r="E477" s="2">
        <f t="shared" si="1"/>
        <v>435</v>
      </c>
      <c r="F477" s="2">
        <f t="shared" si="2"/>
        <v>0</v>
      </c>
    </row>
    <row r="478">
      <c r="A478" s="2" t="s">
        <v>7211</v>
      </c>
      <c r="B478" s="2" t="s">
        <v>7212</v>
      </c>
      <c r="E478" s="2">
        <f t="shared" si="1"/>
        <v>465</v>
      </c>
      <c r="F478" s="2">
        <f t="shared" si="2"/>
        <v>0</v>
      </c>
    </row>
    <row r="479">
      <c r="A479" s="2" t="s">
        <v>7213</v>
      </c>
      <c r="B479" s="2" t="s">
        <v>7214</v>
      </c>
      <c r="E479" s="2">
        <f t="shared" si="1"/>
        <v>468</v>
      </c>
      <c r="F479" s="2">
        <f t="shared" si="2"/>
        <v>0</v>
      </c>
    </row>
    <row r="480">
      <c r="A480" s="2" t="s">
        <v>7215</v>
      </c>
      <c r="B480" s="2" t="s">
        <v>7216</v>
      </c>
      <c r="E480" s="2">
        <f t="shared" si="1"/>
        <v>252</v>
      </c>
      <c r="F480" s="2">
        <f t="shared" si="2"/>
        <v>0</v>
      </c>
    </row>
    <row r="481">
      <c r="A481" s="2" t="s">
        <v>7217</v>
      </c>
      <c r="B481" s="2" t="s">
        <v>7218</v>
      </c>
      <c r="E481" s="2">
        <f t="shared" si="1"/>
        <v>483</v>
      </c>
      <c r="F481" s="2">
        <f t="shared" si="2"/>
        <v>0</v>
      </c>
    </row>
    <row r="482">
      <c r="A482" s="2" t="s">
        <v>7219</v>
      </c>
      <c r="B482" s="2" t="s">
        <v>7220</v>
      </c>
      <c r="E482" s="2">
        <f t="shared" si="1"/>
        <v>90</v>
      </c>
      <c r="F482" s="2">
        <f t="shared" si="2"/>
        <v>0</v>
      </c>
    </row>
    <row r="483">
      <c r="A483" s="2" t="s">
        <v>7221</v>
      </c>
      <c r="B483" s="2" t="s">
        <v>7222</v>
      </c>
      <c r="E483" s="2">
        <f t="shared" si="1"/>
        <v>471</v>
      </c>
      <c r="F483" s="2">
        <f t="shared" si="2"/>
        <v>0</v>
      </c>
    </row>
    <row r="484">
      <c r="A484" s="2" t="s">
        <v>7223</v>
      </c>
      <c r="B484" s="2" t="s">
        <v>7224</v>
      </c>
      <c r="E484" s="2">
        <f t="shared" si="1"/>
        <v>447</v>
      </c>
      <c r="F484" s="2">
        <f t="shared" si="2"/>
        <v>0</v>
      </c>
    </row>
    <row r="485">
      <c r="A485" s="2" t="s">
        <v>7225</v>
      </c>
      <c r="B485" s="2" t="s">
        <v>7226</v>
      </c>
      <c r="E485" s="2">
        <f t="shared" si="1"/>
        <v>393</v>
      </c>
      <c r="F485" s="2">
        <f t="shared" si="2"/>
        <v>0</v>
      </c>
    </row>
    <row r="486">
      <c r="A486" s="2" t="s">
        <v>7227</v>
      </c>
      <c r="B486" s="2" t="s">
        <v>7228</v>
      </c>
      <c r="E486" s="2">
        <f t="shared" si="1"/>
        <v>372</v>
      </c>
      <c r="F486" s="2">
        <f t="shared" si="2"/>
        <v>0</v>
      </c>
    </row>
    <row r="487">
      <c r="A487" s="2" t="s">
        <v>7229</v>
      </c>
      <c r="B487" s="2" t="s">
        <v>7230</v>
      </c>
      <c r="E487" s="2">
        <f t="shared" si="1"/>
        <v>498</v>
      </c>
      <c r="F487" s="2">
        <f t="shared" si="2"/>
        <v>0</v>
      </c>
    </row>
    <row r="488">
      <c r="A488" s="2" t="s">
        <v>7231</v>
      </c>
      <c r="B488" s="2" t="s">
        <v>7232</v>
      </c>
      <c r="E488" s="2">
        <f t="shared" si="1"/>
        <v>474</v>
      </c>
      <c r="F488" s="2">
        <f t="shared" si="2"/>
        <v>0</v>
      </c>
    </row>
    <row r="489">
      <c r="A489" s="2" t="s">
        <v>7233</v>
      </c>
      <c r="B489" s="2" t="s">
        <v>7234</v>
      </c>
      <c r="E489" s="2">
        <f t="shared" si="1"/>
        <v>435</v>
      </c>
      <c r="F489" s="2">
        <f t="shared" si="2"/>
        <v>0</v>
      </c>
    </row>
    <row r="490">
      <c r="A490" s="2" t="s">
        <v>7235</v>
      </c>
      <c r="B490" s="2" t="s">
        <v>7236</v>
      </c>
      <c r="E490" s="2">
        <f t="shared" si="1"/>
        <v>435</v>
      </c>
      <c r="F490" s="2">
        <f t="shared" si="2"/>
        <v>0</v>
      </c>
    </row>
    <row r="491">
      <c r="A491" s="2" t="s">
        <v>7237</v>
      </c>
      <c r="B491" s="2" t="s">
        <v>7238</v>
      </c>
      <c r="E491" s="2">
        <f t="shared" si="1"/>
        <v>375</v>
      </c>
      <c r="F491" s="2">
        <f t="shared" si="2"/>
        <v>0</v>
      </c>
    </row>
    <row r="492">
      <c r="A492" s="2" t="s">
        <v>7239</v>
      </c>
      <c r="B492" s="2" t="s">
        <v>7240</v>
      </c>
      <c r="E492" s="2">
        <f t="shared" si="1"/>
        <v>381</v>
      </c>
      <c r="F492" s="2">
        <f t="shared" si="2"/>
        <v>0</v>
      </c>
    </row>
    <row r="493">
      <c r="A493" s="2" t="s">
        <v>7241</v>
      </c>
      <c r="B493" s="2" t="s">
        <v>7242</v>
      </c>
      <c r="E493" s="2">
        <f t="shared" si="1"/>
        <v>471</v>
      </c>
      <c r="F493" s="2">
        <f t="shared" si="2"/>
        <v>0</v>
      </c>
    </row>
    <row r="494">
      <c r="A494" s="2" t="s">
        <v>7243</v>
      </c>
      <c r="B494" s="2" t="s">
        <v>7244</v>
      </c>
      <c r="E494" s="2">
        <f t="shared" si="1"/>
        <v>468</v>
      </c>
      <c r="F494" s="2">
        <f t="shared" si="2"/>
        <v>0</v>
      </c>
    </row>
    <row r="495">
      <c r="A495" s="2" t="s">
        <v>7245</v>
      </c>
      <c r="B495" s="2" t="s">
        <v>7246</v>
      </c>
      <c r="E495" s="2">
        <f t="shared" si="1"/>
        <v>399</v>
      </c>
      <c r="F495" s="2">
        <f t="shared" si="2"/>
        <v>0</v>
      </c>
    </row>
    <row r="496">
      <c r="A496" s="2" t="s">
        <v>7247</v>
      </c>
      <c r="B496" s="2" t="s">
        <v>7248</v>
      </c>
      <c r="E496" s="2">
        <f t="shared" si="1"/>
        <v>432</v>
      </c>
      <c r="F496" s="2">
        <f t="shared" si="2"/>
        <v>0</v>
      </c>
    </row>
    <row r="497">
      <c r="A497" s="2" t="s">
        <v>7249</v>
      </c>
      <c r="B497" s="2" t="s">
        <v>7250</v>
      </c>
      <c r="E497" s="2">
        <f t="shared" si="1"/>
        <v>393</v>
      </c>
      <c r="F497" s="2">
        <f t="shared" si="2"/>
        <v>0</v>
      </c>
    </row>
    <row r="498">
      <c r="A498" s="2" t="s">
        <v>7251</v>
      </c>
      <c r="B498" s="2" t="s">
        <v>7252</v>
      </c>
      <c r="E498" s="2">
        <f t="shared" si="1"/>
        <v>360</v>
      </c>
      <c r="F498" s="2">
        <f t="shared" si="2"/>
        <v>0</v>
      </c>
    </row>
    <row r="499">
      <c r="A499" s="2" t="s">
        <v>7253</v>
      </c>
      <c r="B499" s="2" t="s">
        <v>7254</v>
      </c>
      <c r="E499" s="2">
        <f t="shared" si="1"/>
        <v>375</v>
      </c>
      <c r="F499" s="2">
        <f t="shared" si="2"/>
        <v>0</v>
      </c>
    </row>
    <row r="500">
      <c r="A500" s="2" t="s">
        <v>7255</v>
      </c>
      <c r="B500" s="2" t="s">
        <v>7256</v>
      </c>
      <c r="E500" s="2">
        <f t="shared" si="1"/>
        <v>480</v>
      </c>
      <c r="F500" s="2">
        <f t="shared" si="2"/>
        <v>0</v>
      </c>
    </row>
    <row r="501">
      <c r="A501" s="2" t="s">
        <v>7257</v>
      </c>
      <c r="B501" s="2" t="s">
        <v>7258</v>
      </c>
      <c r="E501" s="2">
        <f t="shared" si="1"/>
        <v>423</v>
      </c>
      <c r="F501" s="2">
        <f t="shared" si="2"/>
        <v>0</v>
      </c>
    </row>
    <row r="502">
      <c r="A502" s="2" t="s">
        <v>7259</v>
      </c>
      <c r="B502" s="2" t="s">
        <v>7260</v>
      </c>
      <c r="E502" s="2">
        <f t="shared" si="1"/>
        <v>459</v>
      </c>
      <c r="F502" s="2">
        <f t="shared" si="2"/>
        <v>0</v>
      </c>
    </row>
    <row r="503">
      <c r="A503" s="2" t="s">
        <v>7261</v>
      </c>
      <c r="B503" s="2" t="s">
        <v>7262</v>
      </c>
      <c r="E503" s="2">
        <f t="shared" si="1"/>
        <v>456</v>
      </c>
      <c r="F503" s="2">
        <f t="shared" si="2"/>
        <v>0</v>
      </c>
    </row>
    <row r="504">
      <c r="A504" s="2" t="s">
        <v>7263</v>
      </c>
      <c r="B504" s="2" t="s">
        <v>7264</v>
      </c>
      <c r="E504" s="2">
        <f t="shared" si="1"/>
        <v>504</v>
      </c>
      <c r="F504" s="2">
        <f t="shared" si="2"/>
        <v>0</v>
      </c>
    </row>
    <row r="505">
      <c r="A505" s="2" t="s">
        <v>7265</v>
      </c>
      <c r="B505" s="2" t="s">
        <v>7266</v>
      </c>
      <c r="E505" s="2">
        <f t="shared" si="1"/>
        <v>405</v>
      </c>
      <c r="F505" s="2">
        <f t="shared" si="2"/>
        <v>0</v>
      </c>
    </row>
    <row r="506">
      <c r="A506" s="2" t="s">
        <v>7267</v>
      </c>
      <c r="B506" s="2" t="s">
        <v>7268</v>
      </c>
      <c r="E506" s="2">
        <f t="shared" si="1"/>
        <v>264</v>
      </c>
      <c r="F506" s="2">
        <f t="shared" si="2"/>
        <v>0</v>
      </c>
    </row>
    <row r="507">
      <c r="A507" s="2" t="s">
        <v>7269</v>
      </c>
      <c r="B507" s="2" t="s">
        <v>7270</v>
      </c>
      <c r="E507" s="2">
        <f t="shared" si="1"/>
        <v>456</v>
      </c>
      <c r="F507" s="2">
        <f t="shared" si="2"/>
        <v>0</v>
      </c>
    </row>
    <row r="508">
      <c r="A508" s="2" t="s">
        <v>7271</v>
      </c>
      <c r="B508" s="2" t="s">
        <v>7272</v>
      </c>
      <c r="E508" s="2">
        <f t="shared" si="1"/>
        <v>465</v>
      </c>
      <c r="F508" s="2">
        <f t="shared" si="2"/>
        <v>0</v>
      </c>
    </row>
    <row r="509">
      <c r="A509" s="2" t="s">
        <v>7273</v>
      </c>
      <c r="B509" s="2" t="s">
        <v>7274</v>
      </c>
      <c r="E509" s="2">
        <f t="shared" si="1"/>
        <v>480</v>
      </c>
      <c r="F509" s="2">
        <f t="shared" si="2"/>
        <v>0</v>
      </c>
    </row>
    <row r="510">
      <c r="A510" s="2" t="s">
        <v>7275</v>
      </c>
      <c r="B510" s="2" t="s">
        <v>7276</v>
      </c>
      <c r="E510" s="2">
        <f t="shared" si="1"/>
        <v>318</v>
      </c>
      <c r="F510" s="2">
        <f t="shared" si="2"/>
        <v>0</v>
      </c>
    </row>
    <row r="511">
      <c r="A511" s="2" t="s">
        <v>7277</v>
      </c>
      <c r="B511" s="2" t="s">
        <v>7278</v>
      </c>
      <c r="E511" s="2">
        <f t="shared" si="1"/>
        <v>495</v>
      </c>
      <c r="F511" s="2">
        <f t="shared" si="2"/>
        <v>0</v>
      </c>
    </row>
    <row r="512">
      <c r="A512" s="2" t="s">
        <v>7279</v>
      </c>
      <c r="B512" s="2" t="s">
        <v>7280</v>
      </c>
      <c r="E512" s="2">
        <f t="shared" si="1"/>
        <v>336</v>
      </c>
      <c r="F512" s="2">
        <f t="shared" si="2"/>
        <v>0</v>
      </c>
    </row>
    <row r="513">
      <c r="A513" s="2" t="s">
        <v>7281</v>
      </c>
      <c r="B513" s="2" t="s">
        <v>7282</v>
      </c>
      <c r="E513" s="2">
        <f t="shared" si="1"/>
        <v>456</v>
      </c>
      <c r="F513" s="2">
        <f t="shared" si="2"/>
        <v>0</v>
      </c>
    </row>
    <row r="514">
      <c r="A514" s="2" t="s">
        <v>7283</v>
      </c>
      <c r="B514" s="2" t="s">
        <v>7284</v>
      </c>
      <c r="E514" s="2">
        <f t="shared" si="1"/>
        <v>513</v>
      </c>
      <c r="F514" s="2">
        <f t="shared" si="2"/>
        <v>0</v>
      </c>
    </row>
    <row r="515">
      <c r="A515" s="2" t="s">
        <v>7285</v>
      </c>
      <c r="B515" s="2" t="s">
        <v>7286</v>
      </c>
      <c r="E515" s="2">
        <f t="shared" si="1"/>
        <v>453</v>
      </c>
      <c r="F515" s="2">
        <f t="shared" si="2"/>
        <v>0</v>
      </c>
    </row>
    <row r="516">
      <c r="A516" s="2" t="s">
        <v>7287</v>
      </c>
      <c r="B516" s="2" t="s">
        <v>7288</v>
      </c>
      <c r="E516" s="2">
        <f t="shared" si="1"/>
        <v>435</v>
      </c>
      <c r="F516" s="2">
        <f t="shared" si="2"/>
        <v>0</v>
      </c>
    </row>
    <row r="517">
      <c r="A517" s="2" t="s">
        <v>7289</v>
      </c>
      <c r="B517" s="2" t="s">
        <v>7290</v>
      </c>
      <c r="E517" s="2">
        <f t="shared" si="1"/>
        <v>459</v>
      </c>
      <c r="F517" s="2">
        <f t="shared" si="2"/>
        <v>0</v>
      </c>
    </row>
    <row r="518">
      <c r="A518" s="2" t="s">
        <v>7291</v>
      </c>
      <c r="B518" s="2" t="s">
        <v>7292</v>
      </c>
      <c r="E518" s="2">
        <f t="shared" si="1"/>
        <v>483</v>
      </c>
      <c r="F518" s="2">
        <f t="shared" si="2"/>
        <v>0</v>
      </c>
    </row>
    <row r="519">
      <c r="A519" s="2" t="s">
        <v>7293</v>
      </c>
      <c r="B519" s="2" t="s">
        <v>7294</v>
      </c>
      <c r="E519" s="2">
        <f t="shared" si="1"/>
        <v>480</v>
      </c>
      <c r="F519" s="2">
        <f t="shared" si="2"/>
        <v>0</v>
      </c>
    </row>
    <row r="520">
      <c r="A520" s="2" t="s">
        <v>7295</v>
      </c>
      <c r="B520" s="2" t="s">
        <v>7296</v>
      </c>
      <c r="E520" s="2">
        <f t="shared" si="1"/>
        <v>345</v>
      </c>
      <c r="F520" s="2">
        <f t="shared" si="2"/>
        <v>0</v>
      </c>
    </row>
    <row r="521">
      <c r="A521" s="2" t="s">
        <v>7297</v>
      </c>
      <c r="B521" s="2" t="s">
        <v>7298</v>
      </c>
      <c r="E521" s="2">
        <f t="shared" si="1"/>
        <v>456</v>
      </c>
      <c r="F521" s="2">
        <f t="shared" si="2"/>
        <v>0</v>
      </c>
    </row>
    <row r="522">
      <c r="A522" s="2" t="s">
        <v>7299</v>
      </c>
      <c r="B522" s="2" t="s">
        <v>7300</v>
      </c>
      <c r="E522" s="2">
        <f t="shared" si="1"/>
        <v>516</v>
      </c>
      <c r="F522" s="2">
        <f t="shared" si="2"/>
        <v>0</v>
      </c>
    </row>
    <row r="523">
      <c r="A523" s="2" t="s">
        <v>7301</v>
      </c>
      <c r="B523" s="2" t="s">
        <v>7302</v>
      </c>
      <c r="E523" s="2">
        <f t="shared" si="1"/>
        <v>480</v>
      </c>
      <c r="F523" s="2">
        <f t="shared" si="2"/>
        <v>0</v>
      </c>
    </row>
    <row r="524">
      <c r="A524" s="2" t="s">
        <v>7303</v>
      </c>
      <c r="B524" s="2" t="s">
        <v>7304</v>
      </c>
      <c r="E524" s="2">
        <f t="shared" si="1"/>
        <v>489</v>
      </c>
      <c r="F524" s="2">
        <f t="shared" si="2"/>
        <v>0</v>
      </c>
    </row>
    <row r="525">
      <c r="A525" s="2" t="s">
        <v>7305</v>
      </c>
      <c r="B525" s="2" t="s">
        <v>7306</v>
      </c>
      <c r="E525" s="2">
        <f t="shared" si="1"/>
        <v>444</v>
      </c>
      <c r="F525" s="2">
        <f t="shared" si="2"/>
        <v>0</v>
      </c>
    </row>
    <row r="526">
      <c r="A526" s="2" t="s">
        <v>7307</v>
      </c>
      <c r="B526" s="2" t="s">
        <v>7308</v>
      </c>
      <c r="E526" s="2">
        <f t="shared" si="1"/>
        <v>453</v>
      </c>
      <c r="F526" s="2">
        <f t="shared" si="2"/>
        <v>0</v>
      </c>
    </row>
    <row r="527">
      <c r="A527" s="2" t="s">
        <v>7309</v>
      </c>
      <c r="B527" s="2" t="s">
        <v>7310</v>
      </c>
      <c r="E527" s="2">
        <f t="shared" si="1"/>
        <v>489</v>
      </c>
      <c r="F527" s="2">
        <f t="shared" si="2"/>
        <v>0</v>
      </c>
    </row>
    <row r="528">
      <c r="A528" s="2" t="s">
        <v>7311</v>
      </c>
      <c r="B528" s="2" t="s">
        <v>7312</v>
      </c>
      <c r="E528" s="2">
        <f t="shared" si="1"/>
        <v>357</v>
      </c>
      <c r="F528" s="2">
        <f t="shared" si="2"/>
        <v>0</v>
      </c>
    </row>
    <row r="529">
      <c r="A529" s="2" t="s">
        <v>7313</v>
      </c>
      <c r="B529" s="2" t="s">
        <v>7314</v>
      </c>
      <c r="E529" s="2">
        <f t="shared" si="1"/>
        <v>324</v>
      </c>
      <c r="F529" s="2">
        <f t="shared" si="2"/>
        <v>0</v>
      </c>
    </row>
    <row r="530">
      <c r="A530" s="2" t="s">
        <v>7315</v>
      </c>
      <c r="B530" s="2" t="s">
        <v>7316</v>
      </c>
      <c r="E530" s="2">
        <f t="shared" si="1"/>
        <v>411</v>
      </c>
      <c r="F530" s="2">
        <f t="shared" si="2"/>
        <v>0</v>
      </c>
    </row>
    <row r="531">
      <c r="A531" s="2" t="s">
        <v>7317</v>
      </c>
      <c r="B531" s="2" t="s">
        <v>7318</v>
      </c>
      <c r="E531" s="2">
        <f t="shared" si="1"/>
        <v>432</v>
      </c>
      <c r="F531" s="2">
        <f t="shared" si="2"/>
        <v>0</v>
      </c>
    </row>
    <row r="532">
      <c r="A532" s="2" t="s">
        <v>7319</v>
      </c>
      <c r="B532" s="2" t="s">
        <v>7320</v>
      </c>
      <c r="E532" s="2">
        <f t="shared" si="1"/>
        <v>459</v>
      </c>
      <c r="F532" s="2">
        <f t="shared" si="2"/>
        <v>0</v>
      </c>
    </row>
    <row r="533">
      <c r="A533" s="2" t="s">
        <v>7321</v>
      </c>
      <c r="B533" s="2" t="s">
        <v>7322</v>
      </c>
      <c r="E533" s="2">
        <f t="shared" si="1"/>
        <v>465</v>
      </c>
      <c r="F533" s="2">
        <f t="shared" si="2"/>
        <v>0</v>
      </c>
    </row>
    <row r="534">
      <c r="A534" s="2" t="s">
        <v>7323</v>
      </c>
      <c r="B534" s="2" t="s">
        <v>7324</v>
      </c>
      <c r="E534" s="2">
        <f t="shared" si="1"/>
        <v>357</v>
      </c>
      <c r="F534" s="2">
        <f t="shared" si="2"/>
        <v>0</v>
      </c>
    </row>
    <row r="535">
      <c r="A535" s="2" t="s">
        <v>7325</v>
      </c>
      <c r="B535" s="2" t="s">
        <v>7326</v>
      </c>
      <c r="E535" s="2">
        <f t="shared" si="1"/>
        <v>501</v>
      </c>
      <c r="F535" s="2">
        <f t="shared" si="2"/>
        <v>0</v>
      </c>
    </row>
    <row r="536">
      <c r="A536" s="2" t="s">
        <v>7327</v>
      </c>
      <c r="B536" s="2" t="s">
        <v>7328</v>
      </c>
      <c r="E536" s="2">
        <f t="shared" si="1"/>
        <v>396</v>
      </c>
      <c r="F536" s="2">
        <f t="shared" si="2"/>
        <v>0</v>
      </c>
    </row>
    <row r="537">
      <c r="A537" s="2" t="s">
        <v>7329</v>
      </c>
      <c r="B537" s="2" t="s">
        <v>7330</v>
      </c>
      <c r="E537" s="2">
        <f t="shared" si="1"/>
        <v>423</v>
      </c>
      <c r="F537" s="2">
        <f t="shared" si="2"/>
        <v>0</v>
      </c>
    </row>
    <row r="538">
      <c r="A538" s="2" t="s">
        <v>7331</v>
      </c>
      <c r="B538" s="2" t="s">
        <v>7332</v>
      </c>
      <c r="E538" s="2">
        <f t="shared" si="1"/>
        <v>408</v>
      </c>
      <c r="F538" s="2">
        <f t="shared" si="2"/>
        <v>0</v>
      </c>
    </row>
    <row r="539">
      <c r="A539" s="2" t="s">
        <v>7333</v>
      </c>
      <c r="B539" s="2" t="s">
        <v>7334</v>
      </c>
      <c r="E539" s="2">
        <f t="shared" si="1"/>
        <v>504</v>
      </c>
      <c r="F539" s="2">
        <f t="shared" si="2"/>
        <v>0</v>
      </c>
    </row>
    <row r="540">
      <c r="A540" s="2" t="s">
        <v>7335</v>
      </c>
      <c r="B540" s="2" t="s">
        <v>7336</v>
      </c>
      <c r="E540" s="2">
        <f t="shared" si="1"/>
        <v>489</v>
      </c>
      <c r="F540" s="2">
        <f t="shared" si="2"/>
        <v>0</v>
      </c>
    </row>
    <row r="541">
      <c r="A541" s="2" t="s">
        <v>7337</v>
      </c>
      <c r="B541" s="2" t="s">
        <v>7338</v>
      </c>
      <c r="E541" s="2">
        <f t="shared" si="1"/>
        <v>447</v>
      </c>
      <c r="F541" s="2">
        <f t="shared" si="2"/>
        <v>0</v>
      </c>
    </row>
    <row r="542">
      <c r="A542" s="2" t="s">
        <v>7339</v>
      </c>
      <c r="B542" s="2" t="s">
        <v>7340</v>
      </c>
      <c r="E542" s="2">
        <f t="shared" si="1"/>
        <v>465</v>
      </c>
      <c r="F542" s="2">
        <f t="shared" si="2"/>
        <v>0</v>
      </c>
    </row>
    <row r="543">
      <c r="A543" s="2" t="s">
        <v>7341</v>
      </c>
      <c r="B543" s="2" t="s">
        <v>7342</v>
      </c>
      <c r="E543" s="2">
        <f t="shared" si="1"/>
        <v>411</v>
      </c>
      <c r="F543" s="2">
        <f t="shared" si="2"/>
        <v>0</v>
      </c>
    </row>
    <row r="544">
      <c r="A544" s="2" t="s">
        <v>7343</v>
      </c>
      <c r="B544" s="2" t="s">
        <v>7344</v>
      </c>
      <c r="E544" s="2">
        <f t="shared" si="1"/>
        <v>375</v>
      </c>
      <c r="F544" s="2">
        <f t="shared" si="2"/>
        <v>0</v>
      </c>
    </row>
    <row r="545">
      <c r="A545" s="2" t="s">
        <v>7345</v>
      </c>
      <c r="B545" s="2" t="s">
        <v>7346</v>
      </c>
      <c r="E545" s="2">
        <f t="shared" si="1"/>
        <v>483</v>
      </c>
      <c r="F545" s="2">
        <f t="shared" si="2"/>
        <v>0</v>
      </c>
    </row>
    <row r="546">
      <c r="A546" s="2" t="s">
        <v>7347</v>
      </c>
      <c r="B546" s="2" t="s">
        <v>7348</v>
      </c>
      <c r="E546" s="2">
        <f t="shared" si="1"/>
        <v>462</v>
      </c>
      <c r="F546" s="2">
        <f t="shared" si="2"/>
        <v>0</v>
      </c>
    </row>
    <row r="547">
      <c r="A547" s="2" t="s">
        <v>7349</v>
      </c>
      <c r="B547" s="2" t="s">
        <v>7350</v>
      </c>
      <c r="E547" s="2">
        <f t="shared" si="1"/>
        <v>441</v>
      </c>
      <c r="F547" s="2">
        <f t="shared" si="2"/>
        <v>0</v>
      </c>
    </row>
    <row r="548">
      <c r="A548" s="2" t="s">
        <v>7351</v>
      </c>
      <c r="B548" s="2" t="s">
        <v>7352</v>
      </c>
      <c r="E548" s="2">
        <f t="shared" si="1"/>
        <v>468</v>
      </c>
      <c r="F548" s="2">
        <f t="shared" si="2"/>
        <v>0</v>
      </c>
    </row>
    <row r="549">
      <c r="A549" s="2" t="s">
        <v>7353</v>
      </c>
      <c r="B549" s="2" t="s">
        <v>7354</v>
      </c>
      <c r="E549" s="2">
        <f t="shared" si="1"/>
        <v>459</v>
      </c>
      <c r="F549" s="2">
        <f t="shared" si="2"/>
        <v>0</v>
      </c>
    </row>
    <row r="550">
      <c r="A550" s="2" t="s">
        <v>7355</v>
      </c>
      <c r="B550" s="2" t="s">
        <v>7356</v>
      </c>
      <c r="E550" s="2">
        <f t="shared" si="1"/>
        <v>387</v>
      </c>
      <c r="F550" s="2">
        <f t="shared" si="2"/>
        <v>0</v>
      </c>
    </row>
    <row r="551">
      <c r="A551" s="2" t="s">
        <v>7357</v>
      </c>
      <c r="B551" s="2" t="s">
        <v>7358</v>
      </c>
      <c r="E551" s="2">
        <f t="shared" si="1"/>
        <v>483</v>
      </c>
      <c r="F551" s="2">
        <f t="shared" si="2"/>
        <v>0</v>
      </c>
    </row>
    <row r="552">
      <c r="A552" s="2" t="s">
        <v>7359</v>
      </c>
      <c r="B552" s="2" t="s">
        <v>7360</v>
      </c>
      <c r="E552" s="2">
        <f t="shared" si="1"/>
        <v>420</v>
      </c>
      <c r="F552" s="2">
        <f t="shared" si="2"/>
        <v>0</v>
      </c>
    </row>
    <row r="553">
      <c r="A553" s="2" t="s">
        <v>7361</v>
      </c>
      <c r="B553" s="2" t="s">
        <v>7362</v>
      </c>
      <c r="E553" s="2">
        <f t="shared" si="1"/>
        <v>477</v>
      </c>
      <c r="F553" s="2">
        <f t="shared" si="2"/>
        <v>0</v>
      </c>
    </row>
    <row r="554">
      <c r="A554" s="2" t="s">
        <v>7363</v>
      </c>
      <c r="B554" s="2" t="s">
        <v>7364</v>
      </c>
      <c r="E554" s="2">
        <f t="shared" si="1"/>
        <v>435</v>
      </c>
      <c r="F554" s="2">
        <f t="shared" si="2"/>
        <v>0</v>
      </c>
    </row>
    <row r="555">
      <c r="A555" s="2" t="s">
        <v>7365</v>
      </c>
      <c r="B555" s="2" t="s">
        <v>7366</v>
      </c>
      <c r="E555" s="2">
        <f t="shared" si="1"/>
        <v>396</v>
      </c>
      <c r="F555" s="2">
        <f t="shared" si="2"/>
        <v>0</v>
      </c>
    </row>
    <row r="556">
      <c r="A556" s="2" t="s">
        <v>7367</v>
      </c>
      <c r="B556" s="2" t="s">
        <v>7368</v>
      </c>
      <c r="E556" s="2">
        <f t="shared" si="1"/>
        <v>270</v>
      </c>
      <c r="F556" s="2">
        <f t="shared" si="2"/>
        <v>0</v>
      </c>
    </row>
    <row r="557">
      <c r="A557" s="2" t="s">
        <v>7369</v>
      </c>
      <c r="B557" s="2" t="s">
        <v>7370</v>
      </c>
      <c r="E557" s="2">
        <f t="shared" si="1"/>
        <v>432</v>
      </c>
      <c r="F557" s="2">
        <f t="shared" si="2"/>
        <v>0</v>
      </c>
    </row>
    <row r="558">
      <c r="A558" s="2" t="s">
        <v>7371</v>
      </c>
      <c r="B558" s="2" t="s">
        <v>7372</v>
      </c>
      <c r="E558" s="2">
        <f t="shared" si="1"/>
        <v>402</v>
      </c>
      <c r="F558" s="2">
        <f t="shared" si="2"/>
        <v>0</v>
      </c>
    </row>
    <row r="559">
      <c r="A559" s="2" t="s">
        <v>7373</v>
      </c>
      <c r="B559" s="2" t="s">
        <v>7374</v>
      </c>
      <c r="E559" s="2">
        <f t="shared" si="1"/>
        <v>309</v>
      </c>
      <c r="F559" s="2">
        <f t="shared" si="2"/>
        <v>0</v>
      </c>
    </row>
    <row r="560">
      <c r="A560" s="2" t="s">
        <v>7375</v>
      </c>
      <c r="B560" s="2" t="s">
        <v>7376</v>
      </c>
      <c r="E560" s="2">
        <f t="shared" si="1"/>
        <v>357</v>
      </c>
      <c r="F560" s="2">
        <f t="shared" si="2"/>
        <v>0</v>
      </c>
    </row>
    <row r="561">
      <c r="A561" s="2" t="s">
        <v>7377</v>
      </c>
      <c r="B561" s="2" t="s">
        <v>7378</v>
      </c>
      <c r="E561" s="2">
        <f t="shared" si="1"/>
        <v>330</v>
      </c>
      <c r="F561" s="2">
        <f t="shared" si="2"/>
        <v>0</v>
      </c>
    </row>
    <row r="562">
      <c r="A562" s="2" t="s">
        <v>7379</v>
      </c>
      <c r="B562" s="2" t="s">
        <v>7380</v>
      </c>
      <c r="E562" s="2">
        <f t="shared" si="1"/>
        <v>447</v>
      </c>
      <c r="F562" s="2">
        <f t="shared" si="2"/>
        <v>0</v>
      </c>
    </row>
    <row r="563">
      <c r="A563" s="2" t="s">
        <v>7381</v>
      </c>
      <c r="B563" s="2" t="s">
        <v>7382</v>
      </c>
      <c r="E563" s="2">
        <f t="shared" si="1"/>
        <v>360</v>
      </c>
      <c r="F563" s="2">
        <f t="shared" si="2"/>
        <v>0</v>
      </c>
    </row>
    <row r="564">
      <c r="A564" s="2" t="s">
        <v>7383</v>
      </c>
      <c r="B564" s="2" t="s">
        <v>7384</v>
      </c>
      <c r="E564" s="2">
        <f t="shared" si="1"/>
        <v>294</v>
      </c>
      <c r="F564" s="2">
        <f t="shared" si="2"/>
        <v>0</v>
      </c>
    </row>
    <row r="565">
      <c r="A565" s="2" t="s">
        <v>7385</v>
      </c>
      <c r="B565" s="2" t="s">
        <v>7386</v>
      </c>
      <c r="E565" s="2">
        <f t="shared" si="1"/>
        <v>429</v>
      </c>
      <c r="F565" s="2">
        <f t="shared" si="2"/>
        <v>0</v>
      </c>
    </row>
    <row r="566">
      <c r="A566" s="2" t="s">
        <v>7387</v>
      </c>
      <c r="B566" s="2" t="s">
        <v>7388</v>
      </c>
      <c r="E566" s="2">
        <f t="shared" si="1"/>
        <v>357</v>
      </c>
      <c r="F566" s="2">
        <f t="shared" si="2"/>
        <v>0</v>
      </c>
    </row>
    <row r="567">
      <c r="A567" s="2" t="s">
        <v>7389</v>
      </c>
      <c r="B567" s="2" t="s">
        <v>7390</v>
      </c>
      <c r="E567" s="2">
        <f t="shared" si="1"/>
        <v>339</v>
      </c>
      <c r="F567" s="2">
        <f t="shared" si="2"/>
        <v>0</v>
      </c>
    </row>
    <row r="568">
      <c r="A568" s="2" t="s">
        <v>7391</v>
      </c>
      <c r="B568" s="2" t="s">
        <v>7392</v>
      </c>
      <c r="E568" s="2">
        <f t="shared" si="1"/>
        <v>318</v>
      </c>
      <c r="F568" s="2">
        <f t="shared" si="2"/>
        <v>0</v>
      </c>
    </row>
    <row r="569">
      <c r="A569" s="2" t="s">
        <v>7393</v>
      </c>
      <c r="B569" s="2" t="s">
        <v>7394</v>
      </c>
      <c r="E569" s="2">
        <f t="shared" si="1"/>
        <v>318</v>
      </c>
      <c r="F569" s="2">
        <f t="shared" si="2"/>
        <v>0</v>
      </c>
    </row>
    <row r="570">
      <c r="A570" s="2" t="s">
        <v>7395</v>
      </c>
      <c r="B570" s="2" t="s">
        <v>7396</v>
      </c>
      <c r="E570" s="2">
        <f t="shared" si="1"/>
        <v>369</v>
      </c>
      <c r="F570" s="2">
        <f t="shared" si="2"/>
        <v>0</v>
      </c>
    </row>
    <row r="571">
      <c r="A571" s="2" t="s">
        <v>7397</v>
      </c>
      <c r="B571" s="2" t="s">
        <v>7398</v>
      </c>
      <c r="E571" s="2">
        <f t="shared" si="1"/>
        <v>372</v>
      </c>
      <c r="F571" s="2">
        <f t="shared" si="2"/>
        <v>0</v>
      </c>
    </row>
    <row r="572">
      <c r="A572" s="2" t="s">
        <v>7399</v>
      </c>
      <c r="B572" s="2" t="s">
        <v>7400</v>
      </c>
      <c r="E572" s="2">
        <f t="shared" si="1"/>
        <v>327</v>
      </c>
      <c r="F572" s="2">
        <f t="shared" si="2"/>
        <v>0</v>
      </c>
    </row>
    <row r="573">
      <c r="A573" s="2" t="s">
        <v>7401</v>
      </c>
      <c r="B573" s="2" t="s">
        <v>7402</v>
      </c>
      <c r="E573" s="2">
        <f t="shared" si="1"/>
        <v>405</v>
      </c>
      <c r="F573" s="2">
        <f t="shared" si="2"/>
        <v>0</v>
      </c>
    </row>
    <row r="574">
      <c r="A574" s="2" t="s">
        <v>7403</v>
      </c>
      <c r="B574" s="2" t="s">
        <v>7404</v>
      </c>
      <c r="E574" s="2">
        <f t="shared" si="1"/>
        <v>363</v>
      </c>
      <c r="F574" s="2">
        <f t="shared" si="2"/>
        <v>0</v>
      </c>
    </row>
    <row r="575">
      <c r="A575" s="2" t="s">
        <v>7405</v>
      </c>
      <c r="B575" s="2" t="s">
        <v>7406</v>
      </c>
      <c r="E575" s="2">
        <f t="shared" si="1"/>
        <v>420</v>
      </c>
      <c r="F575" s="2">
        <f t="shared" si="2"/>
        <v>0</v>
      </c>
    </row>
    <row r="576">
      <c r="A576" s="2" t="s">
        <v>7407</v>
      </c>
      <c r="B576" s="2" t="s">
        <v>7408</v>
      </c>
      <c r="E576" s="2">
        <f t="shared" si="1"/>
        <v>399</v>
      </c>
      <c r="F576" s="2">
        <f t="shared" si="2"/>
        <v>0</v>
      </c>
    </row>
    <row r="577">
      <c r="A577" s="2" t="s">
        <v>7409</v>
      </c>
      <c r="B577" s="2" t="s">
        <v>7410</v>
      </c>
      <c r="E577" s="2">
        <f t="shared" si="1"/>
        <v>366</v>
      </c>
      <c r="F577" s="2">
        <f t="shared" si="2"/>
        <v>0</v>
      </c>
    </row>
    <row r="578">
      <c r="A578" s="2" t="s">
        <v>7411</v>
      </c>
      <c r="B578" s="2" t="s">
        <v>7412</v>
      </c>
      <c r="E578" s="2">
        <f t="shared" si="1"/>
        <v>330</v>
      </c>
      <c r="F578" s="2">
        <f t="shared" si="2"/>
        <v>0</v>
      </c>
    </row>
    <row r="579">
      <c r="A579" s="2" t="s">
        <v>7413</v>
      </c>
      <c r="B579" s="2" t="s">
        <v>7414</v>
      </c>
      <c r="E579" s="2">
        <f t="shared" si="1"/>
        <v>429</v>
      </c>
      <c r="F579" s="2">
        <f t="shared" si="2"/>
        <v>0</v>
      </c>
    </row>
    <row r="580">
      <c r="A580" s="2" t="s">
        <v>7415</v>
      </c>
      <c r="B580" s="2" t="s">
        <v>7416</v>
      </c>
      <c r="E580" s="2">
        <f t="shared" si="1"/>
        <v>453</v>
      </c>
      <c r="F580" s="2">
        <f t="shared" si="2"/>
        <v>0</v>
      </c>
    </row>
    <row r="581">
      <c r="A581" s="2" t="s">
        <v>7417</v>
      </c>
      <c r="B581" s="2" t="s">
        <v>7418</v>
      </c>
      <c r="E581" s="2">
        <f t="shared" si="1"/>
        <v>504</v>
      </c>
      <c r="F581" s="2">
        <f t="shared" si="2"/>
        <v>0</v>
      </c>
    </row>
    <row r="582">
      <c r="A582" s="2" t="s">
        <v>7419</v>
      </c>
      <c r="B582" s="2" t="s">
        <v>7420</v>
      </c>
      <c r="E582" s="2">
        <f t="shared" si="1"/>
        <v>186</v>
      </c>
      <c r="F582" s="2">
        <f t="shared" si="2"/>
        <v>0</v>
      </c>
    </row>
    <row r="583">
      <c r="A583" s="2" t="s">
        <v>7421</v>
      </c>
      <c r="B583" s="2" t="s">
        <v>7422</v>
      </c>
      <c r="E583" s="2">
        <f t="shared" si="1"/>
        <v>255</v>
      </c>
      <c r="F583" s="2">
        <f t="shared" si="2"/>
        <v>0</v>
      </c>
    </row>
    <row r="584">
      <c r="A584" s="2" t="s">
        <v>7423</v>
      </c>
      <c r="B584" s="2" t="s">
        <v>7424</v>
      </c>
      <c r="E584" s="2">
        <f t="shared" si="1"/>
        <v>417</v>
      </c>
      <c r="F584" s="2">
        <f t="shared" si="2"/>
        <v>0</v>
      </c>
    </row>
    <row r="585">
      <c r="A585" s="2" t="s">
        <v>7425</v>
      </c>
      <c r="B585" s="2" t="s">
        <v>7426</v>
      </c>
      <c r="E585" s="2">
        <f t="shared" si="1"/>
        <v>459</v>
      </c>
      <c r="F585" s="2">
        <f t="shared" si="2"/>
        <v>0</v>
      </c>
    </row>
    <row r="586">
      <c r="A586" s="2" t="s">
        <v>7427</v>
      </c>
      <c r="B586" s="2" t="s">
        <v>7428</v>
      </c>
      <c r="E586" s="2">
        <f t="shared" si="1"/>
        <v>444</v>
      </c>
      <c r="F586" s="2">
        <f t="shared" si="2"/>
        <v>0</v>
      </c>
    </row>
    <row r="587">
      <c r="A587" s="2" t="s">
        <v>7429</v>
      </c>
      <c r="B587" s="2" t="s">
        <v>7430</v>
      </c>
      <c r="E587" s="2">
        <f t="shared" si="1"/>
        <v>321</v>
      </c>
      <c r="F587" s="2">
        <f t="shared" si="2"/>
        <v>0</v>
      </c>
    </row>
    <row r="588">
      <c r="A588" s="2" t="s">
        <v>7431</v>
      </c>
      <c r="B588" s="2" t="s">
        <v>7432</v>
      </c>
      <c r="E588" s="2">
        <f t="shared" si="1"/>
        <v>438</v>
      </c>
      <c r="F588" s="2">
        <f t="shared" si="2"/>
        <v>0</v>
      </c>
    </row>
    <row r="589">
      <c r="A589" s="2" t="s">
        <v>7433</v>
      </c>
      <c r="B589" s="2" t="s">
        <v>7434</v>
      </c>
      <c r="E589" s="2">
        <f t="shared" si="1"/>
        <v>378</v>
      </c>
      <c r="F589" s="2">
        <f t="shared" si="2"/>
        <v>0</v>
      </c>
    </row>
    <row r="590">
      <c r="A590" s="2" t="s">
        <v>7435</v>
      </c>
      <c r="B590" s="2" t="s">
        <v>7436</v>
      </c>
      <c r="E590" s="2">
        <f t="shared" si="1"/>
        <v>423</v>
      </c>
      <c r="F590" s="2">
        <f t="shared" si="2"/>
        <v>0</v>
      </c>
    </row>
    <row r="591">
      <c r="A591" s="2" t="s">
        <v>7437</v>
      </c>
      <c r="B591" s="2" t="s">
        <v>7438</v>
      </c>
      <c r="E591" s="2">
        <f t="shared" si="1"/>
        <v>297</v>
      </c>
      <c r="F591" s="2">
        <f t="shared" si="2"/>
        <v>0</v>
      </c>
    </row>
    <row r="592">
      <c r="A592" s="2" t="s">
        <v>7439</v>
      </c>
      <c r="B592" s="2" t="s">
        <v>7440</v>
      </c>
      <c r="E592" s="2">
        <f t="shared" si="1"/>
        <v>360</v>
      </c>
      <c r="F592" s="2">
        <f t="shared" si="2"/>
        <v>0</v>
      </c>
    </row>
    <row r="593">
      <c r="A593" s="2" t="s">
        <v>7441</v>
      </c>
      <c r="B593" s="2" t="s">
        <v>7442</v>
      </c>
      <c r="E593" s="2">
        <f t="shared" si="1"/>
        <v>423</v>
      </c>
      <c r="F593" s="2">
        <f t="shared" si="2"/>
        <v>0</v>
      </c>
    </row>
    <row r="594">
      <c r="A594" s="2" t="s">
        <v>7443</v>
      </c>
      <c r="B594" s="2" t="s">
        <v>7444</v>
      </c>
      <c r="E594" s="2">
        <f t="shared" si="1"/>
        <v>468</v>
      </c>
      <c r="F594" s="2">
        <f t="shared" si="2"/>
        <v>0</v>
      </c>
    </row>
    <row r="595">
      <c r="A595" s="2" t="s">
        <v>7445</v>
      </c>
      <c r="B595" s="2" t="s">
        <v>7446</v>
      </c>
      <c r="E595" s="2">
        <f t="shared" si="1"/>
        <v>462</v>
      </c>
      <c r="F595" s="2">
        <f t="shared" si="2"/>
        <v>0</v>
      </c>
    </row>
    <row r="596">
      <c r="A596" s="2" t="s">
        <v>7447</v>
      </c>
      <c r="B596" s="2" t="s">
        <v>7448</v>
      </c>
      <c r="E596" s="2">
        <f t="shared" si="1"/>
        <v>393</v>
      </c>
      <c r="F596" s="2">
        <f t="shared" si="2"/>
        <v>0</v>
      </c>
    </row>
    <row r="597">
      <c r="A597" s="2" t="s">
        <v>7449</v>
      </c>
      <c r="B597" s="2" t="s">
        <v>7450</v>
      </c>
      <c r="E597" s="2">
        <f t="shared" si="1"/>
        <v>423</v>
      </c>
      <c r="F597" s="2">
        <f t="shared" si="2"/>
        <v>0</v>
      </c>
    </row>
    <row r="598">
      <c r="A598" s="2" t="s">
        <v>7451</v>
      </c>
      <c r="B598" s="2" t="s">
        <v>7452</v>
      </c>
      <c r="E598" s="2">
        <f t="shared" si="1"/>
        <v>369</v>
      </c>
      <c r="F598" s="2">
        <f t="shared" si="2"/>
        <v>0</v>
      </c>
    </row>
    <row r="599">
      <c r="A599" s="2" t="s">
        <v>7453</v>
      </c>
      <c r="B599" s="2" t="s">
        <v>7454</v>
      </c>
      <c r="E599" s="2">
        <f t="shared" si="1"/>
        <v>357</v>
      </c>
      <c r="F599" s="2">
        <f t="shared" si="2"/>
        <v>0</v>
      </c>
    </row>
    <row r="600">
      <c r="A600" s="2" t="s">
        <v>7455</v>
      </c>
      <c r="B600" s="2" t="s">
        <v>7456</v>
      </c>
      <c r="E600" s="2">
        <f t="shared" si="1"/>
        <v>471</v>
      </c>
      <c r="F600" s="2">
        <f t="shared" si="2"/>
        <v>0</v>
      </c>
    </row>
    <row r="601">
      <c r="A601" s="2" t="s">
        <v>7457</v>
      </c>
      <c r="B601" s="2" t="s">
        <v>7458</v>
      </c>
      <c r="E601" s="2">
        <f t="shared" si="1"/>
        <v>378</v>
      </c>
      <c r="F601" s="2">
        <f t="shared" si="2"/>
        <v>0</v>
      </c>
    </row>
    <row r="602">
      <c r="A602" s="2" t="s">
        <v>7459</v>
      </c>
      <c r="B602" s="2" t="s">
        <v>7460</v>
      </c>
      <c r="E602" s="2">
        <f t="shared" si="1"/>
        <v>336</v>
      </c>
      <c r="F602" s="2">
        <f t="shared" si="2"/>
        <v>0</v>
      </c>
    </row>
    <row r="603">
      <c r="A603" s="2" t="s">
        <v>7461</v>
      </c>
      <c r="B603" s="2" t="s">
        <v>7462</v>
      </c>
      <c r="E603" s="2">
        <f t="shared" si="1"/>
        <v>408</v>
      </c>
      <c r="F603" s="2">
        <f t="shared" si="2"/>
        <v>0</v>
      </c>
    </row>
    <row r="604">
      <c r="A604" s="2" t="s">
        <v>7463</v>
      </c>
      <c r="B604" s="2" t="s">
        <v>7464</v>
      </c>
      <c r="E604" s="2">
        <f t="shared" si="1"/>
        <v>369</v>
      </c>
      <c r="F604" s="2">
        <f t="shared" si="2"/>
        <v>0</v>
      </c>
    </row>
    <row r="605">
      <c r="A605" s="2" t="s">
        <v>7465</v>
      </c>
      <c r="B605" s="2" t="s">
        <v>7466</v>
      </c>
      <c r="E605" s="2">
        <f t="shared" si="1"/>
        <v>474</v>
      </c>
      <c r="F605" s="2">
        <f t="shared" si="2"/>
        <v>0</v>
      </c>
    </row>
    <row r="606">
      <c r="A606" s="2" t="s">
        <v>7467</v>
      </c>
      <c r="B606" s="2" t="s">
        <v>7468</v>
      </c>
      <c r="E606" s="2">
        <f t="shared" si="1"/>
        <v>459</v>
      </c>
      <c r="F606" s="2">
        <f t="shared" si="2"/>
        <v>0</v>
      </c>
    </row>
    <row r="607">
      <c r="A607" s="2" t="s">
        <v>7469</v>
      </c>
      <c r="B607" s="2" t="s">
        <v>7470</v>
      </c>
      <c r="E607" s="2">
        <f t="shared" si="1"/>
        <v>399</v>
      </c>
      <c r="F607" s="2">
        <f t="shared" si="2"/>
        <v>0</v>
      </c>
    </row>
    <row r="608">
      <c r="A608" s="2" t="s">
        <v>7471</v>
      </c>
      <c r="B608" s="2" t="s">
        <v>7472</v>
      </c>
      <c r="E608" s="2">
        <f t="shared" si="1"/>
        <v>444</v>
      </c>
      <c r="F608" s="2">
        <f t="shared" si="2"/>
        <v>0</v>
      </c>
    </row>
    <row r="609">
      <c r="A609" s="2" t="s">
        <v>7473</v>
      </c>
      <c r="B609" s="2" t="s">
        <v>7474</v>
      </c>
      <c r="E609" s="2">
        <f t="shared" si="1"/>
        <v>435</v>
      </c>
      <c r="F609" s="2">
        <f t="shared" si="2"/>
        <v>0</v>
      </c>
    </row>
    <row r="610">
      <c r="A610" s="2" t="s">
        <v>7475</v>
      </c>
      <c r="B610" s="2" t="s">
        <v>7476</v>
      </c>
      <c r="E610" s="2">
        <f t="shared" si="1"/>
        <v>438</v>
      </c>
      <c r="F610" s="2">
        <f t="shared" si="2"/>
        <v>0</v>
      </c>
    </row>
    <row r="611">
      <c r="A611" s="2" t="s">
        <v>7477</v>
      </c>
      <c r="B611" s="2" t="s">
        <v>7478</v>
      </c>
      <c r="E611" s="2">
        <f t="shared" si="1"/>
        <v>462</v>
      </c>
      <c r="F611" s="2">
        <f t="shared" si="2"/>
        <v>0</v>
      </c>
    </row>
    <row r="612">
      <c r="A612" s="2" t="s">
        <v>7479</v>
      </c>
      <c r="B612" s="2" t="s">
        <v>7480</v>
      </c>
      <c r="E612" s="2">
        <f t="shared" si="1"/>
        <v>465</v>
      </c>
      <c r="F612" s="2">
        <f t="shared" si="2"/>
        <v>0</v>
      </c>
    </row>
    <row r="613">
      <c r="A613" s="2" t="s">
        <v>7481</v>
      </c>
      <c r="B613" s="2" t="s">
        <v>7482</v>
      </c>
      <c r="E613" s="2">
        <f t="shared" si="1"/>
        <v>450</v>
      </c>
      <c r="F613" s="2">
        <f t="shared" si="2"/>
        <v>0</v>
      </c>
    </row>
    <row r="614">
      <c r="A614" s="2" t="s">
        <v>7483</v>
      </c>
      <c r="B614" s="2" t="s">
        <v>7484</v>
      </c>
      <c r="E614" s="2">
        <f t="shared" si="1"/>
        <v>444</v>
      </c>
      <c r="F614" s="2">
        <f t="shared" si="2"/>
        <v>0</v>
      </c>
    </row>
    <row r="615">
      <c r="A615" s="2" t="s">
        <v>7485</v>
      </c>
      <c r="B615" s="2" t="s">
        <v>7486</v>
      </c>
      <c r="E615" s="2">
        <f t="shared" si="1"/>
        <v>498</v>
      </c>
      <c r="F615" s="2">
        <f t="shared" si="2"/>
        <v>0</v>
      </c>
    </row>
    <row r="616">
      <c r="A616" s="2" t="s">
        <v>7487</v>
      </c>
      <c r="B616" s="2" t="s">
        <v>7488</v>
      </c>
      <c r="E616" s="2">
        <f t="shared" si="1"/>
        <v>483</v>
      </c>
      <c r="F616" s="2">
        <f t="shared" si="2"/>
        <v>0</v>
      </c>
    </row>
    <row r="617">
      <c r="A617" s="2" t="s">
        <v>7489</v>
      </c>
      <c r="B617" s="2" t="s">
        <v>7490</v>
      </c>
      <c r="E617" s="2">
        <f t="shared" si="1"/>
        <v>459</v>
      </c>
      <c r="F617" s="2">
        <f t="shared" si="2"/>
        <v>0</v>
      </c>
    </row>
    <row r="618">
      <c r="A618" s="2" t="s">
        <v>7491</v>
      </c>
      <c r="B618" s="2" t="s">
        <v>7492</v>
      </c>
      <c r="E618" s="2">
        <f t="shared" si="1"/>
        <v>273</v>
      </c>
      <c r="F618" s="2">
        <f t="shared" si="2"/>
        <v>0</v>
      </c>
    </row>
    <row r="619">
      <c r="A619" s="2" t="s">
        <v>7493</v>
      </c>
      <c r="B619" s="2" t="s">
        <v>7494</v>
      </c>
      <c r="E619" s="2">
        <f t="shared" si="1"/>
        <v>489</v>
      </c>
      <c r="F619" s="2">
        <f t="shared" si="2"/>
        <v>0</v>
      </c>
    </row>
    <row r="620">
      <c r="A620" s="2" t="s">
        <v>7495</v>
      </c>
      <c r="B620" s="2" t="s">
        <v>7496</v>
      </c>
      <c r="E620" s="2">
        <f t="shared" si="1"/>
        <v>489</v>
      </c>
      <c r="F620" s="2">
        <f t="shared" si="2"/>
        <v>0</v>
      </c>
    </row>
    <row r="621">
      <c r="A621" s="2" t="s">
        <v>7497</v>
      </c>
      <c r="B621" s="2" t="s">
        <v>7498</v>
      </c>
      <c r="E621" s="2">
        <f t="shared" si="1"/>
        <v>378</v>
      </c>
      <c r="F621" s="2">
        <f t="shared" si="2"/>
        <v>0</v>
      </c>
    </row>
    <row r="622">
      <c r="A622" s="2" t="s">
        <v>7499</v>
      </c>
      <c r="B622" s="2" t="s">
        <v>7500</v>
      </c>
      <c r="E622" s="2">
        <f t="shared" si="1"/>
        <v>273</v>
      </c>
      <c r="F622" s="2">
        <f t="shared" si="2"/>
        <v>0</v>
      </c>
    </row>
    <row r="623">
      <c r="A623" s="2" t="s">
        <v>7501</v>
      </c>
      <c r="B623" s="2" t="s">
        <v>7502</v>
      </c>
      <c r="E623" s="2">
        <f t="shared" si="1"/>
        <v>441</v>
      </c>
      <c r="F623" s="2">
        <f t="shared" si="2"/>
        <v>0</v>
      </c>
    </row>
    <row r="624">
      <c r="A624" s="2" t="s">
        <v>7503</v>
      </c>
      <c r="B624" s="2" t="s">
        <v>7504</v>
      </c>
      <c r="E624" s="2">
        <f t="shared" si="1"/>
        <v>360</v>
      </c>
      <c r="F624" s="2">
        <f t="shared" si="2"/>
        <v>0</v>
      </c>
    </row>
    <row r="625">
      <c r="A625" s="2" t="s">
        <v>7505</v>
      </c>
      <c r="B625" s="2" t="s">
        <v>7506</v>
      </c>
      <c r="E625" s="2">
        <f t="shared" si="1"/>
        <v>471</v>
      </c>
      <c r="F625" s="2">
        <f t="shared" si="2"/>
        <v>0</v>
      </c>
    </row>
    <row r="626">
      <c r="A626" s="2" t="s">
        <v>7507</v>
      </c>
      <c r="B626" s="2" t="s">
        <v>7508</v>
      </c>
      <c r="E626" s="2">
        <f t="shared" si="1"/>
        <v>453</v>
      </c>
      <c r="F626" s="2">
        <f t="shared" si="2"/>
        <v>0</v>
      </c>
    </row>
    <row r="627">
      <c r="A627" s="2" t="s">
        <v>7509</v>
      </c>
      <c r="B627" s="2" t="s">
        <v>7510</v>
      </c>
      <c r="E627" s="2">
        <f t="shared" si="1"/>
        <v>498</v>
      </c>
      <c r="F627" s="2">
        <f t="shared" si="2"/>
        <v>0</v>
      </c>
    </row>
    <row r="628">
      <c r="A628" s="2" t="s">
        <v>7511</v>
      </c>
      <c r="B628" s="2" t="s">
        <v>7512</v>
      </c>
      <c r="E628" s="2">
        <f t="shared" si="1"/>
        <v>468</v>
      </c>
      <c r="F628" s="2">
        <f t="shared" si="2"/>
        <v>0</v>
      </c>
    </row>
    <row r="629">
      <c r="A629" s="2" t="s">
        <v>7513</v>
      </c>
      <c r="B629" s="2" t="s">
        <v>7514</v>
      </c>
      <c r="E629" s="2">
        <f t="shared" si="1"/>
        <v>471</v>
      </c>
      <c r="F629" s="2">
        <f t="shared" si="2"/>
        <v>0</v>
      </c>
    </row>
    <row r="630">
      <c r="A630" s="2" t="s">
        <v>7515</v>
      </c>
      <c r="B630" s="2" t="s">
        <v>7516</v>
      </c>
      <c r="E630" s="2">
        <f t="shared" si="1"/>
        <v>471</v>
      </c>
      <c r="F630" s="2">
        <f t="shared" si="2"/>
        <v>0</v>
      </c>
    </row>
    <row r="631">
      <c r="A631" s="2" t="s">
        <v>7517</v>
      </c>
      <c r="B631" s="2" t="s">
        <v>7518</v>
      </c>
      <c r="E631" s="2">
        <f t="shared" si="1"/>
        <v>336</v>
      </c>
      <c r="F631" s="2">
        <f t="shared" si="2"/>
        <v>0</v>
      </c>
    </row>
    <row r="632">
      <c r="A632" s="2" t="s">
        <v>7519</v>
      </c>
      <c r="B632" s="2" t="s">
        <v>7520</v>
      </c>
      <c r="E632" s="2">
        <f t="shared" si="1"/>
        <v>477</v>
      </c>
      <c r="F632" s="2">
        <f t="shared" si="2"/>
        <v>0</v>
      </c>
    </row>
    <row r="633">
      <c r="A633" s="2" t="s">
        <v>7521</v>
      </c>
      <c r="B633" s="2" t="s">
        <v>7522</v>
      </c>
      <c r="E633" s="2">
        <f t="shared" si="1"/>
        <v>441</v>
      </c>
      <c r="F633" s="2">
        <f t="shared" si="2"/>
        <v>0</v>
      </c>
    </row>
    <row r="634">
      <c r="A634" s="2" t="s">
        <v>7523</v>
      </c>
      <c r="B634" s="2" t="s">
        <v>7524</v>
      </c>
      <c r="E634" s="2">
        <f t="shared" si="1"/>
        <v>501</v>
      </c>
      <c r="F634" s="2">
        <f t="shared" si="2"/>
        <v>0</v>
      </c>
    </row>
    <row r="635">
      <c r="A635" s="2" t="s">
        <v>7525</v>
      </c>
      <c r="B635" s="2" t="s">
        <v>7526</v>
      </c>
      <c r="E635" s="2">
        <f t="shared" si="1"/>
        <v>282</v>
      </c>
      <c r="F635" s="2">
        <f t="shared" si="2"/>
        <v>0</v>
      </c>
    </row>
    <row r="636">
      <c r="A636" s="2" t="s">
        <v>7527</v>
      </c>
      <c r="B636" s="2" t="s">
        <v>7528</v>
      </c>
      <c r="E636" s="2">
        <f t="shared" si="1"/>
        <v>372</v>
      </c>
      <c r="F636" s="2">
        <f t="shared" si="2"/>
        <v>0</v>
      </c>
    </row>
    <row r="637">
      <c r="A637" s="2" t="s">
        <v>7529</v>
      </c>
      <c r="B637" s="2" t="s">
        <v>7530</v>
      </c>
      <c r="E637" s="2">
        <f t="shared" si="1"/>
        <v>459</v>
      </c>
      <c r="F637" s="2">
        <f t="shared" si="2"/>
        <v>0</v>
      </c>
    </row>
    <row r="638">
      <c r="A638" s="2" t="s">
        <v>7531</v>
      </c>
      <c r="B638" s="2" t="s">
        <v>7532</v>
      </c>
      <c r="E638" s="2">
        <f t="shared" si="1"/>
        <v>300</v>
      </c>
      <c r="F638" s="2">
        <f t="shared" si="2"/>
        <v>0</v>
      </c>
    </row>
    <row r="639">
      <c r="A639" s="2" t="s">
        <v>7533</v>
      </c>
      <c r="B639" s="2" t="s">
        <v>7534</v>
      </c>
      <c r="E639" s="2">
        <f t="shared" si="1"/>
        <v>282</v>
      </c>
      <c r="F639" s="2">
        <f t="shared" si="2"/>
        <v>0</v>
      </c>
    </row>
    <row r="640">
      <c r="A640" s="2" t="s">
        <v>7535</v>
      </c>
      <c r="B640" s="2" t="s">
        <v>7536</v>
      </c>
      <c r="E640" s="2">
        <f t="shared" si="1"/>
        <v>282</v>
      </c>
      <c r="F640" s="2">
        <f t="shared" si="2"/>
        <v>0</v>
      </c>
    </row>
    <row r="641">
      <c r="A641" s="2" t="s">
        <v>7537</v>
      </c>
      <c r="B641" s="2" t="s">
        <v>7538</v>
      </c>
      <c r="E641" s="2">
        <f t="shared" si="1"/>
        <v>282</v>
      </c>
      <c r="F641" s="2">
        <f t="shared" si="2"/>
        <v>0</v>
      </c>
    </row>
    <row r="642">
      <c r="A642" s="2" t="s">
        <v>7539</v>
      </c>
      <c r="B642" s="2" t="s">
        <v>7540</v>
      </c>
      <c r="E642" s="2">
        <f t="shared" si="1"/>
        <v>291</v>
      </c>
      <c r="F642" s="2">
        <f t="shared" si="2"/>
        <v>0</v>
      </c>
    </row>
    <row r="643">
      <c r="A643" s="2" t="s">
        <v>7541</v>
      </c>
      <c r="B643" s="2" t="s">
        <v>7542</v>
      </c>
      <c r="E643" s="2">
        <f t="shared" si="1"/>
        <v>471</v>
      </c>
      <c r="F643" s="2">
        <f t="shared" si="2"/>
        <v>0</v>
      </c>
    </row>
    <row r="644">
      <c r="A644" s="2" t="s">
        <v>7543</v>
      </c>
      <c r="B644" s="2" t="s">
        <v>7544</v>
      </c>
      <c r="E644" s="2">
        <f t="shared" si="1"/>
        <v>471</v>
      </c>
      <c r="F644" s="2">
        <f t="shared" si="2"/>
        <v>0</v>
      </c>
    </row>
    <row r="645">
      <c r="A645" s="2" t="s">
        <v>7545</v>
      </c>
      <c r="B645" s="2" t="s">
        <v>7546</v>
      </c>
      <c r="E645" s="2">
        <f t="shared" si="1"/>
        <v>378</v>
      </c>
      <c r="F645" s="2">
        <f t="shared" si="2"/>
        <v>0</v>
      </c>
    </row>
    <row r="646">
      <c r="A646" s="2" t="s">
        <v>7547</v>
      </c>
      <c r="B646" s="2" t="s">
        <v>7548</v>
      </c>
      <c r="E646" s="2">
        <f t="shared" si="1"/>
        <v>408</v>
      </c>
      <c r="F646" s="2">
        <f t="shared" si="2"/>
        <v>0</v>
      </c>
    </row>
    <row r="647">
      <c r="A647" s="2" t="s">
        <v>7549</v>
      </c>
      <c r="B647" s="2" t="s">
        <v>7550</v>
      </c>
      <c r="E647" s="2">
        <f t="shared" si="1"/>
        <v>330</v>
      </c>
      <c r="F647" s="2">
        <f t="shared" si="2"/>
        <v>0</v>
      </c>
    </row>
    <row r="648">
      <c r="A648" s="2" t="s">
        <v>7551</v>
      </c>
      <c r="B648" s="2" t="s">
        <v>7552</v>
      </c>
      <c r="E648" s="2">
        <f t="shared" si="1"/>
        <v>258</v>
      </c>
      <c r="F648" s="2">
        <f t="shared" si="2"/>
        <v>0</v>
      </c>
    </row>
    <row r="649">
      <c r="A649" s="2" t="s">
        <v>7553</v>
      </c>
      <c r="B649" s="2" t="s">
        <v>7554</v>
      </c>
      <c r="E649" s="2">
        <f t="shared" si="1"/>
        <v>276</v>
      </c>
      <c r="F649" s="2">
        <f t="shared" si="2"/>
        <v>0</v>
      </c>
    </row>
    <row r="650">
      <c r="A650" s="2" t="s">
        <v>7555</v>
      </c>
      <c r="B650" s="2" t="s">
        <v>7556</v>
      </c>
      <c r="E650" s="2">
        <f t="shared" si="1"/>
        <v>447</v>
      </c>
      <c r="F650" s="2">
        <f t="shared" si="2"/>
        <v>0</v>
      </c>
    </row>
    <row r="651">
      <c r="A651" s="2" t="s">
        <v>7557</v>
      </c>
      <c r="B651" s="2" t="s">
        <v>7558</v>
      </c>
      <c r="E651" s="2">
        <f t="shared" si="1"/>
        <v>297</v>
      </c>
      <c r="F651" s="2">
        <f t="shared" si="2"/>
        <v>0</v>
      </c>
    </row>
    <row r="652">
      <c r="A652" s="2" t="s">
        <v>7559</v>
      </c>
      <c r="B652" s="2" t="s">
        <v>7560</v>
      </c>
      <c r="E652" s="2">
        <f t="shared" si="1"/>
        <v>420</v>
      </c>
      <c r="F652" s="2">
        <f t="shared" si="2"/>
        <v>0</v>
      </c>
    </row>
    <row r="653">
      <c r="A653" s="2" t="s">
        <v>7561</v>
      </c>
      <c r="B653" s="2" t="s">
        <v>7562</v>
      </c>
      <c r="E653" s="2">
        <f t="shared" si="1"/>
        <v>420</v>
      </c>
      <c r="F653" s="2">
        <f t="shared" si="2"/>
        <v>0</v>
      </c>
    </row>
    <row r="654">
      <c r="A654" s="2" t="s">
        <v>7563</v>
      </c>
      <c r="B654" s="2" t="s">
        <v>7564</v>
      </c>
      <c r="E654" s="2">
        <f t="shared" si="1"/>
        <v>456</v>
      </c>
      <c r="F654" s="2">
        <f t="shared" si="2"/>
        <v>0</v>
      </c>
    </row>
    <row r="655">
      <c r="A655" s="2" t="s">
        <v>7565</v>
      </c>
      <c r="B655" s="2" t="s">
        <v>7566</v>
      </c>
      <c r="E655" s="2">
        <f t="shared" si="1"/>
        <v>465</v>
      </c>
      <c r="F655" s="2">
        <f t="shared" si="2"/>
        <v>0</v>
      </c>
    </row>
    <row r="656">
      <c r="A656" s="2" t="s">
        <v>7567</v>
      </c>
      <c r="B656" s="2" t="s">
        <v>7568</v>
      </c>
      <c r="E656" s="2">
        <f t="shared" si="1"/>
        <v>336</v>
      </c>
      <c r="F656" s="2">
        <f t="shared" si="2"/>
        <v>0</v>
      </c>
    </row>
    <row r="657">
      <c r="A657" s="2" t="s">
        <v>7569</v>
      </c>
      <c r="B657" s="2" t="s">
        <v>7570</v>
      </c>
      <c r="E657" s="2">
        <f t="shared" si="1"/>
        <v>360</v>
      </c>
      <c r="F657" s="2">
        <f t="shared" si="2"/>
        <v>0</v>
      </c>
    </row>
    <row r="658">
      <c r="A658" s="2" t="s">
        <v>7571</v>
      </c>
      <c r="B658" s="2" t="s">
        <v>7572</v>
      </c>
      <c r="E658" s="2">
        <f t="shared" si="1"/>
        <v>288</v>
      </c>
      <c r="F658" s="2">
        <f t="shared" si="2"/>
        <v>0</v>
      </c>
    </row>
    <row r="659">
      <c r="A659" s="2" t="s">
        <v>7573</v>
      </c>
      <c r="B659" s="2" t="s">
        <v>7574</v>
      </c>
      <c r="E659" s="2">
        <f t="shared" si="1"/>
        <v>318</v>
      </c>
      <c r="F659" s="2">
        <f t="shared" si="2"/>
        <v>0</v>
      </c>
    </row>
    <row r="660">
      <c r="A660" s="2" t="s">
        <v>7575</v>
      </c>
      <c r="B660" s="2" t="s">
        <v>7576</v>
      </c>
      <c r="E660" s="2">
        <f t="shared" si="1"/>
        <v>450</v>
      </c>
      <c r="F660" s="2">
        <f t="shared" si="2"/>
        <v>0</v>
      </c>
    </row>
    <row r="661">
      <c r="A661" s="2" t="s">
        <v>7577</v>
      </c>
      <c r="B661" s="2" t="s">
        <v>7578</v>
      </c>
      <c r="E661" s="2">
        <f t="shared" si="1"/>
        <v>336</v>
      </c>
      <c r="F661" s="2">
        <f t="shared" si="2"/>
        <v>0</v>
      </c>
    </row>
    <row r="662">
      <c r="A662" s="2" t="s">
        <v>7579</v>
      </c>
      <c r="B662" s="2" t="s">
        <v>7580</v>
      </c>
      <c r="E662" s="2">
        <f t="shared" si="1"/>
        <v>348</v>
      </c>
      <c r="F662" s="2">
        <f t="shared" si="2"/>
        <v>0</v>
      </c>
    </row>
    <row r="663">
      <c r="A663" s="2" t="s">
        <v>7581</v>
      </c>
      <c r="B663" s="2" t="s">
        <v>7582</v>
      </c>
      <c r="E663" s="2">
        <f t="shared" si="1"/>
        <v>450</v>
      </c>
      <c r="F663" s="2">
        <f t="shared" si="2"/>
        <v>0</v>
      </c>
    </row>
    <row r="664">
      <c r="A664" s="2" t="s">
        <v>7583</v>
      </c>
      <c r="B664" s="2" t="s">
        <v>7584</v>
      </c>
      <c r="E664" s="2">
        <f t="shared" si="1"/>
        <v>339</v>
      </c>
      <c r="F664" s="2">
        <f t="shared" si="2"/>
        <v>0</v>
      </c>
    </row>
    <row r="665">
      <c r="A665" s="2" t="s">
        <v>7585</v>
      </c>
      <c r="B665" s="2" t="s">
        <v>7586</v>
      </c>
      <c r="E665" s="2">
        <f t="shared" si="1"/>
        <v>411</v>
      </c>
      <c r="F665" s="2">
        <f t="shared" si="2"/>
        <v>0</v>
      </c>
    </row>
    <row r="666">
      <c r="A666" s="2" t="s">
        <v>7587</v>
      </c>
      <c r="B666" s="2" t="s">
        <v>7588</v>
      </c>
      <c r="E666" s="2">
        <f t="shared" si="1"/>
        <v>465</v>
      </c>
      <c r="F666" s="2">
        <f t="shared" si="2"/>
        <v>0</v>
      </c>
    </row>
    <row r="667">
      <c r="A667" s="2" t="s">
        <v>7589</v>
      </c>
      <c r="B667" s="2" t="s">
        <v>7590</v>
      </c>
      <c r="E667" s="2">
        <f t="shared" si="1"/>
        <v>390</v>
      </c>
      <c r="F667" s="2">
        <f t="shared" si="2"/>
        <v>0</v>
      </c>
    </row>
    <row r="668">
      <c r="A668" s="2" t="s">
        <v>7591</v>
      </c>
      <c r="B668" s="2" t="s">
        <v>7592</v>
      </c>
      <c r="E668" s="2">
        <f t="shared" si="1"/>
        <v>444</v>
      </c>
      <c r="F668" s="2">
        <f t="shared" si="2"/>
        <v>0</v>
      </c>
    </row>
    <row r="669">
      <c r="A669" s="2" t="s">
        <v>7593</v>
      </c>
      <c r="B669" s="2" t="s">
        <v>7594</v>
      </c>
      <c r="E669" s="2">
        <f t="shared" si="1"/>
        <v>387</v>
      </c>
      <c r="F669" s="2">
        <f t="shared" si="2"/>
        <v>0</v>
      </c>
    </row>
    <row r="670">
      <c r="A670" s="2" t="s">
        <v>7595</v>
      </c>
      <c r="B670" s="2" t="s">
        <v>7596</v>
      </c>
      <c r="E670" s="2">
        <f t="shared" si="1"/>
        <v>498</v>
      </c>
      <c r="F670" s="2">
        <f t="shared" si="2"/>
        <v>0</v>
      </c>
    </row>
    <row r="671">
      <c r="A671" s="2" t="s">
        <v>7597</v>
      </c>
      <c r="B671" s="2" t="s">
        <v>7598</v>
      </c>
      <c r="E671" s="2">
        <f t="shared" si="1"/>
        <v>504</v>
      </c>
      <c r="F671" s="2">
        <f t="shared" si="2"/>
        <v>0</v>
      </c>
    </row>
    <row r="672">
      <c r="A672" s="2" t="s">
        <v>7599</v>
      </c>
      <c r="B672" s="2" t="s">
        <v>7600</v>
      </c>
      <c r="E672" s="2">
        <f t="shared" si="1"/>
        <v>390</v>
      </c>
      <c r="F672" s="2">
        <f t="shared" si="2"/>
        <v>0</v>
      </c>
    </row>
    <row r="673">
      <c r="A673" s="2" t="s">
        <v>7601</v>
      </c>
      <c r="B673" s="2" t="s">
        <v>7602</v>
      </c>
      <c r="E673" s="2">
        <f t="shared" si="1"/>
        <v>351</v>
      </c>
      <c r="F673" s="2">
        <f t="shared" si="2"/>
        <v>0</v>
      </c>
    </row>
    <row r="674">
      <c r="A674" s="2" t="s">
        <v>7603</v>
      </c>
      <c r="B674" s="2" t="s">
        <v>7604</v>
      </c>
      <c r="E674" s="2">
        <f t="shared" si="1"/>
        <v>444</v>
      </c>
      <c r="F674" s="2">
        <f t="shared" si="2"/>
        <v>0</v>
      </c>
    </row>
    <row r="675">
      <c r="A675" s="2" t="s">
        <v>7605</v>
      </c>
      <c r="B675" s="2" t="s">
        <v>7606</v>
      </c>
      <c r="E675" s="2">
        <f t="shared" si="1"/>
        <v>414</v>
      </c>
      <c r="F675" s="2">
        <f t="shared" si="2"/>
        <v>0</v>
      </c>
    </row>
    <row r="676">
      <c r="A676" s="2" t="s">
        <v>7607</v>
      </c>
      <c r="B676" s="2" t="s">
        <v>7608</v>
      </c>
      <c r="E676" s="2">
        <f t="shared" si="1"/>
        <v>387</v>
      </c>
      <c r="F676" s="2">
        <f t="shared" si="2"/>
        <v>0</v>
      </c>
    </row>
    <row r="677">
      <c r="A677" s="2" t="s">
        <v>7609</v>
      </c>
      <c r="B677" s="2" t="s">
        <v>7610</v>
      </c>
      <c r="E677" s="2">
        <f t="shared" si="1"/>
        <v>432</v>
      </c>
      <c r="F677" s="2">
        <f t="shared" si="2"/>
        <v>0</v>
      </c>
    </row>
    <row r="678">
      <c r="A678" s="2" t="s">
        <v>7611</v>
      </c>
      <c r="B678" s="2" t="s">
        <v>7612</v>
      </c>
      <c r="E678" s="2">
        <f t="shared" si="1"/>
        <v>369</v>
      </c>
      <c r="F678" s="2">
        <f t="shared" si="2"/>
        <v>0</v>
      </c>
    </row>
    <row r="679">
      <c r="A679" s="2" t="s">
        <v>7613</v>
      </c>
      <c r="B679" s="2" t="s">
        <v>7614</v>
      </c>
      <c r="E679" s="2">
        <f t="shared" si="1"/>
        <v>378</v>
      </c>
      <c r="F679" s="2">
        <f t="shared" si="2"/>
        <v>0</v>
      </c>
    </row>
    <row r="680">
      <c r="A680" s="2" t="s">
        <v>7615</v>
      </c>
      <c r="B680" s="2" t="s">
        <v>7616</v>
      </c>
      <c r="E680" s="2">
        <f t="shared" si="1"/>
        <v>327</v>
      </c>
      <c r="F680" s="2">
        <f t="shared" si="2"/>
        <v>0</v>
      </c>
    </row>
    <row r="681">
      <c r="A681" s="2" t="s">
        <v>7617</v>
      </c>
      <c r="B681" s="2" t="s">
        <v>7618</v>
      </c>
      <c r="E681" s="2">
        <f t="shared" si="1"/>
        <v>336</v>
      </c>
      <c r="F681" s="2">
        <f t="shared" si="2"/>
        <v>0</v>
      </c>
    </row>
    <row r="682">
      <c r="A682" s="2" t="s">
        <v>7619</v>
      </c>
      <c r="B682" s="2" t="s">
        <v>7620</v>
      </c>
      <c r="E682" s="2">
        <f t="shared" si="1"/>
        <v>321</v>
      </c>
      <c r="F682" s="2">
        <f t="shared" si="2"/>
        <v>0</v>
      </c>
    </row>
    <row r="683">
      <c r="A683" s="2" t="s">
        <v>7621</v>
      </c>
      <c r="B683" s="2" t="s">
        <v>7622</v>
      </c>
      <c r="E683" s="2">
        <f t="shared" si="1"/>
        <v>282</v>
      </c>
      <c r="F683" s="2">
        <f t="shared" si="2"/>
        <v>0</v>
      </c>
    </row>
    <row r="684">
      <c r="A684" s="2" t="s">
        <v>7623</v>
      </c>
      <c r="B684" s="2" t="s">
        <v>7624</v>
      </c>
      <c r="E684" s="2">
        <f t="shared" si="1"/>
        <v>333</v>
      </c>
      <c r="F684" s="2">
        <f t="shared" si="2"/>
        <v>0</v>
      </c>
    </row>
    <row r="685">
      <c r="A685" s="2" t="s">
        <v>7625</v>
      </c>
      <c r="B685" s="2" t="s">
        <v>7626</v>
      </c>
      <c r="E685" s="2">
        <f t="shared" si="1"/>
        <v>258</v>
      </c>
      <c r="F685" s="2">
        <f t="shared" si="2"/>
        <v>0</v>
      </c>
    </row>
    <row r="686">
      <c r="A686" s="2" t="s">
        <v>7627</v>
      </c>
      <c r="B686" s="2" t="s">
        <v>7628</v>
      </c>
      <c r="E686" s="2">
        <f t="shared" si="1"/>
        <v>351</v>
      </c>
      <c r="F686" s="2">
        <f t="shared" si="2"/>
        <v>0</v>
      </c>
    </row>
    <row r="687">
      <c r="A687" s="2" t="s">
        <v>7629</v>
      </c>
      <c r="B687" s="2" t="s">
        <v>7630</v>
      </c>
      <c r="E687" s="2">
        <f t="shared" si="1"/>
        <v>327</v>
      </c>
      <c r="F687" s="2">
        <f t="shared" si="2"/>
        <v>0</v>
      </c>
    </row>
    <row r="688">
      <c r="A688" s="2" t="s">
        <v>7631</v>
      </c>
      <c r="B688" s="2" t="s">
        <v>7632</v>
      </c>
      <c r="E688" s="2">
        <f t="shared" si="1"/>
        <v>333</v>
      </c>
      <c r="F688" s="2">
        <f t="shared" si="2"/>
        <v>0</v>
      </c>
    </row>
    <row r="689">
      <c r="A689" s="2" t="s">
        <v>7633</v>
      </c>
      <c r="B689" s="2" t="s">
        <v>7634</v>
      </c>
      <c r="E689" s="2">
        <f t="shared" si="1"/>
        <v>318</v>
      </c>
      <c r="F689" s="2">
        <f t="shared" si="2"/>
        <v>0</v>
      </c>
    </row>
    <row r="690">
      <c r="A690" s="2" t="s">
        <v>7635</v>
      </c>
      <c r="B690" s="2" t="s">
        <v>7636</v>
      </c>
      <c r="E690" s="2">
        <f t="shared" si="1"/>
        <v>309</v>
      </c>
      <c r="F690" s="2">
        <f t="shared" si="2"/>
        <v>0</v>
      </c>
    </row>
    <row r="691">
      <c r="A691" s="2" t="s">
        <v>7637</v>
      </c>
      <c r="B691" s="2" t="s">
        <v>7638</v>
      </c>
      <c r="E691" s="2">
        <f t="shared" si="1"/>
        <v>387</v>
      </c>
      <c r="F691" s="2">
        <f t="shared" si="2"/>
        <v>0</v>
      </c>
    </row>
    <row r="692">
      <c r="A692" s="2" t="s">
        <v>7639</v>
      </c>
      <c r="B692" s="2" t="s">
        <v>7640</v>
      </c>
      <c r="E692" s="2">
        <f t="shared" si="1"/>
        <v>279</v>
      </c>
      <c r="F692" s="2">
        <f t="shared" si="2"/>
        <v>0</v>
      </c>
    </row>
    <row r="693">
      <c r="A693" s="2" t="s">
        <v>7641</v>
      </c>
      <c r="B693" s="2" t="s">
        <v>7642</v>
      </c>
      <c r="E693" s="2">
        <f t="shared" si="1"/>
        <v>264</v>
      </c>
      <c r="F693" s="2">
        <f t="shared" si="2"/>
        <v>0</v>
      </c>
    </row>
    <row r="694">
      <c r="A694" s="2" t="s">
        <v>7643</v>
      </c>
      <c r="B694" s="2" t="s">
        <v>7644</v>
      </c>
      <c r="E694" s="2">
        <f t="shared" si="1"/>
        <v>384</v>
      </c>
      <c r="F694" s="2">
        <f t="shared" si="2"/>
        <v>0</v>
      </c>
    </row>
    <row r="695">
      <c r="A695" s="2" t="s">
        <v>7645</v>
      </c>
      <c r="B695" s="2" t="s">
        <v>7646</v>
      </c>
      <c r="E695" s="2">
        <f t="shared" si="1"/>
        <v>408</v>
      </c>
      <c r="F695" s="2">
        <f t="shared" si="2"/>
        <v>0</v>
      </c>
    </row>
    <row r="696">
      <c r="A696" s="2" t="s">
        <v>7647</v>
      </c>
      <c r="B696" s="2" t="s">
        <v>7648</v>
      </c>
      <c r="E696" s="2">
        <f t="shared" si="1"/>
        <v>396</v>
      </c>
      <c r="F696" s="2">
        <f t="shared" si="2"/>
        <v>0</v>
      </c>
    </row>
    <row r="697">
      <c r="A697" s="2" t="s">
        <v>7649</v>
      </c>
      <c r="B697" s="2" t="s">
        <v>7650</v>
      </c>
      <c r="E697" s="2">
        <f t="shared" si="1"/>
        <v>390</v>
      </c>
      <c r="F697" s="2">
        <f t="shared" si="2"/>
        <v>0</v>
      </c>
    </row>
    <row r="698">
      <c r="A698" s="2" t="s">
        <v>7651</v>
      </c>
      <c r="B698" s="2" t="s">
        <v>7652</v>
      </c>
      <c r="E698" s="2">
        <f t="shared" si="1"/>
        <v>342</v>
      </c>
      <c r="F698" s="2">
        <f t="shared" si="2"/>
        <v>0</v>
      </c>
    </row>
    <row r="699">
      <c r="A699" s="2" t="s">
        <v>7653</v>
      </c>
      <c r="B699" s="2" t="s">
        <v>7654</v>
      </c>
      <c r="E699" s="2">
        <f t="shared" si="1"/>
        <v>312</v>
      </c>
      <c r="F699" s="2">
        <f t="shared" si="2"/>
        <v>0</v>
      </c>
    </row>
    <row r="700">
      <c r="A700" s="2" t="s">
        <v>7655</v>
      </c>
      <c r="B700" s="2" t="s">
        <v>7656</v>
      </c>
      <c r="E700" s="2">
        <f t="shared" si="1"/>
        <v>348</v>
      </c>
      <c r="F700" s="2">
        <f t="shared" si="2"/>
        <v>0</v>
      </c>
    </row>
    <row r="701">
      <c r="A701" s="2" t="s">
        <v>7657</v>
      </c>
      <c r="B701" s="2" t="s">
        <v>7658</v>
      </c>
      <c r="E701" s="2">
        <f t="shared" si="1"/>
        <v>342</v>
      </c>
      <c r="F701" s="2">
        <f t="shared" si="2"/>
        <v>0</v>
      </c>
    </row>
    <row r="702">
      <c r="A702" s="2" t="s">
        <v>7659</v>
      </c>
      <c r="B702" s="2" t="s">
        <v>7660</v>
      </c>
      <c r="E702" s="2">
        <f t="shared" si="1"/>
        <v>261</v>
      </c>
      <c r="F702" s="2">
        <f t="shared" si="2"/>
        <v>0</v>
      </c>
    </row>
    <row r="703">
      <c r="A703" s="2" t="s">
        <v>7661</v>
      </c>
      <c r="B703" s="2" t="s">
        <v>7662</v>
      </c>
      <c r="E703" s="2">
        <f t="shared" si="1"/>
        <v>282</v>
      </c>
      <c r="F703" s="2">
        <f t="shared" si="2"/>
        <v>0</v>
      </c>
    </row>
    <row r="704">
      <c r="A704" s="2" t="s">
        <v>7663</v>
      </c>
      <c r="B704" s="2" t="s">
        <v>7664</v>
      </c>
      <c r="E704" s="2">
        <f t="shared" si="1"/>
        <v>333</v>
      </c>
      <c r="F704" s="2">
        <f t="shared" si="2"/>
        <v>0</v>
      </c>
    </row>
    <row r="705">
      <c r="A705" s="2" t="s">
        <v>7665</v>
      </c>
      <c r="B705" s="2" t="s">
        <v>7666</v>
      </c>
      <c r="E705" s="2">
        <f t="shared" si="1"/>
        <v>366</v>
      </c>
      <c r="F705" s="2">
        <f t="shared" si="2"/>
        <v>0</v>
      </c>
    </row>
    <row r="706">
      <c r="A706" s="2" t="s">
        <v>7667</v>
      </c>
      <c r="B706" s="2" t="s">
        <v>7668</v>
      </c>
      <c r="E706" s="2">
        <f t="shared" si="1"/>
        <v>276</v>
      </c>
      <c r="F706" s="2">
        <f t="shared" si="2"/>
        <v>0</v>
      </c>
    </row>
    <row r="707">
      <c r="A707" s="2" t="s">
        <v>7669</v>
      </c>
      <c r="B707" s="2" t="s">
        <v>7670</v>
      </c>
      <c r="E707" s="2">
        <f t="shared" si="1"/>
        <v>342</v>
      </c>
      <c r="F707" s="2">
        <f t="shared" si="2"/>
        <v>0</v>
      </c>
    </row>
    <row r="708">
      <c r="A708" s="2" t="s">
        <v>7671</v>
      </c>
      <c r="B708" s="2" t="s">
        <v>7672</v>
      </c>
      <c r="E708" s="2">
        <f t="shared" si="1"/>
        <v>342</v>
      </c>
      <c r="F708" s="2">
        <f t="shared" si="2"/>
        <v>0</v>
      </c>
    </row>
    <row r="709">
      <c r="A709" s="2" t="s">
        <v>7673</v>
      </c>
      <c r="B709" s="2" t="s">
        <v>7674</v>
      </c>
      <c r="E709" s="2">
        <f t="shared" si="1"/>
        <v>321</v>
      </c>
      <c r="F709" s="2">
        <f t="shared" si="2"/>
        <v>0</v>
      </c>
    </row>
    <row r="710">
      <c r="A710" s="2" t="s">
        <v>7675</v>
      </c>
      <c r="B710" s="2" t="s">
        <v>7676</v>
      </c>
      <c r="E710" s="2">
        <f t="shared" si="1"/>
        <v>351</v>
      </c>
      <c r="F710" s="2">
        <f t="shared" si="2"/>
        <v>0</v>
      </c>
    </row>
    <row r="711">
      <c r="A711" s="2" t="s">
        <v>7677</v>
      </c>
      <c r="B711" s="2" t="s">
        <v>7678</v>
      </c>
      <c r="E711" s="2">
        <f t="shared" si="1"/>
        <v>423</v>
      </c>
      <c r="F711" s="2">
        <f t="shared" si="2"/>
        <v>0</v>
      </c>
    </row>
    <row r="712">
      <c r="A712" s="2" t="s">
        <v>7679</v>
      </c>
      <c r="B712" s="2" t="s">
        <v>7680</v>
      </c>
      <c r="E712" s="2">
        <f t="shared" si="1"/>
        <v>384</v>
      </c>
      <c r="F712" s="2">
        <f t="shared" si="2"/>
        <v>0</v>
      </c>
    </row>
    <row r="713">
      <c r="A713" s="2" t="s">
        <v>7681</v>
      </c>
      <c r="B713" s="2" t="s">
        <v>7682</v>
      </c>
      <c r="E713" s="2">
        <f t="shared" si="1"/>
        <v>387</v>
      </c>
      <c r="F713" s="2">
        <f t="shared" si="2"/>
        <v>0</v>
      </c>
    </row>
    <row r="714">
      <c r="A714" s="2" t="s">
        <v>7683</v>
      </c>
      <c r="B714" s="2" t="s">
        <v>7684</v>
      </c>
      <c r="E714" s="2">
        <f t="shared" si="1"/>
        <v>420</v>
      </c>
      <c r="F714" s="2">
        <f t="shared" si="2"/>
        <v>0</v>
      </c>
    </row>
    <row r="715">
      <c r="A715" s="2" t="s">
        <v>7685</v>
      </c>
      <c r="B715" s="2" t="s">
        <v>7686</v>
      </c>
      <c r="E715" s="2">
        <f t="shared" si="1"/>
        <v>384</v>
      </c>
      <c r="F715" s="2">
        <f t="shared" si="2"/>
        <v>0</v>
      </c>
    </row>
    <row r="716">
      <c r="A716" s="2" t="s">
        <v>7687</v>
      </c>
      <c r="B716" s="2" t="s">
        <v>7688</v>
      </c>
      <c r="E716" s="2">
        <f t="shared" si="1"/>
        <v>393</v>
      </c>
      <c r="F716" s="2">
        <f t="shared" si="2"/>
        <v>0</v>
      </c>
    </row>
    <row r="717">
      <c r="A717" s="2" t="s">
        <v>7689</v>
      </c>
      <c r="B717" s="2" t="s">
        <v>7690</v>
      </c>
      <c r="E717" s="2">
        <f t="shared" si="1"/>
        <v>303</v>
      </c>
      <c r="F717" s="2">
        <f t="shared" si="2"/>
        <v>0</v>
      </c>
    </row>
    <row r="718">
      <c r="A718" s="2" t="s">
        <v>7691</v>
      </c>
      <c r="B718" s="2" t="s">
        <v>7692</v>
      </c>
      <c r="E718" s="2">
        <f t="shared" si="1"/>
        <v>381</v>
      </c>
      <c r="F718" s="2">
        <f t="shared" si="2"/>
        <v>0</v>
      </c>
    </row>
    <row r="719">
      <c r="A719" s="2" t="s">
        <v>7693</v>
      </c>
      <c r="B719" s="2" t="s">
        <v>7694</v>
      </c>
      <c r="E719" s="2">
        <f t="shared" si="1"/>
        <v>384</v>
      </c>
      <c r="F719" s="2">
        <f t="shared" si="2"/>
        <v>0</v>
      </c>
    </row>
    <row r="720">
      <c r="A720" s="2" t="s">
        <v>7695</v>
      </c>
      <c r="B720" s="2" t="s">
        <v>7696</v>
      </c>
      <c r="E720" s="2">
        <f t="shared" si="1"/>
        <v>477</v>
      </c>
      <c r="F720" s="2">
        <f t="shared" si="2"/>
        <v>0</v>
      </c>
    </row>
    <row r="721">
      <c r="A721" s="2" t="s">
        <v>7697</v>
      </c>
      <c r="B721" s="2" t="s">
        <v>7698</v>
      </c>
      <c r="E721" s="2">
        <f t="shared" si="1"/>
        <v>477</v>
      </c>
      <c r="F721" s="2">
        <f t="shared" si="2"/>
        <v>0</v>
      </c>
    </row>
    <row r="722">
      <c r="A722" s="2" t="s">
        <v>7699</v>
      </c>
      <c r="B722" s="2" t="s">
        <v>7700</v>
      </c>
      <c r="E722" s="2">
        <f t="shared" si="1"/>
        <v>387</v>
      </c>
      <c r="F722" s="2">
        <f t="shared" si="2"/>
        <v>0</v>
      </c>
    </row>
    <row r="723">
      <c r="A723" s="2" t="s">
        <v>7701</v>
      </c>
      <c r="B723" s="2" t="s">
        <v>7702</v>
      </c>
      <c r="E723" s="2">
        <f t="shared" si="1"/>
        <v>240</v>
      </c>
      <c r="F723" s="2">
        <f t="shared" si="2"/>
        <v>0</v>
      </c>
    </row>
    <row r="724">
      <c r="A724" s="2" t="s">
        <v>7703</v>
      </c>
      <c r="B724" s="2" t="s">
        <v>7704</v>
      </c>
      <c r="E724" s="2">
        <f t="shared" si="1"/>
        <v>441</v>
      </c>
      <c r="F724" s="2">
        <f t="shared" si="2"/>
        <v>0</v>
      </c>
    </row>
    <row r="725">
      <c r="A725" s="2" t="s">
        <v>7705</v>
      </c>
      <c r="B725" s="2" t="s">
        <v>7706</v>
      </c>
      <c r="E725" s="2">
        <f t="shared" si="1"/>
        <v>378</v>
      </c>
      <c r="F725" s="2">
        <f t="shared" si="2"/>
        <v>0</v>
      </c>
    </row>
    <row r="726">
      <c r="A726" s="2" t="s">
        <v>7707</v>
      </c>
      <c r="B726" s="2" t="s">
        <v>7708</v>
      </c>
      <c r="E726" s="2">
        <f t="shared" si="1"/>
        <v>393</v>
      </c>
      <c r="F726" s="2">
        <f t="shared" si="2"/>
        <v>0</v>
      </c>
    </row>
    <row r="727">
      <c r="A727" s="2" t="s">
        <v>7709</v>
      </c>
      <c r="B727" s="2" t="s">
        <v>7710</v>
      </c>
      <c r="E727" s="2">
        <f t="shared" si="1"/>
        <v>303</v>
      </c>
      <c r="F727" s="2">
        <f t="shared" si="2"/>
        <v>0</v>
      </c>
    </row>
    <row r="728">
      <c r="A728" s="2" t="s">
        <v>7711</v>
      </c>
      <c r="B728" s="2" t="s">
        <v>7712</v>
      </c>
      <c r="E728" s="2">
        <f t="shared" si="1"/>
        <v>378</v>
      </c>
      <c r="F728" s="2">
        <f t="shared" si="2"/>
        <v>0</v>
      </c>
    </row>
    <row r="729">
      <c r="A729" s="2" t="s">
        <v>7713</v>
      </c>
      <c r="B729" s="2" t="s">
        <v>7714</v>
      </c>
      <c r="E729" s="2">
        <f t="shared" si="1"/>
        <v>336</v>
      </c>
      <c r="F729" s="2">
        <f t="shared" si="2"/>
        <v>0</v>
      </c>
    </row>
    <row r="730">
      <c r="A730" s="2" t="s">
        <v>7715</v>
      </c>
      <c r="B730" s="2" t="s">
        <v>7716</v>
      </c>
      <c r="E730" s="2">
        <f t="shared" si="1"/>
        <v>399</v>
      </c>
      <c r="F730" s="2">
        <f t="shared" si="2"/>
        <v>0</v>
      </c>
    </row>
    <row r="731">
      <c r="A731" s="2" t="s">
        <v>7717</v>
      </c>
      <c r="B731" s="2" t="s">
        <v>7718</v>
      </c>
      <c r="E731" s="2">
        <f t="shared" si="1"/>
        <v>396</v>
      </c>
      <c r="F731" s="2">
        <f t="shared" si="2"/>
        <v>0</v>
      </c>
    </row>
    <row r="732">
      <c r="A732" s="2" t="s">
        <v>7719</v>
      </c>
      <c r="B732" s="2" t="s">
        <v>7720</v>
      </c>
      <c r="E732" s="2">
        <f t="shared" si="1"/>
        <v>384</v>
      </c>
      <c r="F732" s="2">
        <f t="shared" si="2"/>
        <v>0</v>
      </c>
    </row>
    <row r="733">
      <c r="A733" s="2" t="s">
        <v>7721</v>
      </c>
      <c r="B733" s="2" t="s">
        <v>7722</v>
      </c>
      <c r="E733" s="2">
        <f t="shared" si="1"/>
        <v>366</v>
      </c>
      <c r="F733" s="2">
        <f t="shared" si="2"/>
        <v>0</v>
      </c>
    </row>
    <row r="734">
      <c r="A734" s="2" t="s">
        <v>7723</v>
      </c>
      <c r="B734" s="2" t="s">
        <v>7724</v>
      </c>
      <c r="E734" s="2">
        <f t="shared" si="1"/>
        <v>369</v>
      </c>
      <c r="F734" s="2">
        <f t="shared" si="2"/>
        <v>0</v>
      </c>
    </row>
    <row r="735">
      <c r="A735" s="2" t="s">
        <v>7725</v>
      </c>
      <c r="B735" s="2" t="s">
        <v>7726</v>
      </c>
      <c r="E735" s="2">
        <f t="shared" si="1"/>
        <v>345</v>
      </c>
      <c r="F735" s="2">
        <f t="shared" si="2"/>
        <v>0</v>
      </c>
    </row>
    <row r="736">
      <c r="A736" s="2" t="s">
        <v>7727</v>
      </c>
      <c r="B736" s="2" t="s">
        <v>7728</v>
      </c>
      <c r="E736" s="2">
        <f t="shared" si="1"/>
        <v>411</v>
      </c>
      <c r="F736" s="2">
        <f t="shared" si="2"/>
        <v>0</v>
      </c>
    </row>
    <row r="737">
      <c r="A737" s="2" t="s">
        <v>7729</v>
      </c>
      <c r="B737" s="2" t="s">
        <v>7730</v>
      </c>
      <c r="E737" s="2">
        <f t="shared" si="1"/>
        <v>306</v>
      </c>
      <c r="F737" s="2">
        <f t="shared" si="2"/>
        <v>0</v>
      </c>
    </row>
    <row r="738">
      <c r="A738" s="2" t="s">
        <v>7731</v>
      </c>
      <c r="B738" s="2" t="s">
        <v>7732</v>
      </c>
      <c r="E738" s="2">
        <f t="shared" si="1"/>
        <v>372</v>
      </c>
      <c r="F738" s="2">
        <f t="shared" si="2"/>
        <v>0</v>
      </c>
    </row>
    <row r="739">
      <c r="A739" s="2" t="s">
        <v>7733</v>
      </c>
      <c r="B739" s="2" t="s">
        <v>7734</v>
      </c>
      <c r="E739" s="2">
        <f t="shared" si="1"/>
        <v>411</v>
      </c>
      <c r="F739" s="2">
        <f t="shared" si="2"/>
        <v>0</v>
      </c>
    </row>
    <row r="740">
      <c r="A740" s="2" t="s">
        <v>7735</v>
      </c>
      <c r="B740" s="2" t="s">
        <v>7736</v>
      </c>
      <c r="E740" s="2">
        <f t="shared" si="1"/>
        <v>393</v>
      </c>
      <c r="F740" s="2">
        <f t="shared" si="2"/>
        <v>0</v>
      </c>
    </row>
    <row r="741">
      <c r="A741" s="2" t="s">
        <v>7737</v>
      </c>
      <c r="B741" s="2" t="s">
        <v>7738</v>
      </c>
      <c r="E741" s="2">
        <f t="shared" si="1"/>
        <v>432</v>
      </c>
      <c r="F741" s="2">
        <f t="shared" si="2"/>
        <v>0</v>
      </c>
    </row>
    <row r="742">
      <c r="A742" s="2" t="s">
        <v>7739</v>
      </c>
      <c r="B742" s="2" t="s">
        <v>7740</v>
      </c>
      <c r="E742" s="2">
        <f t="shared" si="1"/>
        <v>435</v>
      </c>
      <c r="F742" s="2">
        <f t="shared" si="2"/>
        <v>0</v>
      </c>
    </row>
    <row r="743">
      <c r="A743" s="2" t="s">
        <v>7741</v>
      </c>
      <c r="B743" s="2" t="s">
        <v>7742</v>
      </c>
      <c r="E743" s="2">
        <f t="shared" si="1"/>
        <v>423</v>
      </c>
      <c r="F743" s="2">
        <f t="shared" si="2"/>
        <v>0</v>
      </c>
    </row>
    <row r="744">
      <c r="A744" s="2" t="s">
        <v>7743</v>
      </c>
      <c r="B744" s="2" t="s">
        <v>7744</v>
      </c>
      <c r="E744" s="2">
        <f t="shared" si="1"/>
        <v>429</v>
      </c>
      <c r="F744" s="2">
        <f t="shared" si="2"/>
        <v>0</v>
      </c>
    </row>
    <row r="745">
      <c r="A745" s="2" t="s">
        <v>7745</v>
      </c>
      <c r="B745" s="2" t="s">
        <v>7746</v>
      </c>
      <c r="E745" s="2">
        <f t="shared" si="1"/>
        <v>438</v>
      </c>
      <c r="F745" s="2">
        <f t="shared" si="2"/>
        <v>0</v>
      </c>
    </row>
    <row r="746">
      <c r="A746" s="2" t="s">
        <v>7747</v>
      </c>
      <c r="B746" s="2" t="s">
        <v>7748</v>
      </c>
      <c r="E746" s="2">
        <f t="shared" si="1"/>
        <v>429</v>
      </c>
      <c r="F746" s="2">
        <f t="shared" si="2"/>
        <v>0</v>
      </c>
    </row>
    <row r="747">
      <c r="A747" s="2" t="s">
        <v>7749</v>
      </c>
      <c r="B747" s="2" t="s">
        <v>7750</v>
      </c>
      <c r="E747" s="2">
        <f t="shared" si="1"/>
        <v>372</v>
      </c>
      <c r="F747" s="2">
        <f t="shared" si="2"/>
        <v>0</v>
      </c>
    </row>
    <row r="748">
      <c r="A748" s="2" t="s">
        <v>7751</v>
      </c>
      <c r="B748" s="2" t="s">
        <v>7752</v>
      </c>
      <c r="E748" s="2">
        <f t="shared" si="1"/>
        <v>348</v>
      </c>
      <c r="F748" s="2">
        <f t="shared" si="2"/>
        <v>0</v>
      </c>
    </row>
    <row r="749">
      <c r="A749" s="2" t="s">
        <v>7753</v>
      </c>
      <c r="B749" s="2" t="s">
        <v>7754</v>
      </c>
      <c r="E749" s="2">
        <f t="shared" si="1"/>
        <v>423</v>
      </c>
      <c r="F749" s="2">
        <f t="shared" si="2"/>
        <v>0</v>
      </c>
    </row>
    <row r="750">
      <c r="A750" s="2" t="s">
        <v>7755</v>
      </c>
      <c r="B750" s="2" t="s">
        <v>7756</v>
      </c>
      <c r="E750" s="2">
        <f t="shared" si="1"/>
        <v>375</v>
      </c>
      <c r="F750" s="2">
        <f t="shared" si="2"/>
        <v>0</v>
      </c>
    </row>
    <row r="751">
      <c r="A751" s="2" t="s">
        <v>7757</v>
      </c>
      <c r="B751" s="2" t="s">
        <v>7758</v>
      </c>
      <c r="E751" s="2">
        <f t="shared" si="1"/>
        <v>378</v>
      </c>
      <c r="F751" s="2">
        <f t="shared" si="2"/>
        <v>0</v>
      </c>
    </row>
    <row r="752">
      <c r="A752" s="2" t="s">
        <v>7759</v>
      </c>
      <c r="B752" s="2" t="s">
        <v>7760</v>
      </c>
      <c r="E752" s="2">
        <f t="shared" si="1"/>
        <v>417</v>
      </c>
      <c r="F752" s="2">
        <f t="shared" si="2"/>
        <v>0</v>
      </c>
    </row>
    <row r="753">
      <c r="A753" s="2" t="s">
        <v>7761</v>
      </c>
      <c r="B753" s="2" t="s">
        <v>7762</v>
      </c>
      <c r="E753" s="2">
        <f t="shared" si="1"/>
        <v>399</v>
      </c>
      <c r="F753" s="2">
        <f t="shared" si="2"/>
        <v>0</v>
      </c>
    </row>
    <row r="754">
      <c r="A754" s="2" t="s">
        <v>7763</v>
      </c>
      <c r="B754" s="2" t="s">
        <v>7764</v>
      </c>
      <c r="E754" s="2">
        <f t="shared" si="1"/>
        <v>294</v>
      </c>
      <c r="F754" s="2">
        <f t="shared" si="2"/>
        <v>0</v>
      </c>
    </row>
    <row r="755">
      <c r="A755" s="2" t="s">
        <v>7765</v>
      </c>
      <c r="B755" s="2" t="s">
        <v>7766</v>
      </c>
      <c r="E755" s="2">
        <f t="shared" si="1"/>
        <v>459</v>
      </c>
      <c r="F755" s="2">
        <f t="shared" si="2"/>
        <v>0</v>
      </c>
    </row>
    <row r="756">
      <c r="A756" s="2" t="s">
        <v>7767</v>
      </c>
      <c r="B756" s="2" t="s">
        <v>7768</v>
      </c>
      <c r="E756" s="2">
        <f t="shared" si="1"/>
        <v>456</v>
      </c>
      <c r="F756" s="2">
        <f t="shared" si="2"/>
        <v>0</v>
      </c>
    </row>
    <row r="757">
      <c r="A757" s="2" t="s">
        <v>7769</v>
      </c>
      <c r="B757" s="2" t="s">
        <v>7770</v>
      </c>
      <c r="E757" s="2">
        <f t="shared" si="1"/>
        <v>408</v>
      </c>
      <c r="F757" s="2">
        <f t="shared" si="2"/>
        <v>0</v>
      </c>
    </row>
    <row r="758">
      <c r="A758" s="2" t="s">
        <v>7771</v>
      </c>
      <c r="B758" s="2" t="s">
        <v>7772</v>
      </c>
      <c r="E758" s="2">
        <f t="shared" si="1"/>
        <v>336</v>
      </c>
      <c r="F758" s="2">
        <f t="shared" si="2"/>
        <v>0</v>
      </c>
    </row>
    <row r="759">
      <c r="A759" s="2" t="s">
        <v>7773</v>
      </c>
      <c r="B759" s="2" t="s">
        <v>7774</v>
      </c>
      <c r="E759" s="2">
        <f t="shared" si="1"/>
        <v>402</v>
      </c>
      <c r="F759" s="2">
        <f t="shared" si="2"/>
        <v>0</v>
      </c>
    </row>
    <row r="760">
      <c r="A760" s="2" t="s">
        <v>7775</v>
      </c>
      <c r="B760" s="2" t="s">
        <v>7776</v>
      </c>
      <c r="E760" s="2">
        <f t="shared" si="1"/>
        <v>438</v>
      </c>
      <c r="F760" s="2">
        <f t="shared" si="2"/>
        <v>0</v>
      </c>
    </row>
    <row r="761">
      <c r="A761" s="2" t="s">
        <v>7777</v>
      </c>
      <c r="B761" s="2" t="s">
        <v>7778</v>
      </c>
      <c r="E761" s="2">
        <f t="shared" si="1"/>
        <v>444</v>
      </c>
      <c r="F761" s="2">
        <f t="shared" si="2"/>
        <v>0</v>
      </c>
    </row>
    <row r="762">
      <c r="A762" s="2" t="s">
        <v>7779</v>
      </c>
      <c r="B762" s="2" t="s">
        <v>7780</v>
      </c>
      <c r="E762" s="2">
        <f t="shared" si="1"/>
        <v>489</v>
      </c>
      <c r="F762" s="2">
        <f t="shared" si="2"/>
        <v>0</v>
      </c>
    </row>
    <row r="763">
      <c r="A763" s="2" t="s">
        <v>7781</v>
      </c>
      <c r="B763" s="2" t="s">
        <v>7782</v>
      </c>
      <c r="E763" s="2">
        <f t="shared" si="1"/>
        <v>450</v>
      </c>
      <c r="F763" s="2">
        <f t="shared" si="2"/>
        <v>0</v>
      </c>
    </row>
    <row r="764">
      <c r="A764" s="2" t="s">
        <v>7783</v>
      </c>
      <c r="B764" s="2" t="s">
        <v>7784</v>
      </c>
      <c r="E764" s="2">
        <f t="shared" si="1"/>
        <v>459</v>
      </c>
      <c r="F764" s="2">
        <f t="shared" si="2"/>
        <v>0</v>
      </c>
    </row>
    <row r="765">
      <c r="A765" s="2" t="s">
        <v>7785</v>
      </c>
      <c r="B765" s="2" t="s">
        <v>7786</v>
      </c>
      <c r="E765" s="2">
        <f t="shared" si="1"/>
        <v>444</v>
      </c>
      <c r="F765" s="2">
        <f t="shared" si="2"/>
        <v>0</v>
      </c>
    </row>
    <row r="766">
      <c r="A766" s="2" t="s">
        <v>7787</v>
      </c>
      <c r="B766" s="2" t="s">
        <v>7788</v>
      </c>
      <c r="E766" s="2">
        <f t="shared" si="1"/>
        <v>381</v>
      </c>
      <c r="F766" s="2">
        <f t="shared" si="2"/>
        <v>0</v>
      </c>
    </row>
    <row r="767">
      <c r="A767" s="2" t="s">
        <v>7789</v>
      </c>
      <c r="B767" s="2" t="s">
        <v>7790</v>
      </c>
      <c r="E767" s="2">
        <f t="shared" si="1"/>
        <v>444</v>
      </c>
      <c r="F767" s="2">
        <f t="shared" si="2"/>
        <v>0</v>
      </c>
    </row>
    <row r="768">
      <c r="A768" s="2" t="s">
        <v>7791</v>
      </c>
      <c r="B768" s="2" t="s">
        <v>7792</v>
      </c>
      <c r="E768" s="2">
        <f t="shared" si="1"/>
        <v>447</v>
      </c>
      <c r="F768" s="2">
        <f t="shared" si="2"/>
        <v>0</v>
      </c>
    </row>
    <row r="769">
      <c r="A769" s="2" t="s">
        <v>7793</v>
      </c>
      <c r="B769" s="2" t="s">
        <v>7794</v>
      </c>
      <c r="E769" s="2">
        <f t="shared" si="1"/>
        <v>408</v>
      </c>
      <c r="F769" s="2">
        <f t="shared" si="2"/>
        <v>0</v>
      </c>
    </row>
    <row r="770">
      <c r="A770" s="2" t="s">
        <v>7795</v>
      </c>
      <c r="B770" s="2" t="s">
        <v>7796</v>
      </c>
      <c r="E770" s="2">
        <f t="shared" si="1"/>
        <v>402</v>
      </c>
      <c r="F770" s="2">
        <f t="shared" si="2"/>
        <v>0</v>
      </c>
    </row>
    <row r="771">
      <c r="A771" s="2" t="s">
        <v>7797</v>
      </c>
      <c r="B771" s="2" t="s">
        <v>7798</v>
      </c>
      <c r="E771" s="2">
        <f t="shared" si="1"/>
        <v>465</v>
      </c>
      <c r="F771" s="2">
        <f t="shared" si="2"/>
        <v>0</v>
      </c>
    </row>
    <row r="772">
      <c r="A772" s="2" t="s">
        <v>7799</v>
      </c>
      <c r="B772" s="2" t="s">
        <v>7800</v>
      </c>
      <c r="E772" s="2">
        <f t="shared" si="1"/>
        <v>423</v>
      </c>
      <c r="F772" s="2">
        <f t="shared" si="2"/>
        <v>0</v>
      </c>
    </row>
    <row r="773">
      <c r="A773" s="2" t="s">
        <v>7801</v>
      </c>
      <c r="B773" s="2" t="s">
        <v>7802</v>
      </c>
      <c r="E773" s="2">
        <f t="shared" si="1"/>
        <v>480</v>
      </c>
      <c r="F773" s="2">
        <f t="shared" si="2"/>
        <v>0</v>
      </c>
    </row>
    <row r="774">
      <c r="A774" s="2" t="s">
        <v>7803</v>
      </c>
      <c r="B774" s="2" t="s">
        <v>7804</v>
      </c>
      <c r="E774" s="2">
        <f t="shared" si="1"/>
        <v>390</v>
      </c>
      <c r="F774" s="2">
        <f t="shared" si="2"/>
        <v>0</v>
      </c>
    </row>
    <row r="775">
      <c r="A775" s="2" t="s">
        <v>7805</v>
      </c>
      <c r="B775" s="2" t="s">
        <v>7806</v>
      </c>
      <c r="E775" s="2">
        <f t="shared" si="1"/>
        <v>408</v>
      </c>
      <c r="F775" s="2">
        <f t="shared" si="2"/>
        <v>0</v>
      </c>
    </row>
    <row r="776">
      <c r="A776" s="2" t="s">
        <v>7807</v>
      </c>
      <c r="B776" s="2" t="s">
        <v>7808</v>
      </c>
      <c r="E776" s="2">
        <f t="shared" si="1"/>
        <v>348</v>
      </c>
      <c r="F776" s="2">
        <f t="shared" si="2"/>
        <v>0</v>
      </c>
    </row>
    <row r="777">
      <c r="A777" s="2" t="s">
        <v>7809</v>
      </c>
      <c r="B777" s="2" t="s">
        <v>7810</v>
      </c>
      <c r="E777" s="2">
        <f t="shared" si="1"/>
        <v>408</v>
      </c>
      <c r="F777" s="2">
        <f t="shared" si="2"/>
        <v>0</v>
      </c>
    </row>
    <row r="778">
      <c r="A778" s="2" t="s">
        <v>7811</v>
      </c>
      <c r="B778" s="2" t="s">
        <v>7812</v>
      </c>
      <c r="E778" s="2">
        <f t="shared" si="1"/>
        <v>399</v>
      </c>
      <c r="F778" s="2">
        <f t="shared" si="2"/>
        <v>0</v>
      </c>
    </row>
    <row r="779">
      <c r="A779" s="2" t="s">
        <v>7813</v>
      </c>
      <c r="B779" s="2" t="s">
        <v>7814</v>
      </c>
      <c r="E779" s="2">
        <f t="shared" si="1"/>
        <v>486</v>
      </c>
      <c r="F779" s="2">
        <f t="shared" si="2"/>
        <v>0</v>
      </c>
    </row>
    <row r="780">
      <c r="A780" s="2" t="s">
        <v>7815</v>
      </c>
      <c r="B780" s="2" t="s">
        <v>7816</v>
      </c>
      <c r="E780" s="2">
        <f t="shared" si="1"/>
        <v>378</v>
      </c>
      <c r="F780" s="2">
        <f t="shared" si="2"/>
        <v>0</v>
      </c>
    </row>
    <row r="781">
      <c r="A781" s="2" t="s">
        <v>7817</v>
      </c>
      <c r="B781" s="2" t="s">
        <v>7818</v>
      </c>
      <c r="E781" s="2">
        <f t="shared" si="1"/>
        <v>468</v>
      </c>
      <c r="F781" s="2">
        <f t="shared" si="2"/>
        <v>0</v>
      </c>
    </row>
    <row r="782">
      <c r="A782" s="2" t="s">
        <v>7819</v>
      </c>
      <c r="B782" s="2" t="s">
        <v>7820</v>
      </c>
      <c r="E782" s="2">
        <f t="shared" si="1"/>
        <v>468</v>
      </c>
      <c r="F782" s="2">
        <f t="shared" si="2"/>
        <v>0</v>
      </c>
    </row>
    <row r="783">
      <c r="A783" s="2" t="s">
        <v>7821</v>
      </c>
      <c r="B783" s="2" t="s">
        <v>7822</v>
      </c>
      <c r="E783" s="2">
        <f t="shared" si="1"/>
        <v>504</v>
      </c>
      <c r="F783" s="2">
        <f t="shared" si="2"/>
        <v>0</v>
      </c>
    </row>
    <row r="784">
      <c r="A784" s="2" t="s">
        <v>7823</v>
      </c>
      <c r="B784" s="2" t="s">
        <v>7824</v>
      </c>
      <c r="E784" s="2">
        <f t="shared" si="1"/>
        <v>519</v>
      </c>
      <c r="F784" s="2">
        <f t="shared" si="2"/>
        <v>0</v>
      </c>
    </row>
    <row r="785">
      <c r="A785" s="2" t="s">
        <v>7825</v>
      </c>
      <c r="B785" s="2" t="s">
        <v>7826</v>
      </c>
      <c r="E785" s="2">
        <f t="shared" si="1"/>
        <v>510</v>
      </c>
      <c r="F785" s="2">
        <f t="shared" si="2"/>
        <v>0</v>
      </c>
    </row>
    <row r="786">
      <c r="A786" s="2" t="s">
        <v>7827</v>
      </c>
      <c r="B786" s="2" t="s">
        <v>7828</v>
      </c>
      <c r="E786" s="2">
        <f t="shared" si="1"/>
        <v>501</v>
      </c>
      <c r="F786" s="2">
        <f t="shared" si="2"/>
        <v>0</v>
      </c>
    </row>
    <row r="787">
      <c r="A787" s="2" t="s">
        <v>7829</v>
      </c>
      <c r="B787" s="2" t="s">
        <v>7830</v>
      </c>
      <c r="E787" s="2">
        <f t="shared" si="1"/>
        <v>387</v>
      </c>
      <c r="F787" s="2">
        <f t="shared" si="2"/>
        <v>0</v>
      </c>
    </row>
    <row r="788">
      <c r="A788" s="2" t="s">
        <v>7831</v>
      </c>
      <c r="B788" s="2" t="s">
        <v>7832</v>
      </c>
      <c r="E788" s="2">
        <f t="shared" si="1"/>
        <v>462</v>
      </c>
      <c r="F788" s="2">
        <f t="shared" si="2"/>
        <v>0</v>
      </c>
    </row>
    <row r="789">
      <c r="A789" s="2" t="s">
        <v>7833</v>
      </c>
      <c r="B789" s="2" t="s">
        <v>7834</v>
      </c>
      <c r="E789" s="2">
        <f t="shared" si="1"/>
        <v>402</v>
      </c>
      <c r="F789" s="2">
        <f t="shared" si="2"/>
        <v>0</v>
      </c>
    </row>
    <row r="790">
      <c r="A790" s="2" t="s">
        <v>7835</v>
      </c>
      <c r="B790" s="2" t="s">
        <v>7836</v>
      </c>
      <c r="E790" s="2">
        <f t="shared" si="1"/>
        <v>351</v>
      </c>
      <c r="F790" s="2">
        <f t="shared" si="2"/>
        <v>0</v>
      </c>
    </row>
    <row r="791">
      <c r="A791" s="2" t="s">
        <v>7837</v>
      </c>
      <c r="B791" s="2" t="s">
        <v>7838</v>
      </c>
      <c r="E791" s="2">
        <f t="shared" si="1"/>
        <v>468</v>
      </c>
      <c r="F791" s="2">
        <f t="shared" si="2"/>
        <v>0</v>
      </c>
    </row>
    <row r="792">
      <c r="A792" s="2" t="s">
        <v>7839</v>
      </c>
      <c r="B792" s="2" t="s">
        <v>7840</v>
      </c>
      <c r="E792" s="2">
        <f t="shared" si="1"/>
        <v>483</v>
      </c>
      <c r="F792" s="2">
        <f t="shared" si="2"/>
        <v>0</v>
      </c>
    </row>
    <row r="793">
      <c r="A793" s="2" t="s">
        <v>7841</v>
      </c>
      <c r="B793" s="2" t="s">
        <v>7842</v>
      </c>
      <c r="E793" s="2">
        <f t="shared" si="1"/>
        <v>396</v>
      </c>
      <c r="F793" s="2">
        <f t="shared" si="2"/>
        <v>0</v>
      </c>
    </row>
    <row r="794">
      <c r="A794" s="2" t="s">
        <v>7843</v>
      </c>
      <c r="B794" s="2" t="s">
        <v>7844</v>
      </c>
      <c r="E794" s="2">
        <f t="shared" si="1"/>
        <v>405</v>
      </c>
      <c r="F794" s="2">
        <f t="shared" si="2"/>
        <v>0</v>
      </c>
    </row>
    <row r="795">
      <c r="A795" s="2" t="s">
        <v>7845</v>
      </c>
      <c r="B795" s="2" t="s">
        <v>7846</v>
      </c>
      <c r="E795" s="2">
        <f t="shared" si="1"/>
        <v>405</v>
      </c>
      <c r="F795" s="2">
        <f t="shared" si="2"/>
        <v>0</v>
      </c>
    </row>
    <row r="796">
      <c r="A796" s="2" t="s">
        <v>7847</v>
      </c>
      <c r="B796" s="2" t="s">
        <v>7848</v>
      </c>
      <c r="E796" s="2">
        <f t="shared" si="1"/>
        <v>405</v>
      </c>
      <c r="F796" s="2">
        <f t="shared" si="2"/>
        <v>0</v>
      </c>
    </row>
    <row r="797">
      <c r="A797" s="2" t="s">
        <v>7849</v>
      </c>
      <c r="B797" s="2"/>
      <c r="E797" s="2"/>
      <c r="F797" s="2"/>
    </row>
    <row r="798">
      <c r="A798" s="2" t="s">
        <v>7850</v>
      </c>
      <c r="B798" s="2" t="s">
        <v>7851</v>
      </c>
      <c r="E798" s="2">
        <f t="shared" ref="E798:E946" si="3">LEN(A798) * 3</f>
        <v>474</v>
      </c>
      <c r="F798" s="2">
        <f t="shared" ref="F798:F946" si="4">LENB(C798)</f>
        <v>0</v>
      </c>
    </row>
    <row r="799">
      <c r="A799" s="2" t="s">
        <v>7852</v>
      </c>
      <c r="B799" s="2" t="s">
        <v>7853</v>
      </c>
      <c r="E799" s="2">
        <f t="shared" si="3"/>
        <v>480</v>
      </c>
      <c r="F799" s="2">
        <f t="shared" si="4"/>
        <v>0</v>
      </c>
    </row>
    <row r="800">
      <c r="A800" s="2" t="s">
        <v>7854</v>
      </c>
      <c r="B800" s="2" t="s">
        <v>7855</v>
      </c>
      <c r="E800" s="2">
        <f t="shared" si="3"/>
        <v>474</v>
      </c>
      <c r="F800" s="2">
        <f t="shared" si="4"/>
        <v>0</v>
      </c>
    </row>
    <row r="801">
      <c r="A801" s="2" t="s">
        <v>7856</v>
      </c>
      <c r="B801" s="2" t="s">
        <v>7857</v>
      </c>
      <c r="E801" s="2">
        <f t="shared" si="3"/>
        <v>492</v>
      </c>
      <c r="F801" s="2">
        <f t="shared" si="4"/>
        <v>0</v>
      </c>
    </row>
    <row r="802">
      <c r="A802" s="2" t="s">
        <v>7858</v>
      </c>
      <c r="B802" s="2" t="s">
        <v>7859</v>
      </c>
      <c r="E802" s="2">
        <f t="shared" si="3"/>
        <v>465</v>
      </c>
      <c r="F802" s="2">
        <f t="shared" si="4"/>
        <v>0</v>
      </c>
    </row>
    <row r="803">
      <c r="A803" s="2" t="s">
        <v>7860</v>
      </c>
      <c r="B803" s="2" t="s">
        <v>7861</v>
      </c>
      <c r="E803" s="2">
        <f t="shared" si="3"/>
        <v>507</v>
      </c>
      <c r="F803" s="2">
        <f t="shared" si="4"/>
        <v>0</v>
      </c>
    </row>
    <row r="804">
      <c r="A804" s="2" t="s">
        <v>7862</v>
      </c>
      <c r="B804" s="2" t="s">
        <v>7863</v>
      </c>
      <c r="E804" s="2">
        <f t="shared" si="3"/>
        <v>480</v>
      </c>
      <c r="F804" s="2">
        <f t="shared" si="4"/>
        <v>0</v>
      </c>
    </row>
    <row r="805">
      <c r="A805" s="2" t="s">
        <v>7864</v>
      </c>
      <c r="B805" s="2" t="s">
        <v>7865</v>
      </c>
      <c r="E805" s="2">
        <f t="shared" si="3"/>
        <v>423</v>
      </c>
      <c r="F805" s="2">
        <f t="shared" si="4"/>
        <v>0</v>
      </c>
    </row>
    <row r="806">
      <c r="A806" s="2" t="s">
        <v>7866</v>
      </c>
      <c r="B806" s="2" t="s">
        <v>7867</v>
      </c>
      <c r="E806" s="2">
        <f t="shared" si="3"/>
        <v>426</v>
      </c>
      <c r="F806" s="2">
        <f t="shared" si="4"/>
        <v>0</v>
      </c>
    </row>
    <row r="807">
      <c r="A807" s="2" t="s">
        <v>7868</v>
      </c>
      <c r="B807" s="2" t="s">
        <v>7869</v>
      </c>
      <c r="E807" s="2">
        <f t="shared" si="3"/>
        <v>486</v>
      </c>
      <c r="F807" s="2">
        <f t="shared" si="4"/>
        <v>0</v>
      </c>
    </row>
    <row r="808">
      <c r="A808" s="2" t="s">
        <v>7870</v>
      </c>
      <c r="B808" s="2" t="s">
        <v>7871</v>
      </c>
      <c r="E808" s="2">
        <f t="shared" si="3"/>
        <v>363</v>
      </c>
      <c r="F808" s="2">
        <f t="shared" si="4"/>
        <v>0</v>
      </c>
    </row>
    <row r="809">
      <c r="A809" s="2" t="s">
        <v>7872</v>
      </c>
      <c r="B809" s="2" t="s">
        <v>7873</v>
      </c>
      <c r="E809" s="2">
        <f t="shared" si="3"/>
        <v>399</v>
      </c>
      <c r="F809" s="2">
        <f t="shared" si="4"/>
        <v>0</v>
      </c>
    </row>
    <row r="810">
      <c r="A810" s="2" t="s">
        <v>7874</v>
      </c>
      <c r="B810" s="2" t="s">
        <v>7875</v>
      </c>
      <c r="E810" s="2">
        <f t="shared" si="3"/>
        <v>468</v>
      </c>
      <c r="F810" s="2">
        <f t="shared" si="4"/>
        <v>0</v>
      </c>
    </row>
    <row r="811">
      <c r="A811" s="2" t="s">
        <v>7876</v>
      </c>
      <c r="B811" s="2" t="s">
        <v>7877</v>
      </c>
      <c r="E811" s="2">
        <f t="shared" si="3"/>
        <v>492</v>
      </c>
      <c r="F811" s="2">
        <f t="shared" si="4"/>
        <v>0</v>
      </c>
    </row>
    <row r="812">
      <c r="A812" s="2" t="s">
        <v>7878</v>
      </c>
      <c r="B812" s="2" t="s">
        <v>7879</v>
      </c>
      <c r="E812" s="2">
        <f t="shared" si="3"/>
        <v>462</v>
      </c>
      <c r="F812" s="2">
        <f t="shared" si="4"/>
        <v>0</v>
      </c>
    </row>
    <row r="813">
      <c r="A813" s="2" t="s">
        <v>7880</v>
      </c>
      <c r="B813" s="2" t="s">
        <v>7881</v>
      </c>
      <c r="E813" s="2">
        <f t="shared" si="3"/>
        <v>468</v>
      </c>
      <c r="F813" s="2">
        <f t="shared" si="4"/>
        <v>0</v>
      </c>
    </row>
    <row r="814">
      <c r="A814" s="2" t="s">
        <v>7882</v>
      </c>
      <c r="B814" s="2" t="s">
        <v>7883</v>
      </c>
      <c r="E814" s="2">
        <f t="shared" si="3"/>
        <v>474</v>
      </c>
      <c r="F814" s="2">
        <f t="shared" si="4"/>
        <v>0</v>
      </c>
    </row>
    <row r="815">
      <c r="A815" s="2" t="s">
        <v>7884</v>
      </c>
      <c r="B815" s="2" t="s">
        <v>7885</v>
      </c>
      <c r="E815" s="2">
        <f t="shared" si="3"/>
        <v>483</v>
      </c>
      <c r="F815" s="2">
        <f t="shared" si="4"/>
        <v>0</v>
      </c>
    </row>
    <row r="816">
      <c r="A816" s="2" t="s">
        <v>7886</v>
      </c>
      <c r="B816" s="2" t="s">
        <v>7885</v>
      </c>
      <c r="E816" s="2">
        <f t="shared" si="3"/>
        <v>480</v>
      </c>
      <c r="F816" s="2">
        <f t="shared" si="4"/>
        <v>0</v>
      </c>
    </row>
    <row r="817">
      <c r="A817" s="2" t="s">
        <v>7887</v>
      </c>
      <c r="B817" s="2" t="s">
        <v>7888</v>
      </c>
      <c r="E817" s="2">
        <f t="shared" si="3"/>
        <v>447</v>
      </c>
      <c r="F817" s="2">
        <f t="shared" si="4"/>
        <v>0</v>
      </c>
    </row>
    <row r="818">
      <c r="A818" s="2" t="s">
        <v>7889</v>
      </c>
      <c r="B818" s="2" t="s">
        <v>7890</v>
      </c>
      <c r="E818" s="2">
        <f t="shared" si="3"/>
        <v>309</v>
      </c>
      <c r="F818" s="2">
        <f t="shared" si="4"/>
        <v>0</v>
      </c>
    </row>
    <row r="819">
      <c r="A819" s="2" t="s">
        <v>7891</v>
      </c>
      <c r="B819" s="2" t="s">
        <v>7892</v>
      </c>
      <c r="E819" s="2">
        <f t="shared" si="3"/>
        <v>459</v>
      </c>
      <c r="F819" s="2">
        <f t="shared" si="4"/>
        <v>0</v>
      </c>
    </row>
    <row r="820">
      <c r="A820" s="2" t="s">
        <v>7893</v>
      </c>
      <c r="B820" s="2" t="s">
        <v>7894</v>
      </c>
      <c r="E820" s="2">
        <f t="shared" si="3"/>
        <v>444</v>
      </c>
      <c r="F820" s="2">
        <f t="shared" si="4"/>
        <v>0</v>
      </c>
    </row>
    <row r="821">
      <c r="A821" s="2" t="s">
        <v>7895</v>
      </c>
      <c r="B821" s="2" t="s">
        <v>7896</v>
      </c>
      <c r="E821" s="2">
        <f t="shared" si="3"/>
        <v>453</v>
      </c>
      <c r="F821" s="2">
        <f t="shared" si="4"/>
        <v>0</v>
      </c>
    </row>
    <row r="822">
      <c r="A822" s="2" t="s">
        <v>7897</v>
      </c>
      <c r="B822" s="2" t="s">
        <v>7898</v>
      </c>
      <c r="E822" s="2">
        <f t="shared" si="3"/>
        <v>471</v>
      </c>
      <c r="F822" s="2">
        <f t="shared" si="4"/>
        <v>0</v>
      </c>
    </row>
    <row r="823">
      <c r="A823" s="2" t="s">
        <v>7899</v>
      </c>
      <c r="B823" s="2" t="s">
        <v>7900</v>
      </c>
      <c r="E823" s="2">
        <f t="shared" si="3"/>
        <v>375</v>
      </c>
      <c r="F823" s="2">
        <f t="shared" si="4"/>
        <v>0</v>
      </c>
    </row>
    <row r="824">
      <c r="A824" s="2" t="s">
        <v>7901</v>
      </c>
      <c r="B824" s="2" t="s">
        <v>7902</v>
      </c>
      <c r="E824" s="2">
        <f t="shared" si="3"/>
        <v>327</v>
      </c>
      <c r="F824" s="2">
        <f t="shared" si="4"/>
        <v>0</v>
      </c>
    </row>
    <row r="825">
      <c r="A825" s="2" t="s">
        <v>7903</v>
      </c>
      <c r="B825" s="2" t="s">
        <v>7904</v>
      </c>
      <c r="E825" s="2">
        <f t="shared" si="3"/>
        <v>351</v>
      </c>
      <c r="F825" s="2">
        <f t="shared" si="4"/>
        <v>0</v>
      </c>
    </row>
    <row r="826">
      <c r="A826" s="2" t="s">
        <v>7905</v>
      </c>
      <c r="B826" s="2" t="s">
        <v>7906</v>
      </c>
      <c r="E826" s="2">
        <f t="shared" si="3"/>
        <v>438</v>
      </c>
      <c r="F826" s="2">
        <f t="shared" si="4"/>
        <v>0</v>
      </c>
    </row>
    <row r="827">
      <c r="A827" s="2" t="s">
        <v>7907</v>
      </c>
      <c r="B827" s="2" t="s">
        <v>7908</v>
      </c>
      <c r="E827" s="2">
        <f t="shared" si="3"/>
        <v>333</v>
      </c>
      <c r="F827" s="2">
        <f t="shared" si="4"/>
        <v>0</v>
      </c>
    </row>
    <row r="828">
      <c r="A828" s="2" t="s">
        <v>7909</v>
      </c>
      <c r="B828" s="2" t="s">
        <v>7910</v>
      </c>
      <c r="E828" s="2">
        <f t="shared" si="3"/>
        <v>456</v>
      </c>
      <c r="F828" s="2">
        <f t="shared" si="4"/>
        <v>0</v>
      </c>
    </row>
    <row r="829">
      <c r="A829" s="2" t="s">
        <v>7911</v>
      </c>
      <c r="B829" s="2" t="s">
        <v>7912</v>
      </c>
      <c r="E829" s="2">
        <f t="shared" si="3"/>
        <v>258</v>
      </c>
      <c r="F829" s="2">
        <f t="shared" si="4"/>
        <v>0</v>
      </c>
    </row>
    <row r="830">
      <c r="A830" s="2" t="s">
        <v>7913</v>
      </c>
      <c r="B830" s="2" t="s">
        <v>7914</v>
      </c>
      <c r="E830" s="2">
        <f t="shared" si="3"/>
        <v>282</v>
      </c>
      <c r="F830" s="2">
        <f t="shared" si="4"/>
        <v>0</v>
      </c>
    </row>
    <row r="831">
      <c r="A831" s="2" t="s">
        <v>7915</v>
      </c>
      <c r="B831" s="2" t="s">
        <v>7916</v>
      </c>
      <c r="E831" s="2">
        <f t="shared" si="3"/>
        <v>327</v>
      </c>
      <c r="F831" s="2">
        <f t="shared" si="4"/>
        <v>0</v>
      </c>
    </row>
    <row r="832">
      <c r="A832" s="2" t="s">
        <v>7917</v>
      </c>
      <c r="B832" s="2" t="s">
        <v>7918</v>
      </c>
      <c r="E832" s="2">
        <f t="shared" si="3"/>
        <v>336</v>
      </c>
      <c r="F832" s="2">
        <f t="shared" si="4"/>
        <v>0</v>
      </c>
    </row>
    <row r="833">
      <c r="A833" s="2" t="s">
        <v>7919</v>
      </c>
      <c r="B833" s="2" t="s">
        <v>7920</v>
      </c>
      <c r="E833" s="2">
        <f t="shared" si="3"/>
        <v>459</v>
      </c>
      <c r="F833" s="2">
        <f t="shared" si="4"/>
        <v>0</v>
      </c>
    </row>
    <row r="834">
      <c r="A834" s="2" t="s">
        <v>7921</v>
      </c>
      <c r="B834" s="2" t="s">
        <v>7922</v>
      </c>
      <c r="E834" s="2">
        <f t="shared" si="3"/>
        <v>381</v>
      </c>
      <c r="F834" s="2">
        <f t="shared" si="4"/>
        <v>0</v>
      </c>
    </row>
    <row r="835">
      <c r="A835" s="2" t="s">
        <v>7923</v>
      </c>
      <c r="B835" s="2" t="s">
        <v>7924</v>
      </c>
      <c r="E835" s="2">
        <f t="shared" si="3"/>
        <v>414</v>
      </c>
      <c r="F835" s="2">
        <f t="shared" si="4"/>
        <v>0</v>
      </c>
    </row>
    <row r="836">
      <c r="A836" s="2" t="s">
        <v>7925</v>
      </c>
      <c r="B836" s="2" t="s">
        <v>7926</v>
      </c>
      <c r="E836" s="2">
        <f t="shared" si="3"/>
        <v>456</v>
      </c>
      <c r="F836" s="2">
        <f t="shared" si="4"/>
        <v>0</v>
      </c>
    </row>
    <row r="837">
      <c r="A837" s="2" t="s">
        <v>7927</v>
      </c>
      <c r="B837" s="2" t="s">
        <v>7928</v>
      </c>
      <c r="E837" s="2">
        <f t="shared" si="3"/>
        <v>429</v>
      </c>
      <c r="F837" s="2">
        <f t="shared" si="4"/>
        <v>0</v>
      </c>
    </row>
    <row r="838">
      <c r="A838" s="2" t="s">
        <v>7929</v>
      </c>
      <c r="B838" s="2" t="s">
        <v>7930</v>
      </c>
      <c r="E838" s="2">
        <f t="shared" si="3"/>
        <v>417</v>
      </c>
      <c r="F838" s="2">
        <f t="shared" si="4"/>
        <v>0</v>
      </c>
    </row>
    <row r="839">
      <c r="A839" s="2" t="s">
        <v>7931</v>
      </c>
      <c r="B839" s="2" t="s">
        <v>7932</v>
      </c>
      <c r="E839" s="2">
        <f t="shared" si="3"/>
        <v>351</v>
      </c>
      <c r="F839" s="2">
        <f t="shared" si="4"/>
        <v>0</v>
      </c>
    </row>
    <row r="840">
      <c r="A840" s="2" t="s">
        <v>7933</v>
      </c>
      <c r="B840" s="2" t="s">
        <v>7934</v>
      </c>
      <c r="E840" s="2">
        <f t="shared" si="3"/>
        <v>426</v>
      </c>
      <c r="F840" s="2">
        <f t="shared" si="4"/>
        <v>0</v>
      </c>
    </row>
    <row r="841">
      <c r="A841" s="2" t="s">
        <v>7935</v>
      </c>
      <c r="B841" s="2" t="s">
        <v>7936</v>
      </c>
      <c r="E841" s="2">
        <f t="shared" si="3"/>
        <v>435</v>
      </c>
      <c r="F841" s="2">
        <f t="shared" si="4"/>
        <v>0</v>
      </c>
    </row>
    <row r="842">
      <c r="A842" s="2" t="s">
        <v>7937</v>
      </c>
      <c r="B842" s="2" t="s">
        <v>7938</v>
      </c>
      <c r="E842" s="2">
        <f t="shared" si="3"/>
        <v>309</v>
      </c>
      <c r="F842" s="2">
        <f t="shared" si="4"/>
        <v>0</v>
      </c>
    </row>
    <row r="843">
      <c r="A843" s="2" t="s">
        <v>7939</v>
      </c>
      <c r="B843" s="2" t="s">
        <v>7940</v>
      </c>
      <c r="E843" s="2">
        <f t="shared" si="3"/>
        <v>312</v>
      </c>
      <c r="F843" s="2">
        <f t="shared" si="4"/>
        <v>0</v>
      </c>
    </row>
    <row r="844">
      <c r="A844" s="2" t="s">
        <v>7941</v>
      </c>
      <c r="B844" s="2" t="s">
        <v>7942</v>
      </c>
      <c r="E844" s="2">
        <f t="shared" si="3"/>
        <v>300</v>
      </c>
      <c r="F844" s="2">
        <f t="shared" si="4"/>
        <v>0</v>
      </c>
    </row>
    <row r="845">
      <c r="A845" s="2" t="s">
        <v>7943</v>
      </c>
      <c r="B845" s="2" t="s">
        <v>7944</v>
      </c>
      <c r="E845" s="2">
        <f t="shared" si="3"/>
        <v>321</v>
      </c>
      <c r="F845" s="2">
        <f t="shared" si="4"/>
        <v>0</v>
      </c>
    </row>
    <row r="846">
      <c r="A846" s="2" t="s">
        <v>7945</v>
      </c>
      <c r="B846" s="2" t="s">
        <v>7946</v>
      </c>
      <c r="E846" s="2">
        <f t="shared" si="3"/>
        <v>321</v>
      </c>
      <c r="F846" s="2">
        <f t="shared" si="4"/>
        <v>0</v>
      </c>
    </row>
    <row r="847">
      <c r="A847" s="2" t="s">
        <v>7947</v>
      </c>
      <c r="B847" s="2" t="s">
        <v>7948</v>
      </c>
      <c r="E847" s="2">
        <f t="shared" si="3"/>
        <v>429</v>
      </c>
      <c r="F847" s="2">
        <f t="shared" si="4"/>
        <v>0</v>
      </c>
    </row>
    <row r="848">
      <c r="A848" s="2" t="s">
        <v>7949</v>
      </c>
      <c r="B848" s="2" t="s">
        <v>7950</v>
      </c>
      <c r="E848" s="2">
        <f t="shared" si="3"/>
        <v>381</v>
      </c>
      <c r="F848" s="2">
        <f t="shared" si="4"/>
        <v>0</v>
      </c>
    </row>
    <row r="849">
      <c r="A849" s="2" t="s">
        <v>7951</v>
      </c>
      <c r="B849" s="2" t="s">
        <v>7952</v>
      </c>
      <c r="E849" s="2">
        <f t="shared" si="3"/>
        <v>375</v>
      </c>
      <c r="F849" s="2">
        <f t="shared" si="4"/>
        <v>0</v>
      </c>
    </row>
    <row r="850">
      <c r="A850" s="2" t="s">
        <v>7953</v>
      </c>
      <c r="B850" s="2" t="s">
        <v>7954</v>
      </c>
      <c r="E850" s="2">
        <f t="shared" si="3"/>
        <v>375</v>
      </c>
      <c r="F850" s="2">
        <f t="shared" si="4"/>
        <v>0</v>
      </c>
    </row>
    <row r="851">
      <c r="A851" s="2" t="s">
        <v>7955</v>
      </c>
      <c r="B851" s="2" t="s">
        <v>7956</v>
      </c>
      <c r="E851" s="2">
        <f t="shared" si="3"/>
        <v>261</v>
      </c>
      <c r="F851" s="2">
        <f t="shared" si="4"/>
        <v>0</v>
      </c>
    </row>
    <row r="852">
      <c r="A852" s="2" t="s">
        <v>7957</v>
      </c>
      <c r="B852" s="2" t="s">
        <v>7958</v>
      </c>
      <c r="E852" s="2">
        <f t="shared" si="3"/>
        <v>282</v>
      </c>
      <c r="F852" s="2">
        <f t="shared" si="4"/>
        <v>0</v>
      </c>
    </row>
    <row r="853">
      <c r="A853" s="2" t="s">
        <v>7959</v>
      </c>
      <c r="B853" s="2" t="s">
        <v>7960</v>
      </c>
      <c r="E853" s="2">
        <f t="shared" si="3"/>
        <v>342</v>
      </c>
      <c r="F853" s="2">
        <f t="shared" si="4"/>
        <v>0</v>
      </c>
    </row>
    <row r="854">
      <c r="A854" s="2" t="s">
        <v>7961</v>
      </c>
      <c r="B854" s="2" t="s">
        <v>7962</v>
      </c>
      <c r="E854" s="2">
        <f t="shared" si="3"/>
        <v>354</v>
      </c>
      <c r="F854" s="2">
        <f t="shared" si="4"/>
        <v>0</v>
      </c>
    </row>
    <row r="855">
      <c r="A855" s="2" t="s">
        <v>7963</v>
      </c>
      <c r="B855" s="2" t="s">
        <v>7964</v>
      </c>
      <c r="E855" s="2">
        <f t="shared" si="3"/>
        <v>390</v>
      </c>
      <c r="F855" s="2">
        <f t="shared" si="4"/>
        <v>0</v>
      </c>
    </row>
    <row r="856">
      <c r="A856" s="2" t="s">
        <v>7965</v>
      </c>
      <c r="B856" s="2" t="s">
        <v>7966</v>
      </c>
      <c r="E856" s="2">
        <f t="shared" si="3"/>
        <v>285</v>
      </c>
      <c r="F856" s="2">
        <f t="shared" si="4"/>
        <v>0</v>
      </c>
    </row>
    <row r="857">
      <c r="A857" s="2" t="s">
        <v>7967</v>
      </c>
      <c r="B857" s="2" t="s">
        <v>7968</v>
      </c>
      <c r="E857" s="2">
        <f t="shared" si="3"/>
        <v>396</v>
      </c>
      <c r="F857" s="2">
        <f t="shared" si="4"/>
        <v>0</v>
      </c>
    </row>
    <row r="858">
      <c r="A858" s="2" t="s">
        <v>7969</v>
      </c>
      <c r="B858" s="2" t="s">
        <v>7970</v>
      </c>
      <c r="E858" s="2">
        <f t="shared" si="3"/>
        <v>453</v>
      </c>
      <c r="F858" s="2">
        <f t="shared" si="4"/>
        <v>0</v>
      </c>
    </row>
    <row r="859">
      <c r="A859" s="2" t="s">
        <v>7971</v>
      </c>
      <c r="B859" s="2" t="s">
        <v>7972</v>
      </c>
      <c r="E859" s="2">
        <f t="shared" si="3"/>
        <v>444</v>
      </c>
      <c r="F859" s="2">
        <f t="shared" si="4"/>
        <v>0</v>
      </c>
    </row>
    <row r="860">
      <c r="A860" s="2" t="s">
        <v>7973</v>
      </c>
      <c r="B860" s="2" t="s">
        <v>7974</v>
      </c>
      <c r="E860" s="2">
        <f t="shared" si="3"/>
        <v>312</v>
      </c>
      <c r="F860" s="2">
        <f t="shared" si="4"/>
        <v>0</v>
      </c>
    </row>
    <row r="861">
      <c r="A861" s="2" t="s">
        <v>7975</v>
      </c>
      <c r="B861" s="2" t="s">
        <v>7976</v>
      </c>
      <c r="E861" s="2">
        <f t="shared" si="3"/>
        <v>243</v>
      </c>
      <c r="F861" s="2">
        <f t="shared" si="4"/>
        <v>0</v>
      </c>
    </row>
    <row r="862">
      <c r="A862" s="2" t="s">
        <v>7977</v>
      </c>
      <c r="B862" s="2" t="s">
        <v>7978</v>
      </c>
      <c r="E862" s="2">
        <f t="shared" si="3"/>
        <v>393</v>
      </c>
      <c r="F862" s="2">
        <f t="shared" si="4"/>
        <v>0</v>
      </c>
    </row>
    <row r="863">
      <c r="A863" s="2" t="s">
        <v>7979</v>
      </c>
      <c r="B863" s="2" t="s">
        <v>7980</v>
      </c>
      <c r="E863" s="2">
        <f t="shared" si="3"/>
        <v>396</v>
      </c>
      <c r="F863" s="2">
        <f t="shared" si="4"/>
        <v>0</v>
      </c>
    </row>
    <row r="864">
      <c r="A864" s="2" t="s">
        <v>7981</v>
      </c>
      <c r="B864" s="2" t="s">
        <v>7982</v>
      </c>
      <c r="E864" s="2">
        <f t="shared" si="3"/>
        <v>378</v>
      </c>
      <c r="F864" s="2">
        <f t="shared" si="4"/>
        <v>0</v>
      </c>
    </row>
    <row r="865">
      <c r="A865" s="2" t="s">
        <v>7983</v>
      </c>
      <c r="B865" s="2" t="s">
        <v>7984</v>
      </c>
      <c r="E865" s="2">
        <f t="shared" si="3"/>
        <v>477</v>
      </c>
      <c r="F865" s="2">
        <f t="shared" si="4"/>
        <v>0</v>
      </c>
    </row>
    <row r="866">
      <c r="A866" s="2" t="s">
        <v>7985</v>
      </c>
      <c r="B866" s="2" t="s">
        <v>7986</v>
      </c>
      <c r="E866" s="2">
        <f t="shared" si="3"/>
        <v>303</v>
      </c>
      <c r="F866" s="2">
        <f t="shared" si="4"/>
        <v>0</v>
      </c>
    </row>
    <row r="867">
      <c r="A867" s="2" t="s">
        <v>7987</v>
      </c>
      <c r="B867" s="2" t="s">
        <v>7988</v>
      </c>
      <c r="E867" s="2">
        <f t="shared" si="3"/>
        <v>402</v>
      </c>
      <c r="F867" s="2">
        <f t="shared" si="4"/>
        <v>0</v>
      </c>
    </row>
    <row r="868">
      <c r="A868" s="2" t="s">
        <v>7989</v>
      </c>
      <c r="B868" s="2" t="s">
        <v>7990</v>
      </c>
      <c r="E868" s="2">
        <f t="shared" si="3"/>
        <v>450</v>
      </c>
      <c r="F868" s="2">
        <f t="shared" si="4"/>
        <v>0</v>
      </c>
    </row>
    <row r="869">
      <c r="A869" s="2" t="s">
        <v>7991</v>
      </c>
      <c r="B869" s="2" t="s">
        <v>7992</v>
      </c>
      <c r="E869" s="2">
        <f t="shared" si="3"/>
        <v>432</v>
      </c>
      <c r="F869" s="2">
        <f t="shared" si="4"/>
        <v>0</v>
      </c>
    </row>
    <row r="870">
      <c r="A870" s="2" t="s">
        <v>7993</v>
      </c>
      <c r="B870" s="2" t="s">
        <v>7994</v>
      </c>
      <c r="E870" s="2">
        <f t="shared" si="3"/>
        <v>402</v>
      </c>
      <c r="F870" s="2">
        <f t="shared" si="4"/>
        <v>0</v>
      </c>
    </row>
    <row r="871">
      <c r="A871" s="2" t="s">
        <v>7995</v>
      </c>
      <c r="B871" s="2" t="s">
        <v>7996</v>
      </c>
      <c r="E871" s="2">
        <f t="shared" si="3"/>
        <v>360</v>
      </c>
      <c r="F871" s="2">
        <f t="shared" si="4"/>
        <v>0</v>
      </c>
    </row>
    <row r="872">
      <c r="A872" s="2" t="s">
        <v>7997</v>
      </c>
      <c r="B872" s="2" t="s">
        <v>7998</v>
      </c>
      <c r="E872" s="2">
        <f t="shared" si="3"/>
        <v>405</v>
      </c>
      <c r="F872" s="2">
        <f t="shared" si="4"/>
        <v>0</v>
      </c>
    </row>
    <row r="873">
      <c r="A873" s="2" t="s">
        <v>7999</v>
      </c>
      <c r="B873" s="2" t="s">
        <v>8000</v>
      </c>
      <c r="E873" s="2">
        <f t="shared" si="3"/>
        <v>336</v>
      </c>
      <c r="F873" s="2">
        <f t="shared" si="4"/>
        <v>0</v>
      </c>
    </row>
    <row r="874">
      <c r="A874" s="2" t="s">
        <v>8001</v>
      </c>
      <c r="B874" s="2" t="s">
        <v>8002</v>
      </c>
      <c r="E874" s="2">
        <f t="shared" si="3"/>
        <v>426</v>
      </c>
      <c r="F874" s="2">
        <f t="shared" si="4"/>
        <v>0</v>
      </c>
    </row>
    <row r="875">
      <c r="A875" s="2" t="s">
        <v>8003</v>
      </c>
      <c r="B875" s="2" t="s">
        <v>8004</v>
      </c>
      <c r="E875" s="2">
        <f t="shared" si="3"/>
        <v>339</v>
      </c>
      <c r="F875" s="2">
        <f t="shared" si="4"/>
        <v>0</v>
      </c>
    </row>
    <row r="876">
      <c r="A876" s="2" t="s">
        <v>8005</v>
      </c>
      <c r="B876" s="2" t="s">
        <v>8006</v>
      </c>
      <c r="E876" s="2">
        <f t="shared" si="3"/>
        <v>447</v>
      </c>
      <c r="F876" s="2">
        <f t="shared" si="4"/>
        <v>0</v>
      </c>
    </row>
    <row r="877">
      <c r="A877" s="2" t="s">
        <v>8007</v>
      </c>
      <c r="B877" s="2" t="s">
        <v>8008</v>
      </c>
      <c r="E877" s="2">
        <f t="shared" si="3"/>
        <v>441</v>
      </c>
      <c r="F877" s="2">
        <f t="shared" si="4"/>
        <v>0</v>
      </c>
    </row>
    <row r="878">
      <c r="A878" s="2" t="s">
        <v>8009</v>
      </c>
      <c r="B878" s="2" t="s">
        <v>8010</v>
      </c>
      <c r="E878" s="2">
        <f t="shared" si="3"/>
        <v>447</v>
      </c>
      <c r="F878" s="2">
        <f t="shared" si="4"/>
        <v>0</v>
      </c>
    </row>
    <row r="879">
      <c r="A879" s="2" t="s">
        <v>8011</v>
      </c>
      <c r="B879" s="2" t="s">
        <v>8012</v>
      </c>
      <c r="E879" s="2">
        <f t="shared" si="3"/>
        <v>486</v>
      </c>
      <c r="F879" s="2">
        <f t="shared" si="4"/>
        <v>0</v>
      </c>
    </row>
    <row r="880">
      <c r="A880" s="2" t="s">
        <v>8013</v>
      </c>
      <c r="B880" s="2" t="s">
        <v>8014</v>
      </c>
      <c r="E880" s="2">
        <f t="shared" si="3"/>
        <v>471</v>
      </c>
      <c r="F880" s="2">
        <f t="shared" si="4"/>
        <v>0</v>
      </c>
    </row>
    <row r="881">
      <c r="A881" s="2" t="s">
        <v>8015</v>
      </c>
      <c r="B881" s="2" t="s">
        <v>8016</v>
      </c>
      <c r="E881" s="2">
        <f t="shared" si="3"/>
        <v>291</v>
      </c>
      <c r="F881" s="2">
        <f t="shared" si="4"/>
        <v>0</v>
      </c>
    </row>
    <row r="882">
      <c r="A882" s="2" t="s">
        <v>8017</v>
      </c>
      <c r="B882" s="2" t="s">
        <v>8018</v>
      </c>
      <c r="E882" s="2">
        <f t="shared" si="3"/>
        <v>498</v>
      </c>
      <c r="F882" s="2">
        <f t="shared" si="4"/>
        <v>0</v>
      </c>
    </row>
    <row r="883">
      <c r="A883" s="2" t="s">
        <v>8019</v>
      </c>
      <c r="B883" s="2" t="s">
        <v>8020</v>
      </c>
      <c r="E883" s="2">
        <f t="shared" si="3"/>
        <v>405</v>
      </c>
      <c r="F883" s="2">
        <f t="shared" si="4"/>
        <v>0</v>
      </c>
    </row>
    <row r="884">
      <c r="A884" s="2" t="s">
        <v>8021</v>
      </c>
      <c r="B884" s="2" t="s">
        <v>8022</v>
      </c>
      <c r="E884" s="2">
        <f t="shared" si="3"/>
        <v>459</v>
      </c>
      <c r="F884" s="2">
        <f t="shared" si="4"/>
        <v>0</v>
      </c>
    </row>
    <row r="885">
      <c r="A885" s="2" t="s">
        <v>8023</v>
      </c>
      <c r="B885" s="2" t="s">
        <v>8024</v>
      </c>
      <c r="E885" s="2">
        <f t="shared" si="3"/>
        <v>477</v>
      </c>
      <c r="F885" s="2">
        <f t="shared" si="4"/>
        <v>0</v>
      </c>
    </row>
    <row r="886">
      <c r="A886" s="2" t="s">
        <v>8025</v>
      </c>
      <c r="B886" s="2" t="s">
        <v>8026</v>
      </c>
      <c r="E886" s="2">
        <f t="shared" si="3"/>
        <v>354</v>
      </c>
      <c r="F886" s="2">
        <f t="shared" si="4"/>
        <v>0</v>
      </c>
    </row>
    <row r="887">
      <c r="A887" s="2" t="s">
        <v>8027</v>
      </c>
      <c r="B887" s="2" t="s">
        <v>8028</v>
      </c>
      <c r="E887" s="2">
        <f t="shared" si="3"/>
        <v>462</v>
      </c>
      <c r="F887" s="2">
        <f t="shared" si="4"/>
        <v>0</v>
      </c>
    </row>
    <row r="888">
      <c r="A888" s="2" t="s">
        <v>8029</v>
      </c>
      <c r="B888" s="2" t="s">
        <v>8030</v>
      </c>
      <c r="E888" s="2">
        <f t="shared" si="3"/>
        <v>471</v>
      </c>
      <c r="F888" s="2">
        <f t="shared" si="4"/>
        <v>0</v>
      </c>
    </row>
    <row r="889">
      <c r="A889" s="2" t="s">
        <v>8031</v>
      </c>
      <c r="B889" s="2" t="s">
        <v>8032</v>
      </c>
      <c r="E889" s="2">
        <f t="shared" si="3"/>
        <v>399</v>
      </c>
      <c r="F889" s="2">
        <f t="shared" si="4"/>
        <v>0</v>
      </c>
    </row>
    <row r="890">
      <c r="A890" s="2" t="s">
        <v>8033</v>
      </c>
      <c r="B890" s="2" t="s">
        <v>8034</v>
      </c>
      <c r="E890" s="2">
        <f t="shared" si="3"/>
        <v>402</v>
      </c>
      <c r="F890" s="2">
        <f t="shared" si="4"/>
        <v>0</v>
      </c>
    </row>
    <row r="891">
      <c r="A891" s="2" t="s">
        <v>8035</v>
      </c>
      <c r="B891" s="2" t="s">
        <v>8036</v>
      </c>
      <c r="E891" s="2">
        <f t="shared" si="3"/>
        <v>426</v>
      </c>
      <c r="F891" s="2">
        <f t="shared" si="4"/>
        <v>0</v>
      </c>
    </row>
    <row r="892">
      <c r="A892" s="2" t="s">
        <v>8037</v>
      </c>
      <c r="B892" s="2" t="s">
        <v>8038</v>
      </c>
      <c r="E892" s="2">
        <f t="shared" si="3"/>
        <v>321</v>
      </c>
      <c r="F892" s="2">
        <f t="shared" si="4"/>
        <v>0</v>
      </c>
    </row>
    <row r="893">
      <c r="A893" s="2" t="s">
        <v>8039</v>
      </c>
      <c r="B893" s="2" t="s">
        <v>8040</v>
      </c>
      <c r="E893" s="2">
        <f t="shared" si="3"/>
        <v>348</v>
      </c>
      <c r="F893" s="2">
        <f t="shared" si="4"/>
        <v>0</v>
      </c>
    </row>
    <row r="894">
      <c r="A894" s="2" t="s">
        <v>8041</v>
      </c>
      <c r="B894" s="2" t="s">
        <v>8042</v>
      </c>
      <c r="E894" s="2">
        <f t="shared" si="3"/>
        <v>312</v>
      </c>
      <c r="F894" s="2">
        <f t="shared" si="4"/>
        <v>0</v>
      </c>
    </row>
    <row r="895">
      <c r="A895" s="2" t="s">
        <v>8043</v>
      </c>
      <c r="B895" s="2" t="s">
        <v>8044</v>
      </c>
      <c r="E895" s="2">
        <f t="shared" si="3"/>
        <v>417</v>
      </c>
      <c r="F895" s="2">
        <f t="shared" si="4"/>
        <v>0</v>
      </c>
    </row>
    <row r="896">
      <c r="A896" s="2" t="s">
        <v>8045</v>
      </c>
      <c r="B896" s="2" t="s">
        <v>8046</v>
      </c>
      <c r="E896" s="2">
        <f t="shared" si="3"/>
        <v>402</v>
      </c>
      <c r="F896" s="2">
        <f t="shared" si="4"/>
        <v>0</v>
      </c>
    </row>
    <row r="897">
      <c r="A897" s="2" t="s">
        <v>8047</v>
      </c>
      <c r="B897" s="2" t="s">
        <v>8048</v>
      </c>
      <c r="E897" s="2">
        <f t="shared" si="3"/>
        <v>378</v>
      </c>
      <c r="F897" s="2">
        <f t="shared" si="4"/>
        <v>0</v>
      </c>
    </row>
    <row r="898">
      <c r="A898" s="2" t="s">
        <v>8049</v>
      </c>
      <c r="B898" s="2" t="s">
        <v>8050</v>
      </c>
      <c r="E898" s="2">
        <f t="shared" si="3"/>
        <v>456</v>
      </c>
      <c r="F898" s="2">
        <f t="shared" si="4"/>
        <v>0</v>
      </c>
    </row>
    <row r="899">
      <c r="A899" s="2" t="s">
        <v>8051</v>
      </c>
      <c r="B899" s="2" t="s">
        <v>8052</v>
      </c>
      <c r="E899" s="2">
        <f t="shared" si="3"/>
        <v>492</v>
      </c>
      <c r="F899" s="2">
        <f t="shared" si="4"/>
        <v>0</v>
      </c>
    </row>
    <row r="900">
      <c r="A900" s="2" t="s">
        <v>8053</v>
      </c>
      <c r="B900" s="2" t="s">
        <v>8054</v>
      </c>
      <c r="E900" s="2">
        <f t="shared" si="3"/>
        <v>519</v>
      </c>
      <c r="F900" s="2">
        <f t="shared" si="4"/>
        <v>0</v>
      </c>
    </row>
    <row r="901">
      <c r="A901" s="2" t="s">
        <v>8055</v>
      </c>
      <c r="B901" s="2" t="s">
        <v>8056</v>
      </c>
      <c r="E901" s="2">
        <f t="shared" si="3"/>
        <v>498</v>
      </c>
      <c r="F901" s="2">
        <f t="shared" si="4"/>
        <v>0</v>
      </c>
    </row>
    <row r="902">
      <c r="A902" s="2" t="s">
        <v>8057</v>
      </c>
      <c r="B902" s="2" t="s">
        <v>8058</v>
      </c>
      <c r="E902" s="2">
        <f t="shared" si="3"/>
        <v>501</v>
      </c>
      <c r="F902" s="2">
        <f t="shared" si="4"/>
        <v>0</v>
      </c>
    </row>
    <row r="903">
      <c r="A903" s="2" t="s">
        <v>8059</v>
      </c>
      <c r="B903" s="2" t="s">
        <v>8060</v>
      </c>
      <c r="E903" s="2">
        <f t="shared" si="3"/>
        <v>453</v>
      </c>
      <c r="F903" s="2">
        <f t="shared" si="4"/>
        <v>0</v>
      </c>
    </row>
    <row r="904">
      <c r="A904" s="2" t="s">
        <v>8061</v>
      </c>
      <c r="B904" s="2" t="s">
        <v>8062</v>
      </c>
      <c r="E904" s="2">
        <f t="shared" si="3"/>
        <v>441</v>
      </c>
      <c r="F904" s="2">
        <f t="shared" si="4"/>
        <v>0</v>
      </c>
    </row>
    <row r="905">
      <c r="A905" s="2" t="s">
        <v>8063</v>
      </c>
      <c r="B905" s="2" t="s">
        <v>8064</v>
      </c>
      <c r="E905" s="2">
        <f t="shared" si="3"/>
        <v>471</v>
      </c>
      <c r="F905" s="2">
        <f t="shared" si="4"/>
        <v>0</v>
      </c>
    </row>
    <row r="906">
      <c r="A906" s="2" t="s">
        <v>8065</v>
      </c>
      <c r="B906" s="2" t="s">
        <v>8066</v>
      </c>
      <c r="E906" s="2">
        <f t="shared" si="3"/>
        <v>453</v>
      </c>
      <c r="F906" s="2">
        <f t="shared" si="4"/>
        <v>0</v>
      </c>
    </row>
    <row r="907">
      <c r="A907" s="2" t="s">
        <v>8067</v>
      </c>
      <c r="B907" s="2" t="s">
        <v>8068</v>
      </c>
      <c r="E907" s="2">
        <f t="shared" si="3"/>
        <v>450</v>
      </c>
      <c r="F907" s="2">
        <f t="shared" si="4"/>
        <v>0</v>
      </c>
    </row>
    <row r="908">
      <c r="A908" s="2" t="s">
        <v>8069</v>
      </c>
      <c r="B908" s="2" t="s">
        <v>8070</v>
      </c>
      <c r="E908" s="2">
        <f t="shared" si="3"/>
        <v>456</v>
      </c>
      <c r="F908" s="2">
        <f t="shared" si="4"/>
        <v>0</v>
      </c>
    </row>
    <row r="909">
      <c r="A909" s="2" t="s">
        <v>8071</v>
      </c>
      <c r="B909" s="2" t="s">
        <v>8072</v>
      </c>
      <c r="E909" s="2">
        <f t="shared" si="3"/>
        <v>348</v>
      </c>
      <c r="F909" s="2">
        <f t="shared" si="4"/>
        <v>0</v>
      </c>
    </row>
    <row r="910">
      <c r="A910" s="2" t="s">
        <v>8073</v>
      </c>
      <c r="B910" s="2" t="s">
        <v>8074</v>
      </c>
      <c r="E910" s="2">
        <f t="shared" si="3"/>
        <v>459</v>
      </c>
      <c r="F910" s="2">
        <f t="shared" si="4"/>
        <v>0</v>
      </c>
    </row>
    <row r="911">
      <c r="A911" s="2" t="s">
        <v>8075</v>
      </c>
      <c r="B911" s="2" t="s">
        <v>8076</v>
      </c>
      <c r="E911" s="2">
        <f t="shared" si="3"/>
        <v>429</v>
      </c>
      <c r="F911" s="2">
        <f t="shared" si="4"/>
        <v>0</v>
      </c>
    </row>
    <row r="912">
      <c r="A912" s="2" t="s">
        <v>8077</v>
      </c>
      <c r="B912" s="2" t="s">
        <v>8078</v>
      </c>
      <c r="E912" s="2">
        <f t="shared" si="3"/>
        <v>498</v>
      </c>
      <c r="F912" s="2">
        <f t="shared" si="4"/>
        <v>0</v>
      </c>
    </row>
    <row r="913">
      <c r="A913" s="2" t="s">
        <v>8079</v>
      </c>
      <c r="B913" s="2" t="s">
        <v>8080</v>
      </c>
      <c r="E913" s="2">
        <f t="shared" si="3"/>
        <v>480</v>
      </c>
      <c r="F913" s="2">
        <f t="shared" si="4"/>
        <v>0</v>
      </c>
    </row>
    <row r="914">
      <c r="A914" s="2" t="s">
        <v>8081</v>
      </c>
      <c r="B914" s="2" t="s">
        <v>8082</v>
      </c>
      <c r="E914" s="2">
        <f t="shared" si="3"/>
        <v>498</v>
      </c>
      <c r="F914" s="2">
        <f t="shared" si="4"/>
        <v>0</v>
      </c>
    </row>
    <row r="915">
      <c r="A915" s="2" t="s">
        <v>8083</v>
      </c>
      <c r="B915" s="2" t="s">
        <v>8084</v>
      </c>
      <c r="E915" s="2">
        <f t="shared" si="3"/>
        <v>411</v>
      </c>
      <c r="F915" s="2">
        <f t="shared" si="4"/>
        <v>0</v>
      </c>
    </row>
    <row r="916">
      <c r="A916" s="2" t="s">
        <v>8085</v>
      </c>
      <c r="B916" s="2" t="s">
        <v>8086</v>
      </c>
      <c r="E916" s="2">
        <f t="shared" si="3"/>
        <v>483</v>
      </c>
      <c r="F916" s="2">
        <f t="shared" si="4"/>
        <v>0</v>
      </c>
    </row>
    <row r="917">
      <c r="A917" s="2" t="s">
        <v>8087</v>
      </c>
      <c r="B917" s="2" t="s">
        <v>8088</v>
      </c>
      <c r="E917" s="2">
        <f t="shared" si="3"/>
        <v>522</v>
      </c>
      <c r="F917" s="2">
        <f t="shared" si="4"/>
        <v>0</v>
      </c>
    </row>
    <row r="918">
      <c r="A918" s="2" t="s">
        <v>8089</v>
      </c>
      <c r="B918" s="2" t="s">
        <v>8090</v>
      </c>
      <c r="E918" s="2">
        <f t="shared" si="3"/>
        <v>534</v>
      </c>
      <c r="F918" s="2">
        <f t="shared" si="4"/>
        <v>0</v>
      </c>
    </row>
    <row r="919">
      <c r="A919" s="2" t="s">
        <v>8091</v>
      </c>
      <c r="B919" s="2" t="s">
        <v>8092</v>
      </c>
      <c r="E919" s="2">
        <f t="shared" si="3"/>
        <v>540</v>
      </c>
      <c r="F919" s="2">
        <f t="shared" si="4"/>
        <v>0</v>
      </c>
    </row>
    <row r="920">
      <c r="A920" s="2" t="s">
        <v>8093</v>
      </c>
      <c r="B920" s="2" t="s">
        <v>8094</v>
      </c>
      <c r="E920" s="2">
        <f t="shared" si="3"/>
        <v>498</v>
      </c>
      <c r="F920" s="2">
        <f t="shared" si="4"/>
        <v>0</v>
      </c>
    </row>
    <row r="921">
      <c r="A921" s="2" t="s">
        <v>8095</v>
      </c>
      <c r="B921" s="2" t="s">
        <v>8096</v>
      </c>
      <c r="E921" s="2">
        <f t="shared" si="3"/>
        <v>441</v>
      </c>
      <c r="F921" s="2">
        <f t="shared" si="4"/>
        <v>0</v>
      </c>
    </row>
    <row r="922">
      <c r="A922" s="2" t="s">
        <v>8097</v>
      </c>
      <c r="B922" s="2" t="s">
        <v>8098</v>
      </c>
      <c r="E922" s="2">
        <f t="shared" si="3"/>
        <v>405</v>
      </c>
      <c r="F922" s="2">
        <f t="shared" si="4"/>
        <v>0</v>
      </c>
    </row>
    <row r="923">
      <c r="A923" s="2" t="s">
        <v>8099</v>
      </c>
      <c r="B923" s="2" t="s">
        <v>8100</v>
      </c>
      <c r="E923" s="2">
        <f t="shared" si="3"/>
        <v>498</v>
      </c>
      <c r="F923" s="2">
        <f t="shared" si="4"/>
        <v>0</v>
      </c>
    </row>
    <row r="924">
      <c r="A924" s="2" t="s">
        <v>8101</v>
      </c>
      <c r="B924" s="2" t="s">
        <v>8102</v>
      </c>
      <c r="E924" s="2">
        <f t="shared" si="3"/>
        <v>483</v>
      </c>
      <c r="F924" s="2">
        <f t="shared" si="4"/>
        <v>0</v>
      </c>
    </row>
    <row r="925">
      <c r="A925" s="2" t="s">
        <v>8103</v>
      </c>
      <c r="B925" s="2" t="s">
        <v>8104</v>
      </c>
      <c r="E925" s="2">
        <f t="shared" si="3"/>
        <v>417</v>
      </c>
      <c r="F925" s="2">
        <f t="shared" si="4"/>
        <v>0</v>
      </c>
    </row>
    <row r="926">
      <c r="A926" s="2" t="s">
        <v>8105</v>
      </c>
      <c r="B926" s="2" t="s">
        <v>8106</v>
      </c>
      <c r="E926" s="2">
        <f t="shared" si="3"/>
        <v>381</v>
      </c>
      <c r="F926" s="2">
        <f t="shared" si="4"/>
        <v>0</v>
      </c>
    </row>
    <row r="927">
      <c r="A927" s="2" t="s">
        <v>8107</v>
      </c>
      <c r="B927" s="2" t="s">
        <v>8108</v>
      </c>
      <c r="E927" s="2">
        <f t="shared" si="3"/>
        <v>420</v>
      </c>
      <c r="F927" s="2">
        <f t="shared" si="4"/>
        <v>0</v>
      </c>
    </row>
    <row r="928">
      <c r="A928" s="2" t="s">
        <v>8109</v>
      </c>
      <c r="B928" s="2" t="s">
        <v>8110</v>
      </c>
      <c r="E928" s="2">
        <f t="shared" si="3"/>
        <v>417</v>
      </c>
      <c r="F928" s="2">
        <f t="shared" si="4"/>
        <v>0</v>
      </c>
    </row>
    <row r="929">
      <c r="A929" s="2" t="s">
        <v>8111</v>
      </c>
      <c r="B929" s="2" t="s">
        <v>8112</v>
      </c>
      <c r="E929" s="2">
        <f t="shared" si="3"/>
        <v>492</v>
      </c>
      <c r="F929" s="2">
        <f t="shared" si="4"/>
        <v>0</v>
      </c>
    </row>
    <row r="930">
      <c r="A930" s="2" t="s">
        <v>8113</v>
      </c>
      <c r="B930" s="2" t="s">
        <v>8114</v>
      </c>
      <c r="E930" s="2">
        <f t="shared" si="3"/>
        <v>453</v>
      </c>
      <c r="F930" s="2">
        <f t="shared" si="4"/>
        <v>0</v>
      </c>
    </row>
    <row r="931">
      <c r="A931" s="2" t="s">
        <v>8115</v>
      </c>
      <c r="B931" s="2" t="s">
        <v>8116</v>
      </c>
      <c r="E931" s="2">
        <f t="shared" si="3"/>
        <v>354</v>
      </c>
      <c r="F931" s="2">
        <f t="shared" si="4"/>
        <v>0</v>
      </c>
    </row>
    <row r="932">
      <c r="A932" s="2" t="s">
        <v>8117</v>
      </c>
      <c r="B932" s="2" t="s">
        <v>8118</v>
      </c>
      <c r="E932" s="2">
        <f t="shared" si="3"/>
        <v>456</v>
      </c>
      <c r="F932" s="2">
        <f t="shared" si="4"/>
        <v>0</v>
      </c>
    </row>
    <row r="933">
      <c r="A933" s="2" t="s">
        <v>8119</v>
      </c>
      <c r="B933" s="2" t="s">
        <v>8120</v>
      </c>
      <c r="E933" s="2">
        <f t="shared" si="3"/>
        <v>450</v>
      </c>
      <c r="F933" s="2">
        <f t="shared" si="4"/>
        <v>0</v>
      </c>
    </row>
    <row r="934">
      <c r="A934" s="2" t="s">
        <v>8121</v>
      </c>
      <c r="B934" s="2" t="s">
        <v>8122</v>
      </c>
      <c r="E934" s="2">
        <f t="shared" si="3"/>
        <v>351</v>
      </c>
      <c r="F934" s="2">
        <f t="shared" si="4"/>
        <v>0</v>
      </c>
    </row>
    <row r="935">
      <c r="A935" s="2" t="s">
        <v>8123</v>
      </c>
      <c r="B935" s="2" t="s">
        <v>8124</v>
      </c>
      <c r="E935" s="2">
        <f t="shared" si="3"/>
        <v>384</v>
      </c>
      <c r="F935" s="2">
        <f t="shared" si="4"/>
        <v>0</v>
      </c>
    </row>
    <row r="936">
      <c r="A936" s="2" t="s">
        <v>8125</v>
      </c>
      <c r="B936" s="2" t="s">
        <v>8126</v>
      </c>
      <c r="E936" s="2">
        <f t="shared" si="3"/>
        <v>366</v>
      </c>
      <c r="F936" s="2">
        <f t="shared" si="4"/>
        <v>0</v>
      </c>
    </row>
    <row r="937">
      <c r="A937" s="2" t="s">
        <v>8127</v>
      </c>
      <c r="B937" s="2" t="s">
        <v>8128</v>
      </c>
      <c r="E937" s="2">
        <f t="shared" si="3"/>
        <v>363</v>
      </c>
      <c r="F937" s="2">
        <f t="shared" si="4"/>
        <v>0</v>
      </c>
    </row>
    <row r="938">
      <c r="A938" s="2" t="s">
        <v>8129</v>
      </c>
      <c r="B938" s="2" t="s">
        <v>8130</v>
      </c>
      <c r="E938" s="2">
        <f t="shared" si="3"/>
        <v>363</v>
      </c>
      <c r="F938" s="2">
        <f t="shared" si="4"/>
        <v>0</v>
      </c>
    </row>
    <row r="939">
      <c r="A939" s="2" t="s">
        <v>8131</v>
      </c>
      <c r="B939" s="2" t="s">
        <v>8132</v>
      </c>
      <c r="E939" s="2">
        <f t="shared" si="3"/>
        <v>357</v>
      </c>
      <c r="F939" s="2">
        <f t="shared" si="4"/>
        <v>0</v>
      </c>
    </row>
    <row r="940">
      <c r="A940" s="2" t="s">
        <v>8133</v>
      </c>
      <c r="B940" s="2" t="s">
        <v>8134</v>
      </c>
      <c r="E940" s="2">
        <f t="shared" si="3"/>
        <v>444</v>
      </c>
      <c r="F940" s="2">
        <f t="shared" si="4"/>
        <v>0</v>
      </c>
    </row>
    <row r="941">
      <c r="A941" s="2" t="s">
        <v>8135</v>
      </c>
      <c r="B941" s="2" t="s">
        <v>8136</v>
      </c>
      <c r="E941" s="2">
        <f t="shared" si="3"/>
        <v>447</v>
      </c>
      <c r="F941" s="2">
        <f t="shared" si="4"/>
        <v>0</v>
      </c>
    </row>
    <row r="942">
      <c r="A942" s="2" t="s">
        <v>8137</v>
      </c>
      <c r="B942" s="2" t="s">
        <v>8138</v>
      </c>
      <c r="E942" s="2">
        <f t="shared" si="3"/>
        <v>525</v>
      </c>
      <c r="F942" s="2">
        <f t="shared" si="4"/>
        <v>0</v>
      </c>
    </row>
    <row r="943">
      <c r="A943" s="2" t="s">
        <v>8139</v>
      </c>
      <c r="B943" s="2" t="s">
        <v>8140</v>
      </c>
      <c r="E943" s="2">
        <f t="shared" si="3"/>
        <v>477</v>
      </c>
      <c r="F943" s="2">
        <f t="shared" si="4"/>
        <v>0</v>
      </c>
    </row>
    <row r="944">
      <c r="A944" s="2" t="s">
        <v>8141</v>
      </c>
      <c r="B944" s="2" t="s">
        <v>8142</v>
      </c>
      <c r="E944" s="2">
        <f t="shared" si="3"/>
        <v>450</v>
      </c>
      <c r="F944" s="2">
        <f t="shared" si="4"/>
        <v>0</v>
      </c>
    </row>
    <row r="945">
      <c r="A945" s="2" t="s">
        <v>8143</v>
      </c>
      <c r="B945" s="2" t="s">
        <v>8144</v>
      </c>
      <c r="E945" s="2">
        <f t="shared" si="3"/>
        <v>456</v>
      </c>
      <c r="F945" s="2">
        <f t="shared" si="4"/>
        <v>0</v>
      </c>
    </row>
    <row r="946">
      <c r="A946" s="2" t="s">
        <v>8145</v>
      </c>
      <c r="B946" s="2" t="s">
        <v>8146</v>
      </c>
      <c r="E946" s="2">
        <f t="shared" si="3"/>
        <v>450</v>
      </c>
      <c r="F946" s="2">
        <f t="shared" si="4"/>
        <v>0</v>
      </c>
    </row>
    <row r="947">
      <c r="A947" s="2" t="s">
        <v>8147</v>
      </c>
      <c r="B947" s="2"/>
      <c r="E947" s="2"/>
      <c r="F947" s="2"/>
    </row>
    <row r="948">
      <c r="A948" s="2" t="s">
        <v>8148</v>
      </c>
      <c r="B948" s="2"/>
      <c r="E948" s="2"/>
      <c r="F948" s="2"/>
    </row>
    <row r="949">
      <c r="A949" s="2" t="s">
        <v>8149</v>
      </c>
      <c r="B949" s="2"/>
      <c r="E949" s="2"/>
      <c r="F949" s="2"/>
    </row>
    <row r="950">
      <c r="A950" s="2" t="s">
        <v>8150</v>
      </c>
      <c r="B950" s="2" t="s">
        <v>8151</v>
      </c>
      <c r="E950" s="2">
        <f t="shared" ref="E950:E1293" si="5">LEN(A950) * 3</f>
        <v>402</v>
      </c>
      <c r="F950" s="2">
        <f t="shared" ref="F950:F1293" si="6">LENB(C950)</f>
        <v>0</v>
      </c>
    </row>
    <row r="951">
      <c r="A951" s="2" t="s">
        <v>8152</v>
      </c>
      <c r="B951" s="2" t="s">
        <v>8153</v>
      </c>
      <c r="E951" s="2">
        <f t="shared" si="5"/>
        <v>441</v>
      </c>
      <c r="F951" s="2">
        <f t="shared" si="6"/>
        <v>0</v>
      </c>
    </row>
    <row r="952">
      <c r="A952" s="2" t="s">
        <v>8154</v>
      </c>
      <c r="B952" s="2" t="s">
        <v>8155</v>
      </c>
      <c r="E952" s="2">
        <f t="shared" si="5"/>
        <v>504</v>
      </c>
      <c r="F952" s="2">
        <f t="shared" si="6"/>
        <v>0</v>
      </c>
    </row>
    <row r="953">
      <c r="A953" s="2" t="s">
        <v>8156</v>
      </c>
      <c r="B953" s="2" t="s">
        <v>8157</v>
      </c>
      <c r="E953" s="2">
        <f t="shared" si="5"/>
        <v>453</v>
      </c>
      <c r="F953" s="2">
        <f t="shared" si="6"/>
        <v>0</v>
      </c>
    </row>
    <row r="954">
      <c r="A954" s="2" t="s">
        <v>8158</v>
      </c>
      <c r="B954" s="2" t="s">
        <v>8159</v>
      </c>
      <c r="E954" s="2">
        <f t="shared" si="5"/>
        <v>411</v>
      </c>
      <c r="F954" s="2">
        <f t="shared" si="6"/>
        <v>0</v>
      </c>
    </row>
    <row r="955">
      <c r="A955" s="2" t="s">
        <v>8160</v>
      </c>
      <c r="B955" s="2" t="s">
        <v>8161</v>
      </c>
      <c r="E955" s="2">
        <f t="shared" si="5"/>
        <v>402</v>
      </c>
      <c r="F955" s="2">
        <f t="shared" si="6"/>
        <v>0</v>
      </c>
    </row>
    <row r="956">
      <c r="A956" s="2" t="s">
        <v>8162</v>
      </c>
      <c r="B956" s="2" t="s">
        <v>8163</v>
      </c>
      <c r="E956" s="2">
        <f t="shared" si="5"/>
        <v>399</v>
      </c>
      <c r="F956" s="2">
        <f t="shared" si="6"/>
        <v>0</v>
      </c>
    </row>
    <row r="957">
      <c r="A957" s="2" t="s">
        <v>8164</v>
      </c>
      <c r="B957" s="2" t="s">
        <v>8165</v>
      </c>
      <c r="E957" s="2">
        <f t="shared" si="5"/>
        <v>390</v>
      </c>
      <c r="F957" s="2">
        <f t="shared" si="6"/>
        <v>0</v>
      </c>
    </row>
    <row r="958">
      <c r="A958" s="2" t="s">
        <v>8166</v>
      </c>
      <c r="B958" s="2" t="s">
        <v>8167</v>
      </c>
      <c r="E958" s="2">
        <f t="shared" si="5"/>
        <v>351</v>
      </c>
      <c r="F958" s="2">
        <f t="shared" si="6"/>
        <v>0</v>
      </c>
    </row>
    <row r="959">
      <c r="A959" s="2" t="s">
        <v>8168</v>
      </c>
      <c r="B959" s="2" t="s">
        <v>8169</v>
      </c>
      <c r="E959" s="2">
        <f t="shared" si="5"/>
        <v>321</v>
      </c>
      <c r="F959" s="2">
        <f t="shared" si="6"/>
        <v>0</v>
      </c>
    </row>
    <row r="960">
      <c r="A960" s="2" t="s">
        <v>8170</v>
      </c>
      <c r="B960" s="2" t="s">
        <v>8171</v>
      </c>
      <c r="E960" s="2">
        <f t="shared" si="5"/>
        <v>300</v>
      </c>
      <c r="F960" s="2">
        <f t="shared" si="6"/>
        <v>0</v>
      </c>
    </row>
    <row r="961">
      <c r="A961" s="2" t="s">
        <v>8172</v>
      </c>
      <c r="B961" s="2" t="s">
        <v>8173</v>
      </c>
      <c r="E961" s="2">
        <f t="shared" si="5"/>
        <v>399</v>
      </c>
      <c r="F961" s="2">
        <f t="shared" si="6"/>
        <v>0</v>
      </c>
    </row>
    <row r="962">
      <c r="A962" s="2" t="s">
        <v>8174</v>
      </c>
      <c r="B962" s="2" t="s">
        <v>8175</v>
      </c>
      <c r="E962" s="2">
        <f t="shared" si="5"/>
        <v>408</v>
      </c>
      <c r="F962" s="2">
        <f t="shared" si="6"/>
        <v>0</v>
      </c>
    </row>
    <row r="963">
      <c r="A963" s="2" t="s">
        <v>8176</v>
      </c>
      <c r="B963" s="2" t="s">
        <v>8177</v>
      </c>
      <c r="E963" s="2">
        <f t="shared" si="5"/>
        <v>378</v>
      </c>
      <c r="F963" s="2">
        <f t="shared" si="6"/>
        <v>0</v>
      </c>
    </row>
    <row r="964">
      <c r="A964" s="2" t="s">
        <v>8178</v>
      </c>
      <c r="B964" s="2" t="s">
        <v>8179</v>
      </c>
      <c r="E964" s="2">
        <f t="shared" si="5"/>
        <v>336</v>
      </c>
      <c r="F964" s="2">
        <f t="shared" si="6"/>
        <v>0</v>
      </c>
    </row>
    <row r="965">
      <c r="A965" s="2" t="s">
        <v>8180</v>
      </c>
      <c r="B965" s="2" t="s">
        <v>8181</v>
      </c>
      <c r="E965" s="2">
        <f t="shared" si="5"/>
        <v>441</v>
      </c>
      <c r="F965" s="2">
        <f t="shared" si="6"/>
        <v>0</v>
      </c>
    </row>
    <row r="966">
      <c r="A966" s="2" t="s">
        <v>8182</v>
      </c>
      <c r="B966" s="2" t="s">
        <v>8183</v>
      </c>
      <c r="E966" s="2">
        <f t="shared" si="5"/>
        <v>438</v>
      </c>
      <c r="F966" s="2">
        <f t="shared" si="6"/>
        <v>0</v>
      </c>
    </row>
    <row r="967">
      <c r="A967" s="2" t="s">
        <v>8184</v>
      </c>
      <c r="B967" s="2" t="s">
        <v>8185</v>
      </c>
      <c r="E967" s="2">
        <f t="shared" si="5"/>
        <v>480</v>
      </c>
      <c r="F967" s="2">
        <f t="shared" si="6"/>
        <v>0</v>
      </c>
    </row>
    <row r="968">
      <c r="A968" s="2" t="s">
        <v>8186</v>
      </c>
      <c r="B968" s="2" t="s">
        <v>8187</v>
      </c>
      <c r="E968" s="2">
        <f t="shared" si="5"/>
        <v>441</v>
      </c>
      <c r="F968" s="2">
        <f t="shared" si="6"/>
        <v>0</v>
      </c>
    </row>
    <row r="969">
      <c r="A969" s="2" t="s">
        <v>8188</v>
      </c>
      <c r="B969" s="2" t="s">
        <v>8189</v>
      </c>
      <c r="E969" s="2">
        <f t="shared" si="5"/>
        <v>348</v>
      </c>
      <c r="F969" s="2">
        <f t="shared" si="6"/>
        <v>0</v>
      </c>
    </row>
    <row r="970">
      <c r="A970" s="2" t="s">
        <v>8190</v>
      </c>
      <c r="B970" s="2" t="s">
        <v>8191</v>
      </c>
      <c r="E970" s="2">
        <f t="shared" si="5"/>
        <v>333</v>
      </c>
      <c r="F970" s="2">
        <f t="shared" si="6"/>
        <v>0</v>
      </c>
    </row>
    <row r="971">
      <c r="A971" s="2" t="s">
        <v>8192</v>
      </c>
      <c r="B971" s="2" t="s">
        <v>8193</v>
      </c>
      <c r="E971" s="2">
        <f t="shared" si="5"/>
        <v>432</v>
      </c>
      <c r="F971" s="2">
        <f t="shared" si="6"/>
        <v>0</v>
      </c>
    </row>
    <row r="972">
      <c r="A972" s="2" t="s">
        <v>8194</v>
      </c>
      <c r="B972" s="2" t="s">
        <v>8195</v>
      </c>
      <c r="E972" s="2">
        <f t="shared" si="5"/>
        <v>417</v>
      </c>
      <c r="F972" s="2">
        <f t="shared" si="6"/>
        <v>0</v>
      </c>
    </row>
    <row r="973">
      <c r="A973" s="2" t="s">
        <v>8196</v>
      </c>
      <c r="B973" s="2" t="s">
        <v>8197</v>
      </c>
      <c r="E973" s="2">
        <f t="shared" si="5"/>
        <v>468</v>
      </c>
      <c r="F973" s="2">
        <f t="shared" si="6"/>
        <v>0</v>
      </c>
    </row>
    <row r="974">
      <c r="A974" s="2" t="s">
        <v>8198</v>
      </c>
      <c r="B974" s="2" t="s">
        <v>8199</v>
      </c>
      <c r="E974" s="2">
        <f t="shared" si="5"/>
        <v>303</v>
      </c>
      <c r="F974" s="2">
        <f t="shared" si="6"/>
        <v>0</v>
      </c>
    </row>
    <row r="975">
      <c r="A975" s="2" t="s">
        <v>8200</v>
      </c>
      <c r="B975" s="2"/>
      <c r="D975" s="2" t="s">
        <v>8201</v>
      </c>
      <c r="E975" s="2">
        <f t="shared" si="5"/>
        <v>423</v>
      </c>
      <c r="F975" s="2">
        <f t="shared" si="6"/>
        <v>0</v>
      </c>
    </row>
    <row r="976">
      <c r="A976" s="2" t="s">
        <v>8202</v>
      </c>
      <c r="B976" s="2" t="s">
        <v>8203</v>
      </c>
      <c r="E976" s="2">
        <f t="shared" si="5"/>
        <v>447</v>
      </c>
      <c r="F976" s="2">
        <f t="shared" si="6"/>
        <v>0</v>
      </c>
    </row>
    <row r="977">
      <c r="A977" s="2" t="s">
        <v>8204</v>
      </c>
      <c r="B977" s="2" t="s">
        <v>8205</v>
      </c>
      <c r="E977" s="2">
        <f t="shared" si="5"/>
        <v>468</v>
      </c>
      <c r="F977" s="2">
        <f t="shared" si="6"/>
        <v>0</v>
      </c>
    </row>
    <row r="978">
      <c r="A978" s="2" t="s">
        <v>8206</v>
      </c>
      <c r="B978" s="2" t="s">
        <v>8207</v>
      </c>
      <c r="E978" s="2">
        <f t="shared" si="5"/>
        <v>372</v>
      </c>
      <c r="F978" s="2">
        <f t="shared" si="6"/>
        <v>0</v>
      </c>
    </row>
    <row r="979">
      <c r="A979" s="2" t="s">
        <v>8208</v>
      </c>
      <c r="B979" s="2" t="s">
        <v>8209</v>
      </c>
      <c r="E979" s="2">
        <f t="shared" si="5"/>
        <v>309</v>
      </c>
      <c r="F979" s="2">
        <f t="shared" si="6"/>
        <v>0</v>
      </c>
    </row>
    <row r="980">
      <c r="A980" s="2" t="s">
        <v>8210</v>
      </c>
      <c r="B980" s="2" t="s">
        <v>8211</v>
      </c>
      <c r="E980" s="2">
        <f t="shared" si="5"/>
        <v>450</v>
      </c>
      <c r="F980" s="2">
        <f t="shared" si="6"/>
        <v>0</v>
      </c>
    </row>
    <row r="981">
      <c r="A981" s="2" t="s">
        <v>8212</v>
      </c>
      <c r="B981" s="2" t="s">
        <v>8213</v>
      </c>
      <c r="E981" s="2">
        <f t="shared" si="5"/>
        <v>468</v>
      </c>
      <c r="F981" s="2">
        <f t="shared" si="6"/>
        <v>0</v>
      </c>
    </row>
    <row r="982">
      <c r="A982" s="2" t="s">
        <v>8214</v>
      </c>
      <c r="B982" s="2" t="s">
        <v>8215</v>
      </c>
      <c r="E982" s="2">
        <f t="shared" si="5"/>
        <v>366</v>
      </c>
      <c r="F982" s="2">
        <f t="shared" si="6"/>
        <v>0</v>
      </c>
    </row>
    <row r="983">
      <c r="A983" s="2" t="s">
        <v>8216</v>
      </c>
      <c r="B983" s="2" t="s">
        <v>8217</v>
      </c>
      <c r="E983" s="2">
        <f t="shared" si="5"/>
        <v>303</v>
      </c>
      <c r="F983" s="2">
        <f t="shared" si="6"/>
        <v>0</v>
      </c>
    </row>
    <row r="984">
      <c r="A984" s="2" t="s">
        <v>8218</v>
      </c>
      <c r="B984" s="2" t="s">
        <v>8219</v>
      </c>
      <c r="E984" s="2">
        <f t="shared" si="5"/>
        <v>465</v>
      </c>
      <c r="F984" s="2">
        <f t="shared" si="6"/>
        <v>0</v>
      </c>
    </row>
    <row r="985">
      <c r="A985" s="2" t="s">
        <v>8220</v>
      </c>
      <c r="B985" s="2" t="s">
        <v>8221</v>
      </c>
      <c r="E985" s="2">
        <f t="shared" si="5"/>
        <v>456</v>
      </c>
      <c r="F985" s="2">
        <f t="shared" si="6"/>
        <v>0</v>
      </c>
    </row>
    <row r="986">
      <c r="A986" s="2" t="s">
        <v>8222</v>
      </c>
      <c r="B986" s="2" t="s">
        <v>8223</v>
      </c>
      <c r="E986" s="2">
        <f t="shared" si="5"/>
        <v>453</v>
      </c>
      <c r="F986" s="2">
        <f t="shared" si="6"/>
        <v>0</v>
      </c>
    </row>
    <row r="987">
      <c r="A987" s="2" t="s">
        <v>8224</v>
      </c>
      <c r="B987" s="2" t="s">
        <v>8225</v>
      </c>
      <c r="E987" s="2">
        <f t="shared" si="5"/>
        <v>408</v>
      </c>
      <c r="F987" s="2">
        <f t="shared" si="6"/>
        <v>0</v>
      </c>
    </row>
    <row r="988">
      <c r="A988" s="2" t="s">
        <v>8226</v>
      </c>
      <c r="B988" s="2" t="s">
        <v>8227</v>
      </c>
      <c r="E988" s="2">
        <f t="shared" si="5"/>
        <v>336</v>
      </c>
      <c r="F988" s="2">
        <f t="shared" si="6"/>
        <v>0</v>
      </c>
    </row>
    <row r="989">
      <c r="A989" s="2" t="s">
        <v>8228</v>
      </c>
      <c r="B989" s="2" t="s">
        <v>8229</v>
      </c>
      <c r="E989" s="2">
        <f t="shared" si="5"/>
        <v>450</v>
      </c>
      <c r="F989" s="2">
        <f t="shared" si="6"/>
        <v>0</v>
      </c>
    </row>
    <row r="990">
      <c r="A990" s="2" t="s">
        <v>8230</v>
      </c>
      <c r="B990" s="2" t="s">
        <v>8231</v>
      </c>
      <c r="E990" s="2">
        <f t="shared" si="5"/>
        <v>405</v>
      </c>
      <c r="F990" s="2">
        <f t="shared" si="6"/>
        <v>0</v>
      </c>
    </row>
    <row r="991">
      <c r="A991" s="2" t="s">
        <v>8232</v>
      </c>
      <c r="B991" s="2" t="s">
        <v>8233</v>
      </c>
      <c r="E991" s="2">
        <f t="shared" si="5"/>
        <v>393</v>
      </c>
      <c r="F991" s="2">
        <f t="shared" si="6"/>
        <v>0</v>
      </c>
    </row>
    <row r="992">
      <c r="A992" s="2" t="s">
        <v>8234</v>
      </c>
      <c r="B992" s="2" t="s">
        <v>8235</v>
      </c>
      <c r="E992" s="2">
        <f t="shared" si="5"/>
        <v>306</v>
      </c>
      <c r="F992" s="2">
        <f t="shared" si="6"/>
        <v>0</v>
      </c>
    </row>
    <row r="993">
      <c r="A993" s="2" t="s">
        <v>8236</v>
      </c>
      <c r="B993" s="2" t="s">
        <v>8237</v>
      </c>
      <c r="E993" s="2">
        <f t="shared" si="5"/>
        <v>309</v>
      </c>
      <c r="F993" s="2">
        <f t="shared" si="6"/>
        <v>0</v>
      </c>
    </row>
    <row r="994">
      <c r="A994" s="2" t="s">
        <v>8238</v>
      </c>
      <c r="B994" s="2" t="s">
        <v>8239</v>
      </c>
      <c r="E994" s="2">
        <f t="shared" si="5"/>
        <v>489</v>
      </c>
      <c r="F994" s="2">
        <f t="shared" si="6"/>
        <v>0</v>
      </c>
    </row>
    <row r="995">
      <c r="A995" s="2" t="s">
        <v>8240</v>
      </c>
      <c r="B995" s="2" t="s">
        <v>8241</v>
      </c>
      <c r="E995" s="2">
        <f t="shared" si="5"/>
        <v>411</v>
      </c>
      <c r="F995" s="2">
        <f t="shared" si="6"/>
        <v>0</v>
      </c>
    </row>
    <row r="996">
      <c r="A996" s="2" t="s">
        <v>8242</v>
      </c>
      <c r="B996" s="2" t="s">
        <v>8243</v>
      </c>
      <c r="E996" s="2">
        <f t="shared" si="5"/>
        <v>351</v>
      </c>
      <c r="F996" s="2">
        <f t="shared" si="6"/>
        <v>0</v>
      </c>
    </row>
    <row r="997">
      <c r="A997" s="2" t="s">
        <v>8244</v>
      </c>
      <c r="B997" s="2" t="s">
        <v>8245</v>
      </c>
      <c r="E997" s="2">
        <f t="shared" si="5"/>
        <v>447</v>
      </c>
      <c r="F997" s="2">
        <f t="shared" si="6"/>
        <v>0</v>
      </c>
    </row>
    <row r="998">
      <c r="A998" s="2" t="s">
        <v>8246</v>
      </c>
      <c r="B998" s="2" t="s">
        <v>8247</v>
      </c>
      <c r="E998" s="2">
        <f t="shared" si="5"/>
        <v>399</v>
      </c>
      <c r="F998" s="2">
        <f t="shared" si="6"/>
        <v>0</v>
      </c>
    </row>
    <row r="999">
      <c r="A999" s="2" t="s">
        <v>8248</v>
      </c>
      <c r="B999" s="2" t="s">
        <v>8249</v>
      </c>
      <c r="E999" s="2">
        <f t="shared" si="5"/>
        <v>336</v>
      </c>
      <c r="F999" s="2">
        <f t="shared" si="6"/>
        <v>0</v>
      </c>
    </row>
    <row r="1000">
      <c r="A1000" s="2" t="s">
        <v>8250</v>
      </c>
      <c r="B1000" s="2" t="s">
        <v>8251</v>
      </c>
      <c r="E1000" s="2">
        <f t="shared" si="5"/>
        <v>381</v>
      </c>
      <c r="F1000" s="2">
        <f t="shared" si="6"/>
        <v>0</v>
      </c>
    </row>
    <row r="1001">
      <c r="A1001" s="2" t="s">
        <v>8252</v>
      </c>
      <c r="B1001" s="2" t="s">
        <v>8253</v>
      </c>
      <c r="E1001" s="2">
        <f t="shared" si="5"/>
        <v>342</v>
      </c>
      <c r="F1001" s="2">
        <f t="shared" si="6"/>
        <v>0</v>
      </c>
    </row>
    <row r="1002">
      <c r="A1002" s="2" t="s">
        <v>8254</v>
      </c>
      <c r="B1002" s="2" t="s">
        <v>8255</v>
      </c>
      <c r="E1002" s="2">
        <f t="shared" si="5"/>
        <v>420</v>
      </c>
      <c r="F1002" s="2">
        <f t="shared" si="6"/>
        <v>0</v>
      </c>
    </row>
    <row r="1003">
      <c r="A1003" s="2" t="s">
        <v>8256</v>
      </c>
      <c r="B1003" s="2" t="s">
        <v>8257</v>
      </c>
      <c r="E1003" s="2">
        <f t="shared" si="5"/>
        <v>330</v>
      </c>
      <c r="F1003" s="2">
        <f t="shared" si="6"/>
        <v>0</v>
      </c>
    </row>
    <row r="1004">
      <c r="A1004" s="2" t="s">
        <v>8258</v>
      </c>
      <c r="B1004" s="2" t="s">
        <v>8259</v>
      </c>
      <c r="E1004" s="2">
        <f t="shared" si="5"/>
        <v>465</v>
      </c>
      <c r="F1004" s="2">
        <f t="shared" si="6"/>
        <v>0</v>
      </c>
    </row>
    <row r="1005">
      <c r="A1005" s="2" t="s">
        <v>8260</v>
      </c>
      <c r="B1005" s="2" t="s">
        <v>8261</v>
      </c>
      <c r="E1005" s="2">
        <f t="shared" si="5"/>
        <v>372</v>
      </c>
      <c r="F1005" s="2">
        <f t="shared" si="6"/>
        <v>0</v>
      </c>
    </row>
    <row r="1006">
      <c r="A1006" s="2" t="s">
        <v>8262</v>
      </c>
      <c r="B1006" s="2" t="s">
        <v>8263</v>
      </c>
      <c r="E1006" s="2">
        <f t="shared" si="5"/>
        <v>387</v>
      </c>
      <c r="F1006" s="2">
        <f t="shared" si="6"/>
        <v>0</v>
      </c>
    </row>
    <row r="1007">
      <c r="A1007" s="2" t="s">
        <v>8264</v>
      </c>
      <c r="B1007" s="2" t="s">
        <v>8265</v>
      </c>
      <c r="E1007" s="2">
        <f t="shared" si="5"/>
        <v>438</v>
      </c>
      <c r="F1007" s="2">
        <f t="shared" si="6"/>
        <v>0</v>
      </c>
    </row>
    <row r="1008">
      <c r="A1008" s="2" t="s">
        <v>8266</v>
      </c>
      <c r="B1008" s="2" t="s">
        <v>8267</v>
      </c>
      <c r="E1008" s="2">
        <f t="shared" si="5"/>
        <v>444</v>
      </c>
      <c r="F1008" s="2">
        <f t="shared" si="6"/>
        <v>0</v>
      </c>
    </row>
    <row r="1009">
      <c r="A1009" s="2" t="s">
        <v>8268</v>
      </c>
      <c r="B1009" s="2" t="s">
        <v>8269</v>
      </c>
      <c r="E1009" s="2">
        <f t="shared" si="5"/>
        <v>456</v>
      </c>
      <c r="F1009" s="2">
        <f t="shared" si="6"/>
        <v>0</v>
      </c>
    </row>
    <row r="1010">
      <c r="A1010" s="2" t="s">
        <v>8270</v>
      </c>
      <c r="B1010" s="2" t="s">
        <v>8271</v>
      </c>
      <c r="E1010" s="2">
        <f t="shared" si="5"/>
        <v>330</v>
      </c>
      <c r="F1010" s="2">
        <f t="shared" si="6"/>
        <v>0</v>
      </c>
    </row>
    <row r="1011">
      <c r="A1011" s="2" t="s">
        <v>8272</v>
      </c>
      <c r="B1011" s="2" t="s">
        <v>8273</v>
      </c>
      <c r="E1011" s="2">
        <f t="shared" si="5"/>
        <v>420</v>
      </c>
      <c r="F1011" s="2">
        <f t="shared" si="6"/>
        <v>0</v>
      </c>
    </row>
    <row r="1012">
      <c r="A1012" s="2" t="s">
        <v>8274</v>
      </c>
      <c r="B1012" s="2" t="s">
        <v>8275</v>
      </c>
      <c r="E1012" s="2">
        <f t="shared" si="5"/>
        <v>348</v>
      </c>
      <c r="F1012" s="2">
        <f t="shared" si="6"/>
        <v>0</v>
      </c>
    </row>
    <row r="1013">
      <c r="A1013" s="2" t="s">
        <v>8276</v>
      </c>
      <c r="B1013" s="2" t="s">
        <v>8277</v>
      </c>
      <c r="E1013" s="2">
        <f t="shared" si="5"/>
        <v>504</v>
      </c>
      <c r="F1013" s="2">
        <f t="shared" si="6"/>
        <v>0</v>
      </c>
    </row>
    <row r="1014">
      <c r="A1014" s="2" t="s">
        <v>8278</v>
      </c>
      <c r="B1014" s="2" t="s">
        <v>8279</v>
      </c>
      <c r="E1014" s="2">
        <f t="shared" si="5"/>
        <v>366</v>
      </c>
      <c r="F1014" s="2">
        <f t="shared" si="6"/>
        <v>0</v>
      </c>
    </row>
    <row r="1015">
      <c r="A1015" s="2" t="s">
        <v>8280</v>
      </c>
      <c r="B1015" s="2" t="s">
        <v>8281</v>
      </c>
      <c r="E1015" s="2">
        <f t="shared" si="5"/>
        <v>378</v>
      </c>
      <c r="F1015" s="2">
        <f t="shared" si="6"/>
        <v>0</v>
      </c>
    </row>
    <row r="1016">
      <c r="A1016" s="2" t="s">
        <v>8282</v>
      </c>
      <c r="B1016" s="2" t="s">
        <v>8283</v>
      </c>
      <c r="E1016" s="2">
        <f t="shared" si="5"/>
        <v>450</v>
      </c>
      <c r="F1016" s="2">
        <f t="shared" si="6"/>
        <v>0</v>
      </c>
    </row>
    <row r="1017">
      <c r="A1017" s="2" t="s">
        <v>8284</v>
      </c>
      <c r="B1017" s="2" t="s">
        <v>8285</v>
      </c>
      <c r="E1017" s="2">
        <f t="shared" si="5"/>
        <v>342</v>
      </c>
      <c r="F1017" s="2">
        <f t="shared" si="6"/>
        <v>0</v>
      </c>
    </row>
    <row r="1018">
      <c r="A1018" s="2" t="s">
        <v>8286</v>
      </c>
      <c r="B1018" s="2" t="s">
        <v>8287</v>
      </c>
      <c r="E1018" s="2">
        <f t="shared" si="5"/>
        <v>378</v>
      </c>
      <c r="F1018" s="2">
        <f t="shared" si="6"/>
        <v>0</v>
      </c>
    </row>
    <row r="1019">
      <c r="A1019" s="2" t="s">
        <v>8288</v>
      </c>
      <c r="B1019" s="2" t="s">
        <v>8289</v>
      </c>
      <c r="E1019" s="2">
        <f t="shared" si="5"/>
        <v>345</v>
      </c>
      <c r="F1019" s="2">
        <f t="shared" si="6"/>
        <v>0</v>
      </c>
    </row>
    <row r="1020">
      <c r="A1020" s="2" t="s">
        <v>8290</v>
      </c>
      <c r="B1020" s="2" t="s">
        <v>8291</v>
      </c>
      <c r="E1020" s="2">
        <f t="shared" si="5"/>
        <v>420</v>
      </c>
      <c r="F1020" s="2">
        <f t="shared" si="6"/>
        <v>0</v>
      </c>
    </row>
    <row r="1021">
      <c r="A1021" s="2" t="s">
        <v>8292</v>
      </c>
      <c r="B1021" s="2" t="s">
        <v>8293</v>
      </c>
      <c r="E1021" s="2">
        <f t="shared" si="5"/>
        <v>441</v>
      </c>
      <c r="F1021" s="2">
        <f t="shared" si="6"/>
        <v>0</v>
      </c>
    </row>
    <row r="1022">
      <c r="A1022" s="2" t="s">
        <v>8294</v>
      </c>
      <c r="B1022" s="2" t="s">
        <v>8295</v>
      </c>
      <c r="E1022" s="2">
        <f t="shared" si="5"/>
        <v>381</v>
      </c>
      <c r="F1022" s="2">
        <f t="shared" si="6"/>
        <v>0</v>
      </c>
    </row>
    <row r="1023">
      <c r="A1023" s="2" t="s">
        <v>8296</v>
      </c>
      <c r="B1023" s="2" t="s">
        <v>8297</v>
      </c>
      <c r="E1023" s="2">
        <f t="shared" si="5"/>
        <v>438</v>
      </c>
      <c r="F1023" s="2">
        <f t="shared" si="6"/>
        <v>0</v>
      </c>
    </row>
    <row r="1024">
      <c r="A1024" s="2" t="s">
        <v>8298</v>
      </c>
      <c r="B1024" s="2" t="s">
        <v>8299</v>
      </c>
      <c r="E1024" s="2">
        <f t="shared" si="5"/>
        <v>423</v>
      </c>
      <c r="F1024" s="2">
        <f t="shared" si="6"/>
        <v>0</v>
      </c>
    </row>
    <row r="1025">
      <c r="A1025" s="2" t="s">
        <v>8300</v>
      </c>
      <c r="B1025" s="2" t="s">
        <v>8301</v>
      </c>
      <c r="E1025" s="2">
        <f t="shared" si="5"/>
        <v>360</v>
      </c>
      <c r="F1025" s="2">
        <f t="shared" si="6"/>
        <v>0</v>
      </c>
    </row>
    <row r="1026">
      <c r="A1026" s="2" t="s">
        <v>8302</v>
      </c>
      <c r="B1026" s="2" t="s">
        <v>8303</v>
      </c>
      <c r="E1026" s="2">
        <f t="shared" si="5"/>
        <v>375</v>
      </c>
      <c r="F1026" s="2">
        <f t="shared" si="6"/>
        <v>0</v>
      </c>
    </row>
    <row r="1027">
      <c r="A1027" s="2" t="s">
        <v>8304</v>
      </c>
      <c r="B1027" s="2" t="s">
        <v>8305</v>
      </c>
      <c r="E1027" s="2">
        <f t="shared" si="5"/>
        <v>426</v>
      </c>
      <c r="F1027" s="2">
        <f t="shared" si="6"/>
        <v>0</v>
      </c>
    </row>
    <row r="1028">
      <c r="A1028" s="2" t="s">
        <v>8306</v>
      </c>
      <c r="B1028" s="2" t="s">
        <v>8307</v>
      </c>
      <c r="E1028" s="2">
        <f t="shared" si="5"/>
        <v>387</v>
      </c>
      <c r="F1028" s="2">
        <f t="shared" si="6"/>
        <v>0</v>
      </c>
    </row>
    <row r="1029">
      <c r="A1029" s="2" t="s">
        <v>8308</v>
      </c>
      <c r="B1029" s="2" t="s">
        <v>8309</v>
      </c>
      <c r="E1029" s="2">
        <f t="shared" si="5"/>
        <v>438</v>
      </c>
      <c r="F1029" s="2">
        <f t="shared" si="6"/>
        <v>0</v>
      </c>
    </row>
    <row r="1030">
      <c r="A1030" s="2" t="s">
        <v>8310</v>
      </c>
      <c r="B1030" s="2" t="s">
        <v>8311</v>
      </c>
      <c r="E1030" s="2">
        <f t="shared" si="5"/>
        <v>366</v>
      </c>
      <c r="F1030" s="2">
        <f t="shared" si="6"/>
        <v>0</v>
      </c>
    </row>
    <row r="1031">
      <c r="A1031" s="2" t="s">
        <v>8312</v>
      </c>
      <c r="B1031" s="2" t="s">
        <v>8313</v>
      </c>
      <c r="E1031" s="2">
        <f t="shared" si="5"/>
        <v>501</v>
      </c>
      <c r="F1031" s="2">
        <f t="shared" si="6"/>
        <v>0</v>
      </c>
    </row>
    <row r="1032">
      <c r="A1032" s="2" t="s">
        <v>8314</v>
      </c>
      <c r="B1032" s="2" t="s">
        <v>8315</v>
      </c>
      <c r="E1032" s="2">
        <f t="shared" si="5"/>
        <v>474</v>
      </c>
      <c r="F1032" s="2">
        <f t="shared" si="6"/>
        <v>0</v>
      </c>
    </row>
    <row r="1033">
      <c r="A1033" s="2" t="s">
        <v>8316</v>
      </c>
      <c r="B1033" s="2" t="s">
        <v>8317</v>
      </c>
      <c r="E1033" s="2">
        <f t="shared" si="5"/>
        <v>429</v>
      </c>
      <c r="F1033" s="2">
        <f t="shared" si="6"/>
        <v>0</v>
      </c>
    </row>
    <row r="1034">
      <c r="A1034" s="2" t="s">
        <v>8318</v>
      </c>
      <c r="B1034" s="2" t="s">
        <v>8319</v>
      </c>
      <c r="E1034" s="2">
        <f t="shared" si="5"/>
        <v>426</v>
      </c>
      <c r="F1034" s="2">
        <f t="shared" si="6"/>
        <v>0</v>
      </c>
    </row>
    <row r="1035">
      <c r="A1035" s="2" t="s">
        <v>8320</v>
      </c>
      <c r="B1035" s="2" t="s">
        <v>8321</v>
      </c>
      <c r="E1035" s="2">
        <f t="shared" si="5"/>
        <v>450</v>
      </c>
      <c r="F1035" s="2">
        <f t="shared" si="6"/>
        <v>0</v>
      </c>
    </row>
    <row r="1036">
      <c r="A1036" s="2" t="s">
        <v>8322</v>
      </c>
      <c r="B1036" s="2" t="s">
        <v>8323</v>
      </c>
      <c r="E1036" s="2">
        <f t="shared" si="5"/>
        <v>405</v>
      </c>
      <c r="F1036" s="2">
        <f t="shared" si="6"/>
        <v>0</v>
      </c>
    </row>
    <row r="1037">
      <c r="A1037" s="2" t="s">
        <v>8324</v>
      </c>
      <c r="B1037" s="2" t="s">
        <v>8325</v>
      </c>
      <c r="E1037" s="2">
        <f t="shared" si="5"/>
        <v>450</v>
      </c>
      <c r="F1037" s="2">
        <f t="shared" si="6"/>
        <v>0</v>
      </c>
    </row>
    <row r="1038">
      <c r="A1038" s="2" t="s">
        <v>8326</v>
      </c>
      <c r="B1038" s="2" t="s">
        <v>8327</v>
      </c>
      <c r="E1038" s="2">
        <f t="shared" si="5"/>
        <v>393</v>
      </c>
      <c r="F1038" s="2">
        <f t="shared" si="6"/>
        <v>0</v>
      </c>
    </row>
    <row r="1039">
      <c r="A1039" s="2" t="s">
        <v>8328</v>
      </c>
      <c r="B1039" s="2" t="s">
        <v>8329</v>
      </c>
      <c r="E1039" s="2">
        <f t="shared" si="5"/>
        <v>447</v>
      </c>
      <c r="F1039" s="2">
        <f t="shared" si="6"/>
        <v>0</v>
      </c>
    </row>
    <row r="1040">
      <c r="A1040" s="2" t="s">
        <v>8330</v>
      </c>
      <c r="B1040" s="2" t="s">
        <v>8331</v>
      </c>
      <c r="E1040" s="2">
        <f t="shared" si="5"/>
        <v>429</v>
      </c>
      <c r="F1040" s="2">
        <f t="shared" si="6"/>
        <v>0</v>
      </c>
    </row>
    <row r="1041">
      <c r="A1041" s="2" t="s">
        <v>8332</v>
      </c>
      <c r="B1041" s="2" t="s">
        <v>8333</v>
      </c>
      <c r="E1041" s="2">
        <f t="shared" si="5"/>
        <v>273</v>
      </c>
      <c r="F1041" s="2">
        <f t="shared" si="6"/>
        <v>0</v>
      </c>
    </row>
    <row r="1042">
      <c r="A1042" s="2" t="s">
        <v>8334</v>
      </c>
      <c r="B1042" s="2" t="s">
        <v>8335</v>
      </c>
      <c r="E1042" s="2">
        <f t="shared" si="5"/>
        <v>378</v>
      </c>
      <c r="F1042" s="2">
        <f t="shared" si="6"/>
        <v>0</v>
      </c>
    </row>
    <row r="1043">
      <c r="A1043" s="2" t="s">
        <v>8336</v>
      </c>
      <c r="B1043" s="2" t="s">
        <v>8337</v>
      </c>
      <c r="E1043" s="2">
        <f t="shared" si="5"/>
        <v>408</v>
      </c>
      <c r="F1043" s="2">
        <f t="shared" si="6"/>
        <v>0</v>
      </c>
    </row>
    <row r="1044">
      <c r="A1044" s="2" t="s">
        <v>8338</v>
      </c>
      <c r="B1044" s="2" t="s">
        <v>8339</v>
      </c>
      <c r="E1044" s="2">
        <f t="shared" si="5"/>
        <v>429</v>
      </c>
      <c r="F1044" s="2">
        <f t="shared" si="6"/>
        <v>0</v>
      </c>
    </row>
    <row r="1045">
      <c r="A1045" s="2" t="s">
        <v>8340</v>
      </c>
      <c r="B1045" s="2" t="s">
        <v>8341</v>
      </c>
      <c r="E1045" s="2">
        <f t="shared" si="5"/>
        <v>405</v>
      </c>
      <c r="F1045" s="2">
        <f t="shared" si="6"/>
        <v>0</v>
      </c>
    </row>
    <row r="1046">
      <c r="A1046" s="2" t="s">
        <v>8342</v>
      </c>
      <c r="B1046" s="2" t="s">
        <v>8343</v>
      </c>
      <c r="E1046" s="2">
        <f t="shared" si="5"/>
        <v>459</v>
      </c>
      <c r="F1046" s="2">
        <f t="shared" si="6"/>
        <v>0</v>
      </c>
    </row>
    <row r="1047">
      <c r="A1047" s="2" t="s">
        <v>8344</v>
      </c>
      <c r="B1047" s="2" t="s">
        <v>8345</v>
      </c>
      <c r="E1047" s="2">
        <f t="shared" si="5"/>
        <v>408</v>
      </c>
      <c r="F1047" s="2">
        <f t="shared" si="6"/>
        <v>0</v>
      </c>
    </row>
    <row r="1048">
      <c r="A1048" s="2" t="s">
        <v>8346</v>
      </c>
      <c r="B1048" s="2" t="s">
        <v>8347</v>
      </c>
      <c r="E1048" s="2">
        <f t="shared" si="5"/>
        <v>312</v>
      </c>
      <c r="F1048" s="2">
        <f t="shared" si="6"/>
        <v>0</v>
      </c>
    </row>
    <row r="1049">
      <c r="A1049" s="2" t="s">
        <v>8348</v>
      </c>
      <c r="B1049" s="2" t="s">
        <v>8349</v>
      </c>
      <c r="E1049" s="2">
        <f t="shared" si="5"/>
        <v>351</v>
      </c>
      <c r="F1049" s="2">
        <f t="shared" si="6"/>
        <v>0</v>
      </c>
    </row>
    <row r="1050">
      <c r="A1050" s="2" t="s">
        <v>8350</v>
      </c>
      <c r="B1050" s="2" t="s">
        <v>8351</v>
      </c>
      <c r="E1050" s="2">
        <f t="shared" si="5"/>
        <v>384</v>
      </c>
      <c r="F1050" s="2">
        <f t="shared" si="6"/>
        <v>0</v>
      </c>
    </row>
    <row r="1051">
      <c r="A1051" s="2" t="s">
        <v>8352</v>
      </c>
      <c r="B1051" s="2" t="s">
        <v>8353</v>
      </c>
      <c r="E1051" s="2">
        <f t="shared" si="5"/>
        <v>441</v>
      </c>
      <c r="F1051" s="2">
        <f t="shared" si="6"/>
        <v>0</v>
      </c>
    </row>
    <row r="1052">
      <c r="A1052" s="2" t="s">
        <v>8354</v>
      </c>
      <c r="B1052" s="2" t="s">
        <v>8355</v>
      </c>
      <c r="E1052" s="2">
        <f t="shared" si="5"/>
        <v>360</v>
      </c>
      <c r="F1052" s="2">
        <f t="shared" si="6"/>
        <v>0</v>
      </c>
    </row>
    <row r="1053">
      <c r="A1053" s="2" t="s">
        <v>8356</v>
      </c>
      <c r="B1053" s="2" t="s">
        <v>8357</v>
      </c>
      <c r="E1053" s="2">
        <f t="shared" si="5"/>
        <v>420</v>
      </c>
      <c r="F1053" s="2">
        <f t="shared" si="6"/>
        <v>0</v>
      </c>
    </row>
    <row r="1054">
      <c r="A1054" s="2" t="s">
        <v>8358</v>
      </c>
      <c r="B1054" s="2" t="s">
        <v>8359</v>
      </c>
      <c r="E1054" s="2">
        <f t="shared" si="5"/>
        <v>396</v>
      </c>
      <c r="F1054" s="2">
        <f t="shared" si="6"/>
        <v>0</v>
      </c>
    </row>
    <row r="1055">
      <c r="A1055" s="2" t="s">
        <v>8360</v>
      </c>
      <c r="B1055" s="2" t="s">
        <v>8361</v>
      </c>
      <c r="E1055" s="2">
        <f t="shared" si="5"/>
        <v>216</v>
      </c>
      <c r="F1055" s="2">
        <f t="shared" si="6"/>
        <v>0</v>
      </c>
    </row>
    <row r="1056">
      <c r="A1056" s="2" t="s">
        <v>8362</v>
      </c>
      <c r="B1056" s="2" t="s">
        <v>8363</v>
      </c>
      <c r="E1056" s="2">
        <f t="shared" si="5"/>
        <v>396</v>
      </c>
      <c r="F1056" s="2">
        <f t="shared" si="6"/>
        <v>0</v>
      </c>
    </row>
    <row r="1057">
      <c r="A1057" s="2" t="s">
        <v>8364</v>
      </c>
      <c r="B1057" s="2" t="s">
        <v>8365</v>
      </c>
      <c r="E1057" s="2">
        <f t="shared" si="5"/>
        <v>303</v>
      </c>
      <c r="F1057" s="2">
        <f t="shared" si="6"/>
        <v>0</v>
      </c>
    </row>
    <row r="1058">
      <c r="A1058" s="2" t="s">
        <v>8366</v>
      </c>
      <c r="B1058" s="2" t="s">
        <v>8367</v>
      </c>
      <c r="E1058" s="2">
        <f t="shared" si="5"/>
        <v>363</v>
      </c>
      <c r="F1058" s="2">
        <f t="shared" si="6"/>
        <v>0</v>
      </c>
    </row>
    <row r="1059">
      <c r="A1059" s="2" t="s">
        <v>8368</v>
      </c>
      <c r="B1059" s="2" t="s">
        <v>8369</v>
      </c>
      <c r="E1059" s="2">
        <f t="shared" si="5"/>
        <v>438</v>
      </c>
      <c r="F1059" s="2">
        <f t="shared" si="6"/>
        <v>0</v>
      </c>
    </row>
    <row r="1060">
      <c r="A1060" s="2" t="s">
        <v>8370</v>
      </c>
      <c r="B1060" s="2" t="s">
        <v>8371</v>
      </c>
      <c r="E1060" s="2">
        <f t="shared" si="5"/>
        <v>342</v>
      </c>
      <c r="F1060" s="2">
        <f t="shared" si="6"/>
        <v>0</v>
      </c>
    </row>
    <row r="1061">
      <c r="A1061" s="2" t="s">
        <v>8372</v>
      </c>
      <c r="B1061" s="2" t="s">
        <v>8373</v>
      </c>
      <c r="E1061" s="2">
        <f t="shared" si="5"/>
        <v>402</v>
      </c>
      <c r="F1061" s="2">
        <f t="shared" si="6"/>
        <v>0</v>
      </c>
    </row>
    <row r="1062">
      <c r="A1062" s="2" t="s">
        <v>8374</v>
      </c>
      <c r="B1062" s="2" t="s">
        <v>8375</v>
      </c>
      <c r="E1062" s="2">
        <f t="shared" si="5"/>
        <v>492</v>
      </c>
      <c r="F1062" s="2">
        <f t="shared" si="6"/>
        <v>0</v>
      </c>
    </row>
    <row r="1063">
      <c r="A1063" s="2" t="s">
        <v>8376</v>
      </c>
      <c r="B1063" s="2" t="s">
        <v>8377</v>
      </c>
      <c r="E1063" s="2">
        <f t="shared" si="5"/>
        <v>384</v>
      </c>
      <c r="F1063" s="2">
        <f t="shared" si="6"/>
        <v>0</v>
      </c>
    </row>
    <row r="1064">
      <c r="A1064" s="2" t="s">
        <v>8378</v>
      </c>
      <c r="B1064" s="2" t="s">
        <v>8379</v>
      </c>
      <c r="E1064" s="2">
        <f t="shared" si="5"/>
        <v>312</v>
      </c>
      <c r="F1064" s="2">
        <f t="shared" si="6"/>
        <v>0</v>
      </c>
    </row>
    <row r="1065">
      <c r="A1065" s="2" t="s">
        <v>8380</v>
      </c>
      <c r="B1065" s="2" t="s">
        <v>8381</v>
      </c>
      <c r="E1065" s="2">
        <f t="shared" si="5"/>
        <v>516</v>
      </c>
      <c r="F1065" s="2">
        <f t="shared" si="6"/>
        <v>0</v>
      </c>
    </row>
    <row r="1066">
      <c r="A1066" s="2" t="s">
        <v>8382</v>
      </c>
      <c r="B1066" s="2" t="s">
        <v>8383</v>
      </c>
      <c r="E1066" s="2">
        <f t="shared" si="5"/>
        <v>486</v>
      </c>
      <c r="F1066" s="2">
        <f t="shared" si="6"/>
        <v>0</v>
      </c>
    </row>
    <row r="1067">
      <c r="A1067" s="2" t="s">
        <v>8384</v>
      </c>
      <c r="B1067" s="2" t="s">
        <v>8385</v>
      </c>
      <c r="E1067" s="2">
        <f t="shared" si="5"/>
        <v>312</v>
      </c>
      <c r="F1067" s="2">
        <f t="shared" si="6"/>
        <v>0</v>
      </c>
    </row>
    <row r="1068">
      <c r="A1068" s="2" t="s">
        <v>8386</v>
      </c>
      <c r="B1068" s="2" t="s">
        <v>8387</v>
      </c>
      <c r="E1068" s="2">
        <f t="shared" si="5"/>
        <v>369</v>
      </c>
      <c r="F1068" s="2">
        <f t="shared" si="6"/>
        <v>0</v>
      </c>
    </row>
    <row r="1069">
      <c r="A1069" s="2" t="s">
        <v>8388</v>
      </c>
      <c r="B1069" s="2" t="s">
        <v>8389</v>
      </c>
      <c r="E1069" s="2">
        <f t="shared" si="5"/>
        <v>444</v>
      </c>
      <c r="F1069" s="2">
        <f t="shared" si="6"/>
        <v>0</v>
      </c>
    </row>
    <row r="1070">
      <c r="A1070" s="2" t="s">
        <v>8390</v>
      </c>
      <c r="B1070" s="2" t="s">
        <v>8391</v>
      </c>
      <c r="E1070" s="2">
        <f t="shared" si="5"/>
        <v>405</v>
      </c>
      <c r="F1070" s="2">
        <f t="shared" si="6"/>
        <v>0</v>
      </c>
    </row>
    <row r="1071">
      <c r="A1071" s="2" t="s">
        <v>8392</v>
      </c>
      <c r="B1071" s="2" t="s">
        <v>8393</v>
      </c>
      <c r="E1071" s="2">
        <f t="shared" si="5"/>
        <v>393</v>
      </c>
      <c r="F1071" s="2">
        <f t="shared" si="6"/>
        <v>0</v>
      </c>
    </row>
    <row r="1072">
      <c r="A1072" s="2" t="s">
        <v>8394</v>
      </c>
      <c r="B1072" s="2" t="s">
        <v>8395</v>
      </c>
      <c r="E1072" s="2">
        <f t="shared" si="5"/>
        <v>444</v>
      </c>
      <c r="F1072" s="2">
        <f t="shared" si="6"/>
        <v>0</v>
      </c>
    </row>
    <row r="1073">
      <c r="A1073" s="2" t="s">
        <v>8396</v>
      </c>
      <c r="B1073" s="2" t="s">
        <v>8397</v>
      </c>
      <c r="E1073" s="2">
        <f t="shared" si="5"/>
        <v>444</v>
      </c>
      <c r="F1073" s="2">
        <f t="shared" si="6"/>
        <v>0</v>
      </c>
    </row>
    <row r="1074">
      <c r="A1074" s="2" t="s">
        <v>8398</v>
      </c>
      <c r="B1074" s="2" t="s">
        <v>8399</v>
      </c>
      <c r="E1074" s="2">
        <f t="shared" si="5"/>
        <v>495</v>
      </c>
      <c r="F1074" s="2">
        <f t="shared" si="6"/>
        <v>0</v>
      </c>
    </row>
    <row r="1075">
      <c r="A1075" s="2" t="s">
        <v>8400</v>
      </c>
      <c r="B1075" s="2" t="s">
        <v>8401</v>
      </c>
      <c r="E1075" s="2">
        <f t="shared" si="5"/>
        <v>372</v>
      </c>
      <c r="F1075" s="2">
        <f t="shared" si="6"/>
        <v>0</v>
      </c>
    </row>
    <row r="1076">
      <c r="A1076" s="2" t="s">
        <v>8402</v>
      </c>
      <c r="B1076" s="2" t="s">
        <v>8403</v>
      </c>
      <c r="E1076" s="2">
        <f t="shared" si="5"/>
        <v>309</v>
      </c>
      <c r="F1076" s="2">
        <f t="shared" si="6"/>
        <v>0</v>
      </c>
    </row>
    <row r="1077">
      <c r="A1077" s="2" t="s">
        <v>8404</v>
      </c>
      <c r="B1077" s="2" t="s">
        <v>8405</v>
      </c>
      <c r="E1077" s="2">
        <f t="shared" si="5"/>
        <v>411</v>
      </c>
      <c r="F1077" s="2">
        <f t="shared" si="6"/>
        <v>0</v>
      </c>
    </row>
    <row r="1078">
      <c r="A1078" s="2" t="s">
        <v>8406</v>
      </c>
      <c r="B1078" s="2" t="s">
        <v>8407</v>
      </c>
      <c r="E1078" s="2">
        <f t="shared" si="5"/>
        <v>453</v>
      </c>
      <c r="F1078" s="2">
        <f t="shared" si="6"/>
        <v>0</v>
      </c>
    </row>
    <row r="1079">
      <c r="A1079" s="2" t="s">
        <v>8408</v>
      </c>
      <c r="B1079" s="2" t="s">
        <v>8409</v>
      </c>
      <c r="E1079" s="2">
        <f t="shared" si="5"/>
        <v>444</v>
      </c>
      <c r="F1079" s="2">
        <f t="shared" si="6"/>
        <v>0</v>
      </c>
    </row>
    <row r="1080">
      <c r="A1080" s="2" t="s">
        <v>8410</v>
      </c>
      <c r="B1080" s="2" t="s">
        <v>8411</v>
      </c>
      <c r="E1080" s="2">
        <f t="shared" si="5"/>
        <v>354</v>
      </c>
      <c r="F1080" s="2">
        <f t="shared" si="6"/>
        <v>0</v>
      </c>
    </row>
    <row r="1081">
      <c r="A1081" s="2" t="s">
        <v>8412</v>
      </c>
      <c r="B1081" s="2" t="s">
        <v>8413</v>
      </c>
      <c r="E1081" s="2">
        <f t="shared" si="5"/>
        <v>312</v>
      </c>
      <c r="F1081" s="2">
        <f t="shared" si="6"/>
        <v>0</v>
      </c>
    </row>
    <row r="1082">
      <c r="A1082" s="2" t="s">
        <v>8414</v>
      </c>
      <c r="B1082" s="2" t="s">
        <v>8415</v>
      </c>
      <c r="E1082" s="2">
        <f t="shared" si="5"/>
        <v>465</v>
      </c>
      <c r="F1082" s="2">
        <f t="shared" si="6"/>
        <v>0</v>
      </c>
    </row>
    <row r="1083">
      <c r="A1083" s="2" t="s">
        <v>8416</v>
      </c>
      <c r="B1083" s="2" t="s">
        <v>8417</v>
      </c>
      <c r="E1083" s="2">
        <f t="shared" si="5"/>
        <v>477</v>
      </c>
      <c r="F1083" s="2">
        <f t="shared" si="6"/>
        <v>0</v>
      </c>
    </row>
    <row r="1084">
      <c r="A1084" s="2" t="s">
        <v>8418</v>
      </c>
      <c r="B1084" s="2" t="s">
        <v>8419</v>
      </c>
      <c r="E1084" s="2">
        <f t="shared" si="5"/>
        <v>450</v>
      </c>
      <c r="F1084" s="2">
        <f t="shared" si="6"/>
        <v>0</v>
      </c>
    </row>
    <row r="1085">
      <c r="A1085" s="2" t="s">
        <v>8420</v>
      </c>
      <c r="B1085" s="2" t="s">
        <v>8421</v>
      </c>
      <c r="E1085" s="2">
        <f t="shared" si="5"/>
        <v>489</v>
      </c>
      <c r="F1085" s="2">
        <f t="shared" si="6"/>
        <v>0</v>
      </c>
    </row>
    <row r="1086">
      <c r="A1086" s="2" t="s">
        <v>8422</v>
      </c>
      <c r="B1086" s="2" t="s">
        <v>8423</v>
      </c>
      <c r="E1086" s="2">
        <f t="shared" si="5"/>
        <v>492</v>
      </c>
      <c r="F1086" s="2">
        <f t="shared" si="6"/>
        <v>0</v>
      </c>
    </row>
    <row r="1087">
      <c r="A1087" s="2" t="s">
        <v>8424</v>
      </c>
      <c r="B1087" s="2" t="s">
        <v>8425</v>
      </c>
      <c r="E1087" s="2">
        <f t="shared" si="5"/>
        <v>471</v>
      </c>
      <c r="F1087" s="2">
        <f t="shared" si="6"/>
        <v>0</v>
      </c>
    </row>
    <row r="1088">
      <c r="A1088" s="2" t="s">
        <v>8426</v>
      </c>
      <c r="B1088" s="2" t="s">
        <v>8427</v>
      </c>
      <c r="E1088" s="2">
        <f t="shared" si="5"/>
        <v>429</v>
      </c>
      <c r="F1088" s="2">
        <f t="shared" si="6"/>
        <v>0</v>
      </c>
    </row>
    <row r="1089">
      <c r="A1089" s="2" t="s">
        <v>8428</v>
      </c>
      <c r="B1089" s="2" t="s">
        <v>8429</v>
      </c>
      <c r="E1089" s="2">
        <f t="shared" si="5"/>
        <v>435</v>
      </c>
      <c r="F1089" s="2">
        <f t="shared" si="6"/>
        <v>0</v>
      </c>
    </row>
    <row r="1090">
      <c r="A1090" s="2" t="s">
        <v>8430</v>
      </c>
      <c r="B1090" s="2" t="s">
        <v>8431</v>
      </c>
      <c r="E1090" s="2">
        <f t="shared" si="5"/>
        <v>399</v>
      </c>
      <c r="F1090" s="2">
        <f t="shared" si="6"/>
        <v>0</v>
      </c>
    </row>
    <row r="1091">
      <c r="A1091" s="2" t="s">
        <v>8432</v>
      </c>
      <c r="B1091" s="2" t="s">
        <v>8433</v>
      </c>
      <c r="E1091" s="2">
        <f t="shared" si="5"/>
        <v>291</v>
      </c>
      <c r="F1091" s="2">
        <f t="shared" si="6"/>
        <v>0</v>
      </c>
    </row>
    <row r="1092">
      <c r="A1092" s="2" t="s">
        <v>8434</v>
      </c>
      <c r="B1092" s="2" t="s">
        <v>8435</v>
      </c>
      <c r="E1092" s="2">
        <f t="shared" si="5"/>
        <v>423</v>
      </c>
      <c r="F1092" s="2">
        <f t="shared" si="6"/>
        <v>0</v>
      </c>
    </row>
    <row r="1093">
      <c r="A1093" s="2" t="s">
        <v>8436</v>
      </c>
      <c r="B1093" s="2" t="s">
        <v>8437</v>
      </c>
      <c r="E1093" s="2">
        <f t="shared" si="5"/>
        <v>324</v>
      </c>
      <c r="F1093" s="2">
        <f t="shared" si="6"/>
        <v>0</v>
      </c>
    </row>
    <row r="1094">
      <c r="A1094" s="2" t="s">
        <v>8438</v>
      </c>
      <c r="B1094" s="2" t="s">
        <v>8439</v>
      </c>
      <c r="E1094" s="2">
        <f t="shared" si="5"/>
        <v>444</v>
      </c>
      <c r="F1094" s="2">
        <f t="shared" si="6"/>
        <v>0</v>
      </c>
    </row>
    <row r="1095">
      <c r="A1095" s="2" t="s">
        <v>8440</v>
      </c>
      <c r="B1095" s="2" t="s">
        <v>8441</v>
      </c>
      <c r="E1095" s="2">
        <f t="shared" si="5"/>
        <v>414</v>
      </c>
      <c r="F1095" s="2">
        <f t="shared" si="6"/>
        <v>0</v>
      </c>
    </row>
    <row r="1096">
      <c r="A1096" s="2" t="s">
        <v>8442</v>
      </c>
      <c r="B1096" s="2" t="s">
        <v>8443</v>
      </c>
      <c r="E1096" s="2">
        <f t="shared" si="5"/>
        <v>447</v>
      </c>
      <c r="F1096" s="2">
        <f t="shared" si="6"/>
        <v>0</v>
      </c>
    </row>
    <row r="1097">
      <c r="A1097" s="2" t="s">
        <v>8444</v>
      </c>
      <c r="B1097" s="2" t="s">
        <v>8445</v>
      </c>
      <c r="E1097" s="2">
        <f t="shared" si="5"/>
        <v>423</v>
      </c>
      <c r="F1097" s="2">
        <f t="shared" si="6"/>
        <v>0</v>
      </c>
    </row>
    <row r="1098">
      <c r="A1098" s="2" t="s">
        <v>8446</v>
      </c>
      <c r="B1098" s="2" t="s">
        <v>8447</v>
      </c>
      <c r="E1098" s="2">
        <f t="shared" si="5"/>
        <v>438</v>
      </c>
      <c r="F1098" s="2">
        <f t="shared" si="6"/>
        <v>0</v>
      </c>
    </row>
    <row r="1099">
      <c r="A1099" s="2" t="s">
        <v>8448</v>
      </c>
      <c r="B1099" s="2" t="s">
        <v>8449</v>
      </c>
      <c r="E1099" s="2">
        <f t="shared" si="5"/>
        <v>438</v>
      </c>
      <c r="F1099" s="2">
        <f t="shared" si="6"/>
        <v>0</v>
      </c>
    </row>
    <row r="1100">
      <c r="A1100" s="2" t="s">
        <v>8450</v>
      </c>
      <c r="B1100" s="2" t="s">
        <v>8451</v>
      </c>
      <c r="E1100" s="2">
        <f t="shared" si="5"/>
        <v>387</v>
      </c>
      <c r="F1100" s="2">
        <f t="shared" si="6"/>
        <v>0</v>
      </c>
    </row>
    <row r="1101">
      <c r="A1101" s="2" t="s">
        <v>8452</v>
      </c>
      <c r="B1101" s="2" t="s">
        <v>8453</v>
      </c>
      <c r="E1101" s="2">
        <f t="shared" si="5"/>
        <v>423</v>
      </c>
      <c r="F1101" s="2">
        <f t="shared" si="6"/>
        <v>0</v>
      </c>
    </row>
    <row r="1102">
      <c r="A1102" s="2" t="s">
        <v>8454</v>
      </c>
      <c r="B1102" s="2" t="s">
        <v>8455</v>
      </c>
      <c r="E1102" s="2">
        <f t="shared" si="5"/>
        <v>471</v>
      </c>
      <c r="F1102" s="2">
        <f t="shared" si="6"/>
        <v>0</v>
      </c>
    </row>
    <row r="1103">
      <c r="A1103" s="2" t="s">
        <v>8456</v>
      </c>
      <c r="B1103" s="2" t="s">
        <v>8457</v>
      </c>
      <c r="E1103" s="2">
        <f t="shared" si="5"/>
        <v>363</v>
      </c>
      <c r="F1103" s="2">
        <f t="shared" si="6"/>
        <v>0</v>
      </c>
    </row>
    <row r="1104">
      <c r="A1104" s="2" t="s">
        <v>8458</v>
      </c>
      <c r="B1104" s="2" t="s">
        <v>8459</v>
      </c>
      <c r="E1104" s="2">
        <f t="shared" si="5"/>
        <v>480</v>
      </c>
      <c r="F1104" s="2">
        <f t="shared" si="6"/>
        <v>0</v>
      </c>
    </row>
    <row r="1105">
      <c r="A1105" s="2" t="s">
        <v>8460</v>
      </c>
      <c r="B1105" s="2" t="s">
        <v>8461</v>
      </c>
      <c r="E1105" s="2">
        <f t="shared" si="5"/>
        <v>417</v>
      </c>
      <c r="F1105" s="2">
        <f t="shared" si="6"/>
        <v>0</v>
      </c>
    </row>
    <row r="1106">
      <c r="A1106" s="2" t="s">
        <v>8462</v>
      </c>
      <c r="B1106" s="2" t="s">
        <v>8463</v>
      </c>
      <c r="E1106" s="2">
        <f t="shared" si="5"/>
        <v>408</v>
      </c>
      <c r="F1106" s="2">
        <f t="shared" si="6"/>
        <v>0</v>
      </c>
    </row>
    <row r="1107">
      <c r="A1107" s="2" t="s">
        <v>8464</v>
      </c>
      <c r="B1107" s="2" t="s">
        <v>8465</v>
      </c>
      <c r="E1107" s="2">
        <f t="shared" si="5"/>
        <v>300</v>
      </c>
      <c r="F1107" s="2">
        <f t="shared" si="6"/>
        <v>0</v>
      </c>
    </row>
    <row r="1108">
      <c r="A1108" s="2" t="s">
        <v>8466</v>
      </c>
      <c r="B1108" s="2" t="s">
        <v>8467</v>
      </c>
      <c r="E1108" s="2">
        <f t="shared" si="5"/>
        <v>420</v>
      </c>
      <c r="F1108" s="2">
        <f t="shared" si="6"/>
        <v>0</v>
      </c>
    </row>
    <row r="1109">
      <c r="A1109" s="2" t="s">
        <v>8468</v>
      </c>
      <c r="B1109" s="2" t="s">
        <v>8469</v>
      </c>
      <c r="E1109" s="2">
        <f t="shared" si="5"/>
        <v>414</v>
      </c>
      <c r="F1109" s="2">
        <f t="shared" si="6"/>
        <v>0</v>
      </c>
    </row>
    <row r="1110">
      <c r="A1110" s="2" t="s">
        <v>8470</v>
      </c>
      <c r="B1110" s="2" t="s">
        <v>8471</v>
      </c>
      <c r="E1110" s="2">
        <f t="shared" si="5"/>
        <v>411</v>
      </c>
      <c r="F1110" s="2">
        <f t="shared" si="6"/>
        <v>0</v>
      </c>
    </row>
    <row r="1111">
      <c r="A1111" s="2" t="s">
        <v>8472</v>
      </c>
      <c r="B1111" s="2" t="s">
        <v>8473</v>
      </c>
      <c r="E1111" s="2">
        <f t="shared" si="5"/>
        <v>396</v>
      </c>
      <c r="F1111" s="2">
        <f t="shared" si="6"/>
        <v>0</v>
      </c>
    </row>
    <row r="1112">
      <c r="A1112" s="2" t="s">
        <v>8474</v>
      </c>
      <c r="B1112" s="2" t="s">
        <v>8475</v>
      </c>
      <c r="E1112" s="2">
        <f t="shared" si="5"/>
        <v>471</v>
      </c>
      <c r="F1112" s="2">
        <f t="shared" si="6"/>
        <v>0</v>
      </c>
    </row>
    <row r="1113">
      <c r="A1113" s="2" t="s">
        <v>8476</v>
      </c>
      <c r="B1113" s="2" t="s">
        <v>8477</v>
      </c>
      <c r="E1113" s="2">
        <f t="shared" si="5"/>
        <v>438</v>
      </c>
      <c r="F1113" s="2">
        <f t="shared" si="6"/>
        <v>0</v>
      </c>
    </row>
    <row r="1114">
      <c r="A1114" s="2" t="s">
        <v>8478</v>
      </c>
      <c r="B1114" s="2" t="s">
        <v>8479</v>
      </c>
      <c r="E1114" s="2">
        <f t="shared" si="5"/>
        <v>468</v>
      </c>
      <c r="F1114" s="2">
        <f t="shared" si="6"/>
        <v>0</v>
      </c>
    </row>
    <row r="1115">
      <c r="A1115" s="2" t="s">
        <v>8480</v>
      </c>
      <c r="B1115" s="2" t="s">
        <v>8481</v>
      </c>
      <c r="E1115" s="2">
        <f t="shared" si="5"/>
        <v>486</v>
      </c>
      <c r="F1115" s="2">
        <f t="shared" si="6"/>
        <v>0</v>
      </c>
    </row>
    <row r="1116">
      <c r="A1116" s="2" t="s">
        <v>8482</v>
      </c>
      <c r="B1116" s="2" t="s">
        <v>8483</v>
      </c>
      <c r="E1116" s="2">
        <f t="shared" si="5"/>
        <v>447</v>
      </c>
      <c r="F1116" s="2">
        <f t="shared" si="6"/>
        <v>0</v>
      </c>
    </row>
    <row r="1117">
      <c r="A1117" s="2" t="s">
        <v>8484</v>
      </c>
      <c r="B1117" s="2" t="s">
        <v>8485</v>
      </c>
      <c r="E1117" s="2">
        <f t="shared" si="5"/>
        <v>432</v>
      </c>
      <c r="F1117" s="2">
        <f t="shared" si="6"/>
        <v>0</v>
      </c>
    </row>
    <row r="1118">
      <c r="A1118" s="2" t="s">
        <v>8486</v>
      </c>
      <c r="B1118" s="2" t="s">
        <v>8487</v>
      </c>
      <c r="E1118" s="2">
        <f t="shared" si="5"/>
        <v>480</v>
      </c>
      <c r="F1118" s="2">
        <f t="shared" si="6"/>
        <v>0</v>
      </c>
    </row>
    <row r="1119">
      <c r="A1119" s="2" t="s">
        <v>8488</v>
      </c>
      <c r="B1119" s="2" t="s">
        <v>8489</v>
      </c>
      <c r="E1119" s="2">
        <f t="shared" si="5"/>
        <v>435</v>
      </c>
      <c r="F1119" s="2">
        <f t="shared" si="6"/>
        <v>0</v>
      </c>
    </row>
    <row r="1120">
      <c r="A1120" s="2" t="s">
        <v>8490</v>
      </c>
      <c r="B1120" s="2" t="s">
        <v>8491</v>
      </c>
      <c r="E1120" s="2">
        <f t="shared" si="5"/>
        <v>480</v>
      </c>
      <c r="F1120" s="2">
        <f t="shared" si="6"/>
        <v>0</v>
      </c>
    </row>
    <row r="1121">
      <c r="A1121" s="2" t="s">
        <v>8492</v>
      </c>
      <c r="B1121" s="2" t="s">
        <v>8493</v>
      </c>
      <c r="E1121" s="2">
        <f t="shared" si="5"/>
        <v>462</v>
      </c>
      <c r="F1121" s="2">
        <f t="shared" si="6"/>
        <v>0</v>
      </c>
    </row>
    <row r="1122">
      <c r="A1122" s="2" t="s">
        <v>8494</v>
      </c>
      <c r="B1122" s="2" t="s">
        <v>8495</v>
      </c>
      <c r="E1122" s="2">
        <f t="shared" si="5"/>
        <v>459</v>
      </c>
      <c r="F1122" s="2">
        <f t="shared" si="6"/>
        <v>0</v>
      </c>
    </row>
    <row r="1123">
      <c r="A1123" s="2" t="s">
        <v>8496</v>
      </c>
      <c r="B1123" s="2" t="s">
        <v>8497</v>
      </c>
      <c r="E1123" s="2">
        <f t="shared" si="5"/>
        <v>453</v>
      </c>
      <c r="F1123" s="2">
        <f t="shared" si="6"/>
        <v>0</v>
      </c>
    </row>
    <row r="1124">
      <c r="A1124" s="2" t="s">
        <v>8498</v>
      </c>
      <c r="B1124" s="2" t="s">
        <v>8499</v>
      </c>
      <c r="E1124" s="2">
        <f t="shared" si="5"/>
        <v>474</v>
      </c>
      <c r="F1124" s="2">
        <f t="shared" si="6"/>
        <v>0</v>
      </c>
    </row>
    <row r="1125">
      <c r="A1125" s="2" t="s">
        <v>8500</v>
      </c>
      <c r="B1125" s="2" t="s">
        <v>8501</v>
      </c>
      <c r="E1125" s="2">
        <f t="shared" si="5"/>
        <v>378</v>
      </c>
      <c r="F1125" s="2">
        <f t="shared" si="6"/>
        <v>0</v>
      </c>
    </row>
    <row r="1126">
      <c r="A1126" s="2" t="s">
        <v>8502</v>
      </c>
      <c r="B1126" s="2" t="s">
        <v>8503</v>
      </c>
      <c r="E1126" s="2">
        <f t="shared" si="5"/>
        <v>498</v>
      </c>
      <c r="F1126" s="2">
        <f t="shared" si="6"/>
        <v>0</v>
      </c>
    </row>
    <row r="1127">
      <c r="A1127" s="2" t="s">
        <v>8504</v>
      </c>
      <c r="B1127" s="2" t="s">
        <v>8505</v>
      </c>
      <c r="E1127" s="2">
        <f t="shared" si="5"/>
        <v>435</v>
      </c>
      <c r="F1127" s="2">
        <f t="shared" si="6"/>
        <v>0</v>
      </c>
    </row>
    <row r="1128">
      <c r="A1128" s="2" t="s">
        <v>8506</v>
      </c>
      <c r="B1128" s="2" t="s">
        <v>8507</v>
      </c>
      <c r="E1128" s="2">
        <f t="shared" si="5"/>
        <v>438</v>
      </c>
      <c r="F1128" s="2">
        <f t="shared" si="6"/>
        <v>0</v>
      </c>
    </row>
    <row r="1129">
      <c r="A1129" s="2" t="s">
        <v>8508</v>
      </c>
      <c r="B1129" s="2" t="s">
        <v>8509</v>
      </c>
      <c r="E1129" s="2">
        <f t="shared" si="5"/>
        <v>444</v>
      </c>
      <c r="F1129" s="2">
        <f t="shared" si="6"/>
        <v>0</v>
      </c>
    </row>
    <row r="1130">
      <c r="A1130" s="2" t="s">
        <v>8510</v>
      </c>
      <c r="B1130" s="2" t="s">
        <v>8511</v>
      </c>
      <c r="E1130" s="2">
        <f t="shared" si="5"/>
        <v>492</v>
      </c>
      <c r="F1130" s="2">
        <f t="shared" si="6"/>
        <v>0</v>
      </c>
    </row>
    <row r="1131">
      <c r="A1131" s="2" t="s">
        <v>8512</v>
      </c>
      <c r="B1131" s="2" t="s">
        <v>8513</v>
      </c>
      <c r="E1131" s="2">
        <f t="shared" si="5"/>
        <v>477</v>
      </c>
      <c r="F1131" s="2">
        <f t="shared" si="6"/>
        <v>0</v>
      </c>
    </row>
    <row r="1132">
      <c r="A1132" s="2" t="s">
        <v>8514</v>
      </c>
      <c r="B1132" s="2" t="s">
        <v>8515</v>
      </c>
      <c r="E1132" s="2">
        <f t="shared" si="5"/>
        <v>456</v>
      </c>
      <c r="F1132" s="2">
        <f t="shared" si="6"/>
        <v>0</v>
      </c>
    </row>
    <row r="1133">
      <c r="A1133" s="2" t="s">
        <v>8516</v>
      </c>
      <c r="B1133" s="2" t="s">
        <v>8517</v>
      </c>
      <c r="E1133" s="2">
        <f t="shared" si="5"/>
        <v>441</v>
      </c>
      <c r="F1133" s="2">
        <f t="shared" si="6"/>
        <v>0</v>
      </c>
    </row>
    <row r="1134">
      <c r="A1134" s="2" t="s">
        <v>8518</v>
      </c>
      <c r="B1134" s="2" t="s">
        <v>8519</v>
      </c>
      <c r="E1134" s="2">
        <f t="shared" si="5"/>
        <v>441</v>
      </c>
      <c r="F1134" s="2">
        <f t="shared" si="6"/>
        <v>0</v>
      </c>
    </row>
    <row r="1135">
      <c r="A1135" s="2" t="s">
        <v>8520</v>
      </c>
      <c r="B1135" s="2" t="s">
        <v>8521</v>
      </c>
      <c r="E1135" s="2">
        <f t="shared" si="5"/>
        <v>429</v>
      </c>
      <c r="F1135" s="2">
        <f t="shared" si="6"/>
        <v>0</v>
      </c>
    </row>
    <row r="1136">
      <c r="A1136" s="2" t="s">
        <v>8522</v>
      </c>
      <c r="B1136" s="2" t="s">
        <v>8523</v>
      </c>
      <c r="E1136" s="2">
        <f t="shared" si="5"/>
        <v>447</v>
      </c>
      <c r="F1136" s="2">
        <f t="shared" si="6"/>
        <v>0</v>
      </c>
    </row>
    <row r="1137">
      <c r="A1137" s="2" t="s">
        <v>8524</v>
      </c>
      <c r="B1137" s="2" t="s">
        <v>8525</v>
      </c>
      <c r="E1137" s="2">
        <f t="shared" si="5"/>
        <v>450</v>
      </c>
      <c r="F1137" s="2">
        <f t="shared" si="6"/>
        <v>0</v>
      </c>
    </row>
    <row r="1138">
      <c r="A1138" s="2" t="s">
        <v>8526</v>
      </c>
      <c r="B1138" s="2" t="s">
        <v>8527</v>
      </c>
      <c r="E1138" s="2">
        <f t="shared" si="5"/>
        <v>453</v>
      </c>
      <c r="F1138" s="2">
        <f t="shared" si="6"/>
        <v>0</v>
      </c>
    </row>
    <row r="1139">
      <c r="A1139" s="2" t="s">
        <v>8528</v>
      </c>
      <c r="B1139" s="2" t="s">
        <v>8529</v>
      </c>
      <c r="E1139" s="2">
        <f t="shared" si="5"/>
        <v>420</v>
      </c>
      <c r="F1139" s="2">
        <f t="shared" si="6"/>
        <v>0</v>
      </c>
    </row>
    <row r="1140">
      <c r="A1140" s="2" t="s">
        <v>8530</v>
      </c>
      <c r="B1140" s="2" t="s">
        <v>8531</v>
      </c>
      <c r="E1140" s="2">
        <f t="shared" si="5"/>
        <v>426</v>
      </c>
      <c r="F1140" s="2">
        <f t="shared" si="6"/>
        <v>0</v>
      </c>
    </row>
    <row r="1141">
      <c r="A1141" s="2" t="s">
        <v>8532</v>
      </c>
      <c r="B1141" s="2" t="s">
        <v>8533</v>
      </c>
      <c r="E1141" s="2">
        <f t="shared" si="5"/>
        <v>357</v>
      </c>
      <c r="F1141" s="2">
        <f t="shared" si="6"/>
        <v>0</v>
      </c>
    </row>
    <row r="1142">
      <c r="A1142" s="2" t="s">
        <v>8534</v>
      </c>
      <c r="B1142" s="2" t="s">
        <v>8535</v>
      </c>
      <c r="E1142" s="2">
        <f t="shared" si="5"/>
        <v>345</v>
      </c>
      <c r="F1142" s="2">
        <f t="shared" si="6"/>
        <v>0</v>
      </c>
    </row>
    <row r="1143">
      <c r="A1143" s="2" t="s">
        <v>8536</v>
      </c>
      <c r="B1143" s="2" t="s">
        <v>8537</v>
      </c>
      <c r="E1143" s="2">
        <f t="shared" si="5"/>
        <v>513</v>
      </c>
      <c r="F1143" s="2">
        <f t="shared" si="6"/>
        <v>0</v>
      </c>
    </row>
    <row r="1144">
      <c r="A1144" s="2" t="s">
        <v>8538</v>
      </c>
      <c r="B1144" s="2" t="s">
        <v>8539</v>
      </c>
      <c r="E1144" s="2">
        <f t="shared" si="5"/>
        <v>471</v>
      </c>
      <c r="F1144" s="2">
        <f t="shared" si="6"/>
        <v>0</v>
      </c>
    </row>
    <row r="1145">
      <c r="A1145" s="2" t="s">
        <v>8540</v>
      </c>
      <c r="B1145" s="2" t="s">
        <v>8541</v>
      </c>
      <c r="E1145" s="2">
        <f t="shared" si="5"/>
        <v>513</v>
      </c>
      <c r="F1145" s="2">
        <f t="shared" si="6"/>
        <v>0</v>
      </c>
    </row>
    <row r="1146">
      <c r="A1146" s="2" t="s">
        <v>8542</v>
      </c>
      <c r="B1146" s="2" t="s">
        <v>8543</v>
      </c>
      <c r="E1146" s="2">
        <f t="shared" si="5"/>
        <v>459</v>
      </c>
      <c r="F1146" s="2">
        <f t="shared" si="6"/>
        <v>0</v>
      </c>
    </row>
    <row r="1147">
      <c r="A1147" s="2" t="s">
        <v>8544</v>
      </c>
      <c r="B1147" s="2" t="s">
        <v>8545</v>
      </c>
      <c r="E1147" s="2">
        <f t="shared" si="5"/>
        <v>321</v>
      </c>
      <c r="F1147" s="2">
        <f t="shared" si="6"/>
        <v>0</v>
      </c>
    </row>
    <row r="1148">
      <c r="A1148" s="2" t="s">
        <v>8546</v>
      </c>
      <c r="B1148" s="2" t="s">
        <v>8547</v>
      </c>
      <c r="E1148" s="2">
        <f t="shared" si="5"/>
        <v>363</v>
      </c>
      <c r="F1148" s="2">
        <f t="shared" si="6"/>
        <v>0</v>
      </c>
    </row>
    <row r="1149">
      <c r="A1149" s="2" t="s">
        <v>8548</v>
      </c>
      <c r="B1149" s="2" t="s">
        <v>8549</v>
      </c>
      <c r="E1149" s="2">
        <f t="shared" si="5"/>
        <v>327</v>
      </c>
      <c r="F1149" s="2">
        <f t="shared" si="6"/>
        <v>0</v>
      </c>
    </row>
    <row r="1150">
      <c r="A1150" s="2" t="s">
        <v>8550</v>
      </c>
      <c r="B1150" s="2" t="s">
        <v>8551</v>
      </c>
      <c r="E1150" s="2">
        <f t="shared" si="5"/>
        <v>471</v>
      </c>
      <c r="F1150" s="2">
        <f t="shared" si="6"/>
        <v>0</v>
      </c>
    </row>
    <row r="1151">
      <c r="A1151" s="2" t="s">
        <v>8552</v>
      </c>
      <c r="B1151" s="2" t="s">
        <v>8553</v>
      </c>
      <c r="E1151" s="2">
        <f t="shared" si="5"/>
        <v>459</v>
      </c>
      <c r="F1151" s="2">
        <f t="shared" si="6"/>
        <v>0</v>
      </c>
    </row>
    <row r="1152">
      <c r="A1152" s="2" t="s">
        <v>8554</v>
      </c>
      <c r="B1152" s="2" t="s">
        <v>8555</v>
      </c>
      <c r="E1152" s="2">
        <f t="shared" si="5"/>
        <v>471</v>
      </c>
      <c r="F1152" s="2">
        <f t="shared" si="6"/>
        <v>0</v>
      </c>
    </row>
    <row r="1153">
      <c r="A1153" s="2" t="s">
        <v>8556</v>
      </c>
      <c r="B1153" s="2" t="s">
        <v>8557</v>
      </c>
      <c r="E1153" s="2">
        <f t="shared" si="5"/>
        <v>483</v>
      </c>
      <c r="F1153" s="2">
        <f t="shared" si="6"/>
        <v>0</v>
      </c>
    </row>
    <row r="1154">
      <c r="A1154" s="2" t="s">
        <v>8558</v>
      </c>
      <c r="B1154" s="2" t="s">
        <v>8559</v>
      </c>
      <c r="E1154" s="2">
        <f t="shared" si="5"/>
        <v>417</v>
      </c>
      <c r="F1154" s="2">
        <f t="shared" si="6"/>
        <v>0</v>
      </c>
    </row>
    <row r="1155">
      <c r="A1155" s="2" t="s">
        <v>8560</v>
      </c>
      <c r="B1155" s="2" t="s">
        <v>8561</v>
      </c>
      <c r="E1155" s="2">
        <f t="shared" si="5"/>
        <v>405</v>
      </c>
      <c r="F1155" s="2">
        <f t="shared" si="6"/>
        <v>0</v>
      </c>
    </row>
    <row r="1156">
      <c r="A1156" s="2" t="s">
        <v>8562</v>
      </c>
      <c r="B1156" s="2" t="s">
        <v>8563</v>
      </c>
      <c r="E1156" s="2">
        <f t="shared" si="5"/>
        <v>411</v>
      </c>
      <c r="F1156" s="2">
        <f t="shared" si="6"/>
        <v>0</v>
      </c>
    </row>
    <row r="1157">
      <c r="A1157" s="2" t="s">
        <v>8564</v>
      </c>
      <c r="B1157" s="2" t="s">
        <v>8565</v>
      </c>
      <c r="E1157" s="2">
        <f t="shared" si="5"/>
        <v>480</v>
      </c>
      <c r="F1157" s="2">
        <f t="shared" si="6"/>
        <v>0</v>
      </c>
    </row>
    <row r="1158">
      <c r="A1158" s="2" t="s">
        <v>8566</v>
      </c>
      <c r="B1158" s="2" t="s">
        <v>8567</v>
      </c>
      <c r="E1158" s="2">
        <f t="shared" si="5"/>
        <v>468</v>
      </c>
      <c r="F1158" s="2">
        <f t="shared" si="6"/>
        <v>0</v>
      </c>
    </row>
    <row r="1159">
      <c r="A1159" s="2" t="s">
        <v>8568</v>
      </c>
      <c r="B1159" s="2" t="s">
        <v>8569</v>
      </c>
      <c r="E1159" s="2">
        <f t="shared" si="5"/>
        <v>465</v>
      </c>
      <c r="F1159" s="2">
        <f t="shared" si="6"/>
        <v>0</v>
      </c>
    </row>
    <row r="1160">
      <c r="A1160" s="2" t="s">
        <v>8570</v>
      </c>
      <c r="B1160" s="2" t="s">
        <v>8571</v>
      </c>
      <c r="E1160" s="2">
        <f t="shared" si="5"/>
        <v>471</v>
      </c>
      <c r="F1160" s="2">
        <f t="shared" si="6"/>
        <v>0</v>
      </c>
    </row>
    <row r="1161">
      <c r="A1161" s="2" t="s">
        <v>8572</v>
      </c>
      <c r="B1161" s="2" t="s">
        <v>8573</v>
      </c>
      <c r="E1161" s="2">
        <f t="shared" si="5"/>
        <v>483</v>
      </c>
      <c r="F1161" s="2">
        <f t="shared" si="6"/>
        <v>0</v>
      </c>
    </row>
    <row r="1162">
      <c r="A1162" s="2" t="s">
        <v>8574</v>
      </c>
      <c r="B1162" s="2" t="s">
        <v>8575</v>
      </c>
      <c r="E1162" s="2">
        <f t="shared" si="5"/>
        <v>441</v>
      </c>
      <c r="F1162" s="2">
        <f t="shared" si="6"/>
        <v>0</v>
      </c>
    </row>
    <row r="1163">
      <c r="A1163" s="2" t="s">
        <v>8576</v>
      </c>
      <c r="B1163" s="2" t="s">
        <v>8577</v>
      </c>
      <c r="E1163" s="2">
        <f t="shared" si="5"/>
        <v>447</v>
      </c>
      <c r="F1163" s="2">
        <f t="shared" si="6"/>
        <v>0</v>
      </c>
    </row>
    <row r="1164">
      <c r="A1164" s="2" t="s">
        <v>8578</v>
      </c>
      <c r="B1164" s="2" t="s">
        <v>8579</v>
      </c>
      <c r="E1164" s="2">
        <f t="shared" si="5"/>
        <v>423</v>
      </c>
      <c r="F1164" s="2">
        <f t="shared" si="6"/>
        <v>0</v>
      </c>
    </row>
    <row r="1165">
      <c r="A1165" s="2" t="s">
        <v>8580</v>
      </c>
      <c r="B1165" s="2" t="s">
        <v>8581</v>
      </c>
      <c r="E1165" s="2">
        <f t="shared" si="5"/>
        <v>447</v>
      </c>
      <c r="F1165" s="2">
        <f t="shared" si="6"/>
        <v>0</v>
      </c>
    </row>
    <row r="1166">
      <c r="A1166" s="2" t="s">
        <v>8582</v>
      </c>
      <c r="B1166" s="2" t="s">
        <v>8583</v>
      </c>
      <c r="E1166" s="2">
        <f t="shared" si="5"/>
        <v>435</v>
      </c>
      <c r="F1166" s="2">
        <f t="shared" si="6"/>
        <v>0</v>
      </c>
    </row>
    <row r="1167">
      <c r="A1167" s="2" t="s">
        <v>8584</v>
      </c>
      <c r="B1167" s="2" t="s">
        <v>8585</v>
      </c>
      <c r="E1167" s="2">
        <f t="shared" si="5"/>
        <v>381</v>
      </c>
      <c r="F1167" s="2">
        <f t="shared" si="6"/>
        <v>0</v>
      </c>
    </row>
    <row r="1168">
      <c r="A1168" s="2" t="s">
        <v>8586</v>
      </c>
      <c r="B1168" s="2" t="s">
        <v>8587</v>
      </c>
      <c r="E1168" s="2">
        <f t="shared" si="5"/>
        <v>474</v>
      </c>
      <c r="F1168" s="2">
        <f t="shared" si="6"/>
        <v>0</v>
      </c>
    </row>
    <row r="1169">
      <c r="A1169" s="2" t="s">
        <v>8588</v>
      </c>
      <c r="B1169" s="2" t="s">
        <v>8589</v>
      </c>
      <c r="E1169" s="2">
        <f t="shared" si="5"/>
        <v>492</v>
      </c>
      <c r="F1169" s="2">
        <f t="shared" si="6"/>
        <v>0</v>
      </c>
    </row>
    <row r="1170">
      <c r="A1170" s="2" t="s">
        <v>8590</v>
      </c>
      <c r="B1170" s="2" t="s">
        <v>8591</v>
      </c>
      <c r="E1170" s="2">
        <f t="shared" si="5"/>
        <v>501</v>
      </c>
      <c r="F1170" s="2">
        <f t="shared" si="6"/>
        <v>0</v>
      </c>
    </row>
    <row r="1171">
      <c r="A1171" s="2" t="s">
        <v>8592</v>
      </c>
      <c r="B1171" s="2" t="s">
        <v>8593</v>
      </c>
      <c r="E1171" s="2">
        <f t="shared" si="5"/>
        <v>417</v>
      </c>
      <c r="F1171" s="2">
        <f t="shared" si="6"/>
        <v>0</v>
      </c>
    </row>
    <row r="1172">
      <c r="A1172" s="2" t="s">
        <v>8594</v>
      </c>
      <c r="B1172" s="2" t="s">
        <v>8595</v>
      </c>
      <c r="E1172" s="2">
        <f t="shared" si="5"/>
        <v>450</v>
      </c>
      <c r="F1172" s="2">
        <f t="shared" si="6"/>
        <v>0</v>
      </c>
    </row>
    <row r="1173">
      <c r="A1173" s="2" t="s">
        <v>8596</v>
      </c>
      <c r="B1173" s="2" t="s">
        <v>8597</v>
      </c>
      <c r="E1173" s="2">
        <f t="shared" si="5"/>
        <v>435</v>
      </c>
      <c r="F1173" s="2">
        <f t="shared" si="6"/>
        <v>0</v>
      </c>
    </row>
    <row r="1174">
      <c r="A1174" s="2" t="s">
        <v>8598</v>
      </c>
      <c r="B1174" s="2" t="s">
        <v>8599</v>
      </c>
      <c r="E1174" s="2">
        <f t="shared" si="5"/>
        <v>405</v>
      </c>
      <c r="F1174" s="2">
        <f t="shared" si="6"/>
        <v>0</v>
      </c>
    </row>
    <row r="1175">
      <c r="A1175" s="2" t="s">
        <v>8600</v>
      </c>
      <c r="B1175" s="2" t="s">
        <v>8601</v>
      </c>
      <c r="E1175" s="2">
        <f t="shared" si="5"/>
        <v>402</v>
      </c>
      <c r="F1175" s="2">
        <f t="shared" si="6"/>
        <v>0</v>
      </c>
    </row>
    <row r="1176">
      <c r="A1176" s="2" t="s">
        <v>8602</v>
      </c>
      <c r="B1176" s="2" t="s">
        <v>8603</v>
      </c>
      <c r="E1176" s="2">
        <f t="shared" si="5"/>
        <v>441</v>
      </c>
      <c r="F1176" s="2">
        <f t="shared" si="6"/>
        <v>0</v>
      </c>
    </row>
    <row r="1177">
      <c r="A1177" s="2" t="s">
        <v>8604</v>
      </c>
      <c r="B1177" s="2" t="s">
        <v>8605</v>
      </c>
      <c r="E1177" s="2">
        <f t="shared" si="5"/>
        <v>390</v>
      </c>
      <c r="F1177" s="2">
        <f t="shared" si="6"/>
        <v>0</v>
      </c>
    </row>
    <row r="1178">
      <c r="A1178" s="2" t="s">
        <v>8606</v>
      </c>
      <c r="B1178" s="2" t="s">
        <v>8607</v>
      </c>
      <c r="E1178" s="2">
        <f t="shared" si="5"/>
        <v>360</v>
      </c>
      <c r="F1178" s="2">
        <f t="shared" si="6"/>
        <v>0</v>
      </c>
    </row>
    <row r="1179">
      <c r="A1179" s="2" t="s">
        <v>8608</v>
      </c>
      <c r="B1179" s="2" t="s">
        <v>8609</v>
      </c>
      <c r="E1179" s="2">
        <f t="shared" si="5"/>
        <v>465</v>
      </c>
      <c r="F1179" s="2">
        <f t="shared" si="6"/>
        <v>0</v>
      </c>
    </row>
    <row r="1180">
      <c r="A1180" s="2" t="s">
        <v>8610</v>
      </c>
      <c r="B1180" s="2" t="s">
        <v>8611</v>
      </c>
      <c r="E1180" s="2">
        <f t="shared" si="5"/>
        <v>399</v>
      </c>
      <c r="F1180" s="2">
        <f t="shared" si="6"/>
        <v>0</v>
      </c>
    </row>
    <row r="1181">
      <c r="A1181" s="2" t="s">
        <v>8612</v>
      </c>
      <c r="B1181" s="2" t="s">
        <v>8613</v>
      </c>
      <c r="E1181" s="2">
        <f t="shared" si="5"/>
        <v>393</v>
      </c>
      <c r="F1181" s="2">
        <f t="shared" si="6"/>
        <v>0</v>
      </c>
    </row>
    <row r="1182">
      <c r="A1182" s="2" t="s">
        <v>8614</v>
      </c>
      <c r="B1182" s="2" t="s">
        <v>8615</v>
      </c>
      <c r="E1182" s="2">
        <f t="shared" si="5"/>
        <v>441</v>
      </c>
      <c r="F1182" s="2">
        <f t="shared" si="6"/>
        <v>0</v>
      </c>
    </row>
    <row r="1183">
      <c r="A1183" s="2" t="s">
        <v>8616</v>
      </c>
      <c r="B1183" s="2" t="s">
        <v>8617</v>
      </c>
      <c r="E1183" s="2">
        <f t="shared" si="5"/>
        <v>357</v>
      </c>
      <c r="F1183" s="2">
        <f t="shared" si="6"/>
        <v>0</v>
      </c>
    </row>
    <row r="1184">
      <c r="A1184" s="2" t="s">
        <v>8618</v>
      </c>
      <c r="B1184" s="2" t="s">
        <v>8619</v>
      </c>
      <c r="E1184" s="2">
        <f t="shared" si="5"/>
        <v>489</v>
      </c>
      <c r="F1184" s="2">
        <f t="shared" si="6"/>
        <v>0</v>
      </c>
    </row>
    <row r="1185">
      <c r="A1185" s="2" t="s">
        <v>8620</v>
      </c>
      <c r="B1185" s="2" t="s">
        <v>8621</v>
      </c>
      <c r="E1185" s="2">
        <f t="shared" si="5"/>
        <v>477</v>
      </c>
      <c r="F1185" s="2">
        <f t="shared" si="6"/>
        <v>0</v>
      </c>
    </row>
    <row r="1186">
      <c r="A1186" s="2" t="s">
        <v>8622</v>
      </c>
      <c r="B1186" s="2" t="s">
        <v>8623</v>
      </c>
      <c r="E1186" s="2">
        <f t="shared" si="5"/>
        <v>477</v>
      </c>
      <c r="F1186" s="2">
        <f t="shared" si="6"/>
        <v>0</v>
      </c>
    </row>
    <row r="1187">
      <c r="A1187" s="11" t="s">
        <v>8624</v>
      </c>
      <c r="B1187" s="2" t="s">
        <v>8625</v>
      </c>
      <c r="E1187" s="2">
        <f t="shared" si="5"/>
        <v>315</v>
      </c>
      <c r="F1187" s="2">
        <f t="shared" si="6"/>
        <v>0</v>
      </c>
    </row>
    <row r="1188">
      <c r="A1188" s="11" t="s">
        <v>8626</v>
      </c>
      <c r="B1188" s="2"/>
      <c r="C1188" s="2" t="s">
        <v>8627</v>
      </c>
      <c r="E1188" s="2">
        <f t="shared" si="5"/>
        <v>495</v>
      </c>
      <c r="F1188" s="2">
        <f t="shared" si="6"/>
        <v>325</v>
      </c>
    </row>
    <row r="1189">
      <c r="A1189" s="11" t="s">
        <v>8628</v>
      </c>
      <c r="B1189" s="2"/>
      <c r="C1189" s="2" t="s">
        <v>8629</v>
      </c>
      <c r="E1189" s="2">
        <f t="shared" si="5"/>
        <v>390</v>
      </c>
      <c r="F1189" s="2">
        <f t="shared" si="6"/>
        <v>233</v>
      </c>
    </row>
    <row r="1190">
      <c r="A1190" s="11" t="s">
        <v>8630</v>
      </c>
      <c r="B1190" s="2"/>
      <c r="C1190" s="2" t="s">
        <v>8631</v>
      </c>
      <c r="E1190" s="2">
        <f t="shared" si="5"/>
        <v>489</v>
      </c>
      <c r="F1190" s="2">
        <f t="shared" si="6"/>
        <v>310</v>
      </c>
    </row>
    <row r="1191">
      <c r="A1191" s="11" t="s">
        <v>8632</v>
      </c>
      <c r="B1191" s="2"/>
      <c r="C1191" s="2" t="s">
        <v>8633</v>
      </c>
      <c r="E1191" s="2">
        <f t="shared" si="5"/>
        <v>519</v>
      </c>
      <c r="F1191" s="2">
        <f t="shared" si="6"/>
        <v>272</v>
      </c>
    </row>
    <row r="1192">
      <c r="A1192" s="11" t="s">
        <v>8634</v>
      </c>
      <c r="B1192" s="2"/>
      <c r="C1192" s="2" t="s">
        <v>8635</v>
      </c>
      <c r="E1192" s="2">
        <f t="shared" si="5"/>
        <v>306</v>
      </c>
      <c r="F1192" s="2">
        <f t="shared" si="6"/>
        <v>247</v>
      </c>
    </row>
    <row r="1193">
      <c r="A1193" s="11" t="s">
        <v>8636</v>
      </c>
      <c r="B1193" s="2"/>
      <c r="C1193" s="2" t="s">
        <v>8637</v>
      </c>
      <c r="E1193" s="2">
        <f t="shared" si="5"/>
        <v>456</v>
      </c>
      <c r="F1193" s="2">
        <f t="shared" si="6"/>
        <v>320</v>
      </c>
    </row>
    <row r="1194">
      <c r="A1194" s="11" t="s">
        <v>8638</v>
      </c>
      <c r="B1194" s="2"/>
      <c r="C1194" s="2" t="s">
        <v>8639</v>
      </c>
      <c r="E1194" s="2">
        <f t="shared" si="5"/>
        <v>459</v>
      </c>
      <c r="F1194" s="2">
        <f t="shared" si="6"/>
        <v>312</v>
      </c>
    </row>
    <row r="1195">
      <c r="A1195" s="11" t="s">
        <v>8640</v>
      </c>
      <c r="B1195" s="2"/>
      <c r="C1195" s="2" t="s">
        <v>8641</v>
      </c>
      <c r="E1195" s="2">
        <f t="shared" si="5"/>
        <v>336</v>
      </c>
      <c r="F1195" s="2">
        <f t="shared" si="6"/>
        <v>269</v>
      </c>
    </row>
    <row r="1196">
      <c r="A1196" s="11" t="s">
        <v>8642</v>
      </c>
      <c r="B1196" s="2"/>
      <c r="C1196" s="2" t="s">
        <v>8643</v>
      </c>
      <c r="E1196" s="2">
        <f t="shared" si="5"/>
        <v>447</v>
      </c>
      <c r="F1196" s="2">
        <f t="shared" si="6"/>
        <v>329</v>
      </c>
    </row>
    <row r="1197">
      <c r="A1197" s="11" t="s">
        <v>8644</v>
      </c>
      <c r="B1197" s="2"/>
      <c r="C1197" s="2" t="s">
        <v>8645</v>
      </c>
      <c r="E1197" s="2">
        <f t="shared" si="5"/>
        <v>450</v>
      </c>
      <c r="F1197" s="2">
        <f t="shared" si="6"/>
        <v>335</v>
      </c>
    </row>
    <row r="1198">
      <c r="A1198" s="11" t="s">
        <v>8646</v>
      </c>
      <c r="B1198" s="2"/>
      <c r="C1198" s="2" t="s">
        <v>8647</v>
      </c>
      <c r="E1198" s="2">
        <f t="shared" si="5"/>
        <v>381</v>
      </c>
      <c r="F1198" s="2">
        <f t="shared" si="6"/>
        <v>288</v>
      </c>
    </row>
    <row r="1199">
      <c r="A1199" s="11" t="s">
        <v>8648</v>
      </c>
      <c r="B1199" s="2"/>
      <c r="C1199" s="2" t="s">
        <v>8649</v>
      </c>
      <c r="E1199" s="2">
        <f t="shared" si="5"/>
        <v>309</v>
      </c>
      <c r="F1199" s="2">
        <f t="shared" si="6"/>
        <v>245</v>
      </c>
    </row>
    <row r="1200">
      <c r="A1200" s="11" t="s">
        <v>8650</v>
      </c>
      <c r="B1200" s="2"/>
      <c r="C1200" s="2" t="s">
        <v>8651</v>
      </c>
      <c r="E1200" s="2">
        <f t="shared" si="5"/>
        <v>261</v>
      </c>
      <c r="F1200" s="2">
        <f t="shared" si="6"/>
        <v>229</v>
      </c>
    </row>
    <row r="1201">
      <c r="A1201" s="11" t="s">
        <v>8652</v>
      </c>
      <c r="B1201" s="2"/>
      <c r="C1201" s="2" t="s">
        <v>8653</v>
      </c>
      <c r="E1201" s="2">
        <f t="shared" si="5"/>
        <v>264</v>
      </c>
      <c r="F1201" s="2">
        <f t="shared" si="6"/>
        <v>234</v>
      </c>
    </row>
    <row r="1202">
      <c r="A1202" s="11" t="s">
        <v>8654</v>
      </c>
      <c r="C1202" s="2" t="s">
        <v>8655</v>
      </c>
      <c r="E1202" s="2">
        <f t="shared" si="5"/>
        <v>480</v>
      </c>
      <c r="F1202" s="2">
        <f t="shared" si="6"/>
        <v>307</v>
      </c>
    </row>
    <row r="1203">
      <c r="A1203" s="11" t="s">
        <v>8656</v>
      </c>
      <c r="C1203" s="2" t="s">
        <v>8657</v>
      </c>
      <c r="E1203" s="2">
        <f t="shared" si="5"/>
        <v>453</v>
      </c>
      <c r="F1203" s="2">
        <f t="shared" si="6"/>
        <v>309</v>
      </c>
    </row>
    <row r="1204">
      <c r="A1204" s="11" t="s">
        <v>8658</v>
      </c>
      <c r="C1204" s="2" t="s">
        <v>8659</v>
      </c>
      <c r="E1204" s="2">
        <f t="shared" si="5"/>
        <v>315</v>
      </c>
      <c r="F1204" s="2">
        <f t="shared" si="6"/>
        <v>201</v>
      </c>
    </row>
    <row r="1205">
      <c r="A1205" s="11" t="s">
        <v>8660</v>
      </c>
      <c r="C1205" s="2" t="s">
        <v>8661</v>
      </c>
      <c r="E1205" s="2">
        <f t="shared" si="5"/>
        <v>459</v>
      </c>
      <c r="F1205" s="2">
        <f t="shared" si="6"/>
        <v>243</v>
      </c>
    </row>
    <row r="1206">
      <c r="A1206" s="11" t="s">
        <v>8662</v>
      </c>
      <c r="C1206" s="2" t="s">
        <v>8663</v>
      </c>
      <c r="E1206" s="2">
        <f t="shared" si="5"/>
        <v>435</v>
      </c>
      <c r="F1206" s="2">
        <f t="shared" si="6"/>
        <v>326</v>
      </c>
    </row>
    <row r="1207">
      <c r="A1207" s="11" t="s">
        <v>8664</v>
      </c>
      <c r="B1207" s="2"/>
      <c r="C1207" s="2" t="s">
        <v>8665</v>
      </c>
      <c r="E1207" s="2">
        <f t="shared" si="5"/>
        <v>444</v>
      </c>
      <c r="F1207" s="2">
        <f t="shared" si="6"/>
        <v>308</v>
      </c>
    </row>
    <row r="1208">
      <c r="A1208" s="2" t="s">
        <v>8666</v>
      </c>
      <c r="B1208" s="2" t="s">
        <v>8667</v>
      </c>
      <c r="D1208" s="2" t="s">
        <v>8668</v>
      </c>
      <c r="E1208" s="2">
        <f t="shared" si="5"/>
        <v>447</v>
      </c>
      <c r="F1208" s="2">
        <f t="shared" si="6"/>
        <v>0</v>
      </c>
    </row>
    <row r="1209">
      <c r="A1209" s="11" t="s">
        <v>8669</v>
      </c>
      <c r="B1209" s="2" t="s">
        <v>8670</v>
      </c>
      <c r="D1209" s="2" t="s">
        <v>8668</v>
      </c>
      <c r="E1209" s="2">
        <f t="shared" si="5"/>
        <v>468</v>
      </c>
      <c r="F1209" s="2">
        <f t="shared" si="6"/>
        <v>0</v>
      </c>
    </row>
    <row r="1210">
      <c r="A1210" s="11" t="s">
        <v>8671</v>
      </c>
      <c r="B1210" s="2" t="s">
        <v>8672</v>
      </c>
      <c r="D1210" s="2" t="s">
        <v>8668</v>
      </c>
      <c r="E1210" s="2">
        <f t="shared" si="5"/>
        <v>447</v>
      </c>
      <c r="F1210" s="2">
        <f t="shared" si="6"/>
        <v>0</v>
      </c>
    </row>
    <row r="1211">
      <c r="A1211" s="11" t="s">
        <v>8673</v>
      </c>
      <c r="B1211" s="2" t="s">
        <v>8674</v>
      </c>
      <c r="D1211" s="2" t="s">
        <v>8668</v>
      </c>
      <c r="E1211" s="2">
        <f t="shared" si="5"/>
        <v>390</v>
      </c>
      <c r="F1211" s="2">
        <f t="shared" si="6"/>
        <v>0</v>
      </c>
    </row>
    <row r="1212">
      <c r="A1212" s="11" t="s">
        <v>8675</v>
      </c>
      <c r="B1212" s="2" t="s">
        <v>8676</v>
      </c>
      <c r="D1212" s="2" t="s">
        <v>8668</v>
      </c>
      <c r="E1212" s="2">
        <f t="shared" si="5"/>
        <v>420</v>
      </c>
      <c r="F1212" s="2">
        <f t="shared" si="6"/>
        <v>0</v>
      </c>
    </row>
    <row r="1213">
      <c r="A1213" s="11" t="s">
        <v>8677</v>
      </c>
      <c r="B1213" s="2" t="s">
        <v>8678</v>
      </c>
      <c r="D1213" s="2" t="s">
        <v>8668</v>
      </c>
      <c r="E1213" s="2">
        <f t="shared" si="5"/>
        <v>423</v>
      </c>
      <c r="F1213" s="2">
        <f t="shared" si="6"/>
        <v>0</v>
      </c>
    </row>
    <row r="1214">
      <c r="A1214" s="11" t="s">
        <v>8679</v>
      </c>
      <c r="B1214" s="2" t="s">
        <v>8680</v>
      </c>
      <c r="D1214" s="2" t="s">
        <v>8668</v>
      </c>
      <c r="E1214" s="2">
        <f t="shared" si="5"/>
        <v>489</v>
      </c>
      <c r="F1214" s="2">
        <f t="shared" si="6"/>
        <v>0</v>
      </c>
    </row>
    <row r="1215">
      <c r="A1215" s="11" t="s">
        <v>8681</v>
      </c>
      <c r="B1215" s="2" t="s">
        <v>8682</v>
      </c>
      <c r="D1215" s="2" t="s">
        <v>8668</v>
      </c>
      <c r="E1215" s="2">
        <f t="shared" si="5"/>
        <v>402</v>
      </c>
      <c r="F1215" s="2">
        <f t="shared" si="6"/>
        <v>0</v>
      </c>
    </row>
    <row r="1216">
      <c r="A1216" s="11" t="s">
        <v>8683</v>
      </c>
      <c r="B1216" s="2"/>
      <c r="D1216" s="2" t="s">
        <v>8684</v>
      </c>
      <c r="E1216" s="2">
        <f t="shared" si="5"/>
        <v>468</v>
      </c>
      <c r="F1216" s="2">
        <f t="shared" si="6"/>
        <v>0</v>
      </c>
    </row>
    <row r="1217">
      <c r="A1217" s="11" t="s">
        <v>8685</v>
      </c>
      <c r="B1217" s="2"/>
      <c r="D1217" s="2" t="s">
        <v>8684</v>
      </c>
      <c r="E1217" s="2">
        <f t="shared" si="5"/>
        <v>381</v>
      </c>
      <c r="F1217" s="2">
        <f t="shared" si="6"/>
        <v>0</v>
      </c>
    </row>
    <row r="1218">
      <c r="A1218" s="11" t="s">
        <v>8686</v>
      </c>
      <c r="C1218" s="2" t="s">
        <v>8687</v>
      </c>
      <c r="D1218" s="2" t="s">
        <v>8688</v>
      </c>
      <c r="E1218" s="2">
        <f t="shared" si="5"/>
        <v>414</v>
      </c>
      <c r="F1218" s="2">
        <f t="shared" si="6"/>
        <v>220</v>
      </c>
    </row>
    <row r="1219">
      <c r="A1219" s="11" t="s">
        <v>8689</v>
      </c>
      <c r="C1219" s="2" t="s">
        <v>8690</v>
      </c>
      <c r="D1219" s="2" t="s">
        <v>8688</v>
      </c>
      <c r="E1219" s="2">
        <f t="shared" si="5"/>
        <v>402</v>
      </c>
      <c r="F1219" s="2">
        <f t="shared" si="6"/>
        <v>267</v>
      </c>
    </row>
    <row r="1220">
      <c r="A1220" s="11" t="s">
        <v>8691</v>
      </c>
      <c r="B1220" s="2"/>
      <c r="C1220" s="2" t="s">
        <v>8692</v>
      </c>
      <c r="D1220" s="2" t="s">
        <v>8688</v>
      </c>
      <c r="E1220" s="2">
        <f t="shared" si="5"/>
        <v>399</v>
      </c>
      <c r="F1220" s="2">
        <f t="shared" si="6"/>
        <v>228</v>
      </c>
    </row>
    <row r="1221">
      <c r="A1221" s="11" t="s">
        <v>8693</v>
      </c>
      <c r="B1221" s="2"/>
      <c r="C1221" s="2" t="s">
        <v>8694</v>
      </c>
      <c r="D1221" s="2" t="s">
        <v>8688</v>
      </c>
      <c r="E1221" s="2">
        <f t="shared" si="5"/>
        <v>387</v>
      </c>
      <c r="F1221" s="2">
        <f t="shared" si="6"/>
        <v>263</v>
      </c>
    </row>
    <row r="1222">
      <c r="A1222" s="11" t="s">
        <v>8695</v>
      </c>
      <c r="B1222" s="2"/>
      <c r="C1222" s="2" t="s">
        <v>8696</v>
      </c>
      <c r="D1222" s="2" t="s">
        <v>8688</v>
      </c>
      <c r="E1222" s="2">
        <f t="shared" si="5"/>
        <v>273</v>
      </c>
      <c r="F1222" s="2">
        <f t="shared" si="6"/>
        <v>171</v>
      </c>
    </row>
    <row r="1223">
      <c r="A1223" s="11" t="s">
        <v>8697</v>
      </c>
      <c r="B1223" s="2"/>
      <c r="C1223" s="2" t="s">
        <v>8698</v>
      </c>
      <c r="D1223" s="2" t="s">
        <v>8688</v>
      </c>
      <c r="E1223" s="2">
        <f t="shared" si="5"/>
        <v>360</v>
      </c>
      <c r="F1223" s="2">
        <f t="shared" si="6"/>
        <v>208</v>
      </c>
    </row>
    <row r="1224">
      <c r="A1224" s="11" t="s">
        <v>8699</v>
      </c>
      <c r="B1224" s="2"/>
      <c r="C1224" s="2" t="s">
        <v>8700</v>
      </c>
      <c r="D1224" s="2" t="s">
        <v>8688</v>
      </c>
      <c r="E1224" s="2">
        <f t="shared" si="5"/>
        <v>378</v>
      </c>
      <c r="F1224" s="2">
        <f t="shared" si="6"/>
        <v>206</v>
      </c>
    </row>
    <row r="1225">
      <c r="A1225" s="11" t="s">
        <v>8701</v>
      </c>
      <c r="B1225" s="2"/>
      <c r="C1225" s="2" t="s">
        <v>8702</v>
      </c>
      <c r="D1225" s="2" t="s">
        <v>8688</v>
      </c>
      <c r="E1225" s="2">
        <f t="shared" si="5"/>
        <v>423</v>
      </c>
      <c r="F1225" s="2">
        <f t="shared" si="6"/>
        <v>291</v>
      </c>
    </row>
    <row r="1226">
      <c r="A1226" s="11" t="s">
        <v>8703</v>
      </c>
      <c r="B1226" s="2"/>
      <c r="D1226" s="2" t="s">
        <v>8688</v>
      </c>
      <c r="E1226" s="2">
        <f t="shared" si="5"/>
        <v>480</v>
      </c>
      <c r="F1226" s="2">
        <f t="shared" si="6"/>
        <v>0</v>
      </c>
    </row>
    <row r="1227">
      <c r="A1227" s="11" t="s">
        <v>8704</v>
      </c>
      <c r="B1227" s="2"/>
      <c r="D1227" s="2" t="s">
        <v>8688</v>
      </c>
      <c r="E1227" s="2">
        <f t="shared" si="5"/>
        <v>333</v>
      </c>
      <c r="F1227" s="2">
        <f t="shared" si="6"/>
        <v>0</v>
      </c>
    </row>
    <row r="1228">
      <c r="A1228" s="11" t="s">
        <v>8705</v>
      </c>
      <c r="B1228" s="2"/>
      <c r="D1228" s="2" t="s">
        <v>8688</v>
      </c>
      <c r="E1228" s="2">
        <f t="shared" si="5"/>
        <v>432</v>
      </c>
      <c r="F1228" s="2">
        <f t="shared" si="6"/>
        <v>0</v>
      </c>
    </row>
    <row r="1229">
      <c r="A1229" s="11" t="s">
        <v>8706</v>
      </c>
      <c r="B1229" s="2"/>
      <c r="D1229" s="2" t="s">
        <v>8688</v>
      </c>
      <c r="E1229" s="2">
        <f t="shared" si="5"/>
        <v>492</v>
      </c>
      <c r="F1229" s="2">
        <f t="shared" si="6"/>
        <v>0</v>
      </c>
    </row>
    <row r="1230">
      <c r="A1230" s="11" t="s">
        <v>8707</v>
      </c>
      <c r="B1230" s="2"/>
      <c r="D1230" s="2" t="s">
        <v>8688</v>
      </c>
      <c r="E1230" s="2">
        <f t="shared" si="5"/>
        <v>429</v>
      </c>
      <c r="F1230" s="2">
        <f t="shared" si="6"/>
        <v>0</v>
      </c>
    </row>
    <row r="1231">
      <c r="A1231" s="11" t="s">
        <v>8708</v>
      </c>
      <c r="B1231" s="2"/>
      <c r="D1231" s="2" t="s">
        <v>8688</v>
      </c>
      <c r="E1231" s="2">
        <f t="shared" si="5"/>
        <v>378</v>
      </c>
      <c r="F1231" s="2">
        <f t="shared" si="6"/>
        <v>0</v>
      </c>
    </row>
    <row r="1232">
      <c r="A1232" s="11" t="s">
        <v>8709</v>
      </c>
      <c r="B1232" s="2"/>
      <c r="D1232" s="2" t="s">
        <v>8688</v>
      </c>
      <c r="E1232" s="2">
        <f t="shared" si="5"/>
        <v>465</v>
      </c>
      <c r="F1232" s="2">
        <f t="shared" si="6"/>
        <v>0</v>
      </c>
    </row>
    <row r="1233">
      <c r="A1233" s="11" t="s">
        <v>8710</v>
      </c>
      <c r="B1233" s="2"/>
      <c r="D1233" s="2" t="s">
        <v>8688</v>
      </c>
      <c r="E1233" s="2">
        <f t="shared" si="5"/>
        <v>381</v>
      </c>
      <c r="F1233" s="2">
        <f t="shared" si="6"/>
        <v>0</v>
      </c>
    </row>
    <row r="1234">
      <c r="A1234" s="11" t="s">
        <v>8711</v>
      </c>
      <c r="B1234" s="2"/>
      <c r="D1234" s="2" t="s">
        <v>8688</v>
      </c>
      <c r="E1234" s="2">
        <f t="shared" si="5"/>
        <v>417</v>
      </c>
      <c r="F1234" s="2">
        <f t="shared" si="6"/>
        <v>0</v>
      </c>
    </row>
    <row r="1235">
      <c r="A1235" s="11" t="s">
        <v>8712</v>
      </c>
      <c r="B1235" s="2"/>
      <c r="D1235" s="2" t="s">
        <v>8713</v>
      </c>
      <c r="E1235" s="2">
        <f t="shared" si="5"/>
        <v>396</v>
      </c>
      <c r="F1235" s="2">
        <f t="shared" si="6"/>
        <v>0</v>
      </c>
    </row>
    <row r="1236">
      <c r="A1236" s="11" t="s">
        <v>8714</v>
      </c>
      <c r="B1236" s="2"/>
      <c r="D1236" s="2" t="s">
        <v>8713</v>
      </c>
      <c r="E1236" s="2">
        <f t="shared" si="5"/>
        <v>366</v>
      </c>
      <c r="F1236" s="2">
        <f t="shared" si="6"/>
        <v>0</v>
      </c>
    </row>
    <row r="1237">
      <c r="A1237" s="11" t="s">
        <v>8715</v>
      </c>
      <c r="B1237" s="2"/>
      <c r="D1237" s="2" t="s">
        <v>8713</v>
      </c>
      <c r="E1237" s="2">
        <f t="shared" si="5"/>
        <v>375</v>
      </c>
      <c r="F1237" s="2">
        <f t="shared" si="6"/>
        <v>0</v>
      </c>
    </row>
    <row r="1238">
      <c r="A1238" s="11" t="s">
        <v>8716</v>
      </c>
      <c r="B1238" s="2"/>
      <c r="D1238" s="2" t="s">
        <v>8713</v>
      </c>
      <c r="E1238" s="2">
        <f t="shared" si="5"/>
        <v>432</v>
      </c>
      <c r="F1238" s="2">
        <f t="shared" si="6"/>
        <v>0</v>
      </c>
    </row>
    <row r="1239">
      <c r="A1239" s="11" t="s">
        <v>8717</v>
      </c>
      <c r="B1239" s="2"/>
      <c r="D1239" s="2" t="s">
        <v>8713</v>
      </c>
      <c r="E1239" s="2">
        <f t="shared" si="5"/>
        <v>291</v>
      </c>
      <c r="F1239" s="2">
        <f t="shared" si="6"/>
        <v>0</v>
      </c>
    </row>
    <row r="1240">
      <c r="A1240" s="11" t="s">
        <v>8718</v>
      </c>
      <c r="B1240" s="2"/>
      <c r="D1240" s="2" t="s">
        <v>8713</v>
      </c>
      <c r="E1240" s="2">
        <f t="shared" si="5"/>
        <v>306</v>
      </c>
      <c r="F1240" s="2">
        <f t="shared" si="6"/>
        <v>0</v>
      </c>
    </row>
    <row r="1241">
      <c r="A1241" s="11" t="s">
        <v>8719</v>
      </c>
      <c r="B1241" s="2"/>
      <c r="D1241" s="2" t="s">
        <v>8713</v>
      </c>
      <c r="E1241" s="2">
        <f t="shared" si="5"/>
        <v>447</v>
      </c>
      <c r="F1241" s="2">
        <f t="shared" si="6"/>
        <v>0</v>
      </c>
    </row>
    <row r="1242">
      <c r="A1242" s="11" t="s">
        <v>8720</v>
      </c>
      <c r="B1242" s="2"/>
      <c r="D1242" s="2" t="s">
        <v>8713</v>
      </c>
      <c r="E1242" s="2">
        <f t="shared" si="5"/>
        <v>420</v>
      </c>
      <c r="F1242" s="2">
        <f t="shared" si="6"/>
        <v>0</v>
      </c>
    </row>
    <row r="1243">
      <c r="A1243" s="11" t="s">
        <v>8721</v>
      </c>
      <c r="B1243" s="2"/>
      <c r="D1243" s="2" t="s">
        <v>8713</v>
      </c>
      <c r="E1243" s="2">
        <f t="shared" si="5"/>
        <v>483</v>
      </c>
      <c r="F1243" s="2">
        <f t="shared" si="6"/>
        <v>0</v>
      </c>
    </row>
    <row r="1244">
      <c r="A1244" s="11" t="s">
        <v>8722</v>
      </c>
      <c r="B1244" s="2"/>
      <c r="D1244" s="2" t="s">
        <v>8713</v>
      </c>
      <c r="E1244" s="2">
        <f t="shared" si="5"/>
        <v>387</v>
      </c>
      <c r="F1244" s="2">
        <f t="shared" si="6"/>
        <v>0</v>
      </c>
    </row>
    <row r="1245">
      <c r="A1245" s="11" t="s">
        <v>8723</v>
      </c>
      <c r="B1245" s="2"/>
      <c r="D1245" s="2" t="s">
        <v>8713</v>
      </c>
      <c r="E1245" s="2">
        <f t="shared" si="5"/>
        <v>375</v>
      </c>
      <c r="F1245" s="2">
        <f t="shared" si="6"/>
        <v>0</v>
      </c>
    </row>
    <row r="1246">
      <c r="A1246" s="11" t="s">
        <v>8724</v>
      </c>
      <c r="B1246" s="2"/>
      <c r="D1246" s="2" t="s">
        <v>8713</v>
      </c>
      <c r="E1246" s="2">
        <f t="shared" si="5"/>
        <v>462</v>
      </c>
      <c r="F1246" s="2">
        <f t="shared" si="6"/>
        <v>0</v>
      </c>
    </row>
    <row r="1247">
      <c r="A1247" s="11" t="s">
        <v>8725</v>
      </c>
      <c r="B1247" s="2"/>
      <c r="D1247" s="2" t="s">
        <v>8713</v>
      </c>
      <c r="E1247" s="2">
        <f t="shared" si="5"/>
        <v>405</v>
      </c>
      <c r="F1247" s="2">
        <f t="shared" si="6"/>
        <v>0</v>
      </c>
    </row>
    <row r="1248">
      <c r="A1248" s="11" t="s">
        <v>8726</v>
      </c>
      <c r="B1248" s="2"/>
      <c r="D1248" s="2" t="s">
        <v>8713</v>
      </c>
      <c r="E1248" s="2">
        <f t="shared" si="5"/>
        <v>423</v>
      </c>
      <c r="F1248" s="2">
        <f t="shared" si="6"/>
        <v>0</v>
      </c>
    </row>
    <row r="1249">
      <c r="A1249" s="11" t="s">
        <v>8727</v>
      </c>
      <c r="B1249" s="2"/>
      <c r="D1249" s="2" t="s">
        <v>8713</v>
      </c>
      <c r="E1249" s="2">
        <f t="shared" si="5"/>
        <v>456</v>
      </c>
      <c r="F1249" s="2">
        <f t="shared" si="6"/>
        <v>0</v>
      </c>
    </row>
    <row r="1250">
      <c r="A1250" s="11" t="s">
        <v>8728</v>
      </c>
      <c r="B1250" s="2"/>
      <c r="D1250" s="2" t="s">
        <v>8713</v>
      </c>
      <c r="E1250" s="2">
        <f t="shared" si="5"/>
        <v>468</v>
      </c>
      <c r="F1250" s="2">
        <f t="shared" si="6"/>
        <v>0</v>
      </c>
    </row>
    <row r="1251">
      <c r="A1251" s="11" t="s">
        <v>8729</v>
      </c>
      <c r="B1251" s="2"/>
      <c r="D1251" s="2" t="s">
        <v>8713</v>
      </c>
      <c r="E1251" s="2">
        <f t="shared" si="5"/>
        <v>468</v>
      </c>
      <c r="F1251" s="2">
        <f t="shared" si="6"/>
        <v>0</v>
      </c>
    </row>
    <row r="1252">
      <c r="A1252" s="11" t="s">
        <v>8730</v>
      </c>
      <c r="B1252" s="2"/>
      <c r="D1252" s="2" t="s">
        <v>8731</v>
      </c>
      <c r="E1252" s="2">
        <f t="shared" si="5"/>
        <v>390</v>
      </c>
      <c r="F1252" s="2">
        <f t="shared" si="6"/>
        <v>0</v>
      </c>
    </row>
    <row r="1253">
      <c r="A1253" s="11" t="s">
        <v>8732</v>
      </c>
      <c r="B1253" s="2"/>
      <c r="D1253" s="2" t="s">
        <v>8731</v>
      </c>
      <c r="E1253" s="2">
        <f t="shared" si="5"/>
        <v>381</v>
      </c>
      <c r="F1253" s="2">
        <f t="shared" si="6"/>
        <v>0</v>
      </c>
    </row>
    <row r="1254">
      <c r="A1254" s="11" t="s">
        <v>8733</v>
      </c>
      <c r="B1254" s="2"/>
      <c r="D1254" s="2" t="s">
        <v>8731</v>
      </c>
      <c r="E1254" s="2">
        <f t="shared" si="5"/>
        <v>465</v>
      </c>
      <c r="F1254" s="2">
        <f t="shared" si="6"/>
        <v>0</v>
      </c>
    </row>
    <row r="1255">
      <c r="A1255" s="11" t="s">
        <v>8734</v>
      </c>
      <c r="B1255" s="2"/>
      <c r="D1255" s="2" t="s">
        <v>8731</v>
      </c>
      <c r="E1255" s="2">
        <f t="shared" si="5"/>
        <v>435</v>
      </c>
      <c r="F1255" s="2">
        <f t="shared" si="6"/>
        <v>0</v>
      </c>
    </row>
    <row r="1256">
      <c r="A1256" s="11" t="s">
        <v>8735</v>
      </c>
      <c r="B1256" s="2"/>
      <c r="D1256" s="2" t="s">
        <v>8731</v>
      </c>
      <c r="E1256" s="2">
        <f t="shared" si="5"/>
        <v>459</v>
      </c>
      <c r="F1256" s="2">
        <f t="shared" si="6"/>
        <v>0</v>
      </c>
    </row>
    <row r="1257">
      <c r="A1257" s="11" t="s">
        <v>8736</v>
      </c>
      <c r="B1257" s="2"/>
      <c r="D1257" s="2" t="s">
        <v>8731</v>
      </c>
      <c r="E1257" s="2">
        <f t="shared" si="5"/>
        <v>468</v>
      </c>
      <c r="F1257" s="2">
        <f t="shared" si="6"/>
        <v>0</v>
      </c>
    </row>
    <row r="1258">
      <c r="A1258" s="11" t="s">
        <v>8737</v>
      </c>
      <c r="B1258" s="2"/>
      <c r="D1258" s="2" t="s">
        <v>8731</v>
      </c>
      <c r="E1258" s="2">
        <f t="shared" si="5"/>
        <v>468</v>
      </c>
      <c r="F1258" s="2">
        <f t="shared" si="6"/>
        <v>0</v>
      </c>
    </row>
    <row r="1259">
      <c r="A1259" s="11" t="s">
        <v>8738</v>
      </c>
      <c r="B1259" s="2"/>
      <c r="D1259" s="2" t="s">
        <v>8731</v>
      </c>
      <c r="E1259" s="2">
        <f t="shared" si="5"/>
        <v>396</v>
      </c>
      <c r="F1259" s="2">
        <f t="shared" si="6"/>
        <v>0</v>
      </c>
    </row>
    <row r="1260">
      <c r="A1260" s="11" t="s">
        <v>8739</v>
      </c>
      <c r="B1260" s="2"/>
      <c r="D1260" s="2" t="s">
        <v>8731</v>
      </c>
      <c r="E1260" s="2">
        <f t="shared" si="5"/>
        <v>432</v>
      </c>
      <c r="F1260" s="2">
        <f t="shared" si="6"/>
        <v>0</v>
      </c>
    </row>
    <row r="1261">
      <c r="A1261" s="11" t="s">
        <v>8740</v>
      </c>
      <c r="B1261" s="2"/>
      <c r="D1261" s="2" t="s">
        <v>8731</v>
      </c>
      <c r="E1261" s="2">
        <f t="shared" si="5"/>
        <v>333</v>
      </c>
      <c r="F1261" s="2">
        <f t="shared" si="6"/>
        <v>0</v>
      </c>
    </row>
    <row r="1262">
      <c r="A1262" s="11" t="s">
        <v>8741</v>
      </c>
      <c r="B1262" s="2"/>
      <c r="D1262" s="2" t="s">
        <v>8731</v>
      </c>
      <c r="E1262" s="2">
        <f t="shared" si="5"/>
        <v>447</v>
      </c>
      <c r="F1262" s="2">
        <f t="shared" si="6"/>
        <v>0</v>
      </c>
    </row>
    <row r="1263">
      <c r="A1263" s="11" t="s">
        <v>8742</v>
      </c>
      <c r="B1263" s="2"/>
      <c r="D1263" s="2" t="s">
        <v>8731</v>
      </c>
      <c r="E1263" s="2">
        <f t="shared" si="5"/>
        <v>438</v>
      </c>
      <c r="F1263" s="2">
        <f t="shared" si="6"/>
        <v>0</v>
      </c>
    </row>
    <row r="1264">
      <c r="A1264" s="11" t="s">
        <v>8743</v>
      </c>
      <c r="B1264" s="2"/>
      <c r="D1264" s="2" t="s">
        <v>8731</v>
      </c>
      <c r="E1264" s="2">
        <f t="shared" si="5"/>
        <v>438</v>
      </c>
      <c r="F1264" s="2">
        <f t="shared" si="6"/>
        <v>0</v>
      </c>
    </row>
    <row r="1265">
      <c r="A1265" s="11" t="s">
        <v>8744</v>
      </c>
      <c r="B1265" s="2"/>
      <c r="D1265" s="2" t="s">
        <v>8731</v>
      </c>
      <c r="E1265" s="2">
        <f t="shared" si="5"/>
        <v>414</v>
      </c>
      <c r="F1265" s="2">
        <f t="shared" si="6"/>
        <v>0</v>
      </c>
    </row>
    <row r="1266">
      <c r="A1266" s="11" t="s">
        <v>8745</v>
      </c>
      <c r="B1266" s="2"/>
      <c r="D1266" s="2" t="s">
        <v>8746</v>
      </c>
      <c r="E1266" s="2">
        <f t="shared" si="5"/>
        <v>399</v>
      </c>
      <c r="F1266" s="2">
        <f t="shared" si="6"/>
        <v>0</v>
      </c>
    </row>
    <row r="1267">
      <c r="A1267" s="11" t="s">
        <v>8747</v>
      </c>
      <c r="B1267" s="2"/>
      <c r="D1267" s="2" t="s">
        <v>8746</v>
      </c>
      <c r="E1267" s="2">
        <f t="shared" si="5"/>
        <v>447</v>
      </c>
      <c r="F1267" s="2">
        <f t="shared" si="6"/>
        <v>0</v>
      </c>
    </row>
    <row r="1268">
      <c r="A1268" s="11" t="s">
        <v>8748</v>
      </c>
      <c r="B1268" s="2"/>
      <c r="D1268" s="2" t="s">
        <v>8746</v>
      </c>
      <c r="E1268" s="2">
        <f t="shared" si="5"/>
        <v>375</v>
      </c>
      <c r="F1268" s="2">
        <f t="shared" si="6"/>
        <v>0</v>
      </c>
    </row>
    <row r="1269">
      <c r="A1269" s="11" t="s">
        <v>8749</v>
      </c>
      <c r="B1269" s="2"/>
      <c r="D1269" s="2" t="s">
        <v>8746</v>
      </c>
      <c r="E1269" s="2">
        <f t="shared" si="5"/>
        <v>405</v>
      </c>
      <c r="F1269" s="2">
        <f t="shared" si="6"/>
        <v>0</v>
      </c>
    </row>
    <row r="1270">
      <c r="A1270" s="11" t="s">
        <v>8750</v>
      </c>
      <c r="B1270" s="2"/>
      <c r="D1270" s="2" t="s">
        <v>8746</v>
      </c>
      <c r="E1270" s="2">
        <f t="shared" si="5"/>
        <v>441</v>
      </c>
      <c r="F1270" s="2">
        <f t="shared" si="6"/>
        <v>0</v>
      </c>
    </row>
    <row r="1271">
      <c r="A1271" s="11" t="s">
        <v>8751</v>
      </c>
      <c r="B1271" s="2"/>
      <c r="D1271" s="2" t="s">
        <v>8746</v>
      </c>
      <c r="E1271" s="2">
        <f t="shared" si="5"/>
        <v>402</v>
      </c>
      <c r="F1271" s="2">
        <f t="shared" si="6"/>
        <v>0</v>
      </c>
    </row>
    <row r="1272">
      <c r="A1272" s="11" t="s">
        <v>8752</v>
      </c>
      <c r="B1272" s="2"/>
      <c r="D1272" s="2" t="s">
        <v>8746</v>
      </c>
      <c r="E1272" s="2">
        <f t="shared" si="5"/>
        <v>423</v>
      </c>
      <c r="F1272" s="2">
        <f t="shared" si="6"/>
        <v>0</v>
      </c>
    </row>
    <row r="1273">
      <c r="A1273" s="11" t="s">
        <v>8753</v>
      </c>
      <c r="B1273" s="2"/>
      <c r="D1273" s="2" t="s">
        <v>8746</v>
      </c>
      <c r="E1273" s="2">
        <f t="shared" si="5"/>
        <v>420</v>
      </c>
      <c r="F1273" s="2">
        <f t="shared" si="6"/>
        <v>0</v>
      </c>
    </row>
    <row r="1274">
      <c r="A1274" s="11" t="s">
        <v>8754</v>
      </c>
      <c r="B1274" s="2"/>
      <c r="D1274" s="2" t="s">
        <v>8746</v>
      </c>
      <c r="E1274" s="2">
        <f t="shared" si="5"/>
        <v>438</v>
      </c>
      <c r="F1274" s="2">
        <f t="shared" si="6"/>
        <v>0</v>
      </c>
    </row>
    <row r="1275">
      <c r="A1275" s="11" t="s">
        <v>8755</v>
      </c>
      <c r="B1275" s="2"/>
      <c r="D1275" s="2" t="s">
        <v>8746</v>
      </c>
      <c r="E1275" s="2">
        <f t="shared" si="5"/>
        <v>423</v>
      </c>
      <c r="F1275" s="2">
        <f t="shared" si="6"/>
        <v>0</v>
      </c>
    </row>
    <row r="1276">
      <c r="A1276" s="11" t="s">
        <v>8756</v>
      </c>
      <c r="B1276" s="2"/>
      <c r="D1276" s="2" t="s">
        <v>8746</v>
      </c>
      <c r="E1276" s="2">
        <f t="shared" si="5"/>
        <v>444</v>
      </c>
      <c r="F1276" s="2">
        <f t="shared" si="6"/>
        <v>0</v>
      </c>
    </row>
    <row r="1277">
      <c r="A1277" s="11" t="s">
        <v>8757</v>
      </c>
      <c r="B1277" s="2"/>
      <c r="D1277" s="2" t="s">
        <v>8746</v>
      </c>
      <c r="E1277" s="2">
        <f t="shared" si="5"/>
        <v>441</v>
      </c>
      <c r="F1277" s="2">
        <f t="shared" si="6"/>
        <v>0</v>
      </c>
    </row>
    <row r="1278">
      <c r="A1278" s="11" t="s">
        <v>8758</v>
      </c>
      <c r="B1278" s="2"/>
      <c r="D1278" s="2" t="s">
        <v>8746</v>
      </c>
      <c r="E1278" s="2">
        <f t="shared" si="5"/>
        <v>480</v>
      </c>
      <c r="F1278" s="2">
        <f t="shared" si="6"/>
        <v>0</v>
      </c>
    </row>
    <row r="1279">
      <c r="A1279" s="11" t="s">
        <v>8759</v>
      </c>
      <c r="B1279" s="2"/>
      <c r="D1279" s="2" t="s">
        <v>8746</v>
      </c>
      <c r="E1279" s="2">
        <f t="shared" si="5"/>
        <v>366</v>
      </c>
      <c r="F1279" s="2">
        <f t="shared" si="6"/>
        <v>0</v>
      </c>
    </row>
    <row r="1280">
      <c r="A1280" s="11" t="s">
        <v>8760</v>
      </c>
      <c r="B1280" s="2"/>
      <c r="D1280" s="2" t="s">
        <v>8761</v>
      </c>
      <c r="E1280" s="2">
        <f t="shared" si="5"/>
        <v>369</v>
      </c>
      <c r="F1280" s="2">
        <f t="shared" si="6"/>
        <v>0</v>
      </c>
    </row>
    <row r="1281">
      <c r="A1281" s="11" t="s">
        <v>8762</v>
      </c>
      <c r="B1281" s="2"/>
      <c r="D1281" s="2" t="s">
        <v>8761</v>
      </c>
      <c r="E1281" s="2">
        <f t="shared" si="5"/>
        <v>378</v>
      </c>
      <c r="F1281" s="2">
        <f t="shared" si="6"/>
        <v>0</v>
      </c>
    </row>
    <row r="1282">
      <c r="A1282" s="11" t="s">
        <v>8763</v>
      </c>
      <c r="B1282" s="2"/>
      <c r="D1282" s="2" t="s">
        <v>8761</v>
      </c>
      <c r="E1282" s="2">
        <f t="shared" si="5"/>
        <v>366</v>
      </c>
      <c r="F1282" s="2">
        <f t="shared" si="6"/>
        <v>0</v>
      </c>
    </row>
    <row r="1283">
      <c r="A1283" s="11" t="s">
        <v>8764</v>
      </c>
      <c r="B1283" s="2"/>
      <c r="D1283" s="2" t="s">
        <v>8761</v>
      </c>
      <c r="E1283" s="2">
        <f t="shared" si="5"/>
        <v>378</v>
      </c>
      <c r="F1283" s="2">
        <f t="shared" si="6"/>
        <v>0</v>
      </c>
    </row>
    <row r="1284">
      <c r="A1284" s="11" t="s">
        <v>8765</v>
      </c>
      <c r="B1284" s="2"/>
      <c r="D1284" s="2" t="s">
        <v>8761</v>
      </c>
      <c r="E1284" s="2">
        <f t="shared" si="5"/>
        <v>354</v>
      </c>
      <c r="F1284" s="2">
        <f t="shared" si="6"/>
        <v>0</v>
      </c>
    </row>
    <row r="1285">
      <c r="A1285" s="11" t="s">
        <v>8766</v>
      </c>
      <c r="B1285" s="2"/>
      <c r="D1285" s="2" t="s">
        <v>8761</v>
      </c>
      <c r="E1285" s="2">
        <f t="shared" si="5"/>
        <v>384</v>
      </c>
      <c r="F1285" s="2">
        <f t="shared" si="6"/>
        <v>0</v>
      </c>
    </row>
    <row r="1286">
      <c r="A1286" s="11" t="s">
        <v>8767</v>
      </c>
      <c r="B1286" s="2"/>
      <c r="D1286" s="2" t="s">
        <v>8761</v>
      </c>
      <c r="E1286" s="2">
        <f t="shared" si="5"/>
        <v>351</v>
      </c>
      <c r="F1286" s="2">
        <f t="shared" si="6"/>
        <v>0</v>
      </c>
    </row>
    <row r="1287">
      <c r="A1287" s="11" t="s">
        <v>8768</v>
      </c>
      <c r="B1287" s="2"/>
      <c r="D1287" s="2" t="s">
        <v>8761</v>
      </c>
      <c r="E1287" s="2">
        <f t="shared" si="5"/>
        <v>366</v>
      </c>
      <c r="F1287" s="2">
        <f t="shared" si="6"/>
        <v>0</v>
      </c>
    </row>
    <row r="1288">
      <c r="A1288" s="11" t="s">
        <v>8769</v>
      </c>
      <c r="B1288" s="2"/>
      <c r="D1288" s="2" t="s">
        <v>8761</v>
      </c>
      <c r="E1288" s="2">
        <f t="shared" si="5"/>
        <v>459</v>
      </c>
      <c r="F1288" s="2">
        <f t="shared" si="6"/>
        <v>0</v>
      </c>
    </row>
    <row r="1289">
      <c r="A1289" s="11" t="s">
        <v>8770</v>
      </c>
      <c r="B1289" s="2"/>
      <c r="D1289" s="2" t="s">
        <v>8761</v>
      </c>
      <c r="E1289" s="2">
        <f t="shared" si="5"/>
        <v>390</v>
      </c>
      <c r="F1289" s="2">
        <f t="shared" si="6"/>
        <v>0</v>
      </c>
    </row>
    <row r="1290">
      <c r="A1290" s="11" t="s">
        <v>8771</v>
      </c>
      <c r="B1290" s="2"/>
      <c r="D1290" s="2" t="s">
        <v>8761</v>
      </c>
      <c r="E1290" s="2">
        <f t="shared" si="5"/>
        <v>420</v>
      </c>
      <c r="F1290" s="2">
        <f t="shared" si="6"/>
        <v>0</v>
      </c>
    </row>
    <row r="1291">
      <c r="A1291" s="11" t="s">
        <v>8772</v>
      </c>
      <c r="B1291" s="2"/>
      <c r="D1291" s="2" t="s">
        <v>8761</v>
      </c>
      <c r="E1291" s="2">
        <f t="shared" si="5"/>
        <v>294</v>
      </c>
      <c r="F1291" s="2">
        <f t="shared" si="6"/>
        <v>0</v>
      </c>
    </row>
    <row r="1292">
      <c r="A1292" s="11" t="s">
        <v>8773</v>
      </c>
      <c r="B1292" s="2"/>
      <c r="D1292" s="2" t="s">
        <v>8761</v>
      </c>
      <c r="E1292" s="2">
        <f t="shared" si="5"/>
        <v>444</v>
      </c>
      <c r="F1292" s="2">
        <f t="shared" si="6"/>
        <v>0</v>
      </c>
    </row>
    <row r="1293">
      <c r="A1293" s="11" t="s">
        <v>8774</v>
      </c>
      <c r="C1293" s="2" t="s">
        <v>8775</v>
      </c>
      <c r="D1293" s="2" t="s">
        <v>8776</v>
      </c>
      <c r="E1293" s="2">
        <f t="shared" si="5"/>
        <v>261</v>
      </c>
      <c r="F1293" s="2">
        <f t="shared" si="6"/>
        <v>151</v>
      </c>
    </row>
    <row r="1294">
      <c r="A1294" s="11" t="s">
        <v>8777</v>
      </c>
      <c r="C1294" s="2"/>
      <c r="D1294" s="2"/>
      <c r="E1294" s="2"/>
      <c r="F1294" s="2"/>
    </row>
    <row r="1295">
      <c r="A1295" s="11" t="s">
        <v>8778</v>
      </c>
      <c r="C1295" s="2"/>
      <c r="D1295" s="2"/>
      <c r="E1295" s="2"/>
      <c r="F1295" s="2"/>
    </row>
    <row r="1296">
      <c r="A1296" s="11" t="s">
        <v>8779</v>
      </c>
      <c r="C1296" s="2"/>
      <c r="D1296" s="2"/>
      <c r="E1296" s="2"/>
      <c r="F1296" s="2"/>
    </row>
    <row r="1297">
      <c r="A1297" s="11" t="s">
        <v>8780</v>
      </c>
      <c r="C1297" s="2"/>
      <c r="D1297" s="2"/>
      <c r="E1297" s="2"/>
      <c r="F1297" s="2"/>
    </row>
    <row r="1298">
      <c r="A1298" s="11" t="s">
        <v>8781</v>
      </c>
      <c r="C1298" s="2"/>
      <c r="D1298" s="2"/>
      <c r="E1298" s="2"/>
      <c r="F1298" s="2"/>
    </row>
    <row r="1299">
      <c r="A1299" s="11" t="s">
        <v>8782</v>
      </c>
      <c r="C1299" s="2"/>
      <c r="D1299" s="2"/>
      <c r="E1299" s="2"/>
      <c r="F1299"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0.63"/>
    <col customWidth="1" min="3" max="3" width="25.63"/>
    <col customWidth="1" min="4" max="4" width="21.75"/>
    <col customWidth="1" min="5" max="5" width="63.25"/>
  </cols>
  <sheetData>
    <row r="1">
      <c r="A1" s="1" t="s">
        <v>0</v>
      </c>
      <c r="B1" s="1" t="s">
        <v>1</v>
      </c>
      <c r="C1" s="1" t="s">
        <v>2</v>
      </c>
      <c r="D1" s="1" t="s">
        <v>3</v>
      </c>
      <c r="E1" s="1" t="s">
        <v>4</v>
      </c>
    </row>
    <row r="2">
      <c r="A2" s="2" t="s">
        <v>8783</v>
      </c>
      <c r="D2" s="2" t="s">
        <v>8784</v>
      </c>
      <c r="E2" s="2" t="s">
        <v>8783</v>
      </c>
    </row>
    <row r="3">
      <c r="A3" s="2" t="s">
        <v>8785</v>
      </c>
      <c r="D3" s="2" t="s">
        <v>8784</v>
      </c>
    </row>
    <row r="4">
      <c r="A4" s="2" t="s">
        <v>8786</v>
      </c>
      <c r="D4" s="2" t="s">
        <v>8784</v>
      </c>
      <c r="E4" s="2" t="s">
        <v>8787</v>
      </c>
    </row>
    <row r="5">
      <c r="A5" s="2" t="s">
        <v>8787</v>
      </c>
      <c r="D5" s="2" t="s">
        <v>8784</v>
      </c>
    </row>
    <row r="6">
      <c r="A6" s="2" t="s">
        <v>8788</v>
      </c>
      <c r="D6" s="2" t="s">
        <v>8784</v>
      </c>
    </row>
    <row r="7">
      <c r="A7" s="2" t="s">
        <v>8789</v>
      </c>
      <c r="D7" s="2" t="s">
        <v>8784</v>
      </c>
    </row>
    <row r="8">
      <c r="A8" s="2" t="s">
        <v>8790</v>
      </c>
      <c r="D8" s="2" t="s">
        <v>8784</v>
      </c>
    </row>
    <row r="9">
      <c r="A9" s="2" t="s">
        <v>8791</v>
      </c>
      <c r="D9" s="2" t="s">
        <v>8784</v>
      </c>
    </row>
    <row r="10">
      <c r="A10" s="2" t="s">
        <v>8792</v>
      </c>
      <c r="D10" s="2" t="s">
        <v>8784</v>
      </c>
    </row>
    <row r="11">
      <c r="A11" s="2" t="s">
        <v>8793</v>
      </c>
      <c r="D11" s="2" t="s">
        <v>8784</v>
      </c>
      <c r="E11" s="2" t="s">
        <v>8793</v>
      </c>
    </row>
    <row r="12">
      <c r="A12" s="2" t="s">
        <v>8794</v>
      </c>
      <c r="D12" s="2" t="s">
        <v>8784</v>
      </c>
    </row>
    <row r="13">
      <c r="A13" s="2" t="s">
        <v>8795</v>
      </c>
      <c r="D13" s="2" t="s">
        <v>8784</v>
      </c>
      <c r="E13" s="2" t="s">
        <v>8795</v>
      </c>
    </row>
    <row r="14">
      <c r="A14" s="2" t="s">
        <v>8796</v>
      </c>
      <c r="D14" s="2" t="s">
        <v>8784</v>
      </c>
    </row>
    <row r="15">
      <c r="A15" s="2" t="s">
        <v>8797</v>
      </c>
      <c r="D15" s="2" t="s">
        <v>8784</v>
      </c>
      <c r="E15" s="2" t="s">
        <v>8797</v>
      </c>
    </row>
    <row r="16">
      <c r="A16" s="2" t="s">
        <v>8798</v>
      </c>
      <c r="D16" s="2" t="s">
        <v>8784</v>
      </c>
    </row>
    <row r="17">
      <c r="A17" s="2" t="s">
        <v>8799</v>
      </c>
      <c r="D17" s="2" t="s">
        <v>8784</v>
      </c>
      <c r="E17" s="2" t="s">
        <v>8799</v>
      </c>
    </row>
    <row r="18">
      <c r="A18" s="2" t="s">
        <v>8800</v>
      </c>
      <c r="D18" s="2" t="s">
        <v>8784</v>
      </c>
    </row>
    <row r="19">
      <c r="A19" s="2" t="s">
        <v>8801</v>
      </c>
      <c r="D19" s="2" t="s">
        <v>8784</v>
      </c>
    </row>
    <row r="20">
      <c r="A20" s="2" t="s">
        <v>8802</v>
      </c>
      <c r="D20" s="2" t="s">
        <v>8784</v>
      </c>
    </row>
    <row r="21">
      <c r="A21" s="2" t="s">
        <v>8803</v>
      </c>
      <c r="D21" s="2" t="s">
        <v>8784</v>
      </c>
    </row>
    <row r="22">
      <c r="A22" s="2" t="s">
        <v>8804</v>
      </c>
      <c r="D22" s="2" t="s">
        <v>8784</v>
      </c>
    </row>
    <row r="23">
      <c r="A23" s="2" t="s">
        <v>8805</v>
      </c>
      <c r="D23" s="2" t="s">
        <v>8784</v>
      </c>
    </row>
    <row r="24">
      <c r="A24" s="2" t="s">
        <v>8806</v>
      </c>
      <c r="D24" s="2" t="s">
        <v>8784</v>
      </c>
      <c r="E24" s="2" t="s">
        <v>8806</v>
      </c>
    </row>
    <row r="25">
      <c r="A25" s="2" t="s">
        <v>8807</v>
      </c>
      <c r="D25" s="2" t="s">
        <v>8784</v>
      </c>
    </row>
    <row r="26">
      <c r="A26" s="2" t="s">
        <v>8808</v>
      </c>
      <c r="D26" s="2" t="s">
        <v>8784</v>
      </c>
    </row>
    <row r="27">
      <c r="A27" s="2" t="s">
        <v>8809</v>
      </c>
      <c r="D27" s="2" t="s">
        <v>8784</v>
      </c>
    </row>
    <row r="28">
      <c r="A28" s="2" t="s">
        <v>8810</v>
      </c>
      <c r="D28" s="2" t="s">
        <v>8784</v>
      </c>
    </row>
    <row r="29">
      <c r="A29" s="2" t="s">
        <v>8811</v>
      </c>
      <c r="D29" s="2" t="s">
        <v>8784</v>
      </c>
    </row>
    <row r="30">
      <c r="A30" s="2" t="s">
        <v>8812</v>
      </c>
      <c r="D30" s="2" t="s">
        <v>8784</v>
      </c>
    </row>
    <row r="31">
      <c r="A31" s="2" t="s">
        <v>8813</v>
      </c>
      <c r="D31" s="2" t="s">
        <v>8784</v>
      </c>
      <c r="E31" s="2" t="s">
        <v>8814</v>
      </c>
    </row>
    <row r="32">
      <c r="A32" s="2" t="s">
        <v>8815</v>
      </c>
      <c r="D32" s="2" t="s">
        <v>8784</v>
      </c>
    </row>
    <row r="33">
      <c r="A33" s="2" t="s">
        <v>8814</v>
      </c>
      <c r="D33" s="2" t="s">
        <v>8784</v>
      </c>
    </row>
    <row r="34">
      <c r="A34" s="2" t="s">
        <v>8816</v>
      </c>
      <c r="D34" s="2" t="s">
        <v>8784</v>
      </c>
    </row>
    <row r="35">
      <c r="A35" s="2" t="s">
        <v>8817</v>
      </c>
      <c r="D35" s="2" t="s">
        <v>8784</v>
      </c>
    </row>
  </sheetData>
  <drawing r:id="rId1"/>
</worksheet>
</file>