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ialogue" sheetId="1" r:id="rId4"/>
    <sheet state="visible" name="Walkthrough" sheetId="2" r:id="rId5"/>
    <sheet state="visible" name="Quests" sheetId="3" r:id="rId6"/>
    <sheet state="visible" name="Story So Far" sheetId="4" r:id="rId7"/>
  </sheets>
  <definedNames/>
  <calcPr/>
</workbook>
</file>

<file path=xl/sharedStrings.xml><?xml version="1.0" encoding="utf-8"?>
<sst xmlns="http://schemas.openxmlformats.org/spreadsheetml/2006/main" count="10390" uniqueCount="7974">
  <si>
    <t>JP Text (DO NOT CHANGE)</t>
  </si>
  <si>
    <t>NPC Name</t>
  </si>
  <si>
    <t>Fixed English Text</t>
  </si>
  <si>
    <t>Notes</t>
  </si>
  <si>
    <t>Original Source String</t>
  </si>
  <si>
    <t>説明を聞きたい場合は　その質問を。
すぐに　戦いたい場合は
旅の扉に入るを　選んでください。
&lt;select&gt;
旅の扉に入る
変身するモンスターの種類は？
変身するモンスターの能力は？
やめる
&lt;select_end&gt;
&lt;case 1&gt;
&lt;break&gt;
&lt;case 2&gt;
&lt;break&gt;
&lt;case 3&gt;
&lt;break&gt;
&lt;case 4&gt;
&lt;break&gt;
&lt;case_cancel&gt;
&lt;break&gt;
&lt;case_end&gt;</t>
  </si>
  <si>
    <t>If you'd like to battle again, enter the
teleportal. Otherwise, you can view some
explanations.
&lt;select&gt;
Enter Teleportal
About Monster Types
About Monster Abilities
Quit
&lt;select_end&gt;
&lt;case 1&gt;
&lt;break&gt;
&lt;case 2&gt;
&lt;break&gt;
&lt;case 3&gt;
&lt;break&gt;
&lt;case 4&gt;
&lt;break&gt;
&lt;case_cancel&gt;
&lt;break&gt;
&lt;case_end&gt;</t>
  </si>
  <si>
    <t>仲間が　そろいました。&lt;wait=1000&gt;&lt;close&gt;</t>
  </si>
  <si>
    <t>Your party has gathered.&lt;wait=1000&gt;&lt;close&gt;</t>
  </si>
  <si>
    <t>仲間が　そろいました！</t>
  </si>
  <si>
    <t>Your party has gathered!</t>
  </si>
  <si>
    <t>仲間が全員　そろっていませんが
このまま　先に進みますか？&lt;yesno&gt;&lt;close&gt;</t>
  </si>
  <si>
    <t>All of your party members have not
gathered. Proceed anyway?&lt;yesno&gt;&lt;close&gt;</t>
  </si>
  <si>
    <t>&lt;speed=0&gt;パーティリーダーではないため
この先には　進めません。</t>
  </si>
  <si>
    <t>&lt;speed=0&gt;Since you are not the party leader, you
cannot proceed further.</t>
  </si>
  <si>
    <t>&lt;speed=0&gt;今のパーティメンバーと　挑戦しますか？
冒険者が４人に満たない場合は　冒険者の酒場に
登録されているサポートなかまが　参加します。
&lt;yesno&gt;&lt;close&gt;</t>
  </si>
  <si>
    <t>&lt;speed=0&gt;If you proceed with your current party, any
empty slots will be filled by adventurers from
the tavern. Go with your current party?
&lt;yesno&gt;&lt;close&gt;</t>
  </si>
  <si>
    <t>&lt;pipipi_high&gt;「話したいこと　聞きたいことがあるなら
　なんでも　気軽に言ってよ。
&lt;select_nc 1&gt;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</si>
  <si>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1&gt;
Do you know Gismeyer?
Do you know the Book of the Dead?
Anything unusual going on?
&lt;select_end&gt;
&lt;case 1&gt;
&lt;close&gt;
&lt;case 2&gt;
&lt;close&gt;
&lt;case 3&gt;
&lt;close&gt;
&lt;case_end&gt;</t>
  </si>
  <si>
    <t>Death Master Quest dialog</t>
  </si>
  <si>
    <t>&lt;pipipi_high&gt;「話したいこと　聞きたいことがあるなら
　なんでも　気軽に言ってよ。
&lt;select_nc 2&gt;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</si>
  <si>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2&gt;
Do you know Gismeyer?
Do you know the Book of the Dead?
Anything unusual going on?
&lt;select_end&gt;
&lt;case 1&gt;
&lt;close&gt;
&lt;case 2&gt;
&lt;close&gt;
&lt;case 3&gt;
&lt;close&gt;
&lt;case_end&gt;</t>
  </si>
  <si>
    <t>&lt;pipipi_high&gt;「話したいこと　聞きたいことがあるなら
　なんでも　気軽に言ってよ。
&lt;select_nc 3&gt;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</si>
  <si>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3&gt;
Do you know Gismeyer?
Do you know the Book of the Dead?
Anything unusual going on?
&lt;select_end&gt;
&lt;case 1&gt;
&lt;close&gt;
&lt;case 2&gt;
&lt;close&gt;
&lt;case 3&gt;
&lt;close&gt;
&lt;case_end&gt;</t>
  </si>
  <si>
    <t>&lt;attr&gt;&lt;feel_happy_lv3&gt;&lt;end_attr&gt;「プラシー　バーシー&lt;wait=50&gt;　ルルルンポゥ
　世界の果てまで　ひとっとビュン！！&lt;break&gt;</t>
  </si>
  <si>
    <t>バシっ娘ランリィ</t>
  </si>
  <si>
    <t>&lt;attr&gt;&lt;feel_happy_lv3&gt;&lt;end_attr&gt;Kaboom, Bazoom, &lt;wait=50&gt;zuzuzulo! To anywhere in the
world, you shall go!!&lt;break&gt;</t>
  </si>
  <si>
    <t>Bazoom girl</t>
  </si>
  <si>
    <t>&lt;attr&gt;&lt;feel_happy_lv3&gt;&lt;end_attr&gt;「プラシー　バーシー&lt;wait=50&gt;　ルルルンポゥ
　世界の果てまで　ひとっとビュン！！</t>
  </si>
  <si>
    <t>&lt;attr&gt;&lt;feel_happy_lv3&gt;&lt;end_attr&gt;Kaboom, Bazoom, &lt;wait=50&gt;zuzuzulo! To anywhere in the
world, you shall go!!</t>
  </si>
  <si>
    <t>&lt;attr&gt;&lt;feel_happy_lv3&gt;&lt;end_attr&gt;「プラシー　バーシー&lt;wait=50&gt;　ルルルンポゥ 
　世界の果てまで　ひとっとビュン！！</t>
  </si>
  <si>
    <t>&lt;me_nots 58&gt;まもののむれを　やっつけた！
&lt;auto_bw_break=5000&gt;</t>
  </si>
  <si>
    <t>&lt;me_nots 58&gt;Defeated the group of enemies!&lt;auto_bw_break=5000&gt;</t>
  </si>
  <si>
    <t>パーティ同盟相手の仲間たちが　そろいました。&lt;wait=1000&gt;&lt;close&gt;</t>
  </si>
  <si>
    <t>Party alliance has gathered.&lt;wait=1000&gt;&lt;close&gt;</t>
  </si>
  <si>
    <t>退出して　よろしいですか？&lt;yesno&gt;&lt;close&gt;</t>
  </si>
  <si>
    <t>Do you want to leave?&lt;yesno&gt;&lt;close&gt;</t>
  </si>
  <si>
    <t>大エテーネ島の
どこへ　降りますか？
&lt;select&gt;
現・王都キィンベル　入口
現・辺境警備隊詰所　入口
現・自由人の集落　入口
マデ島
&lt;select_end&gt;
&lt;case 1&gt;
&lt;close&gt;
&lt;case 2&gt;
&lt;close&gt;
&lt;case 3&gt;
&lt;close&gt;
&lt;case 4&gt;
&lt;close&gt;
&lt;case_cancel&gt;
&lt;close&gt;
&lt;case_end&gt;</t>
  </si>
  <si>
    <t>Land in which location?
&lt;select&gt;
Royal City Kimbel
Frontier Guard Post
Freedom Village
Made Isle
&lt;select_end&gt;
&lt;case 1&gt;
&lt;close&gt;
&lt;case 2&gt;
&lt;close&gt;
&lt;case 3&gt;
&lt;close&gt;
&lt;case 4&gt;
&lt;close&gt;
&lt;case_cancel&gt;
&lt;close&gt;
&lt;case_end&gt;</t>
  </si>
  <si>
    <t>&lt;pipipi_high&gt;「ひとつ目は　ひとつ目だが
　ふたつ目は　ふたつ目ではない
　……っていう　ふしぎな声が　聞こえたんだ。
&lt;br&gt;
「いったい　どういう意味なんだろう？</t>
  </si>
  <si>
    <t>&lt;pipipi_high&gt;I heard a strange voice saying, "The first is
the first, but the second is not the second."
What in the world does that mean?</t>
  </si>
  <si>
    <t>Demon Mountain trials</t>
  </si>
  <si>
    <t>&lt;pipipi_low&gt;「オレノ　ジュンバンハ　キスウバンメダ。
　シッポノ　アルヤツハ　グウスウバンメダ。</t>
  </si>
  <si>
    <t>&lt;pipipi_low&gt;I AM FIRST IN ORDER. THE ONE WITH
TAIL IS EVEN NUMBER.</t>
  </si>
  <si>
    <t>&lt;pipipi_low&gt;「ワタシの順番は　ファンキードラゴよりも
　前だぞ。</t>
  </si>
  <si>
    <t>&lt;pipipi_low&gt;My place is ahead of the Hiptile.</t>
  </si>
  <si>
    <t>&lt;pipipi_mid&gt;「ドロヌーバの順番は　ドルイドの
　ひとつ後なんだぜ。</t>
  </si>
  <si>
    <t>&lt;pipipi_mid&gt;The Mudraker's place is one ahead of
the Lump Wizard.</t>
  </si>
  <si>
    <t>&lt;pipipi_high&gt;「ボクは『正解』じゃないよ。</t>
  </si>
  <si>
    <t>&lt;pipipi_high&gt;It's not me.</t>
  </si>
  <si>
    <t>&lt;pipipi_high&gt;「一番低い場所には　『正解』はいないんだよ。</t>
  </si>
  <si>
    <t>&lt;pipipi_high&gt;None of the right answers are at the
lowest height.</t>
  </si>
  <si>
    <t>&lt;pipipi_mid&gt;「『正解』は　どちらも　ボクと同じ
　高さの場所には　いないニャー。</t>
  </si>
  <si>
    <t>&lt;pipipi_mid&gt;Neither of the correct answers are at
the same height as I am.</t>
  </si>
  <si>
    <t>&lt;pipipi_high&gt;「『正解』の魔物のいる場所は
　ひとつ目も　ふたつ目も
　３つの場所と　つながっているんだッピ。</t>
  </si>
  <si>
    <t>&lt;pipipi_high&gt;The first and second right answers
are connected by three different places.</t>
  </si>
  <si>
    <t>&lt;pipipi_high&gt;「『正解』のうち　片方は　頭に何かを
　かぶっているらしいよ。</t>
  </si>
  <si>
    <t>&lt;pipipi_high&gt;I heard that one of the correct
answers is wearing something on their head.</t>
  </si>
  <si>
    <t>&lt;pipipi_high&gt;「ここでは　みんなの立っている場所の
　高さが　重要になるよ。
&lt;br&gt;
「今いる場所の高さは　僕らが立っている円の
　周りの４本の柱にある　光る輪の数で
　わかるように　なっているんだ。</t>
  </si>
  <si>
    <t>&lt;pipipi_high&gt;The height each of us are standing at
is very important. Our height is dictated by
the number of glowing rings on the four
&lt;br&gt;
pillars surrounding where we are standing.</t>
  </si>
  <si>
    <t>&lt;pipipi_mid&gt;「オレのひとつ前の魔物も　ひとつ後の魔物も
　両方　オレと同じ高さの場所に　いるんだぜ。</t>
  </si>
  <si>
    <t>&lt;pipipi_mid&gt;Both the one before me and the one after me
are at the same height as me.</t>
  </si>
  <si>
    <t>&lt;pipipi_mid&gt;「ひとつ目の『正解』は　僕と同じ高さの
　場所にいるブヒよッ！</t>
  </si>
  <si>
    <t>&lt;pipipi_mid&gt;The first answer is at the same
height as me.</t>
  </si>
  <si>
    <t>&lt;pipipi_low&gt;「ココノ　トナリノ　バショニハ
　『正解』ノ　マモノハ　イナイゾ。</t>
  </si>
  <si>
    <t>&lt;pipipi_low&gt;None of the demons next to me
are the right answers.</t>
  </si>
  <si>
    <t>デモンマウンテン内に　移動できる
一方通行の　旅の扉のようだ。
どこに移動しますか？
&lt;select&gt;
知の試練・第１層
知の試練・第２層
知の試練・第３層
中腹への道
魔の試練・第１層
魔の試練・第２層
魔の試練・第３層
頂上への道
&lt;select_end&gt;
&lt;case 1&gt;
&lt;close&gt;
&lt;case 2&gt;
&lt;close&gt;
&lt;case 3&gt;
&lt;close&gt;
&lt;case 4&gt;
&lt;close&gt;
&lt;case 5&gt;
&lt;close&gt;
&lt;case 6&gt;
&lt;close&gt;
&lt;case 7&gt;
&lt;close&gt;
&lt;case 8&gt;
&lt;close&gt;
&lt;case_cancel&gt;
&lt;close&gt;
&lt;case_end&gt;</t>
  </si>
  <si>
    <t>It's a one-way teleportal to move about
Demon Mountain. Where would you like
to go?&lt;select&gt;
Wisdom Trials - Level 1
Wisdom Trials - Level 2
Wisdom Trials - Level 3
Middle Path
Demon Trials - Level 1
Demon Trials - Level 2
Demon Trials - Level 3
Path to Peak&lt;select_end&gt;
&lt;case 1&gt;
&lt;close&gt;
&lt;case 2&gt;
&lt;close&gt;
&lt;case 3&gt;
&lt;close&gt;
&lt;case 4&gt;
&lt;close&gt;
&lt;case 5&gt;
&lt;close&gt;
&lt;case 6&gt;
&lt;close&gt;
&lt;case 7&gt;
&lt;close&gt;
&lt;case 8&gt;
&lt;close&gt;
&lt;case_cancel&gt;
&lt;close&gt;
&lt;case_end&gt;</t>
  </si>
  <si>
    <t>Demongate Teleportal</t>
  </si>
  <si>
    <t>&lt;pipipi_low&gt;「ワシは　『二番目』か『三番目』の
　どちらかなのじゃ。
　どっちなのかは　秘密じゃ。</t>
  </si>
  <si>
    <t>&lt;pipipi_low&gt;I am either second or third. Which
one is a secret.</t>
  </si>
  <si>
    <t>&lt;pipipi_low&gt;「オレさまは数字の７が好きだ！
　だから　『７番目』なんだぜ！
　すごいだろ！　どうだ！　すごいだろ！</t>
  </si>
  <si>
    <t>&lt;pipipi_low&gt;Number 7 is my favorite! That's why I'm
in seventh place! It's great, isn't it?!
It's great!</t>
  </si>
  <si>
    <t>&lt;pipipi_high&gt;「これは　ものすっごーいヒントなんだけど
　最後の魔物は　名前の最後に『ン』がつくよ！</t>
  </si>
  <si>
    <t>&lt;pipipi_high&gt;This is a huge hint, but... the demon
in last place, the last part of their name
rhymes with "lid"!</t>
  </si>
  <si>
    <t>&lt;pipipi_high&gt;「ボクの　ひとつ前の魔物は
　名前の最後に『プ』が　つくんじゃなイカ？</t>
  </si>
  <si>
    <t>&lt;pipipi_high&gt;The demon before me, I think part
of their name sounded like "hole"?</t>
  </si>
  <si>
    <t>&lt;pipipi_mid&gt;「『正解』の魔物は
　とても　逃げ足が　速いらしいぞ！！</t>
  </si>
  <si>
    <t>&lt;pipipi_mid&gt;I heard that the correct demon is
a very fast runner!</t>
  </si>
  <si>
    <t>&lt;pipipi_off&gt;メタルスライムは　恥ずかしがっているようだ。</t>
  </si>
  <si>
    <t>&lt;pipipi_off&gt;The Metal Slime seems embarrassed.</t>
  </si>
  <si>
    <t>&lt;pipipi_high&gt;「『正解』の魔物は
　僕と同じ　形をしているんだよ！</t>
  </si>
  <si>
    <t>&lt;pipipi_high&gt;The correct demon is shaped just like
me!</t>
  </si>
  <si>
    <t>&lt;pipipi_high&gt;「『正解』の魔物は
　僕とは違う　身体の色をしているよ。
　青は　かっこいいと思うんだけどなー。</t>
  </si>
  <si>
    <t>&lt;pipipi_high&gt;The correct demon has a different body
color than I do. I think blue is really cool!</t>
  </si>
  <si>
    <t>&lt;pipipi_high&gt;「このフロアにいる　スライムたちのうち
　誰かが　『正解』だよ！
&lt;br&gt;
「みんなの話をよく聞くと
　誰が『正解』か　わかると思うよ！</t>
  </si>
  <si>
    <t>&lt;pipipi_high&gt;One of the slimes on this floor is the
right one! I think you can figure out which
one it is if you listen to each one carefully!</t>
  </si>
  <si>
    <t>&lt;pipipi_high&gt;「キュルッ　キュルッ！</t>
  </si>
  <si>
    <t>&lt;pipipi_high&gt;Blub blub!</t>
  </si>
  <si>
    <t>エテーネの島の
どこへ　降りますか？
&lt;select&gt;
エテーネの村　入口
ナルビアの町　入口
スレア海岸
光の神殿
&lt;select_end&gt;
&lt;case 1&gt;
&lt;close&gt;
&lt;case 2&gt;
&lt;close&gt;
&lt;case 3&gt;
&lt;close&gt;
&lt;case 4&gt;
&lt;close&gt;
&lt;case_cancel&gt;
&lt;close&gt;
&lt;case_end&gt;</t>
  </si>
  <si>
    <t>Where would you like to land?
&lt;select&gt;
Ethene Village
Nalbia
Surea Coast
Temple of Light
&lt;select_end&gt;
&lt;case 1&gt;
&lt;close&gt;
&lt;case 2&gt;
&lt;close&gt;
&lt;case 3&gt;
&lt;close&gt;
&lt;case 4&gt;
&lt;close&gt;
&lt;case_cancel&gt;
&lt;close&gt;
&lt;case_end&gt;</t>
  </si>
  <si>
    <t>Ethene Island landing</t>
  </si>
  <si>
    <t>エテーネの島の
どこへ　降りますか？
&lt;select&gt;
エテーネの村　入口
ナルビアの町　入口
光の神殿
&lt;select_end&gt;
&lt;case 1&gt;
&lt;close&gt;
&lt;case 2&gt;
&lt;close&gt;
&lt;case 3&gt;
&lt;close&gt;
&lt;case 4&gt;
&lt;close&gt;
&lt;case_cancel&gt;
&lt;close&gt;
&lt;case_end&gt;</t>
  </si>
  <si>
    <t>Where would you like to land?
&lt;select&gt;
Ethene Village
Nalbia
Temple of Light
&lt;select_end&gt;
&lt;case 1&gt;
&lt;close&gt;
&lt;case 2&gt;
&lt;close&gt;
&lt;case 3&gt;
&lt;close&gt;
&lt;case 4&gt;
&lt;close&gt;
&lt;case_cancel&gt;
&lt;close&gt;
&lt;case_end&gt;</t>
  </si>
  <si>
    <t>休息の間に進んで　よろしいですか？
&lt;color_yellow&gt;※職業が魔闘士になり　持ち物が無くなります。
　職業と持ち物は　外へ出ると　元に戻ります。&lt;yesno&gt;&lt;close&gt;</t>
  </si>
  <si>
    <t>Proceed to the Rest Area?
&lt;color_yellow&gt;Your vocation will change to Magic Warrior
and you'll lose access to your held items.
&lt;br&gt;
Your original vocation and items will be
restored once you leave.&lt;yesno&gt;&lt;close&gt;</t>
  </si>
  <si>
    <t>Mysterious Tower entrance door</t>
  </si>
  <si>
    <t>&lt;attr&gt;&lt;feel_normal_one&gt;&lt;end_attr&gt;「ここは　グレン特別訓練場だ！
　ワタシは　ここの教官の　ランババである！
　強くなりたいなら　キサマも特訓だ！
&lt;br&gt;
「特訓を受けて　特訓スタンプを貯めれば
　貯めたスタンプ数に応じて
　スキルポイントをくれてやる！
&lt;br&gt;
「キサマ　それなりに　ウデが立つようだな！
　しかし！　特訓を受けていない　キサマには
　なんの価値もない！　だまって言うことを聞け！
&lt;br&gt;
「いいかッ！　これから　クチを開く時は
　必ず　イエッサー！　だッ！
　他の言葉をクチにすることは　許さんッ！
&lt;br&gt;
「キサマッ！
　ひとつでも　レベル５０以上になった職業がある
　そこそこに熟練した　冒険者かッ！
&lt;select&gt;
イエッサー！
いいえ
&lt;select_end&gt;
&lt;case 1&gt;
&lt;break&gt;
&lt;case 2&gt;
&lt;break&gt;
&lt;case_cancel&gt;
&lt;break&gt;
&lt;case_end&gt;</t>
  </si>
  <si>
    <t>&lt;attr&gt;&lt;feel_normal_one&gt;&lt;end_attr&gt;This is the Glen Training Center! I am your
instructor, Rambaba! If you want to be
strong, you have to train! You train, earn
&lt;br&gt;
stamps, and I'll give you skill points based
on the number of stamps you earn! You seem to
know your stuff! But you're worth nothing
&lt;br&gt;
without your training! Now, you listen
to me and listen good! The only thing I
want to hear from your mouth is yes sir!
&lt;br&gt;
Hey, punk! It seems you're a reasonably
seasoned adventurer with at least one
vocation at level 50!
&lt;select&gt;
Yes sir!
No, sir.
&lt;select_end&gt;
&lt;case 1&gt;
&lt;break&gt;
&lt;case 2&gt;
&lt;break&gt;
&lt;case_cancel&gt;
&lt;break&gt;
&lt;case_end&gt;</t>
  </si>
  <si>
    <t>Instructor Ranbaba in Glen Castle Training Grounds</t>
  </si>
  <si>
    <t>&lt;attr&gt;&lt;feel_normal_one&gt;&lt;end_attr&gt;「職業の誇りを胸に　どんな苦難も
　笑顔で　乗り越えられるかッ！
&lt;select&gt;
イエッサー！
いいえ
&lt;select_end&gt;
&lt;case 1&gt;
&lt;break&gt;
&lt;case 2&gt;
&lt;break&gt;
&lt;case_cancel&gt;
&lt;break&gt;
&lt;case_end&gt;</t>
  </si>
  <si>
    <t>&lt;attr&gt;&lt;feel_normal_one&gt;&lt;end_attr&gt;Can you take pride in your vocation, and
overcome any obstacle with a smile?!
&lt;select&gt;
Yes sir!
No, sir.
&lt;select_end&gt;
&lt;case 1&gt;
&lt;break&gt;
&lt;case 2&gt;
&lt;break&gt;
&lt;case_cancel&gt;
&lt;break&gt;
&lt;case_end&gt;</t>
  </si>
  <si>
    <t>&lt;attr&gt;&lt;feel_normal_one&gt;&lt;end_attr&gt;「自分ならば　ここでの特訓など
　簡単にできると　思っているかッ！
&lt;select&gt;
イエッサー！
いいえ
&lt;select_end&gt;
&lt;case 1&gt;
&lt;break&gt;
&lt;case 2&gt;
&lt;break&gt;
&lt;case_cancel&gt;
&lt;break&gt;
&lt;case_end&gt;</t>
  </si>
  <si>
    <t>&lt;attr&gt;&lt;feel_normal_one&gt;&lt;end_attr&gt;Do you think your time training here will
be easy?!
&lt;select&gt;
Yes sir!
No, sir.
&lt;select_end&gt;
&lt;case 1&gt;
&lt;break&gt;
&lt;case 2&gt;
&lt;break&gt;
&lt;case_cancel&gt;
&lt;break&gt;
&lt;case_end&gt;</t>
  </si>
  <si>
    <t>「無事　入門試験は済ませてきたんだろうなッ！
&lt;select&gt;
イエッサー！
いいえ
&lt;select_end&gt;
&lt;case 1&gt;
&lt;break&gt;
&lt;case 2&gt;
&lt;break&gt;
&lt;case_cancel&gt;
&lt;break&gt;
&lt;case_end&gt;</t>
  </si>
  <si>
    <t>&lt;attr&gt;&lt;feel_normal_one&gt;&lt;end_attr&gt;You've returned! I assume that means you've
successfully completed your initiation exam,
right?!
&lt;select&gt;
Yes sir!
No, sir.
&lt;select_end&gt;
&lt;case 1&gt;
&lt;break&gt;
&lt;case 2&gt;
&lt;break&gt;
&lt;case_cancel&gt;
&lt;break&gt;
&lt;case_end&gt;</t>
  </si>
  <si>
    <t>Instructor Ranbaba in Glen Castle Training Grounds (BAD STRING)</t>
  </si>
  <si>
    <t>&lt;attr&gt;&lt;feel_normal_one&gt;&lt;end_attr&gt;「たかが　入門試験ごときで
　英雄気取りに　なってはいないなッ！
&lt;select&gt;
イエッサー！
いいえ
&lt;select_end&gt;
&lt;case 1&gt;
&lt;break&gt;
&lt;case 2&gt;
&lt;break&gt;
&lt;case_cancel&gt;
&lt;break&gt;
&lt;case_end&gt;</t>
  </si>
  <si>
    <t>&lt;attr&gt;&lt;feel_normal_one&gt;&lt;end_attr&gt;You don't think you're some kind of hot shot
hero because you completed an initiation exam,
right?!
&lt;select&gt;
Yes sir!
No, sir.
&lt;select_end&gt;
&lt;case 1&gt;
&lt;break&gt;
&lt;case 2&gt;
&lt;break&gt;
&lt;case_cancel&gt;
&lt;break&gt;
&lt;case_end&gt;</t>
  </si>
  <si>
    <t>&lt;attr&gt;&lt;feel_normal_one&gt;&lt;end_attr&gt;「この程度の試験ならば　何回でも
　クリアできると思っているかッ！
&lt;select&gt;
イエッサー！
いいえ
&lt;select_end&gt;
&lt;case 1&gt;
&lt;break&gt;
&lt;case 2&gt;
&lt;break&gt;
&lt;case_cancel&gt;
&lt;break&gt;
&lt;case_end&gt;</t>
  </si>
  <si>
    <t>&lt;attr&gt;&lt;feel_normal_one&gt;&lt;end_attr&gt;Do you think you can pass a test like this
as many times as you want?!
&lt;select&gt;
Yes sir!
No, sir.
&lt;select_end&gt;
&lt;case 1&gt;
&lt;break&gt;
&lt;case 2&gt;
&lt;break&gt;
&lt;case_cancel&gt;
&lt;break&gt;
&lt;case_end&gt;</t>
  </si>
  <si>
    <t>&lt;attr&gt;&lt;feel_angry_lv2&gt;&lt;end_attr&gt;「……キサマ　ふざけているのか！？
　返事は　イエッサーだけだと言ったはずだッ！
　しっかり反省してから　また来るんだぞ！</t>
  </si>
  <si>
    <t>&lt;attr&gt;&lt;feel_angry_lv2&gt;&lt;end_attr&gt;Hey, are you screwing with me?! I told you
to only reply with "Yes, sir"! Come back
after getting that through your head!</t>
  </si>
  <si>
    <t>どの写真を　見ますか？
&lt;select 1&gt;
ウワサのイタ映え絶景
やめる
&lt;select_end&gt;
&lt;case 1&gt;
&lt;close&gt;
&lt;case 2&gt;
&lt;close&gt;
&lt;case_cancel&gt;
&lt;close&gt;
&lt;case_end&gt;</t>
  </si>
  <si>
    <t>Which photo would you like to see?
&lt;select 1&gt;
The Rumored Pinteresting View
Cancel
&lt;select_end&gt;
&lt;case 1&gt;
&lt;close&gt;
&lt;case 2&gt;
&lt;close&gt;
&lt;case_cancel&gt;
&lt;close&gt;
&lt;case_end&gt;</t>
  </si>
  <si>
    <t>Gadabout quest</t>
  </si>
  <si>
    <t>どの写真を　見ますか？
&lt;select 1&gt;
ウワサのイタ映え絶景
ツスクル畑でたがやして
やめる
&lt;select_end&gt;
&lt;case 1&gt;
&lt;close&gt;
&lt;case 2&gt;
&lt;close&gt;
&lt;case 3&gt;
&lt;close&gt;
&lt;case_cancel&gt;
&lt;close&gt;
&lt;case_end&gt;</t>
  </si>
  <si>
    <t>Which photo would you like to see?
&lt;select 1&gt;
The Rumored Pinteresting View
Farming in Tsusukul Fields
Cancel
&lt;select_end&gt;
&lt;case 1&gt;
&lt;close&gt;
&lt;case 2&gt;
&lt;close&gt;
&lt;case 3&gt;
&lt;close&gt;
&lt;case_cancel&gt;
&lt;close&gt;
&lt;case_end&gt;</t>
  </si>
  <si>
    <t>どの写真を　見ますか？
&lt;select 2&gt;
ウワサのイタ映え絶景
ツスクル畑でたがやして
やめる
&lt;select_end&gt;
&lt;case 1&gt;
&lt;close&gt;
&lt;case 2&gt;
&lt;close&gt;
&lt;case 3&gt;
&lt;close&gt;
&lt;case_cancel&gt;
&lt;close&gt;
&lt;case_end&gt;</t>
  </si>
  <si>
    <t>Which photo would you like to see?
&lt;select 2&gt;
The Rumored Pinteresting View
Farming in Tsusukul Fields
Cancel
&lt;select_end&gt;
&lt;case 1&gt;
&lt;close&gt;
&lt;case 2&gt;
&lt;close&gt;
&lt;case 3&gt;
&lt;close&gt;
&lt;case_cancel&gt;
&lt;close&gt;
&lt;case_end&gt;</t>
  </si>
  <si>
    <t>どの写真を　見ますか？
&lt;select 1&gt;
ウワサのイタ映え絶景
ツスクル畑でたがやして
ハニー・パーティー！
やめる
&lt;select_end&gt;
&lt;case 1&gt;
&lt;close&gt;
&lt;case 2&gt;
&lt;close&gt;
&lt;case 3&gt;
&lt;close&gt;
&lt;case 4&gt;
&lt;close&gt;
&lt;case_cancel&gt;
&lt;close&gt;
&lt;case_end&gt;</t>
  </si>
  <si>
    <t>Which photo would you like to see?
&lt;select 1&gt;
The Rumored Pinteresting View
Farming in Tsusukul Fields
Honey Party!
Cancel
&lt;select_end&gt;
&lt;case 1&gt;
&lt;close&gt;
&lt;case 2&gt;
&lt;close&gt;
&lt;case 3&gt;
&lt;close&gt;
&lt;case 4&gt;
&lt;close&gt;
&lt;case_cancel&gt;
&lt;close&gt;
&lt;case_end&gt;</t>
  </si>
  <si>
    <t>どの写真を　見ますか？
&lt;select 2&gt;
ウワサのイタ映え絶景
ツスクル畑でたがやして
ハニー・パーティー！
やめる
&lt;select_end&gt;
&lt;case 1&gt;
&lt;close&gt;
&lt;case 2&gt;
&lt;close&gt;
&lt;case 3&gt;
&lt;close&gt;
&lt;case 4&gt;
&lt;close&gt;
&lt;case_cancel&gt;
&lt;close&gt;
&lt;case_end&gt;</t>
  </si>
  <si>
    <t>Which photo would you like to see?
&lt;select 2&gt;
The Rumored Pinteresting View
Farming in Tsusukul Fields
Honey Party!
Cancel
&lt;select_end&gt;
&lt;case 1&gt;
&lt;close&gt;
&lt;case 2&gt;
&lt;close&gt;
&lt;case 3&gt;
&lt;close&gt;
&lt;case 4&gt;
&lt;close&gt;
&lt;case_cancel&gt;
&lt;close&gt;
&lt;case_end&gt;</t>
  </si>
  <si>
    <t>Which photo would you like to see?
&lt;select 3&gt;
The Rumored Pinteresting View
Farming in Tsusukul Fields
Honey Party!
Cancel
&lt;select_end&gt;
&lt;case 1&gt;
&lt;close&gt;
&lt;case 2&gt;
&lt;close&gt;
&lt;case 3&gt;
&lt;close&gt;
&lt;case 4&gt;
&lt;close&gt;
&lt;case_cancel&gt;
&lt;close&gt;
&lt;case_end&gt;</t>
  </si>
  <si>
    <t>どの写真を　見ますか？
&lt;select 1&gt;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</si>
  <si>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1&gt;
The Rumored Pinteresting View
Farming in Tsusukul Fields
Honey Party!
Gadabout Fireworks
Cancel
&lt;select_end&gt;
&lt;case 1&gt;
&lt;close&gt;
&lt;case 2&gt;
&lt;close&gt;
&lt;case 3&gt;
&lt;close&gt;
&lt;case 4&gt;
&lt;close&gt;
&lt;case 5&gt;
&lt;close&gt;
&lt;case_cancel&gt;
&lt;close&gt;
&lt;case_end&gt;</t>
  </si>
  <si>
    <t>どの写真を　見ますか？
&lt;select 2&gt;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</si>
  <si>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2&gt;
The Rumored Pinteresting View
Farming in Tsusukul Fields
Honey Party!
Gadabout Fireworks
Cancel
&lt;select_end&gt;
&lt;case 1&gt;
&lt;close&gt;
&lt;case 2&gt;
&lt;close&gt;
&lt;case 3&gt;
&lt;close&gt;
&lt;case 4&gt;
&lt;close&gt;
&lt;case 5&gt;
&lt;close&gt;
&lt;case_cancel&gt;
&lt;close&gt;
&lt;case_end&gt;</t>
  </si>
  <si>
    <t>どの写真を　見ますか？
&lt;select 3&gt;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</si>
  <si>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3&gt;
The Rumored Pinteresting View
Farming in Tsusukul Fields
Honey Party!
Gadabout Fireworks
Cancel
&lt;select_end&gt;
&lt;case 1&gt;
&lt;close&gt;
&lt;case 2&gt;
&lt;close&gt;
&lt;case 3&gt;
&lt;close&gt;
&lt;case 4&gt;
&lt;close&gt;
&lt;case 5&gt;
&lt;close&gt;
&lt;case_cancel&gt;
&lt;close&gt;
&lt;case_end&gt;</t>
  </si>
  <si>
    <t>どの写真を　見ますか？
&lt;select 4&gt;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</si>
  <si>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4&gt;
The Rumored Pinteresting View
Farming in Tsusukul Fields
Honey Party!
Gadabout Fireworks
Cancel
&lt;select_end&gt;
&lt;case 1&gt;
&lt;close&gt;
&lt;case 2&gt;
&lt;close&gt;
&lt;case 3&gt;
&lt;close&gt;
&lt;case 4&gt;
&lt;close&gt;
&lt;case 5&gt;
&lt;close&gt;
&lt;case_cancel&gt;
&lt;close&gt;
&lt;case_end&gt;</t>
  </si>
  <si>
    <t>どの写真を　見ますか？
&lt;select 1&gt;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</si>
  <si>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1&gt;
The Rumored Pinteresting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</si>
  <si>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2&gt;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</si>
  <si>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2&gt;
The Rumored Pinteresting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</si>
  <si>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3&gt;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</si>
  <si>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3&gt;
The Rumored Pinteresting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</si>
  <si>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4&gt;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</si>
  <si>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4&gt;
The Rumored Pinteresting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</si>
  <si>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5&gt;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</si>
  <si>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5&gt;
The Rumored Pinteresting View
Farming in Tsusukul Fields
Honey Party!
Gadabout Fireworks
Party Group Photo
Cancel
&lt;select_end&gt;
&lt;case 1&gt;
&lt;close&gt;
&lt;case 2&gt;
&lt;close&gt;
&lt;case 3&gt;
&lt;close&gt;
&lt;case 4&gt;
&lt;close&gt;
&lt;case 5&gt;
&lt;close&gt;
&lt;case 6&gt;
&lt;close&gt;
&lt;case_cancel&gt;
&lt;close&gt;
&lt;case_end&gt;</t>
  </si>
  <si>
    <t>&lt;speed=0&gt;パーティ同盟に行きたい人を
自動的に探して　この先へ入ります。
よろしいですか？
&lt;yesno&gt;&lt;close&gt;</t>
  </si>
  <si>
    <t>&lt;speed=0&gt;Automatically search for other players to
form a party alliance?&lt;yesno&gt;&lt;close&gt;</t>
  </si>
  <si>
    <t>&lt;speed=0&gt;パーティ同盟相手を　どのように決めますか？
&lt;select&gt;
指定のパーティと
同盟相手を自動で探す
同盟を組まない
&lt;select_end&gt;
&lt;case 1&gt;
&lt;close&gt;
&lt;case 2&gt;
&lt;close&gt;
&lt;case 3&gt;
&lt;break&gt;
&lt;case_cancel&gt;
&lt;close&gt;
&lt;case_end&gt;</t>
  </si>
  <si>
    <t>&lt;speed=0&gt;How would you like to form a party alliance?&lt;select&gt;
Fixed Party
Search for Allies
Don't Form Alliance
&lt;select_end&gt;
&lt;case 1&gt;
&lt;close&gt;
&lt;case 2&gt;
&lt;close&gt;
&lt;case 3&gt;
&lt;break&gt;
&lt;case_cancel&gt;
&lt;close&gt;
&lt;case_end&gt;</t>
  </si>
  <si>
    <t>奈落の門に　降りますか？&lt;yesno&gt;&lt;close&gt;</t>
  </si>
  <si>
    <t>Descend to the Abyss Gate?&lt;yesno&gt;&lt;close&gt;</t>
  </si>
  <si>
    <t>見るからにチカラ強い　魔物の像がある。
闘いの神を　象った像なのだろうか……？
どうやら　再び　強敵と戦えるようだ。
&lt;br&gt;
パーティ同盟バトルに進みます。
自動的に仲間を探して
もう一度　戦いに　挑みますか？
&lt;yesno&gt;&lt;close&gt;</t>
  </si>
  <si>
    <t>It looks to be a statue of a strong monster.
Looking closer, it seems it will allow you
to fight a powerful foe once more.
&lt;br&gt;
Search for a party alliance and do battle
again?&lt;yesno&gt;&lt;close&gt;</t>
  </si>
  <si>
    <t>Panigalm statue</t>
  </si>
  <si>
    <t>&lt;center&gt;勇者の聖壇
&lt;br&gt;
千年の昔　不死の魔王に戦いを挑み
苦闘の果てに　勝利を収めた　偉大なる勇者と
忠実なる盟友を　ここに称える
&lt;br&gt;
魔軍十二将　知将ジャミラスの奸計により
ひとたびは　裏切り者とされた　盟友カミルだが
その名誉は　後に　回復された
&lt;br&gt;
カミルの潔白を　証言したのは　アルヴァンの許嫁
ヴィスタリア姫と　いわれている
&lt;br&gt;
我ら　グランゼドーラ王家は　その　おかした過ち
盟友カミルを　疑った罪を　忘れぬよう
ここに　記録を残すものとす</t>
  </si>
  <si>
    <t xml:space="preserve">               Altar of the Hero
&lt;br&gt;
We hereby honor the great Hero, and his brave
ally, who a thousand years ago bested the
Immortal Demon King in a bitter struggle.
&lt;br&gt;
By Jamirus' wickedness, Kamil, the once
ally turned traitor, had their honor
restored.
&lt;br&gt;
The one who testified for Kamil's innocence
was said to be none other than Princess
Vistaria, Alvan's bride to be.
&lt;br&gt;
We, the royal family of Gran Zedora, shan't
forget the crime of falsely accusing our great
ally Kamil. And so, it shall be written here.</t>
  </si>
  <si>
    <t>(SPOILERS) Statue</t>
  </si>
  <si>
    <t>この週替わりクエストを　受けますか？
&lt;select&gt;
うける
やめる
&lt;select_end&gt;&lt;close&gt;</t>
  </si>
  <si>
    <t>Accept this weekly quest?&lt;select&gt;
Accept
Decline&lt;select_end&gt;&lt;close&gt;</t>
  </si>
  <si>
    <t>覇者の心を　手に入れた！
大会係員の近くにいる　旅の覇者モンジに
話しかけることで　報酬と交換できます。
&lt;se_nots System 7&gt;&lt;auto_bw=5000&gt;&lt;close&gt;</t>
  </si>
  <si>
    <t>You received a Champion Heart! You can
exchange them by speaking to Travel Champion
Monji located near the Event Staff.
&lt;se_nots System 7&gt;&lt;auto_bw=5000&gt;&lt;close&gt;</t>
  </si>
  <si>
    <t>このエレベーターで　グランゼドーラ港
または　学園直通ホームへ　行けるようだ。
どちらへ　行きますか？
&lt;select&gt;
学園直通ホーム
グランゼドーラ港
&lt;select_end&gt;
&lt;case 1&gt;
&lt;close&gt;
&lt;case 2&gt;
&lt;close&gt;
&lt;case_cancel&gt;
&lt;close&gt;
&lt;case_end&gt;</t>
  </si>
  <si>
    <t>This elevator can take you to either the
Gran Zedora Port or the School Direct
Platform. Where do you want to go?
&lt;select&gt;
School Direct Home
Gran Zedora Port&lt;select_end&gt;
&lt;case 1&gt;
&lt;close&gt;
&lt;case 2&gt;
&lt;close&gt;
&lt;case_cancel&gt;
&lt;close&gt;
&lt;case_end&gt;</t>
  </si>
  <si>
    <t>辺りから魔物の気配が　消えたようだ。
ひつぎの中を　調べてみよう。</t>
  </si>
  <si>
    <t>All of the nearby monsters seem to
be gone. Check inside of the coffin
for the treasure.</t>
  </si>
  <si>
    <t>Pyramid treasure</t>
  </si>
  <si>
    <t>この日替わりクエストを　受けますか？
&lt;select&gt;
うける
やめる
&lt;select_end&gt;&lt;close&gt;</t>
  </si>
  <si>
    <t>Accept this daily quest?
&lt;select&gt;
Accept
Decline
&lt;select_end&gt;&lt;close&gt;</t>
  </si>
  <si>
    <t>「それでは　移動します。
&lt;br&gt;
「ケイデント……　ニンウタイマ！
&lt;break&gt;</t>
  </si>
  <si>
    <t>Now then, take care. Ffo tsalb... nwot ym!&lt;break&gt;</t>
  </si>
  <si>
    <t>「それじゃあ　あなたの　今の仲間を
　魔法の迷宮に　誘うルン♪</t>
  </si>
  <si>
    <t>Now then, I'll show you to the Magic Maze! ♪</t>
  </si>
  <si>
    <t>「魔法の迷宮の主と　戦いたければ　あなたの
　今の仲間の状態のまま　魔法の迷宮に送るルン！
　コインやカードは　迷宮内で使うルン♪
&lt;select&gt;
迷宮へ行く
メタル迷宮招待券を使う
メタル迷宮ペア招待券を使う
特急メタル招待券を使う
説明を聞く
&lt;select_end&gt;
&lt;case 1&gt;
&lt;break&gt;
&lt;case 2&gt;
&lt;close&gt;
&lt;case 3&gt;
&lt;close&gt;
&lt;case 4&gt;
&lt;break&gt;
&lt;case 5&gt;
&lt;break&gt;
&lt;case_cancel&gt;
&lt;break&gt;
&lt;case_end&gt;</t>
  </si>
  <si>
    <t>If you want to fight a boss inside of the
Magic Maze, you can go with your current
party! You can use both cards and coins! ♪
&lt;select&gt;
Go to the Magic Maze
Use Metal Maze Ticket
Use Metal Maze Pair Ticket
Use Metal Express Ticket
Explanation&lt;select_end&gt;
&lt;case 1&gt;
&lt;break&gt;
&lt;case 2&gt;
&lt;close&gt;
&lt;case 3&gt;
&lt;close&gt;
&lt;case 4&gt;
&lt;break&gt;
&lt;case_cancel&gt;
&lt;break&gt;
&lt;case_end&gt;</t>
  </si>
  <si>
    <t>「これは　メタル迷宮招待券だルン！！
　あなたひとりを　特別な魔法の迷宮に送って
　パワーアップしてもらうんだルン！</t>
  </si>
  <si>
    <t>This is a Metal Maze Ticket!! You'll go by
yourself to the Magic Labyrinth to level up
a bunch!</t>
  </si>
  <si>
    <t>「特別な魔法の迷宮は　あなただけの試練だルン。
　さっそく　あなたひとりで迷宮に行くルン？&lt;yesno&gt;&lt;close&gt;</t>
  </si>
  <si>
    <t>The special Magic Maze is just for you
alone. So, do you want do go?&lt;yesno&gt;&lt;close&gt;</t>
  </si>
  <si>
    <t>「やっぱり　やめるルン？
　だったら　この招待券は返すから
　試練に挑みたくなったら　また来るルン♪</t>
  </si>
  <si>
    <t>Oh, you changed your mind? Then I'll
give your ticket back to you, and you can
come back when you're ready. ♪</t>
  </si>
  <si>
    <t>&lt;speed=0&gt;パーティ同盟相手を　どのように決めますか？
&lt;select&gt;
指定のパーティと
同盟相手を自動で探す
&lt;select_end&gt;&lt;close&gt;</t>
  </si>
  <si>
    <t>&lt;speed=0&gt;How do you want to proceed?&lt;select&gt;
Fixed Party
Search for Allies
&lt;select_end&gt;&lt;close&gt;</t>
  </si>
  <si>
    <t>この結晶体の内側に
戦禍の眷属が　具現化しているようだ。
&lt;select&gt;
戦いに身を投じる
条件を再確認する
&lt;select_end&gt;&lt;close&gt;</t>
  </si>
  <si>
    <t>Inside this giant crystal, you can feel
those scarred by war contained within.
&lt;select&gt;
Head into Battle
Check Conditions
&lt;select_end&gt;&lt;close&gt;</t>
  </si>
  <si>
    <t>&lt;speed=0&gt;
この扉から　外に出られるようだ。
すごろくルームの外に出ますか？
&lt;select&gt;
みんなと出る
ひとりで出る
&lt;select_end&gt;&lt;close&gt;</t>
  </si>
  <si>
    <t>&lt;speed=0&gt;Leave this Sugoroku Room?&lt;select&gt;
Leave Together
Leave Alone
&lt;select_end&gt;&lt;close&gt;</t>
  </si>
  <si>
    <t>&lt;attr&gt;&lt;feel_angry_lv3&gt;&lt;end_attr&gt;「じゃー　飛ばしちゃうからね！&lt;wait=300&gt;
　行くよっ！！&lt;bw_break&gt;</t>
  </si>
  <si>
    <t>&lt;attr&gt;&lt;feel_angry_lv3&gt;&lt;end_attr&gt;Okay, time to fly!&lt;wait=300&gt; Let's go!&lt;bw_break&gt;</t>
  </si>
  <si>
    <t>『栄光のゼクレス王家』という本だ。
&lt;br&gt;
魔界最古の血統を誇る　ゼクレス王家。
その栄光の歴史は　英明なる名君たちによる
輝かしい活躍に　彩られている。
&lt;br&gt;
ゼクレス建国王　ワラキウスは
魔界東部を荒らしていた　激昂の巨人を
自身の魔術で封印し　ここに国を打ち建てた。
&lt;br&gt;
ワラキウスは　世に冠絶した魔道の技で
のちに大魔王にまで登りつめ　繁栄をもたらした。
その才は　今も　彼の血筋に受け継がれている。
&lt;br&gt;
第七代ゼクレス王　ジグネールは
ワラキウスの再来と呼ばれ　その器量は
偉大なる始祖に　勝るとも劣らないものだった。
&lt;br&gt;
実際　大魔王選定の試練すら　悠々と攻略したが
生来の病身には勝てず　山頂で急死をとげた。
悲運の王と　呼ばれるゆえんである。
&lt;br&gt;
第十四代ゼクレス王　バルメシュケは
混沌の魔術王の　ふたつ名で知られ
ことに　人心をあやつる術を　得意とした。
&lt;br&gt;
多くの魔物や下等魔族を　実験台にしながら
魔術の秘奥を極め　その発展に寄与し
ゼクレス王家でふたり目の　大魔王になった。
&lt;br&gt;
以来　ゼクレス王家から　大魔王となった者は
今日まで　現れていないが　代々の魔王たちは
いずれ劣らぬ　魔術の達人ぞろいである。
&lt;br&gt;
偉大なるワラキウスの血を引く者に　栄光あれ。
いつの日か　偉大なるゼクレスの紋章旗が
魔界全土でひるがえる日の　来たらんことを。</t>
  </si>
  <si>
    <t>It's a book titled "The Glory of the Zechres
Royal Family".
&lt;br&gt;
The Zechres Royal Family boasts the oldest
bloodline in the demon world, and its glorious
history is painted by wise and famous rulers.
&lt;br&gt;
Warachius, Zechres' founding king, sealed away
the raging titans that ravaged the eastern
demon world, and established a kingdom here.
&lt;br&gt;
Warachius' renowned magical skills brought
prosperity as he rose to be the Great Demon
King. That talent still runs in his blood.
&lt;br&gt;
Zignel, Zechres' 7th king, was known as
the second coming of Warachius. His skills
matched that of the great founder himself.
&lt;br&gt;
He was able to conquer the test of selecting
the next Great Demon King with ease. However,
he could not overcome his natural illness, and
&lt;br&gt;
died suddenly at the mountain's summit. From
then on, he was known as the "Tragic King".
&lt;br&gt;
Zechres' 14th king, Balmeschke, was known by
the name "Chaotic Sorceror King". He had great
skill in the manipulation of people's minds.
&lt;br&gt;
He experimented on monsters and even demons
of lower status, and while doing so mastered
the secrets of magic and contributed to its
&lt;br&gt;
development, eventually becoming the second
Great Demon King of the Zechres Royal Family.
&lt;br&gt;
Since then, no one from the Zechres Royal
Family has become a Great Demon King to
this day. However, the Demon Kings' of each
&lt;br&gt;
generation still possess a mastery over magic.
&lt;br&gt;
Glory be to the blood of the Great Warachius.
May the banner of the Great Zechres one day
flutter over the entire demon world!</t>
  </si>
  <si>
    <t>Zechres book</t>
  </si>
  <si>
    <t>追憶のキャンバスが　浮いている……。
ルネデリコに　はるかなる戦いの記憶を
描いてもらいますか？
&lt;select&gt;
はい
いいえ
&lt;select_end&gt;
&lt;case 1&gt;
&lt;break&gt;
&lt;case 2&gt;
&lt;close&gt;
&lt;case_cancel&gt;
&lt;close&gt;
&lt;case_end&gt;&lt;yesno&gt;&lt;close&gt;</t>
  </si>
  <si>
    <t>The Remembrance Canvas is floating steadily...
Would you like Runederiko to paint a memory
of one of your past battles?
&lt;select&gt;
Yes
No&lt;select_end&gt;
&lt;case 1&gt;
&lt;break&gt;
&lt;case 2&gt;
&lt;close&gt;
&lt;case_cancel&gt;
&lt;close&gt;
&lt;case_end&gt;&lt;yesno&gt;&lt;close&gt;</t>
  </si>
  <si>
    <t>バトル・ルネッサンスに
新しいバトルが　追加されました。&lt;me 60&gt;
&lt;br&gt;
追加されたバトルで
アンルシアなど　仲間と一緒に戦ったバトルには
現在のパーティリーダーの仲間が　参戦します。</t>
  </si>
  <si>
    <t>A new battle has been added to the Battle
Renaissance.&lt;me 60&gt;
&lt;br&gt;
Any battles that you fight with companions
such as Anlucia, the current party leader's
companion will join you.</t>
  </si>
  <si>
    <t>「さあ　どうするかね？
&lt;select&gt;
描いてもらう
達成状況を見る
報酬を見る
説明を聞く
&lt;select_end&gt;
&lt;case 1&gt;
&lt;break&gt;
&lt;case 2&gt;
&lt;break&gt;
&lt;case 3&gt;
&lt;break&gt;
&lt;case 4&gt;
&lt;break&gt;
&lt;case_cancel&gt;
&lt;break&gt;
&lt;case_end&gt;&lt;br&gt;</t>
  </si>
  <si>
    <t>So, what do you want from me?
&lt;select&gt;
Ask to Paint
View Accomplishments
View Rewards
Explanation&lt;select_end&gt;
&lt;case 1&gt;
&lt;break&gt;
&lt;case 2&gt;
&lt;break&gt;
&lt;case 3&gt;
&lt;break&gt;
&lt;case 4&gt;
&lt;break&gt;
&lt;case_cancel&gt;
&lt;break&gt;
&lt;case_end&gt;</t>
  </si>
  <si>
    <t>&lt;speed=0&gt;ここでは　七夕の短冊を使って願い事を書いたり
ほかの人が書いた短冊を　見ることができます。
&lt;select&gt;
短冊を飾る
ほかの人の短冊を見る
やめる
&lt;select_end&gt;
&lt;case 1&gt;
&lt;break&gt;
&lt;case 2&gt;
&lt;close&gt;
&lt;case 3&gt;
&lt;close&gt;
&lt;case_cancel&gt;
&lt;close&gt;
&lt;case_end&gt;</t>
  </si>
  <si>
    <t>&lt;speed=0&gt;Anyone can write their wishes on Tanabata 
Strips and hang them here, or see what
others have written.&lt;select&gt;
Hang Strip
See Other's Strips
Cancel
&lt;select_end&gt;
&lt;case 1&gt;
&lt;break&gt;
&lt;case 2&gt;
&lt;close&gt;
&lt;case 3&gt;
&lt;close&gt;
&lt;case_cancel&gt;
&lt;close&gt;
&lt;case_end&gt;</t>
  </si>
  <si>
    <t>魔物の軍団は　撤退していった。</t>
  </si>
  <si>
    <t>The army of monsters has retreated!</t>
  </si>
  <si>
    <t>Fixes ADF crashing (BAD STRING)</t>
  </si>
  <si>
    <t>魔物の軍団は　撤退していった。
&lt;pnplacehold&gt;たちは　拠点の防衛に成功した！
&lt;auto_bw=5000&gt;&lt;close&gt;</t>
  </si>
  <si>
    <t>扉には　カギが　かかっている。</t>
  </si>
  <si>
    <t>The door is locked.</t>
  </si>
  <si>
    <t>敵の強さを　選んでください。
（数字が大きくなるほど　強くなります）
&lt;select&gt;
つよさⅠ
つよさⅡ
つよさⅢ
つよさⅣ
つよさⅤ
&lt;select_end&gt;
&lt;case 1&gt;
&lt;close&gt;
&lt;case 2&gt;
&lt;close&gt;
&lt;case 3&gt;
&lt;close&gt;
&lt;case 4&gt;
&lt;close&gt;
&lt;case 5&gt;
&lt;close&gt;
&lt;case_cancel&gt;
&lt;close&gt;
&lt;case_end&gt;</t>
  </si>
  <si>
    <t>Select the strength of the boss.
(A higher number means more powerful.)
&lt;select&gt;
Strength I
Strength II
Strength III
Strength IV
Strength V
&lt;select_end&gt;
&lt;case 1&gt;
&lt;close&gt;
&lt;case 2&gt;
&lt;close&gt;
&lt;case 3&gt;
&lt;close&gt;
&lt;case 4&gt;
&lt;close&gt;
&lt;case 5&gt;
&lt;close&gt;
&lt;case_cancel&gt;
&lt;close&gt;
&lt;case_end&gt;</t>
  </si>
  <si>
    <t>Boss strength</t>
  </si>
  <si>
    <t>ふしぎな小箱は　いつでも使える状態のようだ。
&lt;end&gt;</t>
  </si>
  <si>
    <t>It seems the Mysterious Box can be used again.
&lt;end&gt;</t>
  </si>
  <si>
    <t>Mysterious Box</t>
  </si>
  <si>
    <t>ふしぎな小箱に
光り輝く文字が　浮かび上がった。
&lt;bw_break&gt;</t>
  </si>
  <si>
    <t>Glowing letters appeared on the Mysterious
Box.&lt;bw_break&gt;</t>
  </si>
  <si>
    <t xml:space="preserve">ふしぎな小箱に
光り輝く文字が　浮かび上がった。
&lt;bw_break&gt;
</t>
  </si>
  <si>
    <t>Glowing letters appeared on the Mysterious
Box.&lt;bw_break&gt;</t>
  </si>
  <si>
    <t>ふしぎな小箱が　示した冒険者と
アストルティア内で　すれちがいましょう。
&lt;br&gt;
すれちがいを達成して　幸運をつかんだ後
もう一度　ふしぎな小箱を　使えるようになるのは
１０日後となります。
&lt;end&gt;</t>
  </si>
  <si>
    <t>Cross paths with the adventurer indicated by
the Mysterious Box anywhere in Astoltia.
&lt;br&gt;
After crossing paths with someone, you'll
be able to use the Mysterious Box again
after 10 days.&lt;end&gt;</t>
  </si>
  <si>
    <t>ふしぎな小箱が　示した冒険者と
アストルティア内で　すれちがいましょう。
&lt;br&gt;
すれちがいを達成して　幸運をつかんだ後
もう一度　ふしぎな小箱を　使えるようになるのは
９日後となります。
&lt;end&gt;</t>
  </si>
  <si>
    <t>Cross paths with the adventurer indicated by
the Mysterious Box anywhere in Astoltia.
&lt;br&gt;
After crossing paths with someone, you'll
be able to use the Mysterious Box again
after 9 days.&lt;end&gt;</t>
  </si>
  <si>
    <t>ふしぎな小箱が　示した冒険者と
アストルティア内で　すれちがいましょう。
&lt;br&gt;
すれちがいを達成して　幸運をつかんだ後
もう一度　ふしぎな小箱を　使えるようになるのは
８日後となります。
&lt;end&gt;</t>
  </si>
  <si>
    <t>Cross paths with the adventurer indicated by
the Mysterious Box anywhere in Astoltia.
&lt;br&gt;
After crossing paths with someone, you'll
be able to use the Mysterious Box again
after 8 days.&lt;end&gt;</t>
  </si>
  <si>
    <t>ふしぎな小箱が　示した冒険者と
アストルティア内で　すれちがいましょう。
&lt;br&gt;
すれちがいを達成して　幸運をつかんだ後
もう一度　ふしぎな小箱を　使えるようになるのは
７日後となります。
&lt;end&gt;</t>
  </si>
  <si>
    <t>Cross paths with the adventurer indicated by
the Mysterious Box anywhere in Astoltia.
&lt;br&gt;
After crossing paths with someone, you'll
be able to use the Mysterious Box again
after 7 days.&lt;end&gt;</t>
  </si>
  <si>
    <t>ふしぎな小箱が　示した冒険者と
アストルティア内で　すれちがいましょう。
&lt;br&gt;
すれちがいを達成して　幸運をつかんだ後
もう一度　ふしぎな小箱を　使えるようになるのは
６日後となります。
&lt;end&gt;</t>
  </si>
  <si>
    <t>Cross paths with the adventurer indicated by
the Mysterious Box anywhere in Astoltia.
&lt;br&gt;
After crossing paths with someone, you'll
be able to use the Mysterious Box again
after 6 days.&lt;end&gt;</t>
  </si>
  <si>
    <t>ふしぎな小箱が　示した冒険者と
アストルティア内で　すれちがいましょう。
&lt;br&gt;
すれちがいを達成して　幸運をつかんだ後
もう一度　ふしぎな小箱を　使えるようになるのは
５日後となります。
&lt;end&gt;</t>
  </si>
  <si>
    <t>Cross paths with the adventurer indicated by
the Mysterious Box anywhere in Astoltia.
&lt;br&gt;
After crossing paths with someone, you'll
be able to use the Mysterious Box again
after 5 days.&lt;end&gt;</t>
  </si>
  <si>
    <t>ふしぎな小箱が　示した冒険者と
アストルティア内で　すれちがいましょう。
&lt;br&gt;
すれちがいを達成して　幸運をつかんだ後
もう一度　ふしぎな小箱を　使えるようになるのは
４日後となります。
&lt;end&gt;</t>
  </si>
  <si>
    <t>Cross paths with the adventurer indicated by
the Mysterious Box anywhere in Astoltia.
&lt;br&gt;
After crossing paths with someone, you'll
be able to use the Mysterious Box again
after 4 days.&lt;end&gt;</t>
  </si>
  <si>
    <t>ふしぎな小箱が　示した冒険者と
アストルティア内で　すれちがいましょう。
&lt;br&gt;
すれちがいを達成して　幸運をつかんだ後
もう一度　ふしぎな小箱を　使えるようになるのは
３日後となります。
&lt;end&gt;</t>
  </si>
  <si>
    <t>Cross paths with the adventurer indicated by
the Mysterious Box anywhere in Astoltia.
&lt;br&gt;
After crossing paths with someone, you'll
be able to use the Mysterious Box again
after 3 days.&lt;end&gt;</t>
  </si>
  <si>
    <t>ふしぎな小箱が　示した冒険者と
アストルティア内で　すれちがいましょう。
&lt;br&gt;
すれちがいを達成して　幸運をつかんだ後
もう一度　ふしぎな小箱を　使えるようになるのは
２日後となります。
&lt;end&gt;</t>
  </si>
  <si>
    <t>Cross paths with the adventurer indicated by
the Mysterious Box anywhere in Astoltia.
&lt;br&gt;
After crossing paths with someone, you'll
be able to use the Mysterious Box again
after 2 days.&lt;end&gt;</t>
  </si>
  <si>
    <t>ふしぎな小箱が　示した冒険者と
アストルティア内で　すれちがいましょう。
&lt;br&gt;
すれちがいを達成して　幸運をつかんだ後
もう一度　ふしぎな小箱を　使えるようになるのは
１日後となります。
&lt;end&gt;</t>
  </si>
  <si>
    <t>Cross paths with the adventurer indicated by
the Mysterious Box anywhere in Astoltia.
&lt;br&gt;
After crossing paths with someone, you'll
be able to use the Mysterious Box again
after 1 day.&lt;end&gt;</t>
  </si>
  <si>
    <t>もう一度　ふしぎな小箱を　使えるようになるのは
１日後となります。
&lt;end&gt;</t>
  </si>
  <si>
    <t>You'll be able to use the Mysterious Box
again in 1 day.&lt;end&gt;</t>
  </si>
  <si>
    <t>ふしぎな小箱の　導きにより
小箱に　幸運が宿った！&lt;se Joutyu_SE 40&gt;
&lt;br&gt;
&lt;se Joutyu_SE 57&gt;
ふしぎな小箱の　フタが開き
中から　何かが出てきた！
&lt;bw_break&gt;</t>
  </si>
  <si>
    <t>By the guidance of the Mysterious Box,
good fortune has found its way inside!&lt;se Joutyu_SE 40&gt;
&lt;br&gt;
&lt;se Joutyu_SE 57&gt;
The Mysterious Box's lid has opened,
and something came out from it!
&lt;bw_break&gt;</t>
  </si>
  <si>
    <t>クエストを受けると
依頼書は　なくなります。
このクエストを　受けますか？
&lt;select&gt;
うける
やめる
&lt;select_end&gt;
&lt;case 1&gt;
&lt;break&gt;
&lt;case 2&gt;
&lt;break&gt;
&lt;case_cancel&gt;
&lt;break&gt;
&lt;case_end&gt;</t>
  </si>
  <si>
    <t xml:space="preserve">Once you accept the quest, the Request Form
will disappear. Accept the quest?
&lt;select&gt;
Accept
Cancel
&lt;select_end&gt;
&lt;case 1&gt;
&lt;break&gt;
&lt;case 2&gt;
&lt;break&gt;
&lt;case_cancel&gt;
&lt;break&gt;
&lt;case_end&gt;
</t>
  </si>
  <si>
    <t>Request Form Accept</t>
  </si>
  <si>
    <t>「それじゃあ　今の仲間の状態のまま
　魔法の迷宮に　行くんだルン♪</t>
  </si>
  <si>
    <t>Now then, I'll send you to the Magic Maze
with your current party.♪</t>
  </si>
  <si>
    <t>Mokomoko House - Dorothy</t>
  </si>
  <si>
    <t>「やめておくモン？
　もしも　お題に挑戦したくなったら
　また来るモン♪</t>
  </si>
  <si>
    <t>Oh, you're stopping? If wanna to try again,
please come speak to me anytime.♪</t>
  </si>
  <si>
    <t>Mokomoko House - Roster</t>
  </si>
  <si>
    <t>「やめておくルン？
　もしも　決まった仲間と　いっしょに
　魔法の迷宮に行きたくなったら　また来るルン♪</t>
  </si>
  <si>
    <t>Oh, changed your mind? Anytime you want
to head inside of the Magic Maze with your
current party, please let me know.♪</t>
  </si>
  <si>
    <t>「戦禍の眷属との戦いで　課せられる
　特殊な条件について　教えよう。
&lt;select 1&gt;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</si>
  <si>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1&gt;
Heavenly Gate
Prison I
Prison II
Prison III
Prison IV
Cancel
&lt;select_end&gt;
&lt;case 1&gt;
&lt;break&gt;
&lt;case 2&gt;
&lt;close&gt;
&lt;case 3&gt;
&lt;close&gt;
&lt;case 4&gt;
&lt;close&gt;
&lt;case 5&gt;
&lt;close&gt;
&lt;case 6&gt;
&lt;break&gt;
&lt;case_cancel&gt;
&lt;break&gt;
&lt;case_end&gt;</t>
  </si>
  <si>
    <t>Dark Deity's Palace</t>
  </si>
  <si>
    <t>「戦禍の眷属との戦いで　課せられる
　特殊な条件について　教えよう。
&lt;select 2&gt;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</si>
  <si>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2&gt;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</si>
  <si>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3&gt;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</si>
  <si>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3&gt;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</si>
  <si>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4&gt;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</si>
  <si>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4&gt;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</si>
  <si>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5&gt;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</si>
  <si>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5&gt;
Heavenly Gate
Prison I
Prison II
Prison III
Prison IV
Cancel
&lt;select_end&gt;
&lt;case 1&gt;
&lt;break&gt;
&lt;case 2&gt;
&lt;close&gt;
&lt;case 3&gt;
&lt;close&gt;
&lt;case 4&gt;
&lt;close&gt;
&lt;case 5&gt;
&lt;close&gt;
&lt;case 6&gt;
&lt;break&gt;
&lt;case_cancel&gt;
&lt;break&gt;
&lt;case_end&gt;</t>
  </si>
  <si>
    <t>「邪神の像が　禍々しい輝きをはなち
　天獄の扉から　禍々しい瘴気が
　あふれていることを　貴公も感じるか……。&lt;bw_break&gt;</t>
  </si>
  <si>
    <t>You feel it too? The dark miasma flowing
through the heavenly door? The image of
the Dark Deity radiates disastrously...&lt;bw_break&gt;</t>
  </si>
  <si>
    <t>「邪神像の輝きが　強くなってきたな……。
　天獄の扉が開くまで　まだ時間はあるようだが
　心しておくように。&lt;bw_break&gt;</t>
  </si>
  <si>
    <t>The image of the Dark Deity is glowing more
strongly... it seems it will still be some
time before the door opens again. Be wary.&lt;bw_break&gt;</t>
  </si>
  <si>
    <t>封剣の門は　固く　閉ざされている。</t>
  </si>
  <si>
    <t>The gate is firmly closed.</t>
  </si>
  <si>
    <t>「戦禍の眷属との戦いに　必要なことなら
　答えよう。なんなりと聞くがよいぞ。
&lt;select 1&gt;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</si>
  <si>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1&gt;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</si>
  <si>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2&gt;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</si>
  <si>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2&gt;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</si>
  <si>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3&gt;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</si>
  <si>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3&gt;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</si>
  <si>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4&gt;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</si>
  <si>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4&gt;
About Battle Conditions
About the Dark Deity's Palace
About Prison Princess
About the Heavenly Gate
Cancel
&lt;select_end&gt;
&lt;case 1&gt;
&lt;break&gt;
&lt;case 2&gt;
&lt;break&gt;
&lt;case 3&gt;
&lt;break&gt;
&lt;case 4&gt;
&lt;break&gt;
&lt;case 5&gt;
&lt;break&gt;
&lt;case_cancel&gt;
&lt;break&gt;
&lt;case_end&gt;</t>
  </si>
  <si>
    <t>「わたくしは　六聖陣のひとりとして
　この生を賭して　戦禍の邪神の目覚めを
　はばんでいく宿命にある。
&lt;br&gt;
「貴公のような　協力者を得られたことは
　わたくしにとっても　望外の幸運だ。
　今後も　戦禍の眷属との戦いに　はげんでくれ。</t>
  </si>
  <si>
    <t>As one of the Six Saints, it is my life's
destiny to prevent the awakening of
the Dark Deity of war.
&lt;br&gt;
It truly is a blessing to have your help.
Please continue to fight against those
who have been scarred by war.</t>
  </si>
  <si>
    <t>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</si>
  <si>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Earnest Heart
Undaunted Heart
Nothing
&lt;select_end&gt;
&lt;case 1&gt;
&lt;break&gt;
&lt;case 2&gt;
&lt;break&gt;
&lt;case 3&gt;
&lt;break&gt;
&lt;case 4&gt;
&lt;close&gt;
&lt;case_cancel&gt;
&lt;close&gt;
&lt;case_end&gt;&lt;break&gt;</t>
  </si>
  <si>
    <t>6.2 story fix (BAD STRING)</t>
  </si>
  <si>
    <t>&lt;pnplacehold&gt;が　手に入れた心が
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</si>
  <si>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</si>
  <si>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</si>
  <si>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</si>
  <si>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</si>
  <si>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</si>
  <si>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</si>
  <si>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</si>
  <si>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</si>
  <si>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</si>
  <si>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</si>
  <si>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</si>
  <si>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</si>
  <si>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</si>
  <si>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</si>
  <si>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</si>
  <si>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</si>
  <si>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</si>
  <si>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</si>
  <si>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</si>
  <si>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</si>
  <si>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</si>
  <si>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</si>
  <si>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</si>
  <si>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</si>
  <si>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</si>
  <si>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</si>
  <si>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</si>
  <si>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</si>
  <si>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</si>
  <si>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</si>
  <si>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</si>
  <si>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</si>
  <si>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</si>
  <si>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</si>
  <si>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</si>
  <si>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</si>
  <si>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</si>
  <si>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</si>
  <si>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</si>
  <si>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</si>
  <si>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</si>
  <si>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</si>
  <si>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</si>
  <si>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</si>
  <si>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</si>
  <si>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</si>
  <si>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</si>
  <si>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</si>
  <si>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</si>
  <si>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</si>
  <si>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</si>
  <si>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</si>
  <si>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</si>
  <si>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</si>
  <si>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</si>
  <si>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</si>
  <si>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</si>
  <si>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</si>
  <si>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</si>
  <si>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「防衛軍の勇士よ　よくぞ来てくれた！
　今　１０周年のお祝いで　防衛成功時に
　記念ふくびきの切れはしを　渡しているぞ！</t>
  </si>
  <si>
    <t>Welcome, brave soldier of the Defense Force!
To celebrate the 10th Anniversary, we're 
giving away Commemorative Lotto Pieces!</t>
  </si>
  <si>
    <t>ADF</t>
  </si>
  <si>
    <t>扉は　かたく　閉ざされている。</t>
  </si>
  <si>
    <t>The door is closed tight.</t>
  </si>
  <si>
    <t>「おっ。パーティを　４人で組んでいるな。
　それなら　同じ航海に参加する
　もうひとつのパーティを選べるが　どうする？
&lt;select&gt;
パーティを選ぶ
自動で探す
&lt;select_end&gt;
&lt;case 1&gt;
&lt;close&gt;
&lt;case 2&gt;
&lt;break&gt;
&lt;case_cancel&gt;
&lt;break&gt;
&lt;case_end&gt;</t>
  </si>
  <si>
    <t>Ah, looks like ya got a crew of four. Just
let me know how you want to find the
other party.
&lt;select&gt;
Choose Nearby Party
Auto Match
&lt;select_end&gt;
&lt;case 1&gt;
&lt;close&gt;
&lt;case 2&gt;
&lt;break&gt;
&lt;case_cancel&gt;
&lt;break&gt;
&lt;case_end&gt;</t>
  </si>
  <si>
    <t>Trashka</t>
  </si>
  <si>
    <t>「ようし！　それじゃあ
　パーティの仲間を　一緒に航海に誘うぜ。
　出発の準備は　いいな？
&lt;yesno&gt;&lt;close&gt;</t>
  </si>
  <si>
    <t>All right! I'll take yer crew with me on the
voyage. Ya ready to go?&lt;yesno&gt;&lt;close&gt;</t>
  </si>
  <si>
    <t>「戦禍の眷属との戦いで　課せられる
　特殊な条件について　教えよう。
&lt;select 1&gt;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</si>
  <si>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1&gt;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</si>
  <si>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2&gt;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</si>
  <si>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2&gt;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</si>
  <si>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3&gt;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</si>
  <si>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3&gt;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</si>
  <si>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4&gt;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</si>
  <si>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4&gt;
Prison I
Prison II
Prison III
Prison IV
Cancel
&lt;select_end&gt;
&lt;case 1&gt;
&lt;close&gt;
&lt;case 2&gt;
&lt;close&gt;
&lt;case 3&gt;
&lt;close&gt;
&lt;case 4&gt;
&lt;close&gt;
&lt;case 5&gt;
&lt;break&gt;
&lt;case_cancel&gt;
&lt;break&gt;
&lt;case_end&gt;</t>
  </si>
  <si>
    <t>「邪神像が　輝きはじめているな……。
　天獄の扉が開くまで　まだ時間はかかるだろう。&lt;bw_break&gt;</t>
  </si>
  <si>
    <t>The Dark Deity's statue is beginning to
glow... It will still be some time before the
Heavenly Gate opens again.</t>
  </si>
  <si>
    <t>「貴公の活躍のおかげで　戦禍の眷属は
　チカラを弱めたようだ。これで　邪神の目覚めは
　ひとまず　遠のいた。感謝にたえぬ。&lt;bw_break&gt;</t>
  </si>
  <si>
    <t>Thanks to your help, those scarred by war
have lost some of their power.
&lt;br&gt;
This should put a stop to the Dark Deity's
awakening for the time being. I thank
you for your continued assistance.</t>
  </si>
  <si>
    <t>「おうっ！
　キリキリ働いて　ガッポリかせいでくれよ！
　それじゃあ　出発の準備は　いいな？
&lt;yesno&gt;&lt;close&gt;</t>
  </si>
  <si>
    <t>Hey! Do your best so you can make me lots of
money! So, ya ready to go?&lt;yesno&gt;&lt;close&gt;</t>
  </si>
  <si>
    <t>どのような　パーティ構成で
戦いに挑みますか？
&lt;select&gt;
他の冒険者を探す
今のパーティで行く
やめる
&lt;select_end&gt;
&lt;case 1&gt;
&lt;close&gt;
&lt;case 2&gt;
&lt;close&gt;
&lt;case 3&gt;
&lt;close&gt;
&lt;case_cancel&gt;
&lt;close&gt;
&lt;case_end&gt;</t>
  </si>
  <si>
    <t>Go forth with which type of party?
&lt;select&gt;
Search for Others
Go with Current Party
Cancel
&lt;select_end&gt;
&lt;case 1&gt;
&lt;close&gt;
&lt;case 2&gt;
&lt;close&gt;
&lt;case 3&gt;
&lt;close&gt;
&lt;case_cancel&gt;
&lt;close&gt;
&lt;case_end&gt;</t>
  </si>
  <si>
    <t>Panigalm</t>
  </si>
  <si>
    <t>扉の中から　まがまがしい力を感じる……。
&lt;br&gt;
パーティ同盟バトルに進みます。
自動的に仲間を探して　この先へ進みますが
よろしいですか？
&lt;yesno&gt;&lt;close&gt;</t>
  </si>
  <si>
    <t>From inside the door, you sense a sinister
force...
&lt;br&gt;
Proceed to find allies for a party alliance?
&lt;yesno&gt;&lt;close&gt;</t>
  </si>
  <si>
    <t>&lt;speed=0&gt;討伐報酬が　残っていますが
本当に　この部屋を出ていいですか？&lt;yesno 2&gt;&lt;close&gt;</t>
  </si>
  <si>
    <t>&lt;speed=0&gt;There is some treasure that you left behind.
Do you still want to leave?&lt;yesno 2&gt;&lt;close&gt;</t>
  </si>
  <si>
    <t>Magic Maze</t>
  </si>
  <si>
    <t>&lt;color_yellow&gt;先に　迷宮の主を
呼び出すアイテムを　捧げない限り
そのアイテムは　捧げられません！&lt;color_white&gt;</t>
  </si>
  <si>
    <t>&lt;color_yellow&gt;You can't offer that item until you first
offer an item that summons a boss!&lt;color_white&gt;</t>
  </si>
  <si>
    <t>あと　２つ　捧げられるようだ。
捧げることを　誓いますか？&lt;yesno&gt;&lt;close&gt;</t>
  </si>
  <si>
    <t>2 more items can be offered.
Will you make an offering?&lt;yesno&gt;&lt;close&gt;</t>
  </si>
  <si>
    <t>もう　捧げることは　できないようだ。</t>
  </si>
  <si>
    <t>No more items can be offered.</t>
  </si>
  <si>
    <t>あと　３つ　捧げられるようだ。
捧げることを　誓いますか？&lt;yesno&gt;&lt;close&gt;</t>
  </si>
  <si>
    <t>3 more items can be offered.
Will you make an offering?&lt;yesno&gt;&lt;close&gt;</t>
  </si>
  <si>
    <t>&lt;me_nots 58&gt;魔物の気配が　すべて消えた……。
次の階に進む扉の封印が　解かれた。</t>
  </si>
  <si>
    <t>&lt;me_nots 58&gt;All of the monsters here are gone...
The door to the next floor has been unsealed.</t>
  </si>
  <si>
    <t>あと　１つ　捧げられるようだ。
捧げることを　誓いますか？&lt;yesno&gt;&lt;close&gt;</t>
  </si>
  <si>
    <t>1 more item can be offered.
Will you make an offering?&lt;yesno&gt;&lt;close&gt;</t>
  </si>
  <si>
    <t>「もしも　どこかで　魔法の迷宮の主を呼ぶ
　コインか　カードを手に入れたら
　わたしのところに　持ってくるといいルン。
&lt;br&gt;
「わたしなら　オートマッチングなしで
　そのときの仲間の状態のまま
　魔法の迷宮に　送れるルン！</t>
  </si>
  <si>
    <t>Please bring to me any items that can summon
a boss inside of the Magic Maze, such as a
card or coin.
&lt;br&gt;
I can send in your party as-is, without having
to worry about auto matching!</t>
  </si>
  <si>
    <t>Mokomoko House Dorothy</t>
  </si>
  <si>
    <t>「さあ　どうだ。海邪竜アビサルドンと
　戦ってみたいか？
&lt;select&gt;
海邪竜に挑む
説明を聞く
やめる
&lt;select_end&gt;
&lt;case 1&gt;
&lt;close&gt;
&lt;case 2&gt;
&lt;break&gt;
&lt;case 3&gt;
&lt;break&gt;
&lt;case_cancel&gt;
&lt;break&gt;
&lt;case_end&gt;</t>
  </si>
  <si>
    <t>What say you? Would you like to fight
Abyssaldon?
&lt;select&gt;
Challenge Abyssaldon
Explanation
Quit
&lt;select_end&gt;
&lt;case 1&gt;
&lt;close&gt;
&lt;case 2&gt;
&lt;break&gt;
&lt;case 3&gt;
&lt;break&gt;
&lt;case_cancel&gt;
&lt;break&gt;
&lt;case_end&gt;</t>
  </si>
  <si>
    <t>Summer Event 2022 Boss</t>
  </si>
  <si>
    <t>「さあ　どうだ。海邪甲デプスロガンと
　戦ってみたいか？
&lt;select&gt;
海邪甲に挑む
説明を聞く
やめる
&lt;select_end&gt;
&lt;case 1&gt;
&lt;close&gt;
&lt;case 2&gt;
&lt;break&gt;
&lt;case 3&gt;
&lt;break&gt;
&lt;case_cancel&gt;
&lt;break&gt;
&lt;case_end&gt;</t>
  </si>
  <si>
    <t>What say you? Would you like to fight
Depsrogan?
&lt;select&gt;
Challenge Depsrogan
Explanation
Quit
&lt;select_end&gt;
&lt;case 1&gt;
&lt;close&gt;
&lt;case 2&gt;
&lt;break&gt;
&lt;case 3&gt;
&lt;break&gt;
&lt;case_cancel&gt;
&lt;break&gt;
&lt;case_end&gt;</t>
  </si>
  <si>
    <t>Summer Event 2023 Boss</t>
  </si>
  <si>
    <t>「にゃにゃっ。
　我は　うみねこの　ニャンダである。
&lt;br&gt;
「おぬし　もしや　今の自分の姿に
　満足していないのでは　あるまいか？
　どれ　私が　姿を変えてやろうかにゃ？&lt;yesno&gt;&lt;break&gt;</t>
  </si>
  <si>
    <t>Meow! I am Catanda the seacat.
If you aren't satifisfied with your current
form, I can change it. Meow about it?&lt;yesno&gt;&lt;break&gt;</t>
  </si>
  <si>
    <t>Summer Even 2022 Cat Changer</t>
  </si>
  <si>
    <t>「にゃ…にゃんだと！？
　おぬしは　すでに　その姿に
　なっているではないか！
&lt;br&gt;
「今の自分の姿を　変えたくなった場合は
　いつでも　私を頼るがよい。</t>
  </si>
  <si>
    <t>Meow! You're already in that form! If you
ever want to change forms, you can
always come to me.</t>
  </si>
  <si>
    <t>「にゃ…にゃんだと！？
　今の自分の姿を　変えたくなった場合は
　いつでも　私を頼るがよい。</t>
  </si>
  <si>
    <t>Meow! If you ever want to change forms,
you can always come to me.</t>
  </si>
  <si>
    <t>Summer Event 2023 Cat Changer</t>
  </si>
  <si>
    <t>「よし！　ばっちりにゃ。
　また　姿を変えたくなった場合は
　いつでも　私を頼るがよい。</t>
  </si>
  <si>
    <t>There! You're all set. If you ever need to
change your form again, you can always
count on me.</t>
  </si>
  <si>
    <t>「にゃるほど！　姿を変えたいのじゃにゃ。
　どの姿に　なりたいのかにゃ？
&lt;select_nc&gt;
マリンスライム
だいおうキッズ
マージスター
わかめ王子
タコメット
&lt;select_end&gt;
&lt;case 1&gt;
&lt;break&gt;
&lt;case 2&gt;
&lt;break&gt;
&lt;case 3&gt;
&lt;break&gt;
&lt;case 4&gt;
&lt;break&gt;
&lt;case 5&gt;
&lt;break&gt;
&lt;case_cancel&gt;
&lt;break&gt;
&lt;case_end&gt;</t>
  </si>
  <si>
    <t>Purrfect! You want to change forms!
Which form do mew want to take?
&lt;select_nc&gt;
Seaslime
Squid Kid
Trickstar
King Kelp
Octopot
&lt;select_end&gt;
&lt;case 1&gt;
&lt;break&gt;
&lt;case 2&gt;
&lt;break&gt;
&lt;case 3&gt;
&lt;break&gt;
&lt;case 4&gt;
&lt;break&gt;
&lt;case 5&gt;
&lt;break&gt;
&lt;case_cancel&gt;
&lt;break&gt;
&lt;case_end&gt;</t>
  </si>
  <si>
    <t>「にゃるほど！　姿を変えたいのじゃにゃ。
　どの姿に　なりたいのかにゃ？
&lt;select&gt;
しびれくらげ
だいおうキッズ
マージスター
わかめ王子
タコメット
やめる
&lt;select_end&gt;
&lt;case 1&gt;
&lt;break&gt;
&lt;case 2&gt;
&lt;break&gt;
&lt;case 3&gt;
&lt;break&gt;
&lt;case 4&gt;
&lt;break&gt;
&lt;case 5&gt;
&lt;break&gt;
&lt;case 6&gt;
&lt;break&gt;
&lt;case_cancel&gt;
&lt;break&gt;
&lt;case_end&gt;</t>
  </si>
  <si>
    <t>Purrfect! You want to change forms!
Which form do mew want to take?
&lt;select_nc&gt;
Man o' War
Squid Kid
Trickstar
King Kelp
Octopot
&lt;select_end&gt;
&lt;case 1&gt;
&lt;break&gt;
&lt;case 2&gt;
&lt;break&gt;
&lt;case 3&gt;
&lt;break&gt;
&lt;case 4&gt;
&lt;break&gt;
&lt;case 5&gt;
&lt;break&gt;
&lt;case_cancel&gt;
&lt;break&gt;
&lt;case_end&gt;</t>
  </si>
  <si>
    <t>「にゃんだ　やめるのか。
　また　姿を変えたくなった場合は
　いつでも　私を頼るがよい。</t>
  </si>
  <si>
    <t>What, you don't want to? Well, if you
change your mind, you can always come
back to me, meow.</t>
  </si>
  <si>
    <t>ニャンダが　杖をかざし　何か魔法を唱えると</t>
  </si>
  <si>
    <t>Catanda held up their staff and cast a
spell, causing your appearance to change
in an instant!</t>
  </si>
  <si>
    <t>Summer Event 2023 Cat Changer (BAD STRING)</t>
  </si>
  <si>
    <t>ニャンダが　杖をかざし　何か魔法を唱えると
&lt;pnplacehold&gt;の姿が　みるみる変化していった！</t>
  </si>
  <si>
    <t>「ふむふむ。よーく　わかったにゃ。
　では　ちょっと　目をつむるがよい。</t>
  </si>
  <si>
    <t>Yes, yes. I understand. If you would, please
close your eyes for a meowment.</t>
  </si>
  <si>
    <t>討伐報酬の宝箱が　残っています。
本当に　この場所を出てもよろしいですか？&lt;yesno&gt;&lt;close&gt;</t>
  </si>
  <si>
    <t>There are still items in the chest.
Are you sure you want to leave?&lt;yesno&gt;&lt;close&gt;</t>
  </si>
  <si>
    <t>「まさか　こんな所で　お客さんに会おうとは！
　８月１５日５時５９分まで　各地をまわって
　商売しますので　また会えるやもしれませんな！
&lt;br&gt;
「さてさて　こうして会えたのも　何かのご縁。
　１０周年のお祝いに　私のとっておきの商品を
　１日にひとつだけお売りしましょう！
&lt;br&gt;
「販売している商品は　すべて　一度限りの
　購入とさせて頂いておりますので　ご注意を！
　では……&lt;bw_break&gt;</t>
  </si>
  <si>
    <t>Never thought I'd see ya here! I'll be on
the road goin' to different places until
August 15th at 5:59 a.m. (JST).
&lt;br&gt;
It must be destiny that we met again! I'll
be sellin' some special items for the 10th
anniversary, but I'll only sell one per day!
&lt;br&gt;
Please also remember that each item can
only be bought one time! With that said...&lt;bw_break&gt;</t>
  </si>
  <si>
    <t>Traveling Torneko</t>
  </si>
  <si>
    <t>「うーん　申し訳ないですが
　お客さんは　すでに商品を購入されているので
　朝６時まで　お譲りできないですね。
&lt;bw_break&gt;</t>
  </si>
  <si>
    <t>Hmm, sorry to say, but you already bought
somethin' from me today! Please try again
after 6 a.m. tomorrow.&lt;bw_break&gt;</t>
  </si>
  <si>
    <t>どのボタンを押しますか？
&lt;select 1&gt;
Ⅰ
Ⅱ
Ⅲ
レバーを引く
&lt;select_end&gt;
&lt;case 1&gt;
&lt;break&gt;
&lt;case 2&gt;
&lt;break&gt;
&lt;case 3&gt;
&lt;break&gt;
&lt;case 4&gt;
&lt;close&gt;
&lt;case_cancel&gt;
&lt;close&gt;
&lt;case_end&gt;</t>
  </si>
  <si>
    <t>Press which button?
&lt;select 1&gt;
Ⅰ
Ⅱ
Ⅲ
Pull Lever
&lt;select_end&gt;
&lt;case 1&gt;
&lt;break&gt;
&lt;case 2&gt;
&lt;break&gt;
&lt;case 3&gt;
&lt;break&gt;
&lt;case 4&gt;
&lt;close&gt;
&lt;case_cancel&gt;
&lt;close&gt;
&lt;case_end&gt;</t>
  </si>
  <si>
    <t>Zechres Trials</t>
  </si>
  <si>
    <t>どのボタンを押しますか？
&lt;select 2&gt;
Ⅰ
Ⅱ
Ⅲ
レバーを引く
&lt;select_end&gt;
&lt;case 1&gt;
&lt;break&gt;
&lt;case 2&gt;
&lt;break&gt;
&lt;case 3&gt;
&lt;break&gt;
&lt;case 4&gt;
&lt;close&gt;
&lt;case_cancel&gt;
&lt;close&gt;
&lt;case_end&gt;</t>
  </si>
  <si>
    <t>Press which button?
&lt;select 2&gt;
Ⅰ
Ⅱ
Ⅲ
Pull Lever
&lt;select_end&gt;
&lt;case 1&gt;
&lt;break&gt;
&lt;case 2&gt;
&lt;break&gt;
&lt;case 3&gt;
&lt;break&gt;
&lt;case 4&gt;
&lt;close&gt;
&lt;case_cancel&gt;
&lt;close&gt;
&lt;case_end&gt;</t>
  </si>
  <si>
    <t>どのボタンを押しますか？
&lt;select 3&gt;
Ⅰ
Ⅱ
Ⅲ
レバーを引く
&lt;select_end&gt;
&lt;case 1&gt;
&lt;break&gt;
&lt;case 2&gt;
&lt;break&gt;
&lt;case 3&gt;
&lt;break&gt;
&lt;case 4&gt;
&lt;close&gt;
&lt;case_cancel&gt;
&lt;close&gt;
&lt;case_end&gt;</t>
  </si>
  <si>
    <t>Press which button?
&lt;select 3&gt;
Ⅰ
Ⅱ
Ⅲ
Pull Lever
&lt;select_end&gt;
&lt;case 1&gt;
&lt;break&gt;
&lt;case 2&gt;
&lt;break&gt;
&lt;case 3&gt;
&lt;break&gt;
&lt;case 4&gt;
&lt;close&gt;
&lt;case_cancel&gt;
&lt;close&gt;
&lt;case_end&gt;</t>
  </si>
  <si>
    <t>どのボタンを押しますか？
&lt;select 1&gt;
Ⅰ
Ⅱ
Ⅲ
レバーを引く
ヒントを見る
&lt;select_end&gt;
&lt;case 1&gt;
&lt;break&gt;
&lt;case 2&gt;
&lt;break&gt;
&lt;case 3&gt;
&lt;break&gt;
&lt;case 4&gt;
&lt;close&gt;
&lt;case 5&gt;
&lt;break&gt;
&lt;case_cancel&gt;
&lt;close&gt;
&lt;case_end&gt;</t>
  </si>
  <si>
    <t>Press which button?
&lt;select 1&gt;
Ⅰ
Ⅱ
Ⅲ
Pull Lever
See Hint
&lt;select_end&gt;
&lt;case 1&gt;
&lt;break&gt;
&lt;case 2&gt;
&lt;break&gt;
&lt;case 3&gt;
&lt;break&gt;
&lt;case 4&gt;
&lt;close&gt;
&lt;case 5&gt;
&lt;break&gt;
&lt;case_cancel&gt;
&lt;close&gt;
&lt;case_end&gt;</t>
  </si>
  <si>
    <t>どのボタンを押しますか？
&lt;select 2&gt;
Ⅰ
Ⅱ
Ⅲ
レバーを引く
ヒントを見る
&lt;select_end&gt;
&lt;case 1&gt;
&lt;break&gt;
&lt;case 2&gt;
&lt;break&gt;
&lt;case 3&gt;
&lt;break&gt;
&lt;case 4&gt;
&lt;close&gt;
&lt;case 5&gt;
&lt;break&gt;
&lt;case_cancel&gt;
&lt;close&gt;
&lt;case_end&gt;</t>
  </si>
  <si>
    <t>Press which button?
&lt;select 2&gt;
Ⅰ
Ⅱ
Ⅲ
Pull Lever
See Hint
&lt;select_end&gt;
&lt;case 1&gt;
&lt;break&gt;
&lt;case 2&gt;
&lt;break&gt;
&lt;case 3&gt;
&lt;break&gt;
&lt;case 4&gt;
&lt;close&gt;
&lt;case 5&gt;
&lt;break&gt;
&lt;case_cancel&gt;
&lt;close&gt;
&lt;case_end&gt;</t>
  </si>
  <si>
    <t>どのボタンを押しますか？
&lt;select 3&gt;
Ⅰ
Ⅱ
Ⅲ
レバーを引く
ヒントを見る
&lt;select_end&gt;
&lt;case 1&gt;
&lt;break&gt;
&lt;case 2&gt;
&lt;break&gt;
&lt;case 3&gt;
&lt;break&gt;
&lt;case 4&gt;
&lt;close&gt;
&lt;case 5&gt;
&lt;break&gt;
&lt;case_cancel&gt;
&lt;close&gt;
&lt;case_end&gt;</t>
  </si>
  <si>
    <t>Press which button?
&lt;select 3&gt;
Ⅰ
Ⅱ
Ⅲ
Pull Lever
See Hint
&lt;select_end&gt;
&lt;case 1&gt;
&lt;break&gt;
&lt;case 2&gt;
&lt;break&gt;
&lt;case 3&gt;
&lt;break&gt;
&lt;case 4&gt;
&lt;close&gt;
&lt;case 5&gt;
&lt;break&gt;
&lt;case_cancel&gt;
&lt;close&gt;
&lt;case_end&gt;</t>
  </si>
  <si>
    <t>どのボタンを押しますか？
&lt;select 5&gt;
Ⅰ
Ⅱ
Ⅲ
レバーを引く
ヒントを見る
&lt;select_end&gt;
&lt;case 1&gt;
&lt;break&gt;
&lt;case 2&gt;
&lt;break&gt;
&lt;case 3&gt;
&lt;break&gt;
&lt;case 4&gt;
&lt;close&gt;
&lt;case 5&gt;
&lt;break&gt;
&lt;case_cancel&gt;
&lt;close&gt;
&lt;case_end&gt;</t>
  </si>
  <si>
    <t>Press which button?
&lt;select 5&gt;
Ⅰ
Ⅱ
Ⅲ
Pull Lever
See Hint
&lt;select_end&gt;
&lt;case 1&gt;
&lt;break&gt;
&lt;case 2&gt;
&lt;break&gt;
&lt;case 3&gt;
&lt;break&gt;
&lt;case 4&gt;
&lt;close&gt;
&lt;case 5&gt;
&lt;break&gt;
&lt;case_cancel&gt;
&lt;close&gt;
&lt;case_end&gt;</t>
  </si>
  <si>
    <t>どのボタンを押しますか？
&lt;select 1&gt;
Ⅰ
Ⅱ
Ⅲ
Ⅳ
レバーを引く
ヒントを見る
&lt;select_end&gt;
&lt;case 1&gt;
&lt;break&gt;
&lt;case 2&gt;
&lt;break&gt;
&lt;case 3&gt;
&lt;break&gt;
&lt;case 4&gt;
&lt;break&gt;
&lt;case 5&gt;
&lt;close&gt;
&lt;case 6&gt;
&lt;break&gt;
&lt;case_cancel&gt;
&lt;close&gt;
&lt;case_end&gt;</t>
  </si>
  <si>
    <t>Press which button?
&lt;select 1&gt;
Ⅰ
Ⅱ
Ⅲ
Ⅳ
Pull Lever
&lt;select_end&gt;
&lt;case 1&gt;
&lt;break&gt;
&lt;case 2&gt;
&lt;break&gt;
&lt;case 3&gt;
&lt;break&gt;
&lt;case 4&gt;
&lt;break&gt;
&lt;case 5&gt;
&lt;close&gt;
&lt;case_cancel&gt;
&lt;close&gt;
&lt;case_end&gt;</t>
  </si>
  <si>
    <t>どのボタンを押しますか？
&lt;select 2&gt;
Ⅰ
Ⅱ
Ⅲ
Ⅳ
レバーを引く
ヒントを見る
&lt;select_end&gt;
&lt;case 1&gt;
&lt;break&gt;
&lt;case 2&gt;
&lt;break&gt;
&lt;case 3&gt;
&lt;break&gt;
&lt;case 4&gt;
&lt;break&gt;
&lt;case 5&gt;
&lt;close&gt;
&lt;case 6&gt;
&lt;break&gt;
&lt;case_cancel&gt;
&lt;close&gt;
&lt;case_end&gt;</t>
  </si>
  <si>
    <t>Press which button?
&lt;select 2&gt;
Ⅰ
Ⅱ
Ⅲ
Ⅳ
Pull Lever
&lt;select_end&gt;
&lt;case 1&gt;
&lt;break&gt;
&lt;case 2&gt;
&lt;break&gt;
&lt;case 3&gt;
&lt;break&gt;
&lt;case 4&gt;
&lt;break&gt;
&lt;case 5&gt;
&lt;close&gt;
&lt;case_cancel&gt;
&lt;close&gt;
&lt;case_end&gt;</t>
  </si>
  <si>
    <t>どのボタンを押しますか？
&lt;select 3&gt;
Ⅰ
Ⅱ
Ⅲ
Ⅳ
レバーを引く
ヒントを見る
&lt;select_end&gt;
&lt;case 1&gt;
&lt;break&gt;
&lt;case 2&gt;
&lt;break&gt;
&lt;case 3&gt;
&lt;break&gt;
&lt;case 4&gt;
&lt;break&gt;
&lt;case 5&gt;
&lt;close&gt;
&lt;case 6&gt;
&lt;break&gt;
&lt;case_cancel&gt;
&lt;close&gt;
&lt;case_end&gt;</t>
  </si>
  <si>
    <t>Press which button?
&lt;select 3&gt;
Ⅰ
Ⅱ
Ⅲ
Ⅳ
Pull Lever
&lt;select_end&gt;
&lt;case 1&gt;
&lt;break&gt;
&lt;case 2&gt;
&lt;break&gt;
&lt;case 3&gt;
&lt;break&gt;
&lt;case 4&gt;
&lt;break&gt;
&lt;case 5&gt;
&lt;close&gt;
&lt;case_cancel&gt;
&lt;close&gt;
&lt;case_end&gt;</t>
  </si>
  <si>
    <t>どのボタンを押しますか？
&lt;select 4&gt;
Ⅰ
Ⅱ
Ⅲ
Ⅳ
レバーを引く
ヒントを見る
&lt;select_end&gt;
&lt;case 1&gt;
&lt;break&gt;
&lt;case 2&gt;
&lt;break&gt;
&lt;case 3&gt;
&lt;break&gt;
&lt;case 4&gt;
&lt;break&gt;
&lt;case 5&gt;
&lt;close&gt;
&lt;case 6&gt;
&lt;break&gt;
&lt;case_cancel&gt;
&lt;close&gt;
&lt;case_end&gt;</t>
  </si>
  <si>
    <t>Press which button?
&lt;select 4&gt;
Ⅰ
Ⅱ
Ⅲ
Ⅳ
Pull Lever
&lt;select_end&gt;
&lt;case 1&gt;
&lt;break&gt;
&lt;case 2&gt;
&lt;break&gt;
&lt;case 3&gt;
&lt;break&gt;
&lt;case 4&gt;
&lt;break&gt;
&lt;case 5&gt;
&lt;close&gt;
&lt;case_cancel&gt;
&lt;close&gt;
&lt;case_end&gt;</t>
  </si>
  <si>
    <t>Press which button?
&lt;select 1&gt;
Ⅰ
Ⅱ
Ⅲ
Ⅳ
Pull Lever
See Hint
&lt;select_end&gt;
&lt;case 1&gt;
&lt;break&gt;
&lt;case 2&gt;
&lt;break&gt;
&lt;case 3&gt;
&lt;break&gt;
&lt;case 4&gt;
&lt;break&gt;
&lt;case 5&gt;
&lt;close&gt;
&lt;case 6&gt;
&lt;break&gt;
&lt;case_cancel&gt;
&lt;close&gt;
&lt;case_end&gt;</t>
  </si>
  <si>
    <t>Press which button?
&lt;select 2&gt;
Ⅰ
Ⅱ
Ⅲ
Ⅳ
Pull Lever
See Hint
&lt;select_end&gt;
&lt;case 1&gt;
&lt;break&gt;
&lt;case 2&gt;
&lt;break&gt;
&lt;case 3&gt;
&lt;break&gt;
&lt;case 4&gt;
&lt;break&gt;
&lt;case 5&gt;
&lt;close&gt;
&lt;case 6&gt;
&lt;break&gt;
&lt;case_cancel&gt;
&lt;close&gt;
&lt;case_end&gt;</t>
  </si>
  <si>
    <t>Press which button?
&lt;select 3&gt;
Ⅰ
Ⅱ
Ⅲ
Ⅳ
Pull Lever
See Hint
&lt;select_end&gt;
&lt;case 1&gt;
&lt;break&gt;
&lt;case 2&gt;
&lt;break&gt;
&lt;case 3&gt;
&lt;break&gt;
&lt;case 4&gt;
&lt;break&gt;
&lt;case 5&gt;
&lt;close&gt;
&lt;case 6&gt;
&lt;break&gt;
&lt;case_cancel&gt;
&lt;close&gt;
&lt;case_end&gt;</t>
  </si>
  <si>
    <t>Press which button?
&lt;select 4&gt;
Ⅰ
Ⅱ
Ⅲ
Ⅳ
Pull Lever
See Hint
&lt;select_end&gt;
&lt;case 1&gt;
&lt;break&gt;
&lt;case 2&gt;
&lt;break&gt;
&lt;case 3&gt;
&lt;break&gt;
&lt;case 4&gt;
&lt;break&gt;
&lt;case 5&gt;
&lt;close&gt;
&lt;case 6&gt;
&lt;break&gt;
&lt;case_cancel&gt;
&lt;close&gt;
&lt;case_end&gt;</t>
  </si>
  <si>
    <t>&lt;pipipi_low&gt;「これなるは　ゼクレスの試練……。
　大魔王にならんとする者よ。
　我が問いに　正しく　答えよ。
&lt;br&gt;
「……ゼクレスの　大魔王たる者
　社交界での　振る舞いも
　当然　重視すべきである。
&lt;br&gt;
「ある日　大魔王である　そなたは
　そなたの伴侶と共に　３組の貴族の夫婦を
　招待して　舞踏会を開いた。
&lt;br&gt;
「会場には　そなたと　伴侶の他に
　６人の貴族が　いたということになる。
　いずれの者も　初対面の相手とだけ握手をした。
&lt;br&gt;
「そなたは　自分以外の　舞踏会の参加者……
　６人の貴族と　伴侶を合わせた　７人全員に
　何人と握手したか？　とたずねた。
&lt;br&gt;
「すると　７人全員が　異なる人数を答えた。
　夫婦が初対面ということは　ないし
　自分自身と握手することも　ありえない。
&lt;br&gt;
「……さて　そなたの伴侶は
　何人と　握手しただろうか？
&lt;select&gt;
０人
１人
２人
３人
４人
５人
６人
ヒントを見る
&lt;select_end&gt;
&lt;case 1&gt;
&lt;break&gt;
&lt;case 2&gt;
&lt;break&gt;
&lt;case 3&gt;
&lt;break&gt;
&lt;case 4&gt;
&lt;break&gt;
&lt;case 5&gt;
&lt;break&gt;
&lt;case 6&gt;
&lt;break&gt;
&lt;case 7&gt;
&lt;break&gt;
&lt;case 8&gt;
&lt;break&gt;
&lt;case_cancel&gt;
&lt;break&gt;
&lt;case_end&gt;</t>
  </si>
  <si>
    <t>&lt;pipipi_low&gt;This shall be the Trial of Zechres...
Ye who seek to become Great Demon King.
Answer mine question correctly.
&lt;br&gt;
Thy behavior as Great Demon King
in society is quite an important thing.
&lt;br&gt;
One day you, as Great Demon King, alongside
your partner, invite three noble couples to a
ball.
&lt;br&gt;
This means, in addition to you and your
partner, there are six other nobles in the
room. Everyone shook hands with each
&lt;br&gt;
person they didn't know.
&lt;br&gt;
Each noble couple and your spouse
equals 7 total people. How many people
did your partner shake hands with?
&lt;br&gt;
Each of the 7 people answered differently.
Remember that a couple already knows one
another, so they cannot shake hands.
&lt;br&gt;
...now then, how many people did your
partner shake hands with?
&lt;select&gt;
0 People
1 Person
2 People
3 People
4 People
5 People
6 People
See Hint
&lt;select_end&gt;
&lt;case 1&gt;
&lt;break&gt;
&lt;case 2&gt;
&lt;break&gt;
&lt;case 3&gt;
&lt;break&gt;
&lt;case 4&gt;
&lt;break&gt;
&lt;case 5&gt;
&lt;break&gt;
&lt;case 6&gt;
&lt;break&gt;
&lt;case 7&gt;
&lt;break&gt;
&lt;case 8&gt;
&lt;break&gt;
&lt;case_cancel&gt;
&lt;break&gt;
&lt;case_end&gt;</t>
  </si>
  <si>
    <t>&lt;pipipi_low&gt;「参加者８人のうち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２度握手した人とだけ　握手してないとわかる。
&lt;br&gt;
「つまり　４人と握手した人の伴侶は　
　２人と握手した人となり　３人と握手した人が　
　候補に残り　それが　そなたの伴侶となるのだ。&lt;bw_break&gt;</t>
  </si>
  <si>
    <t>&lt;pipipi_low&gt;Six out of the eight people is the maximum
number of people you can shake hands with since
you don't count yourself or your partner.
&lt;br&gt;
Therefore, the number of people any person
shook hands with is any number from zero
to six.
&lt;br&gt;
The other seven people aside from you said
that they all shook hands with a different
number of people.
&lt;br&gt;
The partner of the person who shook hands
with six people would've shaken hands with
zero people.
&lt;br&gt;
Therefore, the partner of the person who
shook hands with five people would've
shaken hands with one person.
&lt;br&gt;
This eliminates two more people, leaving three
people left who have shaken hands with two
to four people.
&lt;br&gt;
At this point, we know the person who shook
hands with four people did not shake hands
with the people who shook five and six times.
&lt;br&gt;
Therefore, the partner of the person who shook
hands four times shook hands with twice, and
your partner would have shaken three times. &lt;bw_break&gt;</t>
  </si>
  <si>
    <t>&lt;pipipi_low&gt;「……さて　そなたの伴侶は
　何人と　握手しただろうか？
&lt;select&gt;
０人
１人
２人
３人
４人
５人
６人
ヒントを見る
&lt;select_end&gt;
&lt;case 1&gt;
&lt;break&gt;
&lt;case 2&gt;
&lt;break&gt;
&lt;case 3&gt;
&lt;break&gt;
&lt;case 4&gt;
&lt;break&gt;
&lt;case 5&gt;
&lt;break&gt;
&lt;case 6&gt;
&lt;break&gt;
&lt;case 7&gt;
&lt;break&gt;
&lt;case 8&gt;
&lt;break&gt;
&lt;case_cancel&gt;
&lt;break&gt;
&lt;case_end&gt;</t>
  </si>
  <si>
    <t>&lt;pipipi_low&gt;...now then, how many people did your
partner shake hands with?
&lt;select&gt;
0 People
1 Person
2 People
3 People
4 People
5 People
6 People
See Hint
&lt;select_end&gt;
&lt;case 1&gt;
&lt;break&gt;
&lt;case 2&gt;
&lt;break&gt;
&lt;case 3&gt;
&lt;break&gt;
&lt;case 4&gt;
&lt;break&gt;
&lt;case 5&gt;
&lt;break&gt;
&lt;case 6&gt;
&lt;break&gt;
&lt;case 7&gt;
&lt;break&gt;
&lt;case 8&gt;
&lt;break&gt;
&lt;case_cancel&gt;
&lt;break&gt;
&lt;case_end&gt;</t>
  </si>
  <si>
    <t>&lt;pipipi_low&gt;「……正解だ。
　そなたの伴侶は　３人と握手した……。
&lt;br&gt;
「ふふ……。その　思慮深さがあれば
　社交界でも　うまく　立ち回れるだろう。
　次の試練へ　進むがよい。</t>
  </si>
  <si>
    <t>&lt;pipipi_low&gt;...Correct. Your partner shook hands with
three people....
&lt;br&gt;
Hmm...with that mindset, you would do well in
social situations. Now, proceed to the next
trial.</t>
  </si>
  <si>
    <t>&lt;pipipi_low&gt;「これなるは　ゼクレスの試練……。
　大魔王にならんとする者よ。
　我が問いに　答えよ。
&lt;br&gt;
「ある日　大魔王であるそなたは
　魔界にある　３つの国が
　逃れられぬ運命で　滅ぶことを知った。
&lt;br&gt;
「だが　そなたの手によって
　まったく無関係の　別の１つの国を　滅ぼせば
　運命が変化し　その３つの国は救われるという。
&lt;br&gt;
「さて　その時　大魔王である　そなたは
　どうするか？
&lt;select&gt;
すべての国を助ける道を探す
１つの国を滅ぼして３つの国を助ける
３つの国を滅びるままにしておく
&lt;select_end&gt;
&lt;case 1&gt;
&lt;break&gt;
&lt;case 2&gt;
&lt;break&gt;
&lt;case 3&gt;
&lt;break&gt;
&lt;case_cancel&gt;
&lt;break&gt;
&lt;case_end&gt;</t>
  </si>
  <si>
    <t>&lt;pipipi_low&gt;This shall be the Trial of Zechres...
Ye who seek to become Great Demon King.
Answer mine question correctly.
&lt;br&gt;
One day, you, Great Demon King, learned that
the three nations of the demon world would be
destroyed by an inescapable fate.
&lt;br&gt;
However, if you destroy a completely unrelated
nation by your hand, those three nations would
escape that terrible fate unharmed.
&lt;br&gt;
Now then, what would you, Great Demon King,
do in this situation?
&lt;br&gt;
&lt;select&gt;
Find a way to help all of the nations.
Destroy one nation to save the other three.
Leave the three nations to perish.
&lt;select_end&gt;
&lt;case 1&gt;
&lt;break&gt;
&lt;case 2&gt;
&lt;break&gt;
&lt;case 3&gt;
&lt;break&gt;
&lt;case_cancel&gt;
&lt;break&gt;
&lt;case_end&gt;</t>
  </si>
  <si>
    <t>もっと詳しい　ヒントを聞きますか？&lt;yesno 2&gt;&lt;break&gt;</t>
  </si>
  <si>
    <t>Do you want to hear more hints?&lt;yesno 2&gt;&lt;break&gt;</t>
  </si>
  <si>
    <t>『ゼクレス王家　礼典の間　第一の試練について』
という本がある。
&lt;br&gt;
この試練は　まずは　石碑の前で
ゼクレスの大魔王たる者として　ふさわしい
居住まいを示せるか　試すものであった。
&lt;br&gt;
魔界最古の王家である　ゼクレス王室を
代表するにふさわしい者は　それ相応の
ふるまいが　求められるのだ。
&lt;br&gt;
正しく　しぐさ「王者の居住まい」を
披露できた者だけが　王者の資格ありとして
次なる試練に　進むことができる。</t>
  </si>
  <si>
    <t>It's a book titled "Zechres Royal Family -
Ritual Room - First Trial".
&lt;br&gt;
The first trial tested whether you could
present yourself in front of the statue in
a manner befitting the Great Demon King.
&lt;br&gt;
The Royal Family of Zechres, which is the
oldest family of royalty in the demon world,
is expected to behave accordingly.
&lt;br&gt;
Only those who perform the correct gesture,
"Champion's Seat", can proceed to the next
trial.</t>
  </si>
  <si>
    <t>『ゼクレス王家　礼典の間　第二の試練について』
という本がある。
&lt;br&gt;
この試練は　王者として　物事を冷静に
見すえる　思慮深さが　身についているかを
試すためのものであった。
&lt;br&gt;
ある日　大魔王である　そなたは
そなたの伴侶と共に　３組の貴族の夫婦を
招待して　舞踏会を開いた。
&lt;br&gt;
会場には　そなたと　伴侶の他に
６人の貴族が　いたということになる。
いずれの者も　初対面の相手とだけ握手をした。
&lt;br&gt;
そなたは　自分以外の　舞踏会の参加者……
６人の貴族と　伴侶を合わせた　７人全員に
何人と握手したか？　とたずねた。
&lt;br&gt;
すると　７人全員が　異なる人数を答えた。
夫婦が初対面ということは　ないし
自分自身と握手することも　ありえない。
&lt;br&gt;
……では　そなたの伴侶は
何人と　握手しただろうか？　を
導き出し　答えることが　必要となる。
&lt;br&gt;
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　握手した人とだけ　握手してないとわかる。
&lt;br&gt;
つまり　４人と握手した人の伴侶は　
２人と握手した人となり　３人と握手した人のみが　
候補に残り　それが　そなたの伴侶となるのだ。
&lt;br&gt;
すなわち　正しい答えは　３人。
表層に惑わされず　本質を見抜くことのできる
思慮深さがなくば　次なる試練に進めないのだ。</t>
  </si>
  <si>
    <t xml:space="preserve">It's a book titled "Zechres Royal Family -
Ritual Room - Second Trial".
&lt;br&gt;
This trial was a test to see if you, as a
king, had the thoughtfulness to look at
a situation calmly.
&lt;br&gt;
One day you, as Great Demon King, alongside
your partner, invite three noble couples to a
ball.
&lt;br&gt;
This means, in addition to you and your
partner, there are six other nobles in the
room. Everyone shook hands with each
&lt;br&gt;
person they didn't know.
&lt;br&gt;
Each noble couple and your spouse
equals 7 total people. How many people
did your partner shake hands with?
&lt;br&gt;
Each of the 7 people answered differently.
Remember that a couple already knows one
another, so they cannot shake hands.
&lt;br&gt;
...now then, "how many people did your
partner shake hands with?" is the question
you must answer.
&lt;br&gt;
Six out of the eight people is the maximum
number of people you can shake hands with since
you don't count yourself or your partner.
&lt;br&gt;
Therefore, the number of people any person
shook hands with is any number from zero
to six.
&lt;br&gt;
The other seven people aside from you said
that they all shook hands with a different
number of people.
&lt;br&gt;
The partner of the person who shook hands
with six people would've shaken hands with
zero people.
&lt;br&gt;
Therefore, the partner of the person who
shook hands with five people would've
shaken hands with one person.
&lt;br&gt;
This eliminates two more people, leaving three
people left who have shaken hands with two
to four people.
&lt;br&gt;
At this point, we know the person who shook
hands with four people did not shake hands
with the people who shook five and six times.
&lt;br&gt;
Therefore, the partner of the person who shook
hands four times shook hands with twice, and
your partner would have shaken three times.
&lt;br&gt;
Therefore, the answer is three. You must
have the widsom to see past the surface of a
matter to be able to proceed to the next trial.
</t>
  </si>
  <si>
    <t>『ゼクレス王家　礼典の間　第三の試練について』
という本がある。
&lt;br&gt;
魔界を統べる　大魔王となれば
様々な困難に　立ち向かう必要が出てくる。
この試練は　その心構えを　問うものであった。
&lt;br&gt;
ある日　大魔王であるそなたは
魔界にある　３つの国が
逃れられぬ運命で　滅ぶことを知った。
&lt;br&gt;
だが　そなたの手によって
まったく無関係の　別の１つの国を　滅ぼせば
運命が変化し　その３つの国は　救われるという。
&lt;br&gt;
選択肢は　すべての国を助ける道を探すか
１つの国を滅ぼして３つの国を助けるか
３つの国を滅びるままにしておく　の３つ。
&lt;br&gt;
まず　第一の選択肢である　
すべての国を助ける道を探す　を選ぶことは
最も困難な　選択であると言えよう。
&lt;br&gt;
生半可な覚悟では　この道を選択することは
許されない。そのため　この選択をした者には
はげしい叱責を　受けることになる。
&lt;br&gt;
いかなる反発にも　意思を曲げず
信念を貫ける者だけが　大魔王としての
資質ありと　認められるのだ。
&lt;br&gt;
第二の選択肢である　
１つの国を滅ぼして３つの国を助ける　
を選択した者は　その決断力を評価された。
&lt;br&gt;
この選択を　決断することは
自らの手を汚してでも　小を犠牲にして
大を救う　並ならぬ覚悟を　要する。
&lt;br&gt;
痛みを恐れず　冷静さを失わずに
苦渋の決断をできる者が　大魔王としての
資質ありと　認められるのだ。
&lt;br&gt;
第三の選択肢である　
３つの国を滅びるままにしておく　を
選択した者は　その混沌の精神を評価された。
&lt;br&gt;
これは　かつて魔界に君臨した
滅びと死に魅せられし　狂気の大魔王に
通じる精神の持ち主と　見なされる。
&lt;br&gt;
滅びを望み　死をもてあそぶ
その破滅的な心こそが　大魔王としての
資質ありと　認められるのだ。
&lt;br&gt;
大魔王となってのち　どうふるまうか……。
その揺るがぬ心構えを　示すことこそ
最後の試練の攻略に　必要なことであった。</t>
  </si>
  <si>
    <t>It's a book titled "Zechres Royal Family -
Ritual Room - Third Trial".
&lt;br&gt;
This trial was a test of the mindset of
a Great Demon King when faced with
many difficult choices.
&lt;br&gt;
One day, you, Great Demon King, learned that
the three nations of the demon world would be
destroyed by an inescapable fate.
&lt;br&gt;
However, if you destroy a completely unrelated
nation by your hand, those three nations would
escape that terrible fate unharmed.
&lt;br&gt;
Your three choices are "Find a way to help all
nations", "Destroy one nation to save the
other three" or "Leave the nations to perish".
&lt;br&gt;
The first choice, "Find a way to help all
nations", is perhaps the most difficult
choice.
&lt;br&gt;
You are not allowed to choose this with half-
hearted determination. Therefore, those who
choose this will be severly punished.
&lt;br&gt;
You cannot bend your will in the face of
any opposition. Only those who stand
firm in their convictions can be recognized
&lt;br&gt;
as Great Demon King.
&lt;br&gt;
The second choice, "Destroy one nation
to save the other three", is a choice for
those recognized for their decisiveness.
&lt;br&gt;
To make this choice requires extraordinary
resolve, to sacrifice something small for
the greater good by dirtying your own hands.
&lt;br&gt;
He who can make the hardest of choices
without fear, pain, or loss of composure, is
worthy of being Great Demon King.
&lt;br&gt;
The third choice, "Leave the nations to
perish", is a choice for those recognized
for their chaotic spirit.
&lt;br&gt;
This spirit is similar to that of another
Great Demon King, a madman who ruled
over the demon world with aspirations
&lt;br&gt;
of death and destruction.
&lt;br&gt;
The chaotic spirit and desire for death
and destruction are qualities for one to
be Great Demon King.
&lt;br&gt;
How will you act as Great Demon King...?
To show an unwavering resolve is what was
necessary to pass the third trial.</t>
  </si>
  <si>
    <t>ロスターからの　お題を初めて達成しました！
ロスターより　初回報酬を　もらいましょう。</t>
  </si>
  <si>
    <t>You completed a challenge from Roster
for the first time! Talk to Roster to
receive your reward.</t>
  </si>
  <si>
    <t>「ユーは　パーティのリーダーさんじゃないから
　リーダーさんに頼んで　魔法の迷宮に
　誘ってもらうモン♪</t>
  </si>
  <si>
    <t>You're not the party leader, so have them
talk to me to get an invitation to the Magic
Maze. ♪</t>
  </si>
  <si>
    <t>ここで　お題を　達成するための
お供え物を　捧げることができます。
&lt;br&gt;
お題の初回報酬と　初回経験値の他
迷宮の主を倒した際の　赤宝箱が
４つになります。捧げますか？&lt;yesno&gt;&lt;close&gt;</t>
  </si>
  <si>
    <t>You can make an offering here in order
to accomplish the theme.
&lt;br&gt;
You'll receive 4 red chests in addition
to the first clear reward and EXP by
defeating the boss. Make an offering?&lt;yesno&gt;&lt;close&gt;</t>
  </si>
  <si>
    <t>&lt;speed=0&gt;討伐報酬（赤色の宝箱）が　残っていますが
本当に　この部屋を出ていいですか？&lt;yesno 2&gt;&lt;close&gt;</t>
  </si>
  <si>
    <t>&lt;speed=0&gt;There's still a reward in a red chest.
Do you really want to leave?&lt;yesno 2&gt;&lt;close&gt;</t>
  </si>
  <si>
    <t>仲間がいる時は　パーティリーダー以外
扉を開けられません。</t>
  </si>
  <si>
    <t>Only the party leader can open this door
while in a party.</t>
  </si>
  <si>
    <t>こんにちは！
　本日はどのような　ご用件でしょうか？
&lt;select_se_off&gt;
報告をする
依頼を見る
&lt;select_end&gt;&lt;break&gt;</t>
  </si>
  <si>
    <t>Hello! Good to see you, &lt;pnplacehold&gt;!
Do you have something to report?
&lt;select_se_off&gt;
Report
View Requests
&lt;select_end&gt;&lt;break&gt;</t>
  </si>
  <si>
    <t>(BAD STRING) Subjugation NPC</t>
  </si>
  <si>
    <t>「&lt;pnplacehold&gt;さん　こんにちは！
　本日はどのような　ご用件でしょうか？
&lt;select_se_off&gt;
報告をする
依頼を見る
&lt;select_end&gt;&lt;break&gt;</t>
  </si>
  <si>
    <t>お疲れ様です！　
　本日はどのような　ご用件でしょうか？
&lt;select_se_off&gt;
報告をする
依頼を見る
&lt;select_end&gt;&lt;break&gt;</t>
  </si>
  <si>
    <t>Hello! Nice work, &lt;pnplacehold&gt;!
Do you have something to report?
&lt;select_se_off&gt;
Report
View Requests
&lt;select_end&gt;&lt;break&gt;</t>
  </si>
  <si>
    <t>「&lt;pnplacehold&gt;殿！　お疲れ様です！　
　本日はどのような　ご用件でしょうか？
&lt;select_se_off&gt;
報告をする
依頼を見る
&lt;select_end&gt;&lt;break&gt;</t>
  </si>
  <si>
    <t>じゃないか！
　今日は　どんな用事だ？
&lt;select_se_off&gt;
報告をする
依頼を見る
&lt;select_end&gt;&lt;break&gt;</t>
  </si>
  <si>
    <t>Well, if it isn't &lt;pnplacehold&gt;!
Do you have something to report?
&lt;select_se_off&gt;
Report
View Requests
&lt;select_end&gt;&lt;break&gt;</t>
  </si>
  <si>
    <t>「おお　&lt;pnplacehold&gt;じゃないか！
　今日は　どんな用事だ？
&lt;select_se_off&gt;
報告をする
依頼を見る
&lt;select_end&gt;&lt;break&gt;</t>
  </si>
  <si>
    <t xml:space="preserve">　わしに　何か用か？
&lt;select&gt;
マイレージメダルを交換したい
マイレージメダルの集め方を聞きたい
クエストをリプレイしたい
なんでもない
&lt;select_end&gt;
&lt;case 1&gt;
&lt;break&gt;
&lt;case 2&gt;
&lt;break&gt;
&lt;case 3&gt;
&lt;close&gt;
&lt;case 4&gt;
&lt;break&gt;
&lt;case_cancel&gt;
&lt;break&gt;
&lt;case_end&gt;</t>
  </si>
  <si>
    <t>Hello again! What can I do for you?
&lt;select&gt;
I want to exchange Mileage Medals.
How do I collect Mileage Medals?
I want to replay the quest.
Never mind.
&lt;select_end&gt;
&lt;case 1&gt;
&lt;break&gt;
&lt;case 2&gt;
&lt;break&gt;
&lt;case 3&gt;
&lt;close&gt;
&lt;case 4&gt;
&lt;break&gt;
&lt;case_cancel&gt;
&lt;break&gt;
&lt;case_end&gt;</t>
  </si>
  <si>
    <t>(BAD STRING) DQ Walk dialogue</t>
  </si>
  <si>
    <t>「おお　&lt;pnplacehold&gt;！
　わしに　何か用か？
&lt;select&gt;
マイレージメダルを交換したい
マイレージメダルの集め方を聞きたい
クエストをリプレイしたい
なんでもない
&lt;select_end&gt;
&lt;case 1&gt;
&lt;break&gt;
&lt;case 2&gt;
&lt;break&gt;
&lt;case 3&gt;
&lt;close&gt;
&lt;case 4&gt;
&lt;break&gt;
&lt;case_cancel&gt;
&lt;break&gt;
&lt;case_end&gt;</t>
  </si>
  <si>
    <t>「マイレージメダルを　集めるには
　３つの方法が　あるんじゃ。
&lt;br&gt;
「１つめは　アストルティアの　どこかにいる
　スラミチに話しかける方法。１日１回限定じゃが
　メダルを　たくさん　もらえるぞ！
&lt;br&gt;
「スラミチには　クエストリプレイをして
　会いにいくのが　おすすめじゃ。
&lt;br&gt;
「２つめは　ウォークブーツを持っている状態で
　キラキラを　しらべる方法。
　メダルが　少し　手に入るぞ。
&lt;br&gt;
「３つめは　ウォークブーツを持っている状態で
　戦闘をおこない　勝利する方法。
　メダルが　ほんの少し　手に入るぞ。
&lt;br&gt;
「……マイレージメダルを　集める方法は
　こんなところじゃ！　集めたメダルは
　わし秘蔵の　豪華記念品と　交換できるぞ。
&lt;br&gt;
「交換したくなったら　わしに話しかけて
　『マイレージメダルを交換したい』を
　選ぶのじゃ！
&lt;br&gt;
「ちなみに　手に入れた　マイレージメダルは
　どうぐかばんではなく　おまとめぶくろに
　入っておるから　気をつけるのじゃぞ。</t>
  </si>
  <si>
    <t>There are three different ways to collect
Mileage Medals.
&lt;br&gt;
The first way is to find Slimichi somewhere
in Astoltia. You can only do this once per
day, but it gives a lot of Medals!
&lt;br&gt;
The second way is to use those Walk
Boots and search out shiny spots. You
can get a few Medals this way.
&lt;br&gt;
The third way is to defeat monsters while
using those Walk Boots. You can get a few
Medals from this method, too.
&lt;br&gt;
...and that's all the ways you can get them!
You can exchange your Medals for a variety
of special rewards.
&lt;br&gt;
If you want to exchange them, just speak to
me and choose "I want to exchange Mileage
Medals."!
&lt;br&gt;
One more thing! The Medals you collect won't
be stored in your item bag; they'll go inside of
your currencies bag instead.</t>
  </si>
  <si>
    <t>Commemorative King Slime</t>
  </si>
  <si>
    <t>「案の定　スラミチが　戻ってこないのじゃ！
　また　捜しにいかねばのう……。</t>
  </si>
  <si>
    <t>To no one's surprise, Slimichi never came
back! You'll have to go find him again...</t>
  </si>
  <si>
    <t>机の上には　書きかけのメモがある。
&lt;br&gt;
この身は　すべて
うるわしき　レイさまのために。</t>
  </si>
  <si>
    <t>On the desk, there's a unfinished note.
&lt;br&gt;
I give all of my life for the sake of the
beautiful Miss Rei.</t>
  </si>
  <si>
    <t>Mansion</t>
  </si>
  <si>
    <t>とても立派な　かっちゅうだ。
かっちゅうは　右手に握った剣を
宙を　切りさくように　かかげている。</t>
  </si>
  <si>
    <t>It's a very splendid suit of armor. The sword
in its hand is held in a way that makes it look
like it's cutting through the air.</t>
  </si>
  <si>
    <t>とても立派な　かっちゅうだ。
しかし　かかげた右手は　所在なさそうに
宙を　さまよっている。</t>
  </si>
  <si>
    <t>It's a very splendid suit of armor. However,
its right hand is hovering in the air, almost
as if it was holding something before.</t>
  </si>
  <si>
    <t>特に　変わった本はないようだ。</t>
  </si>
  <si>
    <t>None of the books seem to be particularly
interesting.</t>
  </si>
  <si>
    <t>Book</t>
  </si>
  <si>
    <t>『妖魔のまなざしの伝承』という本だ。
&lt;br&gt;
妖魔のまなざしとは　深紅に輝く宝石である。
その中心には　あやかしが宿ると言われ
見る者の心を惑わし　むしばんでいく。
&lt;br&gt;
妖魔のまなざしの所有者は　人との関わりをさけ
次第に　自身の心の内側……
あやかしにのみ　心を　明け渡すのだそうだ。
&lt;br&gt;
そして　あやかしに　心を完全に明け渡した者は
巨万の富と栄華が　約束される代わりに
呪いのアザが刻まれ　やがて怪死をとげるという。</t>
  </si>
  <si>
    <t>It's a book titled "Lore of the Demon's Gaze".
&lt;br&gt;
The demon's gaze is a jewel of shiny crimson.
It is said that its center contains a vengeful
spirit that died at sea.
&lt;br&gt;
It deceives and devours the hearts of those
who look upon it. The owner of the demon's
gaze shuns all human contact, and
&lt;br&gt;
eventually surrender their heart to the
spirit. It is said that those who completely
surrender their hearts to the spirit are
&lt;br&gt;
promised great wealth and riches in
exchange for a cursed mark, and
eventually a mysterious death.</t>
  </si>
  <si>
    <t>とても立派な　かっちゅうだ。
しかし　かかげた右手は　所在なさそうに
宙を　さまよっている。
&lt;br&gt;
折れ曲がった剣が　ぴったり　合いそうだ。
かっちゅうの右手に　折れ曲がった剣を
持たせてみますか？&lt;yesno&gt;&lt;case 1&gt;&lt;break&gt;&lt;case 2&gt;&lt;close&gt;&lt;case_cancel&gt;&lt;close&gt;&lt;case_end&gt;</t>
  </si>
  <si>
    <t>It's a very splendid suit of armor. However,
its right hand is hovering in the air, almost
as if it was holding something before.
&lt;br&gt;
The Bent Sword you found seems to fit
perfectly in its right hand. Place the Bent
Sword in the armor's right hand?
&lt;yesno&gt;
&lt;case 1&gt;
&lt;break&gt;
&lt;case 2&gt;
&lt;close&gt;
&lt;case_cancel&gt;
&lt;close&gt;
&lt;case_end&gt;</t>
  </si>
  <si>
    <t>&lt;select_nc&gt;
あの部屋に隠れていたから
宝石に引き寄せられたから
誰かに呼び出されたから
証拠品を確認する
&lt;select_end&gt;
&lt;case 1&gt;
&lt;break&gt;
&lt;case 2&gt;
&lt;break&gt;
&lt;case 3&gt;
&lt;close&gt;
&lt;case 4&gt;
&lt;close&gt;
&lt;case_end&gt;</t>
  </si>
  <si>
    <t>What's your reasoning for Dezel going
to that room?
&lt;select_nc&gt;
He was hiding.
He was drawn to the jewels.
Someone called him there.
Check the evidence.
&lt;select_end&gt;
&lt;case 1&gt;
&lt;break&gt;
&lt;case 2&gt;
&lt;break&gt;
&lt;case 3&gt;
&lt;close&gt;
&lt;case 4&gt;
&lt;close&gt;
&lt;case_end&gt;</t>
  </si>
  <si>
    <t>(BAD STRING) Mansion questions</t>
  </si>
  <si>
    <t>「&lt;pnplacehold&gt;さんは　どうして　あの場に
　デゼルが現れたと　考えたのかな？
　&lt;pnplacehold&gt;さんの意見を　聞かせてほしいな。
&lt;select_nc&gt;
あの部屋に隠れていたから
宝石に引き寄せられたから
誰かに呼び出されたから
証拠品を確認する
&lt;select_end&gt;
&lt;case 1&gt;
&lt;break&gt;
&lt;case 2&gt;
&lt;break&gt;
&lt;case 3&gt;
&lt;close&gt;
&lt;case 4&gt;
&lt;close&gt;
&lt;case_end&gt;</t>
  </si>
  <si>
    <t>&lt;select_nc&gt;
本物のアザ
ヤケドのあと
いれずみ
証拠品を確認する
&lt;select_end&gt;
&lt;case 1&gt;
&lt;break&gt;
&lt;case 2&gt;
&lt;close&gt;
&lt;case 3&gt;
&lt;break&gt;
&lt;case 4&gt;
&lt;close&gt;
&lt;case_end&gt;</t>
  </si>
  <si>
    <t>Where do you think the mark on Dezel's
left hand came from?
&lt;select_nc&gt;
A real mark.
An afterburn.
A tattoo.
Check the evidence.
&lt;select_end&gt;
&lt;case 1&gt;
&lt;break&gt;
&lt;case 2&gt;
&lt;close&gt;
&lt;case 3&gt;
&lt;break&gt;
&lt;case 4&gt;
&lt;close&gt;
&lt;case_end&gt;</t>
  </si>
  <si>
    <t>「&lt;pnplacehold&gt;さんは
　デゼルの左手に浮かんでいた　あのアザを
　なんだと　お考えになりましたか？
&lt;select_nc&gt;
本物のアザ
ヤケドのあと
いれずみ
証拠品を確認する
&lt;select_end&gt;
&lt;case 1&gt;
&lt;break&gt;
&lt;case 2&gt;
&lt;close&gt;
&lt;case 3&gt;
&lt;break&gt;
&lt;case 4&gt;
&lt;close&gt;
&lt;case_end&gt;</t>
  </si>
  <si>
    <t>&lt;select_nc&gt;
館が揺れて倒れた
道具を使って倒した
前日から倒れていた
証拠品を確認する
&lt;select_end&gt;
&lt;case 1&gt;
&lt;break&gt;
&lt;case 2&gt;
&lt;close&gt;
&lt;case 3&gt;
&lt;break&gt;
&lt;case 4&gt;
&lt;close&gt;
&lt;case_end&gt;</t>
  </si>
  <si>
    <t>If it wasn't the curse of the demon's gaze,
then how did the statue fall?
&lt;select_nc&gt;
The mansion shook and knocked it over.
It was knocked over with a tool.
It was knocked over the day before.
Check the evidence.
&lt;select_end&gt;
&lt;case 1&gt;
&lt;break&gt;
&lt;case 2&gt;
&lt;close&gt;
&lt;case 3&gt;
&lt;break&gt;
&lt;case 4&gt;
&lt;close&gt;
&lt;case_end&gt;</t>
  </si>
  <si>
    <t>「妖魔のまなざしの呪いでは　ないのだとしたら
　&lt;pnplacehold&gt;さんは　どうやって
　あの像が　倒れたのだと考えているのかしら？
&lt;select_nc&gt;
館が揺れて倒れた
道具を使って倒した
前日から倒れていた
証拠品を確認する
&lt;select_end&gt;
&lt;case 1&gt;
&lt;break&gt;
&lt;case 2&gt;
&lt;close&gt;
&lt;case 3&gt;
&lt;break&gt;
&lt;case 4&gt;
&lt;close&gt;
&lt;case_end&gt;</t>
  </si>
  <si>
    <t>&lt;select_nc&gt;
熟睡していた
しばられていた
すでに死んでいた
証拠品を確認する
&lt;select_end&gt;
&lt;case 1&gt;
&lt;close&gt;
&lt;case 2&gt;
&lt;break&gt;
&lt;case 3&gt;
&lt;close&gt;
&lt;case 4&gt;
&lt;close&gt;
&lt;case_end&gt;</t>
  </si>
  <si>
    <t>What state was Dezel in when the statue
fell on top of him?
&lt;select_nc&gt;
He was asleep.
He was tied up.
He was already dead.
Check the evidence.
&lt;select_end&gt;
&lt;case 1&gt;
&lt;close&gt;
&lt;case 2&gt;
&lt;break&gt;
&lt;case 3&gt;
&lt;close&gt;
&lt;case 4&gt;
&lt;close&gt;
&lt;case_end&gt;</t>
  </si>
  <si>
    <t>「では　&lt;pnplacehold&gt;さまは　彫像が倒れてきた時
　デゼルさまは　いったい　どんな状況で
　動けなかったと　お考えなのでしょうか？
&lt;select_nc&gt;
熟睡していた
しばられていた
すでに死んでいた
証拠品を確認する
&lt;select_end&gt;
&lt;case 1&gt;
&lt;close&gt;
&lt;case 2&gt;
&lt;break&gt;
&lt;case 3&gt;
&lt;close&gt;
&lt;case 4&gt;
&lt;close&gt;
&lt;case_end&gt;</t>
  </si>
  <si>
    <t>&lt;select_nc&gt;
何かで殴られた
転んで頭を打った
高い所から落ちた
証拠品を確認する
&lt;select_end&gt;
&lt;case 1&gt;
&lt;close&gt;
&lt;case 2&gt;
&lt;break&gt;
&lt;case 3&gt;
&lt;break&gt;
&lt;case 4&gt;
&lt;close&gt;
&lt;case_end&gt;</t>
  </si>
  <si>
    <t>How do you think Dezel actually died?
I'm interested to hear your reasoning.
&lt;select_nc&gt;
He was struck by something.
He fell and hit his head.
He fell from a high place.
Check the evidence.
&lt;select_end&gt;
&lt;case 1&gt;
&lt;close&gt;
&lt;case 2&gt;
&lt;break&gt;
&lt;case 3&gt;
&lt;break&gt;
&lt;case 4&gt;
&lt;close&gt;
&lt;case_end&gt;</t>
  </si>
  <si>
    <t>「&lt;pnplacehold&gt;さんは　デゼルくんが　実際には
　どんな風に死んだと　考えているのですか？
　是非とも　お聞かせ願いたい。
&lt;select_nc&gt;
何かで殴られた
転んで頭を打った
高い所から落ちた
証拠品を確認する
&lt;select_end&gt;
&lt;case 1&gt;
&lt;close&gt;
&lt;case 2&gt;
&lt;break&gt;
&lt;case 3&gt;
&lt;break&gt;
&lt;case 4&gt;
&lt;close&gt;
&lt;case_end&gt;</t>
  </si>
  <si>
    <t>&lt;select_nc&gt;
どこかに隠れていた
旅から戻った
まだわからない
&lt;select_end&gt;
&lt;case 1&gt;
&lt;break&gt;
&lt;case 2&gt;
&lt;break&gt;
&lt;case 3&gt;
&lt;break&gt;
&lt;case_end&gt;</t>
  </si>
  <si>
    <t>Thank you so much for proving that Dezel's
death wasn't caused by that curse. But I
never would've thought he was murdered...
&lt;br&gt;
That just doesn't seem right. There are still
a lot of things we don't know about what's
going on...
&lt;br&gt;
Where has Dezel been this whole time? Who
in their right mind would kill him? Do you
have any idea?
&lt;select_nc&gt;
He was hiding somewhere.
He returned from his trip.
I still don't know.
&lt;select_end&gt;
&lt;case 1&gt;
&lt;break&gt;
&lt;case 2&gt;
&lt;break&gt;
&lt;case 3&gt;
&lt;break&gt;
&lt;case_end&gt;</t>
  </si>
  <si>
    <t>「&lt;pnplacehold&gt;さん　デゼルの死が
　呪いではないことを　証明してくださって
　本当に　ありがとうございます。
&lt;br&gt;
「でも……　まさか　デゼルが
　誰かに殺された可能性が高いなんて……。
　そんなのって　あんまりです……。
&lt;br&gt;
「事件は　まだ　わからないことだらけですね。
　デゼルは　今まで　どこにいたのか。
　そして　いったい　誰に殺されたのか……。
&lt;br&gt;
「&lt;pnplacehold&gt;さんは　デゼルが
　今まで　どこにいたか　見当がつきましたか？
　何か　考えがあれば　聞かせてほしいです。
&lt;select_nc&gt;
どこかに隠れていた
旅から戻った
まだわからない
&lt;select_end&gt;
&lt;case 1&gt;
&lt;break&gt;
&lt;case 2&gt;
&lt;break&gt;
&lt;case 3&gt;
&lt;break&gt;
&lt;case_end&gt;</t>
  </si>
  <si>
    <t>あとは　まだ　話を　聞いていない人にも
話しかけてみよう。</t>
  </si>
  <si>
    <t>Now, try talking to the people you haven't
spoken to yet.</t>
  </si>
  <si>
    <t>これで　調べるべき所は全部　調査をしたようだ。&lt;bw_break&gt;</t>
  </si>
  <si>
    <t>It seems you've done all of the necessary
investigating.&lt;bw_break&gt;</t>
  </si>
  <si>
    <t>これで　全員から　話を聞き終わったようだ。
いったん　レイの部屋に戻って　報告しよう。</t>
  </si>
  <si>
    <t>It seems that you've heard from everyone. Go
back to Rei's room and report your findings.</t>
  </si>
  <si>
    <t>これで　全員から　話を聞き終わったようだ。&lt;bw_break&gt;</t>
  </si>
  <si>
    <t>It seems that you've heard from everyone.&lt;bw_break&gt;</t>
  </si>
  <si>
    <t>レイの部屋に戻って　報告しよう。</t>
  </si>
  <si>
    <t>Go back to Rei's room and report your
findings.</t>
  </si>
  <si>
    <t>これで　全員から　話を聞き終わったようだ。
レイの部屋に戻って　報告しよう。</t>
  </si>
  <si>
    <t>It seems that you've heard from everyone. Go
back to Rei's room and report your findings.</t>
  </si>
  <si>
    <t>「ネネットは　アニキの部屋で　遺体となって
　発見されたが……　きみは　彼女が
　どんな風に死んだと　考えているのかね？
&lt;select_nc&gt;
首を絞められた
胸を刺された
頭を殴られた
証拠品を確認する
&lt;select_end&gt;
&lt;case 1&gt;
&lt;close&gt;
&lt;case 2&gt;
&lt;close&gt;
&lt;case 3&gt;
&lt;close&gt;
&lt;case 4&gt;
&lt;close&gt;
&lt;case_end&gt;</t>
  </si>
  <si>
    <t>Nanette was found dead in my brother's room.
How was it that she died?
&lt;select_nc&gt;
She was strangled.
She was stabbed in the chest.
She was struck in the head.
Check the evidence.
&lt;select_end&gt;
&lt;case 1&gt;
&lt;close&gt;
&lt;case 2&gt;
&lt;close&gt;
&lt;case 3&gt;
&lt;close&gt;
&lt;case 4&gt;
&lt;close&gt;
&lt;case_end&gt;</t>
  </si>
  <si>
    <t>Mansion questions</t>
  </si>
  <si>
    <t>&lt;select_nc&gt;
あやつられていた
すでに死んでいた
二重人格だった
証拠品を確認する
&lt;select_end&gt;
&lt;case 1&gt;
&lt;break&gt;
&lt;case 2&gt;
&lt;close&gt;
&lt;case 3&gt;
&lt;break&gt;
&lt;case 4&gt;
&lt;close&gt;
&lt;case_end&gt;</t>
  </si>
  <si>
    <t>Okay then, I'll ask you. If it wasn't my
father, then what the heck happened to him?
&lt;select_nc&gt;
He was being controlled.
He was already dead.
He had a double personality.
Check the evidence.
&lt;select_end&gt;
&lt;case 1&gt;
&lt;break&gt;
&lt;case 2&gt;
&lt;close&gt;
&lt;case 3&gt;
&lt;break&gt;
&lt;case 4&gt;
&lt;close&gt;
&lt;case_end&gt;</t>
  </si>
  <si>
    <t>じゃあ　聞くよ。父さんの犯行じゃないとしたら
父さんに　いったい　何が起こっていたと
&lt;pnplacehold&gt;さんは　考えているの？
&lt;select_nc&gt;
あやつられていた
すでに死んでいた
二重人格だった
証拠品を確認する
&lt;select_end&gt;
&lt;case 1&gt;
&lt;close&gt;
&lt;case 2&gt;
&lt;close&gt;
&lt;case 3&gt;
&lt;close&gt;
&lt;case 4&gt;
&lt;close&gt;
&lt;case_end&gt;</t>
  </si>
  <si>
    <t>&lt;select_nc&gt;
別の誰かが入れ替わった
当主は幽霊になっていた
じつは当主は生きていた
証拠品を確認する
&lt;select_end&gt;
&lt;case 1&gt;
&lt;close&gt;
&lt;case 2&gt;
&lt;break&gt;
&lt;case 3&gt;
&lt;break&gt;
&lt;case 4&gt;
&lt;close&gt;
&lt;case_end&gt;</t>
  </si>
  <si>
    <t>If Dezel switched places with my father,
then who was acting as my father after
we found Dezel's body?
&lt;select_nc&gt;
He switched with someone else.
The Master became a ghost.
The Master is actually alive.
Check the evidence.
&lt;select_end&gt;
&lt;case 1&gt;
&lt;close&gt;
&lt;case 2&gt;
&lt;break&gt;
&lt;case 3&gt;
&lt;break&gt;
&lt;case 4&gt;
&lt;close&gt;
&lt;case_end&gt;</t>
  </si>
  <si>
    <t>「父とデゼルが　入れ替わっていたのだとしたら 
　デゼルの遺体発見後に会った　父の姿……
　&lt;pnplacehold&gt;さんは　どう考えていますか？
&lt;select_nc&gt;
別の誰かが入れ替わった
当主は幽霊になっていた
じつは当主は生きていた
証拠品を確認する
&lt;select_end&gt;
&lt;case 1&gt;
&lt;close&gt;
&lt;case 2&gt;
&lt;break&gt;
&lt;case 3&gt;
&lt;break&gt;
&lt;case 4&gt;
&lt;close&gt;
&lt;case_end&gt;</t>
  </si>
  <si>
    <t>&lt;select_nc&gt;
犯人の性別
犯人の利き手
犯人の性格
証拠品を確認する
&lt;select_end&gt;
&lt;case 1&gt;
&lt;break&gt;
&lt;case 2&gt;
&lt;close&gt;
&lt;case 3&gt;
&lt;break&gt;
&lt;case 4&gt;
&lt;close&gt;
&lt;case_end&gt;</t>
  </si>
  <si>
    <t>What in the world was she trying to
communicate with the Fruit Knife? Please
tell us what you think.
&lt;select_nc&gt;
The culprit's gender.
The culprit's dominant hand.
The culprit's personality.
Check the evidence.
&lt;select_end&gt;
&lt;case 1&gt;
&lt;break&gt;
&lt;case 2&gt;
&lt;close&gt;
&lt;case 3&gt;
&lt;break&gt;
&lt;case 4&gt;
&lt;close&gt;
&lt;case_end&gt;</t>
  </si>
  <si>
    <t>「いったい　この　くだものナイフで
　彼女は　何を伝えていたというのでしょう？
　&lt;pnplacehold&gt;さまの考えを　教えてください。
&lt;select_nc&gt;
犯人の性別
犯人の利き手
犯人の性格
証拠品を確認する
&lt;select_end&gt;
&lt;case 1&gt;
&lt;break&gt;
&lt;case 2&gt;
&lt;close&gt;
&lt;case 3&gt;
&lt;break&gt;
&lt;case 4&gt;
&lt;close&gt;
&lt;case_end&gt;</t>
  </si>
  <si>
    <t>&lt;select_nc&gt;
ケイビー
サモン
フェルナー
ジェイド
レイ
それ以外の誰か
証拠品を確認する
&lt;select_end&gt;
&lt;case 1&gt;
&lt;close&gt;
&lt;case 2&gt;
&lt;close&gt;
&lt;case 3&gt;
&lt;close&gt;
&lt;case 4&gt;
&lt;close&gt;
&lt;case 5&gt;
&lt;close&gt;
&lt;case 6&gt;
&lt;close&gt;
&lt;case 7&gt;
&lt;close&gt;
&lt;case_end&gt;</t>
  </si>
  <si>
    <t>Then, let me ask you. Who do you believe to
be left handed?
&lt;select_nc&gt;
Cavy.
Samon.
Felner.
Jade.
Rei.
Someone else.
Check the evidence.
&lt;select_end&gt;
&lt;case 1&gt;
&lt;close&gt;
&lt;case 2&gt;
&lt;close&gt;
&lt;case 3&gt;
&lt;close&gt;
&lt;case 4&gt;
&lt;close&gt;
&lt;case 5&gt;
&lt;close&gt;
&lt;case 6&gt;
&lt;close&gt;
&lt;case 7&gt;
&lt;close&gt;
&lt;case_end&gt;</t>
  </si>
  <si>
    <t>「ではお聞きします。
　&lt;pnplacehold&gt;さんは　誰が左利きだと
　考えているのですか?
&lt;select_nc&gt;
ケイビー
サモン
フェルナー
ジェイド
レイ
それ以外の誰か
証拠品を確認する
&lt;select_end&gt;
&lt;case 1&gt;
&lt;close&gt;
&lt;case 2&gt;
&lt;close&gt;
&lt;case 3&gt;
&lt;close&gt;
&lt;case 4&gt;
&lt;close&gt;
&lt;case 5&gt;
&lt;close&gt;
&lt;case 6&gt;
&lt;close&gt;
&lt;case 7&gt;
&lt;close&gt;
&lt;case_end&gt;</t>
  </si>
  <si>
    <t>&lt;select_nc&gt;
ネックレスを使用した
指輪を使用した
ナイフを使用した
証拠品を確認する
&lt;select_end&gt;
&lt;case 1&gt;
&lt;close&gt;
&lt;case 2&gt;
&lt;break&gt;
&lt;case 3&gt;
&lt;break&gt;
&lt;case 4&gt;
&lt;close&gt;
&lt;case_end&gt;</t>
  </si>
  <si>
    <t>Do you have any evidence of what my uncle
used to hide the marks?
&lt;select_nc&gt;
He used a necklace.
He used a ring.
He used a knife.
Check the evidence.
&lt;select_end&gt;
&lt;case 1&gt;
&lt;close&gt;
&lt;case 2&gt;
&lt;break&gt;
&lt;case 3&gt;
&lt;break&gt;
&lt;case 4&gt;
&lt;close&gt;
&lt;case_end&gt;</t>
  </si>
  <si>
    <t>「&lt;pnplacehold&gt;さん　お願いです！
　叔父さまが　アザを偽装するのに使用したものに
　何か　心当たりは　ありませんか？
&lt;select_nc&gt;
ネックレスを使用した
指輪を使用した
ナイフを使用した
証拠品を確認する
&lt;select_end&gt;
&lt;case 1&gt;
&lt;close&gt;
&lt;case 2&gt;
&lt;break&gt;
&lt;case 3&gt;
&lt;break&gt;
&lt;case 4&gt;
&lt;close&gt;
&lt;case_end&gt;</t>
  </si>
  <si>
    <t>使い込まれて　ボロボロになったノートがある。
手に取って　読んでみますか？&lt;yesno 2&gt;&lt;close&gt;</t>
  </si>
  <si>
    <t>There is a worn out notebook on the table.
Would you like to read it?&lt;yesno 2&gt;&lt;close&gt;</t>
  </si>
  <si>
    <t>扉のくぼみに　海神のうろこを納めますか？&lt;yesno&gt;&lt;close&gt;</t>
  </si>
  <si>
    <t>Insert the Blue Scale inside the hole in
the door?&lt;yesno&gt;&lt;close&gt;</t>
  </si>
  <si>
    <t>Zelmea</t>
  </si>
  <si>
    <t>紅海神のうろこを使って
となりの部屋へ行く　ゲートを作りますか？&lt;yesno&gt;&lt;close&gt;</t>
  </si>
  <si>
    <t>Use a Red Scale to open a gate
through the crack in the wall?&lt;yesno&gt;&lt;close&gt;</t>
  </si>
  <si>
    <t>床に開いた　裂け目から
凶悪なモンスターの　気配を感じる……。
中を　のぞいてみますか？&lt;yesno&gt;&lt;close&gt;</t>
  </si>
  <si>
    <t>You feel the presence of a vicious beast
through the crack in the floor...
Delve inside the crack?&lt;yesno&gt;&lt;close&gt;</t>
  </si>
  <si>
    <t>ここから　はざまの回廊の外に
出ることができそうだ。
先に進んで　よろしいですか？&lt;yesno&gt;&lt;close&gt;</t>
  </si>
  <si>
    <t>It seems you can leave the Passage
Between from here. Do you want to
leave?&lt;yesno&gt;&lt;close&gt;</t>
  </si>
  <si>
    <t>ふしぎな燭台に　青白い炎がともっている。
&lt;br&gt;
青白い炎のチカラを　使うことで
ひとつ下の階で　手に入る防具を限定できそうだ。
炎の中に　何が見える？
&lt;select&gt;
アタマの防具
からだ上の防具
からだ下の防具
ウデの防具
足の防具
&lt;select_end&gt;&lt;close&gt;</t>
  </si>
  <si>
    <t>The candlestick burns with a mysterious,
pale-blue flame.
&lt;br&gt;
By using the flame's power, you can limit
the type of armor that will appear on the
next floor down. Which do you choose?
&lt;select&gt;
Head
Chest
Legs
Hands
Feet
&lt;select_end&gt;&lt;close&gt;</t>
  </si>
  <si>
    <t>「足の防具」が見える。
炎の中に　手を伸ばしてみますか？&lt;yesno&gt;&lt;close&gt;</t>
  </si>
  <si>
    <t>You have chosen Feet armor.
Reach your hand into the flame?&lt;yesno&gt;&lt;close&gt;</t>
  </si>
  <si>
    <t>「アタマの防具」が見える。
炎の中に　手を伸ばしてみますか？&lt;yesno&gt;&lt;close&gt;</t>
  </si>
  <si>
    <t>You have chosen Head armor.
Reach your hand into the flame?&lt;yesno&gt;&lt;close&gt;</t>
  </si>
  <si>
    <t>「からだ上の防具」が見える。
炎の中に　手を伸ばしてみますか？&lt;yesno&gt;&lt;close&gt;</t>
  </si>
  <si>
    <t>You have chosen Chest armor.
Reach your hand into the flame?&lt;yesno&gt;&lt;close&gt;</t>
  </si>
  <si>
    <t>「からだ下の防具」が見える。
炎の中に　手を伸ばしてみますか？&lt;yesno&gt;&lt;close&gt;</t>
  </si>
  <si>
    <t>You have chosen Legs armor.
Reach your hand into the flame?&lt;yesno&gt;&lt;close&gt;</t>
  </si>
  <si>
    <t>「ウデの防具」が見える。
炎の中に　手を伸ばしてみますか？&lt;yesno&gt;&lt;close&gt;</t>
  </si>
  <si>
    <t>You have chosen Hands armor.
Reach your hand into the flame?&lt;yesno&gt;&lt;close&gt;</t>
  </si>
  <si>
    <t>舞い上がった火の粉が　地図に降りかかり
なんと　くだりの扉の印が　あらわれた！
&lt;br&gt;
大きな地響きが　足元から聞こえる。
ひとつ下の階で　何か変化があったようだ。</t>
  </si>
  <si>
    <t>The sparks from the fire covered your map,
and the door to the next floor down was
revealed!
&lt;br&gt;
You felt a large tremor beneath your feet.
Something must've changed on the floor
below.</t>
  </si>
  <si>
    <t>扉は　光を放っている。
この扉は　海神のうろこを使わなくても
開くことができそうだ！</t>
  </si>
  <si>
    <t>This door is glowing. It seems it can be
opened without using a Blue Scale!</t>
  </si>
  <si>
    <t>解放の扉に到達した！</t>
  </si>
  <si>
    <t>You've reached the Door of Return!</t>
  </si>
  <si>
    <t>Zelmea (BAD STRING)</t>
  </si>
  <si>
    <t>階に移動できそうだ。
移動しますか？&lt;yesno&gt;&lt;close&gt;</t>
  </si>
  <si>
    <t>You can proceed to the next floor down from
here. Go to the next floor?&lt;yesno&gt;&lt;close&gt;</t>
  </si>
  <si>
    <t>この扉から　外に出て
探索を途中でやめることができます。
&lt;br&gt;
使ったゼルメアの聖紋は　戻りません。
また　これまでに手に入れた　冥海の光玉は
消えてしまいます。
&lt;br&gt;
この扉を使って　外に出ますか？&lt;yesno 2&gt;&lt;close&gt;</t>
  </si>
  <si>
    <t>You can use this gate to leave here and
return back outside.
&lt;br&gt;
However, any Zelmea Crests you used will
not be refunded, and any Abyss Orbs you've
collected will be lost.
&lt;br&gt;
Do you want to leave here?&lt;yesno 2&gt;&lt;close&gt;</t>
  </si>
  <si>
    <t xml:space="preserve">　私は　ここであなたを　待っていますので
　いつでも　声をかけてくださいね。</t>
  </si>
  <si>
    <t>&lt;attr&gt;&lt;feel_normal_one&gt;&lt;end_attr&gt;Understood. I shall wait for you here in
case you decide to change your mind.</t>
  </si>
  <si>
    <t>&lt;attr&gt;&lt;feel_normal_one&gt;&lt;end_attr&gt;「わかりました　&lt;pnplacehold&gt;。
　私は　ここであなたを　待っていますので
　いつでも　声をかけてくださいね。</t>
  </si>
  <si>
    <t>&lt;turn_pc&gt;「……ふうむ　それは　まこと残念。
　いつでも　考えなおしてくれて
　かまいませぬぞ。&lt;end&gt;</t>
  </si>
  <si>
    <t>&lt;turn_pc&gt;Hmm... that's a shame. Please take time to
reconsider if you have a chance.&lt;end&gt;</t>
  </si>
  <si>
    <t>&lt;turn_pc&gt;「やはり　気が変わりましたな。
　さすれば　帰り際に　お互いの
　冥海の光玉を　交換しようではありせぬか？&lt;yesno&gt;&lt;break&gt;</t>
  </si>
  <si>
    <t>&lt;turn_pc&gt;So, you've changed your mind after all?
Before we depart, would you like to trade any
of your Abyss Orbs for some of mine?&lt;yesno&gt;&lt;break&gt;</t>
  </si>
  <si>
    <t>&lt;turn_pc&gt;「気が変わりましたかな。
　もし　不要な　冥海の光玉があれば
　拙者のものと　交換しあおうではありませぬか？
&lt;yesno&gt;
&lt;case 1&gt;
&lt;close&gt;
&lt;case 2&gt;
&lt;break&gt;
&lt;case_cancel&gt;
&lt;break&gt;
&lt;case_end&gt;</t>
  </si>
  <si>
    <t>&lt;turn_pc&gt;Changed your mind, did you? In that case,
would you like to trade any of your Abyss
Orbs for some of mine that I've found?
&lt;yesno&gt;
&lt;case 1&gt;
&lt;close&gt;
&lt;case 2&gt;
&lt;break&gt;
&lt;case_cancel&gt;
&lt;break&gt;
&lt;case_end&gt;</t>
  </si>
  <si>
    <t>&lt;turn_pc&gt;「おや？　パーティで　探索されていると
　お見受けする。よければ
　リーダーを　紹介していただけますかな。&lt;end&gt;</t>
  </si>
  <si>
    <t>&lt;turn_pc&gt;Hm, what's this? You're exploring with a
party, are you? In that case, please have your
party leader come and speak to me.</t>
  </si>
  <si>
    <t>開けていない宝箱が　残っています。
この先に進んで　よろしいですか？&lt;yesno 2&gt;&lt;close&gt;</t>
  </si>
  <si>
    <t>There are treasure chests here you still have
yet to open. Proceed anyway?&lt;yesno 2&gt;&lt;close&gt;</t>
  </si>
  <si>
    <t>近くにいる　冒険者ジグロウと
冥海の光玉を　交換できます。
このまま進んで　よろしいですか？&lt;yesno 2&gt;&lt;close&gt;</t>
  </si>
  <si>
    <t>You can exchange your Abyss Orbs with Jiguro
before leaving. Do you still want to leave
anyway?&lt;yesno 2&gt;&lt;close&gt;</t>
  </si>
  <si>
    <t xml:space="preserve">　拙者は　ずいぶん難儀しましたぞ。
&lt;br&gt;
「道中　珍しい防具は　見つけられましたかな。
　もし　不要な　冥海の光玉があれば
　拙者のものと　交換しあおうではありませぬか？
&lt;yesno&gt;
&lt;case 1&gt;
&lt;close&gt;
&lt;case 2&gt;
&lt;break&gt;
&lt;case_cancel&gt;
&lt;break&gt;
&lt;case_end&gt;</t>
  </si>
  <si>
    <t xml:space="preserve">&lt;turn_pc&gt;I'm truly amazed you made it this far!
You really are an outstanding adventurer. It
was quite difficult for me to get here.
&lt;br&gt;
Did you find any rare armor while exploring,
perhaps? If you have any Abyss Orbs you don't
need, how about trading for some of mine?
&lt;yesno&gt;
&lt;case 1&gt;
&lt;close&gt;
&lt;case 2&gt;
&lt;break&gt;
&lt;case_cancel&gt;
&lt;break&gt;
&lt;case_end&gt;
</t>
  </si>
  <si>
    <t>&lt;turn_pc&gt;「よくぞ　ここまで　たどり着かれた！
　&lt;pnplacehold&gt;殿は　冒険慣れされておりますな。
　拙者は　ずいぶん難儀しましたぞ。
&lt;br&gt;
「道中　珍しい防具は　見つけられましたかな。
　もし　不要な　冥海の光玉があれば
　拙者のものと　交換しあおうではありませぬか？
&lt;yesno&gt;
&lt;case 1&gt;
&lt;close&gt;
&lt;case 2&gt;
&lt;break&gt;
&lt;case_cancel&gt;
&lt;break&gt;
&lt;case_end&gt;</t>
  </si>
  <si>
    <t>&lt;turn_pc&gt;「おぬしのおかげで　また一歩
　真の防具コレクターへ　近づけましたぞ。
　また　どこかで　お会いできると良いですな。&lt;end&gt;</t>
  </si>
  <si>
    <t>&lt;turn_pc&gt;Thanks to you, I'm that much closer to
becoming a true armor collector. I hope that
our paths cross again soon!&lt;end&gt;</t>
  </si>
  <si>
    <t>はじまりのエテーネの村のシナリオを
スキップできます。他の種族として
生き返るところから　ゲームを始めますか？&lt;yesno&gt;&lt;close&gt;</t>
  </si>
  <si>
    <t>Skip the Ethene Village prologue? (This is
not recommended for first time players!)
&lt;yesno&gt;&lt;close&gt;</t>
  </si>
  <si>
    <t>Prologue skip</t>
  </si>
  <si>
    <t>はじまりのエテーネの村のシナリオを
スキップできます。他の種族として
生き返るところから　ゲームを始めますか？&lt;yesno 2&gt;&lt;close&gt;6.0から1キャラ目でもスキップ可能になる選択肢はいいえがデフォルト</t>
  </si>
  <si>
    <t>Skip the Ethene Village prologue? (This is
not recommended for first time players!)
&lt;yesno 2&gt;&lt;close&gt;</t>
  </si>
  <si>
    <t>本当に　はじまりのエテーネの村のシナリオを
スキップしてよろしいですか？&lt;yesno&gt;&lt;close&gt;選択肢は「はい」デフォルト2キャラ目以降のスキップ確認メッセージ使用する想定</t>
  </si>
  <si>
    <t>Are you really sure you want to skip the
Ethene Village prologue?&lt;yesno&gt;&lt;close&gt;</t>
  </si>
  <si>
    <t>本当に　はじまりのエテーネの村のシナリオを
スキップしてよろしいですか？&lt;yesno 2&gt;&lt;close&gt;</t>
  </si>
  <si>
    <t>Are you really sure you want to skip the
Ethene Village prologue?&lt;yesno 2&gt;&lt;close&gt;</t>
  </si>
  <si>
    <t>途中まで進めている　おはなしがあります。
『これまでのおはなし』 を振り返りますか？&lt;yesno&gt;&lt;close&gt;</t>
  </si>
  <si>
    <t>You have a story that's current in progress.
Check "The Story So Far" to get a refresher?&lt;yesno&gt;&lt;close&gt;</t>
  </si>
  <si>
    <t>Story refresher</t>
  </si>
  <si>
    <t xml:space="preserve">はじめての町に　着きました！
全滅時の復活場所を　変更しておくと安心です。
</t>
  </si>
  <si>
    <t>This is your first visit to this town! It may
be advantageous to change your resurrection
spot to here in case your party is defeated.
&lt;br&gt;
Change your current resurrection spot to
this town?&lt;yesno 2&gt;&lt;break&gt;</t>
  </si>
  <si>
    <t>(BAD STRING) First time town</t>
  </si>
  <si>
    <t>こちらのムービーは　何らかの原因で
異常終了しました。もう一度　再生しますか？
何度も失敗する場合は　スキップを推奨します。
&lt;select_nc&gt;
再生する
スキップする
&lt;select_end&gt;
&lt;case 1&gt;
&lt;close&gt;
&lt;case 2&gt;
&lt;break&gt;
&lt;case_end&gt;</t>
  </si>
  <si>
    <t>This cutscene ended unexpectedly. Try to
view it again? (If it continues to fail,
skipping the cutscene is recommended.)
&lt;select_nc&gt;
View Cutscene
Skip
&lt;select_end&gt;
&lt;case 1&gt;
&lt;close&gt;
&lt;case 2&gt;
&lt;break&gt;
&lt;case_end&gt;</t>
  </si>
  <si>
    <t>Cutscene error</t>
  </si>
  <si>
    <t>全滅時の復活場所は　教会で
いつでも変更できます。冒険に出るときは
復活場所の変更を　お忘れなく！</t>
  </si>
  <si>
    <t>Your resurrection spot can be changed at
any time by visiting a church. Don't forget
to change it before going out adventuring!</t>
  </si>
  <si>
    <t>Resurrection spot reminder</t>
  </si>
  <si>
    <t>「渡せるのは　ふくびき券と職業経験値だけに
　なるけれど　今の職業で　渡してもいいモン？&lt;yesno 2&gt;&lt;case 1&gt;&lt;close&gt;&lt;case 2&gt;&lt;break&gt;&lt;case_cancel&gt;&lt;break&gt;&lt;case_end&gt;</t>
  </si>
  <si>
    <t>I can give you Lottery Tickets and experience
for your current vocation. That okay?&lt;yesno 2&gt;&lt;case 1&gt;&lt;close&gt;&lt;case 2&gt;&lt;break&gt;&lt;case_cancel&gt;&lt;break&gt;&lt;case_end&gt;</t>
  </si>
  <si>
    <t>Roster</t>
  </si>
  <si>
    <t>「わかったモン！
　では　報酬は　またミーに話しかけた時に
　お渡しするモン！</t>
  </si>
  <si>
    <t>No problemo! As soon as you want your
reward, please come talk to me again!</t>
  </si>
  <si>
    <t>「ありがとうだモンっ！
　また　お題をクリアしてくれると
　うれしいモンっ！</t>
  </si>
  <si>
    <t>Thanks so much! I'd be happy to see
you clear another theme sometime!</t>
  </si>
  <si>
    <t>敵の強さを　選んでください。
（どの強さを選んでも　物語には影響しません）
&lt;select_nc&gt;
強い　（経験値 2.0倍）
ふつう（経験値 1.5倍）
弱い
&lt;select_end&gt;&lt;close&gt;</t>
  </si>
  <si>
    <t>Choose the difficulty of this battle.
(This will not affect the story.)
&lt;select_nc&gt;
Strong (2x EXP)
Normal (1.5x EXP)
Weak
&lt;select_end&gt;&lt;close&gt;</t>
  </si>
  <si>
    <t>Boss battle difficulty</t>
  </si>
  <si>
    <t>敵の強さを　選んでください。
（どの強さを選んでも　物語には影響しません）
&lt;select_nc&gt;
強い　（経験値 2.0倍）
ふつう（経験値 1.5倍）
&lt;select_end&gt;&lt;close&gt;</t>
  </si>
  <si>
    <t>Choose the difficulty of this battle.
(This will not affect the story.)
&lt;select_nc&gt;
Strong (2x EXP)
Normal (1.5x EXP)
&lt;select_end&gt;&lt;close&gt;</t>
  </si>
  <si>
    <t>敵の強さを　選んでください。
（どの強さを選んでも　物語には影響しません）
&lt;select_nc&gt;
強い　（特訓スタンプ 2.0倍）
ふつう（特訓スタンプ 1.5倍）
弱い
&lt;select_end&gt;&lt;close&gt;</t>
  </si>
  <si>
    <t>Choose the difficulty of this battle.
(This will not affect the story.)
&lt;select_nc&gt;
Strong (2x Stamps)
Normal (1.5x Stamps)
Weak
&lt;select_end&gt;&lt;close&gt;</t>
  </si>
  <si>
    <t>敵の強さを　選んでください。
（どの強さを選んでも　物語には影響しません）
&lt;select_nc&gt;
強い　（特訓スタンプ 2.0倍）
ふつう（特訓スタンプ 1.5倍）
&lt;select_end&gt;&lt;close&gt;</t>
  </si>
  <si>
    <t>Choose the difficulty of this battle.
(This will not affect the story.)
&lt;select_nc&gt;
Strong (2x Stamps)
Normal (1.5x Stamps)
&lt;select_end&gt;&lt;close&gt;</t>
  </si>
  <si>
    <t xml:space="preserve">&lt;center&gt;戦士の儀礼は　知恵・心・力の
３つの階梯から　なる
汝　まずは　その　知恵を示せ
&lt;br&gt;
３人の　等しきチカラを持つ　兄弟がいた
朝　戦えば　長兄が勝ち
昼ならば　次兄が　夜ならば　末弟が勝った
&lt;br&gt;
岩山で戦ったならば　長兄が勝ち
雪原では　次兄が勝った
草原であれば　末弟が　勝った
&lt;br&gt;
朝に　雪原で　長兄と次兄が　戦えば
ふたりは　引き分けとなった
夜に　岩山で戦えば　次兄が負け　長兄が勝った
&lt;br&gt;
ここ　戦士の儀礼場に　残されし
３人の兄弟の　戦いの記録を読みとき
３つの石碑　すべてに　汝が　知恵を示せ　</t>
  </si>
  <si>
    <t>The Warrior's Ritual consists of three rungs:
Wisdom, Heart, and Strength. First, you must
demonstrate your wisdom.
&lt;br&gt;
There once were three siblings of equal
strength.
&lt;br&gt;
Fighting in the morning, the eldest would
win. Fighting midday, the second-eldest would
win. And fighting at night, the youngest would
&lt;br&gt;
win.
&lt;br&gt;
Fighting on a rocky hill, the eldest would
win. Fighting in the snowfields, the
second-eldest would win. And fighting in the
&lt;br&gt;
meadow, the youngest would win.
&lt;br&gt;
In the morning, the eldest and second-eldest
fought in the snowfields, and came to a draw.
If they fought at night on the rocky hill, the
&lt;br&gt;
second-eldest would lose and the eldest would
win.
&lt;br&gt;
Here, in the Court of Warriors, when thou
read about the battles of the three siblings
on each of the three monuments, you may show
&lt;br&gt;
thy wisdom.</t>
  </si>
  <si>
    <t>Version 6 Warrior's Ceremony</t>
  </si>
  <si>
    <t>&lt;center&gt;３人の等しきチカラを持つ　兄弟のうち
次兄と　末弟が　朝に　雪原で戦い
その勝者と　長兄が　そのまま戦った
&lt;br&gt;
この戦いの　最後の勝者を　示せ
&lt;select&gt;
長兄
次兄
末弟
引き分け
&lt;select_end&gt;
&lt;case 1&gt;
&lt;break&gt;
&lt;case 2&gt;
&lt;break&gt;
&lt;case 3&gt;
&lt;break&gt;
&lt;case 4&gt;
&lt;break&gt;
&lt;case_cancel&gt;
&lt;close&gt;
&lt;case_end&gt;</t>
  </si>
  <si>
    <t>There once were three siblings of equal
strength. The second-eldest and youngest
fought in the morning in the snowfields.
&lt;br&gt;
The winner and the eldest brother fought
afterwards. Speak who was the final
winner of this battle.
&lt;select&gt;
Eldest
Second-eldest
Youngest
It was a draw.
&lt;select_end&gt;
&lt;case 1&gt;
&lt;break&gt;
&lt;case 2&gt;
&lt;break&gt;
&lt;case 3&gt;
&lt;break&gt;
&lt;case 4&gt;
&lt;break&gt;
&lt;case_cancel&gt;
&lt;close&gt;
&lt;case_end&gt;</t>
  </si>
  <si>
    <t>&lt;center&gt;３人の等しきチカラを持つ　兄弟のうち
長兄と　次兄が　夜に　いずこかで戦い
次兄が勝利した　この戦いの地を　示せ
&lt;select&gt;
岩山
雪原
草原
&lt;select_end&gt;
&lt;case 1&gt;
&lt;break&gt;
&lt;case 2&gt;
&lt;break&gt;
&lt;case 3&gt;
&lt;break&gt;
&lt;case_cancel&gt;
&lt;close&gt;
&lt;case_end&gt;</t>
  </si>
  <si>
    <t>There once were three siblings of equal
strength. The eldest and second-eldest
fought somewhere in the night.
&lt;br&gt;
The second-eldest emerged victorious.
Speak of where this battle took place.
&lt;select&gt;
Rocky Hill
Snowfields
Meadow
&lt;select_end&gt;
&lt;case 1&gt;
&lt;break&gt;
&lt;case 2&gt;
&lt;break&gt;
&lt;case 3&gt;
&lt;break&gt;
&lt;case_cancel&gt;
&lt;close&gt;
&lt;case_end&gt;</t>
  </si>
  <si>
    <t>&lt;center&gt;汝は　戦士の儀礼に挑むには
知恵が　足りぬようだ
いまいちど　考え直すがよい</t>
  </si>
  <si>
    <t xml:space="preserve">You are not wise enough to take on the
Warrior's Ritual. Recollect your thoughts,
and try again.
</t>
  </si>
  <si>
    <t>&lt;center&gt;３人の等しきチカラを持つ　兄弟のうち
次兄と　末弟が　朝に　雪原で戦い
その勝者と　長兄が　そのまま戦った
&lt;br&gt;
はじめの戦いでは　次兄が勝ち
長兄が　次兄に挑んだが　決着がつかなかった
汝は　正しき答えを　示した&lt;se_nots System 7&gt;</t>
  </si>
  <si>
    <t>There were once three siblings of equal
strength. The youngest and second-eldest
fought in the morning in the snowfields.
&lt;br&gt;
That battle's winner and the eldest fought
afterwards.
&lt;br&gt;
In the first battle, the second-eldest won.
Afterwards, the eldest challenged the
second-eldest, but the fight had no clear
&lt;br&gt;
winner. Thou hast given the correct
answer.&lt;se_nots System 7&gt;</t>
  </si>
  <si>
    <t>&lt;center&gt;長兄と　次兄が　夜に　雪原で戦い
次兄が　勝利した
汝は　正しき答えを　示した&lt;se_nots System 7&gt;</t>
  </si>
  <si>
    <t>The eldest and second-eldest fought in the
snowfields at night, and the second eldest
won.
&lt;br&gt;
Thou hast given the correct answer.&lt;se_nots System 7&gt;</t>
  </si>
  <si>
    <t>&lt;center&gt;３人の等しきチカラを持つ　兄弟のうち
次兄と　末弟が　夜に　岩山で戦った　
この戦いの　勝者を示せ
&lt;select&gt;
次兄
末弟
引き分け
&lt;select_end&gt;
&lt;case 1&gt;
&lt;break&gt;
&lt;case 2&gt;
&lt;break&gt;
&lt;case 3&gt;
&lt;break&gt;
&lt;case_cancel&gt;
&lt;close&gt;
&lt;case_end&gt;</t>
  </si>
  <si>
    <t>There once were three siblings of equal
strength. The second-eldest and youngest
fought at night on the rocky hill.
&lt;br&gt;
Speak who was the winner of this battle.
&lt;select&gt;
Second-eldest
Youngest
It was a draw.
&lt;select_end&gt;
&lt;case 1&gt;
&lt;break&gt;
&lt;case 2&gt;
&lt;break&gt;
&lt;case 3&gt;
&lt;break&gt;
&lt;case 4&gt;
&lt;break&gt;
&lt;case_cancel&gt;
&lt;close&gt;
&lt;case_end&gt;</t>
  </si>
  <si>
    <t>&lt;center&gt;次兄と　末弟が　夜に　岩山で戦い
末弟が　勝利した
汝は　正しき答えを　示した&lt;se_nots System 7&gt;</t>
  </si>
  <si>
    <t>The second-eldest and youngest fought on the
rocky hill at night, and the youngest won. 
Thou hast given the correct answer.&lt;se_nots System 7&gt;</t>
  </si>
  <si>
    <t>&lt;center&gt;汝は　３つの問い　すべてに
正しき答えを　示した
汝の知恵を認め　次なる階梯へ　導こう</t>
  </si>
  <si>
    <t>You have answered all three questions
correctly. I recognize your wisdom, and
you may now proceed to the next rung.</t>
  </si>
  <si>
    <t>&lt;center&gt;次なる　戦士の儀礼は　心を試す
天の裁定を推し量り　３人のうち
最も罪深き者は　誰かを　選べ
&lt;br&gt;
長ずれば　世界に仇なす邪王となる運命に
生まれついた　王子がいた
&lt;br&gt;
王は　世界のため　王子を殺せと命じたが
王妃は　王子を　ひそかに逃がした
成長した王子は　国に戻り　王に戦いを挑んだ
&lt;br&gt;
王は　おのれの手で　王子の命を絶たんとしたが
王妃が　王子をかばい　その命を落とした
王子は　母の仇を討ち　王を殺した
&lt;br&gt;
やがて王子は　運命が示すまま　邪王となり
世界中の民が　邪王に　苦しめられた
&lt;br&gt;
王と　王妃と　王子
この３人の中で　最も罪深き者は　誰か？
&lt;select&gt;
王
王妃
王子
&lt;select_end&gt;
&lt;case 1&gt;
&lt;break&gt;
&lt;case 2&gt;
&lt;break&gt;
&lt;case 3&gt;
&lt;break&gt;
&lt;case_cancel&gt;
&lt;close&gt;
&lt;case_end&gt;</t>
  </si>
  <si>
    <t>The next rung of the Warrior's Trial tests
the heart. With a verdict from the heavens
above, you must choose which of the three
&lt;br&gt;
people are most sinful.
&lt;br&gt;
There once was a prince who was born
and destined to become an evil king
who would avenge the world.
&lt;br&gt;
The king ordered this prince be killed
for the good of the world. However, the
queen secretly let him go. The prince
&lt;br&gt;
grew up, returned to his country, and
challenged the king to battle.
&lt;br&gt;
The king tried to end the prince's life with
his own hand. However, the queen defended the
prince and ultimately lost her life. Avenging
&lt;br&gt;
his mother, the prince killed the king.
&lt;br&gt;
And so, as destiny predicted, the prince
became a king of evil, and all people of
the world suffered by his hand.
&lt;br&gt;
The king, the queen, and the prince.
Of these three, speak who is most sinful.
&lt;select&gt;
The king.
The queen.
The prince.
&lt;select_end&gt;
&lt;case 1&gt;
&lt;break&gt;
&lt;case 2&gt;
&lt;break&gt;
&lt;case 3&gt;
&lt;break&gt;
&lt;case_cancel&gt;
&lt;close&gt;
&lt;case_end&gt;</t>
  </si>
  <si>
    <t>&lt;center&gt;父を殺し　民を苦しめた罪は
いかなる理由があろうと　許しがたし
最も罪深き者は　邪王と成り果てし　王子なり
&lt;br&gt;
王子が　邪王に　生まれついた罪を認め
みずからを　罰したならば
その善行は　ほめ讃えられたであろう
&lt;br&gt;
そなたは　正しき答えを　示した
&lt;br&gt;
汝の知恵と　心　しかと　見届けた
戦士の儀礼　最後の階梯たる
試みの祭壇へと　汝を　導こう&lt;me 71&gt;</t>
  </si>
  <si>
    <t>The murder of his father and the suffering of
his people is unforgivable. The most sinful is
the prince who became the king of evil.
&lt;br&gt;
If the prince punished himself in
acknowledgment of the sin of being born
as the king of evil, he would be praised.
&lt;br&gt;
Thou hast given the correct answer.
&lt;br&gt;
I have recognized your wisdom and your
heart. You may now proceed to the final
rung, to the Altar of Trials.</t>
  </si>
  <si>
    <t>△マークがある場所のレバーだ。
引いてみますか？&lt;yesno&gt;&lt;close&gt;</t>
  </si>
  <si>
    <t>It's a lever with a △ mark.
Pull the lever?&lt;yesno&gt;&lt;close&gt;</t>
  </si>
  <si>
    <t>Version 6 Lifeline Temple</t>
  </si>
  <si>
    <t>○マークがある場所のレバーだ。
引いてみますか？&lt;yesno&gt;&lt;close&gt;</t>
  </si>
  <si>
    <t>It's a lever with a ○ mark.
Pull the lever?&lt;yesno&gt;&lt;close&gt;</t>
  </si>
  <si>
    <t>Threads of Life</t>
  </si>
  <si>
    <t>&lt;pipipi_high&gt;「がってんタマ～！　
　それで　どのレバーを　引けばいいタマ？
&lt;select 1&gt;
☆マークのあるレバー
□マークのあるレバー
やめる
&lt;select_end&gt;
&lt;case 1&gt;
&lt;break&gt;
&lt;case 2&gt;
&lt;break&gt;
&lt;case 3&gt;
&lt;break&gt;
&lt;case_cancel&gt;
&lt;break&gt;
&lt;case_end&gt;</t>
  </si>
  <si>
    <t>&lt;pipipi_high&gt;I can do it! Which lever should I pull?
&lt;select 1&gt;
☆ Mark Lever
□ Mark Lever
Cancel
&lt;select_end&gt;
&lt;case 1&gt;
&lt;break&gt;
&lt;case 2&gt;
&lt;break&gt;
&lt;case 3&gt;
&lt;break&gt;
&lt;case_cancel&gt;
&lt;break&gt;
&lt;case_end&gt;</t>
  </si>
  <si>
    <t>&lt;pipipi_high&gt;「がってんタマ～！　
　それで　どのレバーを　引けばいいタマ？
&lt;select 2&gt;
☆マークのあるレバー
□マークのあるレバー
やめる
&lt;select_end&gt;
&lt;case 1&gt;
&lt;break&gt;
&lt;case 2&gt;
&lt;break&gt;
&lt;case 3&gt;
&lt;break&gt;
&lt;case_cancel&gt;
&lt;break&gt;
&lt;case_end&gt;</t>
  </si>
  <si>
    <t>&lt;pipipi_high&gt;I can do it! Which lever should I pull?
&lt;select 2&gt;
☆ Mark Lever
□ Mark Lever
Cancel
&lt;select_end&gt;
&lt;case 1&gt;
&lt;break&gt;
&lt;case 2&gt;
&lt;break&gt;
&lt;case 3&gt;
&lt;break&gt;
&lt;case_cancel&gt;
&lt;break&gt;
&lt;case_end&gt;</t>
  </si>
  <si>
    <t>どのボタンを　押してみますか？
&lt;select 1&gt;
「★」
「▲」
「●」
元に戻す
&lt;select_end&gt;
&lt;case 1&gt;
&lt;close&gt;
&lt;case 2&gt;
&lt;close&gt;
&lt;case 3&gt;
&lt;close&gt;
&lt;case 4&gt;
&lt;close&gt;
&lt;case_cancel&gt;
&lt;close&gt;
&lt;case_end&gt;</t>
  </si>
  <si>
    <t>Which button would you like to press?
&lt;select 1&gt;
★ Button
▲ Button
● Button
Reset
&lt;select_end&gt;
&lt;case 1&gt;
&lt;close&gt;
&lt;case 2&gt;
&lt;close&gt;
&lt;case 3&gt;
&lt;close&gt;
&lt;case 4&gt;
&lt;close&gt;
&lt;case_cancel&gt;</t>
  </si>
  <si>
    <t>Version 5 Map Puzzle</t>
  </si>
  <si>
    <t>どのボタンを　押してみますか？
&lt;select 2&gt;
「★」
「▲」
「●」
元に戻す
&lt;select_end&gt;
&lt;case 1&gt;
&lt;close&gt;
&lt;case 2&gt;
&lt;close&gt;
&lt;case 3&gt;
&lt;close&gt;
&lt;case 4&gt;
&lt;close&gt;
&lt;case_cancel&gt;
&lt;close&gt;
&lt;case_end&gt;</t>
  </si>
  <si>
    <t>Which button would you like to press?
&lt;select 2&gt;
★ Button
▲ Button
● Button
Reset
&lt;select_end&gt;
&lt;case 1&gt;
&lt;close&gt;
&lt;case 2&gt;
&lt;close&gt;
&lt;case 3&gt;
&lt;close&gt;
&lt;case 4&gt;
&lt;close&gt;
&lt;case_cancel&gt;</t>
  </si>
  <si>
    <t>どのボタンを　押してみますか？
&lt;select 3&gt;
「★」
「▲」
「●」
元に戻す
&lt;select_end&gt;
&lt;case 1&gt;
&lt;close&gt;
&lt;case 2&gt;
&lt;close&gt;
&lt;case 3&gt;
&lt;close&gt;
&lt;case 4&gt;
&lt;close&gt;
&lt;case_cancel&gt;
&lt;close&gt;
&lt;case_end&gt;</t>
  </si>
  <si>
    <t>Which button would you like to press?
&lt;select 3&gt;
★ Button
▲ Button
● Button
Reset
&lt;select_end&gt;
&lt;case 1&gt;
&lt;close&gt;
&lt;case 2&gt;
&lt;close&gt;
&lt;case 3&gt;
&lt;close&gt;
&lt;case 4&gt;
&lt;close&gt;
&lt;case_cancel&gt;</t>
  </si>
  <si>
    <t>どのボタンを　押してみますか？
&lt;select 4&gt;
「★」
「▲」
「●」
元に戻す
&lt;select_end&gt;
&lt;case 1&gt;
&lt;close&gt;
&lt;case 2&gt;
&lt;close&gt;
&lt;case 3&gt;
&lt;close&gt;
&lt;case 4&gt;
&lt;close&gt;
&lt;case_cancel&gt;
&lt;close&gt;
&lt;case_end&gt;</t>
  </si>
  <si>
    <t>Which button would you like to press?
&lt;select 4&gt;
★ Button
▲ Button
● Button
Reset
&lt;select_end&gt;
&lt;case 1&gt;
&lt;close&gt;
&lt;case 2&gt;
&lt;close&gt;
&lt;case 3&gt;
&lt;close&gt;
&lt;case 4&gt;
&lt;close&gt;
&lt;case_cancel&gt;</t>
  </si>
  <si>
    <t>アストルティアの　地図がある。
だが　本来の位置と　違う大陸があるようだ。&lt;br&gt;
よく見ると　地図に
「★」「▲」「●」の形をした　ボタンがある。&lt;br&gt;
どうやら　これを押すことで
地図を動かすことが　できそうだ。&lt;bw_break&gt;</t>
  </si>
  <si>
    <t>It's a map of Astoltia. However, the locations
of the continents seem to be switched around.
&lt;br&gt;
Looking closer, you see buttons in the shape
of a star, triangle, and circle on the map. If
you press one, the map will shift.&lt;bw_break&gt;</t>
  </si>
  <si>
    <t>クエストを　依頼されました。
このクエストを　受けますか？
&lt;open_irai&gt;
&lt;select&gt;
うける
やめる
&lt;select_end&gt;&lt;close&gt;</t>
  </si>
  <si>
    <t>You've been asked to undertake a quest.
Will you acquiesce to this request?
&lt;open_irai&gt;
&lt;select&gt;
Accept
Decline
&lt;select_end&gt;&lt;close&gt;</t>
  </si>
  <si>
    <t>Quest accept dialogue</t>
  </si>
  <si>
    <t>この祭壇には　何も置かれていない。
どうしますか？
&lt;select&gt;
月の像を置く
すべての月の像を手元に戻す
やめる
&lt;select_end&gt;
&lt;case 1&gt;
&lt;close&gt;
&lt;case 2&gt;
&lt;close&gt;
&lt;case 3&gt;
&lt;close&gt;
&lt;case_cancel&gt;
&lt;close&gt;
&lt;case_end&gt;</t>
  </si>
  <si>
    <t>Nothing is placed on this altar. What
will you do?
&lt;select&gt;
Place Statue
Return All Statues
Cancel
&lt;select_end&gt;
&lt;case 1&gt;
&lt;close&gt;
&lt;case 2&gt;
&lt;close&gt;
&lt;case 3&gt;
&lt;close&gt;
&lt;case_cancel&gt;
&lt;close&gt;
&lt;case_end&gt;</t>
  </si>
  <si>
    <t>Moon statues</t>
  </si>
  <si>
    <t>この祭壇には　何も置かれていない。
どうしますか？
&lt;select&gt;
月の像を置く
やめる
&lt;select_end&gt;
&lt;case 1&gt;
&lt;close&gt;
&lt;case 2&gt;
&lt;close&gt;
&lt;case_cancel&gt;
&lt;close&gt;
&lt;case_end&gt;</t>
  </si>
  <si>
    <t>Nothing is placed on this altar. What
will you do?
&lt;select&gt;
Place Statue
Cancel
&lt;select_end&gt;
&lt;case 1&gt;
&lt;close&gt;
&lt;case 2&gt;
&lt;close&gt;
&lt;case_cancel&gt;
&lt;close&gt;
&lt;case_end&gt;</t>
  </si>
  <si>
    <t>&lt;center&gt;猫の祭壇
１２のうち　両端となる祭壇には
奇数の月の像が安置される。</t>
  </si>
  <si>
    <t>"Altar of the Cat"
The statues placed at each end are
said to both be odd-numbered moons.</t>
  </si>
  <si>
    <t>&lt;center&gt;鷲の祭壇
左隣の猫の祭壇と　この鷲の祭壇に安置する
月の像の数字を足すと　５となる。</t>
  </si>
  <si>
    <t>"Altar of the Eagle"
The statue placed at this altar and on
the Altar of the Cat will add up to 5.</t>
  </si>
  <si>
    <t>&lt;center&gt;犬の祭壇
第七の月の像は　向かって右側の
６つの祭壇のいずれかに　安置される。</t>
  </si>
  <si>
    <t>"Altar of the Dog"
The statue of the seventh moon is placed on
one of the six altars on the right side.</t>
  </si>
  <si>
    <t>&lt;center&gt;羊の祭壇
この祭壇には　狼の祭壇より
ひとつ小さい数字の　月の像が安置される。</t>
  </si>
  <si>
    <t>"Altar of the Sheep"
The statue placed here will be 1 less than
that of the statue placed on the Wolf's Altar.</t>
  </si>
  <si>
    <t>&lt;center&gt;猿の祭壇
月の像の数字を比べると　竜の祭壇より犬の祭壇
犬の祭壇より猿の祭壇の方が　数字が大きい。</t>
  </si>
  <si>
    <t>"Altar of the Monkey"
When comparing statue numbers, dog is larger
than dragon, and monkey is larger than dog.</t>
  </si>
  <si>
    <t>&lt;center&gt;竜の祭壇
第十の月の像と　第十一の月の像は
隣り合って安置される。</t>
  </si>
  <si>
    <t>"Altar of the Dragon"
The tenth moon statue and eleventh moon statue
will be placed next to one another.</t>
  </si>
  <si>
    <t>&lt;center&gt;亀の祭壇
この祭壇には　狼の祭壇より
数字が３つ大きい　月の像が安置される。</t>
  </si>
  <si>
    <t>"Altar of the Tortoise"
The moon statue whose number is 3 higher than
that of the Wolf's Altar will be placed here.</t>
  </si>
  <si>
    <t>&lt;center&gt;狼の祭壇
この祭壇には　６以下の数字の
月の像が安置される。</t>
  </si>
  <si>
    <t>"Altar of the Wolf"
On this altar, statues numbered 6 and below
will be placed here.</t>
  </si>
  <si>
    <t>&lt;center&gt;鹿の祭壇
第一の月の像は　はじまりの月の像とよばれる。</t>
  </si>
  <si>
    <t>"Altar of the Deer"
The first moon statue is called the moon
statue of beginnings.</t>
  </si>
  <si>
    <t>&lt;center&gt;蛇の祭壇
この祭壇には　第七の月の像は安置されない。</t>
  </si>
  <si>
    <t>"Altar of the Serpent"
The seventh moon statue will not be placed
here.</t>
  </si>
  <si>
    <t>&lt;center&gt;兎の祭壇
この祭壇には　猫の祭壇の次の数字となる
月の像が安置される。</t>
  </si>
  <si>
    <t>"Altar of the Rabbit"
This altar will have the next statue of the
one placed on the Cat's Altar.</t>
  </si>
  <si>
    <t>&lt;center&gt;魚の祭壇
この祭壇には　はじまりの月の像が安置される。</t>
  </si>
  <si>
    <t>"Altar of the Fish"
On this altar, the moon statue of beginnings
will be placed.</t>
  </si>
  <si>
    <t>&lt;speed=0&gt;討伐報酬（紫色の宝箱）が　残っていますが
本当に　この部屋を出ていいですか？&lt;yesno 2&gt;&lt;close&gt;</t>
  </si>
  <si>
    <t>&lt;speed=0&gt;You still haven't received the reward in the
purple chest. Are you sure you want to leave?&lt;yesno 2&gt;&lt;close&gt;</t>
  </si>
  <si>
    <t>&lt;speed=0&gt;この扉から　魔法の迷宮の外に出られるようだ。
魔法の迷宮の外に出ますか？
&lt;select&gt;
外に出る
続ける
&lt;select_end&gt;
&lt;case 1&gt;
&lt;close&gt;
&lt;break&gt;
&lt;case 2&gt;
&lt;close&gt;
&lt;break&gt;
&lt;case_cancel&gt;
&lt;break&gt;
&lt;case_end&gt;</t>
  </si>
  <si>
    <t>&lt;speed=0&gt;This door will exit the Magic Maze.
What do you want to do?
&lt;select&gt;
Leave
Don't Leave
&lt;select_end&gt;
&lt;case 1&gt;
&lt;close&gt;
&lt;break&gt;
&lt;case 2&gt;
&lt;close&gt;
&lt;break&gt;
&lt;case_cancel&gt;
&lt;break&gt;
&lt;case_end&gt;</t>
  </si>
  <si>
    <t>&lt;speed=0&gt;魔法の迷宮から出て　元の場所に
戻って　よいですか？&lt;yesno&gt;&lt;close&gt;</t>
  </si>
  <si>
    <t>&lt;speed=0&gt;Leave the Magic Maze?&lt;yesno&gt;&lt;close&gt;</t>
  </si>
  <si>
    <t>探査回数が　０になったため
簡易探査モードに　切り替わりました。
&lt;br&gt;
&lt;color_yellow&gt;
簡易探査モードでは　残りの探査回数がなくても
源世庫パニガルムに　入ることができますが
いくつかの制限が　かかります。
&lt;br&gt;
簡易探査モードでは　レッドログ以外の
パニガログの内容が　変更されます。
また　源世の聖標を使用することができません。
&lt;br&gt;
なお　簡易探査モードは　毎週日曜日６時の
リセットに合わせて　自動で解除されます。</t>
  </si>
  <si>
    <t>Your exploration count has reached 0.
You have now switched to simple
exploration mode.
&lt;br&gt;
&lt;color_yellow&gt;
In simple exploration mode, you can still
enter Panigalm, albeit with some restrictions.
&lt;br&gt;
In simple exploration mode, the contents of
all Panigalogs except Red are changed. Also,
Sacred Marks cannot be used.
&lt;br&gt;
Simple exploration mode will reset at
6 a.m. JST every Sunday.</t>
  </si>
  <si>
    <t>簡易探査モードでは
源世の聖標を　使用することができません。</t>
  </si>
  <si>
    <t>You cannot use Sacred Marks in simple
exploration mode.</t>
  </si>
  <si>
    <t>源世の聖標は　もう反応しないようだ。</t>
  </si>
  <si>
    <t>The Sacred Mark is no longer responding.</t>
  </si>
  <si>
    <t>まだ取っていない　パニガログがあります。
このまま　探査を終了し　ダンジョンから出ると
未取得のパニガログは　消えてしまいます。
&lt;br&gt;
源世庫パニガルムを　出てよろしいですか？
&lt;yesno2&gt;&lt;close&gt;</t>
  </si>
  <si>
    <t>You have an unclaimed Panigalog, and will
lose it if you leave now. Leave anyway?
&lt;yesno2&gt;&lt;close&gt;</t>
  </si>
  <si>
    <t>&lt;pipipi_off&gt;
スタンプが押されました。受け取れるギフトや
受け取り方法は　だいじなものの
『ギフトカード』から　確認することができます。</t>
  </si>
  <si>
    <t>&lt;pipipi_off&gt;
You received a stamp. To see your stamp
progress and rewards, use the "Gift Card"
located in your Key Items.</t>
  </si>
  <si>
    <t>Stamp card</t>
  </si>
  <si>
    <t>探査回数が　回復しました。
源世庫パニガルムの　探査に参加できます。</t>
  </si>
  <si>
    <t>Your exploration count has been reset.
You can once again explore Panigalm.</t>
  </si>
  <si>
    <t>&lt;turn_pc&gt;「こちらでは　貴公が　防衛戦で得た
　防衛メダルと素材から　装備品を生成し
　渡している。利用していくがいい。&lt;bw_break&gt;</t>
  </si>
  <si>
    <t>&lt;turn_pc&gt;Here, you can exchange Defense Medals
and materials you've obtained from your
battles for various equipment.</t>
  </si>
  <si>
    <t>ADF Reward Exchange</t>
  </si>
  <si>
    <t>目の前には　結晶が　浮かんでいる。
どうしますか？
&lt;select 1&gt;
結晶を入れ替える
白い光に触れる
&lt;select_end&gt;
&lt;case 1&gt;
&lt;close&gt;
&lt;case 2&gt;
&lt;close&gt;
&lt;case_cancel&gt;
&lt;close&gt;
&lt;case_end&gt;</t>
  </si>
  <si>
    <t>A crystal floats in front of you. What will you
do?
&lt;select 1&gt;
Change the crystal.
Touch with white light.
&lt;select_end&gt;
&lt;case 1&gt;
&lt;close&gt;
&lt;case 2&gt;
&lt;close&gt;
&lt;case_cancel&gt;
&lt;close&gt;
&lt;case_end&gt;</t>
  </si>
  <si>
    <t>6.3 puzzle</t>
  </si>
  <si>
    <t>目の前には　結晶が　浮かんでいる。
どうしますか？
&lt;select 2&gt;
結晶を入れ替える
白い光に触れる
&lt;select_end&gt;
&lt;case 1&gt;
&lt;close&gt;
&lt;case 2&gt;
&lt;close&gt;
&lt;case_cancel&gt;
&lt;close&gt;
&lt;case_end&gt;</t>
  </si>
  <si>
    <t>A crystal floats in front of you. What will you
do?
&lt;select 2&gt;
Change the crystal.
Touch with white light.
&lt;select_end&gt;
&lt;case 1&gt;
&lt;close&gt;
&lt;case 2&gt;
&lt;close&gt;
&lt;case_cancel&gt;
&lt;close&gt;
&lt;case_end&gt;</t>
  </si>
  <si>
    <t>なんと　イカリの前に
結晶の形をした　シンボルが出現した！&lt;wait=500&gt;</t>
  </si>
  <si>
    <t>Suddenly, a crystal-shaped symbol appeared
in front of the anchor!</t>
  </si>
  <si>
    <t>目の前に　結晶が　浮かんでいる。
どうしますか？
&lt;select 1&gt;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</si>
  <si>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1&gt;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</si>
  <si>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2&gt;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</si>
  <si>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2&gt;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</si>
  <si>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3&gt;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</si>
  <si>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3&gt;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</si>
  <si>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4&gt;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</si>
  <si>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4&gt;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</si>
  <si>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1&gt;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</si>
  <si>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1&gt;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</si>
  <si>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2&gt;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</si>
  <si>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2&gt;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</si>
  <si>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3&gt;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</si>
  <si>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3&gt;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</si>
  <si>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4&gt;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</si>
  <si>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4&gt;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</si>
  <si>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5&gt;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</si>
  <si>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5&gt;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</si>
  <si>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&lt;pipipi_high&gt;「矢印の結晶に触れると　矢印の向いた
　左方向に　全ての結晶の位置が
　ひとつ　動いてしまうのですよね。
&lt;br&gt;
「であれば　最初から　手前でそろえようとせず
　後ろの列でそろえてから　矢印の結晶を使って
　手前に移動させても　いいかもしれません。</t>
  </si>
  <si>
    <t>&lt;pipipi_high&gt;When you touch a crystal with an arrow, all
of the crystals move once left in that same
direction, right?
&lt;br&gt;
If that's the case, why not try aligning them
from the back instead of the front, and then
using the arrows to move them to the front?</t>
  </si>
  <si>
    <t>なんと　イカリが機能を停止した！&lt;se_nots System 7&gt;</t>
  </si>
  <si>
    <t>Suddenly, the anchor ceased functioning!&lt;se_nots System 7&gt;</t>
  </si>
  <si>
    <t>イカリの先端にある
蛇の眼が　赤く光っている。
触ってみますか？&lt;yesno&gt;&lt;close&gt;</t>
  </si>
  <si>
    <t>The snake eye atop the anchor glows red.
Do you want to reach out and touch it?
&lt;yesno&gt;&lt;close&gt;</t>
  </si>
  <si>
    <t>&lt;pipipi_high&gt;「なるほど……先ほどの結晶は　いわゆる
　３すくみの関係に　あるのかもしれません。
&lt;br&gt;
「草のような形には　火のような形が勝ち&lt;wait=400&gt;
　水のような形には　草のような形が勝ち&lt;wait=400&gt;
　火のような形には　水のような形が勝つ。&lt;wait=400&gt;
&lt;br&gt;
「結界に現れたシンボルは　火の形だったので
　水の形を選んだことによって
　蛇の目を　解除することができたのでしょう。
&lt;br&gt;
「これと同じことを　くり返せば
　結界を　解除できるかもしれません。
　２本の鎖の方にも　行ってみましょう。</t>
  </si>
  <si>
    <t>&lt;pipipi_high&gt;I see... it seems the three crystals are in
a triangle relationship.
&lt;br&gt;
The grass shape is beaten by fire,&lt;wait=400&gt;
the water shape is beaten by grass,&lt;wait=400&gt;
and the fire shape is beaten by water.&lt;wait=400&gt;
&lt;br&gt;
Since the shape that appeared at the barrier
was fire, it makes sense that choosing water
was able to weaken it.
&lt;br&gt;
If we do it again, we might be able to bring
the whole barrier down. Let's go and check
out those two big chains.</t>
  </si>
  <si>
    <t>この配置では　何も起きないようだ。
他の組み合わせを　探してみよう。</t>
  </si>
  <si>
    <t>It seems nothing happened. Try a different
order.</t>
  </si>
  <si>
    <t>&lt;pipipi_high&gt;「なるほど……。
　この矢印の形の結晶に触ると　矢印の方向に
　結晶の位置が　ひとつ動くようですね。
&lt;wait=500&gt;
&lt;br&gt;
「全ての結晶の位置が　変わってしまうので
　考えて触れないと　混乱してしまいそうです。</t>
  </si>
  <si>
    <t>&lt;pipipi_high&gt;I see... when you touch this arrow-shaped
crystal, it moves one position in the arrow's
direction.&lt;wait=500&gt;
&lt;br&gt;
It seems to change the position of all the
crystals, so make to think carefully before
touching it or you might get lost.</t>
  </si>
  <si>
    <t>&lt;pipipi_high&gt;「ふむ……。
&lt;br&gt;
「どうやら　白い光に触れると
　白い光に包まれている結晶を
　選択したことに　なるようですね。
&lt;br&gt;
「とはいえ　選択と言っても
　何を選択すれば　いいのかさっぱりです。
　問題は３つのうち　どれが正解か　ですね。</t>
  </si>
  <si>
    <t>&lt;pipipi_high&gt; Hmm...
&lt;br&gt;
It seems that when you touch the white light,
you're selecting the crystals surrounded
by the white light.
&lt;br&gt;
But... I have no idea which is the right
crystal to select.</t>
  </si>
  <si>
    <t>なんと　結界から
蛇の眼のような　光る部分が消えた！&lt;se_nots System 7&gt;</t>
  </si>
  <si>
    <t>The glowing snake eye above the barrier
has disappeared!&lt;se_nots System 7&gt;</t>
  </si>
  <si>
    <t>イカリが機能を　停止したことで
エネルギーが流れなくなり
結界がすべて　消えたようだ。&lt;me 71&gt;</t>
  </si>
  <si>
    <t>The anchors have ceased to function and
stopped draining energy, causing the barrier
to disappear.&lt;me 71&gt;</t>
  </si>
  <si>
    <t>&lt;pipipi_high&gt;「出現した　シンボルに対して
　３すくみの関係で　強い結晶を選べば
　いいのでしたよね。
&lt;br&gt;
「草のような形には　火のような形が勝ち&lt;wait=200&gt;
　水のような形には　草のような形が勝ち&lt;wait=200&gt;
　火のような形には　水のような形が勝つ。&lt;wait=400&gt;
&lt;br&gt;
「この３つのシンボルにも
　同じように　強い結晶を　選んでみましょう。</t>
  </si>
  <si>
    <t>&lt;pipipi_high&gt;When choosing the crystals, you have to
choose the one that beats the symbol in the
triangle relationship, right?
&lt;br&gt;
The grass shape is beaten by fire,&lt;wait=400&gt;
the water shape is beaten by grass,&lt;wait=400&gt;
and the fire shape is beaten by water.&lt;wait=400&gt;
&lt;br&gt;
Let's be sure to pick the right ones for
each of these three symbols.</t>
  </si>
  <si>
    <t>&lt;pipipi_high&gt;「同じような結晶が　現れましたね。
　でも　先ほどのものは　１列だったのに
　今度は　３列ありますね。
&lt;br&gt;
「そのあと　結晶の上に現れたシンボルも
　同じように　３つなのは
　何か　関係があるのでしょうか。
&lt;br&gt;
「おや？　それに　先ほどまでとは
　違う形の　結晶が　混じっているようです。
&lt;br&gt;
「ううん……不明な事が　多すぎますね。
　まずは　この結晶も　調べてみましょう。</t>
  </si>
  <si>
    <t>&lt;pipipi_high&gt;Similar looking crystals appeared... but
the previous one had one row, and time
there's three rows.
&lt;br&gt;
Looks like there's three symbols above
the crystals as well. Is there some sort
of relationship between them...?
&lt;br&gt;
Huh? There's also crystals of a different
shape mixed in this time, too...
&lt;br&gt;
No... there still too many unknowns to
know for sure. Let's examine these crystals
first.</t>
  </si>
  <si>
    <t>イカリが機能を停止し　結界のチカラが
さらに弱まったようだ！</t>
  </si>
  <si>
    <t>The anchor has been deactivated and the
barrier's power weakened even further!</t>
  </si>
  <si>
    <t>&lt;pipipi_npc 10599&gt;「ここは単純に　コイントスで
　勝負といこーぜ。俺が　投げたコインを
　オモテか　ウラか　アンタが答えてくれ。
&lt;br&gt;
「見事　当てたら　帝王に会う方法を教えてやる。
　だが　ハズしたら　１０００ゴールド
　払ってもらうぜ。どうだ　勝負するかい？&lt;yesno&gt;&lt;break&gt;</t>
  </si>
  <si>
    <t>&lt;pipipi_npc 10599&gt;Let's play a simple coin toss. I'll flip a
coin and ya tell me if it's heads or tails.
&lt;br&gt;
If ya win, I'll tell ya how you can see the
Emperor. But if ya lose, ya gotta pay me
1000 Gold. Whaddya say?&lt;yesno&gt;&lt;break&gt;</t>
  </si>
  <si>
    <t>6.3 Alamond dialogue</t>
  </si>
  <si>
    <t>&lt;pipipi_npc 10599&gt;「さぁ　答えろ。
　……オモテか　それともウラか？
&lt;select_nc&gt;
オモテ
ウラ
&lt;select_end&gt;
&lt;case 1&gt;
&lt;close&gt;
&lt;case 2&gt;
&lt;close&gt;
&lt;case_cancel&gt;
&lt;close&gt;
&lt;case_end&gt;</t>
  </si>
  <si>
    <t>&lt;pipipi_npc 10599&gt;Alrighty, then. Tell me.
Heads or tails?
&lt;select_nc&gt;
Heads
Tails
&lt;select_end&gt;
&lt;case 1&gt;
&lt;close&gt;
&lt;case 2&gt;
&lt;close&gt;
&lt;case_cancel&gt;
&lt;close&gt;
&lt;case_end&gt;</t>
  </si>
  <si>
    <t>パパラッピは　ゆっくりと　手をどかした。
コインは…………ウラだった！</t>
  </si>
  <si>
    <t>Paparappi slowly moved his hand away.
And the result was..........heads!</t>
  </si>
  <si>
    <t>&lt;attr&gt;&lt;feel_sad_one&gt;&lt;end_attr&gt;「オホホ！　ありがとうございますぅ！
　では　ワタクシ　張り切って
　占わせていただきますね……。
&lt;br&gt;
「へんにゃらー　ほんにゃらー
　はんにゃらー　ふんにゃらー……。
&lt;br&gt;
「……ムムム　見える　見えるぞ！
　アカシックレコードに　記されし
　神秘のゾディアックコード！
&lt;br&gt;
「キェェェェェェイッ！
　ウラァァァァァァァァァッ！！
&lt;br&gt;
「……アナタのラッキーワードは　ウラァです！
　はてさて　これが　いったい
　何を指し示す言葉かは　わかりませんが……
&lt;br&gt;
「いずれにせよ　これで
　アナタは　救われる。
　信じなさい……信じなさい……。</t>
  </si>
  <si>
    <t>&lt;attr&gt;&lt;feel_sad_one&gt;&lt;end_attr&gt;Ohoho! Thank you very much! Now then,
I will be happy to read your fortune...
&lt;br&gt;
Henyara, honyara. Hanyara, Hunyara...
&lt;br&gt;
...Hmm, hmm... yes, yes! I see it! The secret
Zodiac Code, written in the Akashic Records!
&lt;br&gt;
Keeeeeee!! Uwahhhhhh!!!
&lt;br&gt;
Your lucky word is "heads"!
I have no idea what this is supposed to
mean...
&lt;br&gt;
One way or another, it will save you.
Please... please believe in it...</t>
  </si>
  <si>
    <t>なんのヘンテツもない
ただの　井戸のようだ……。</t>
  </si>
  <si>
    <t>It's a well. There doesn't seem to be
anything particularly unusual about it...</t>
  </si>
  <si>
    <t>Folmonti well</t>
  </si>
  <si>
    <t>転魔の刻印を　使い
魔族の姿に　なりますか？
&lt;yesno&gt;&lt;close&gt;</t>
  </si>
  <si>
    <t>Use the Demon's Seal to take on the
form of a demon?&lt;yesno&gt;&lt;close&gt;</t>
  </si>
  <si>
    <t>Demon's Seal</t>
  </si>
  <si>
    <t>転魔の刻印を　使い
人間の姿に　戻りますか？
&lt;yesno&gt;&lt;close&gt;</t>
  </si>
  <si>
    <t>Use the Demon's Seal to change back
to your human form?&lt;yesno&gt;&lt;close&gt;</t>
  </si>
  <si>
    <t>このクエストは　前半の『オオカミ討伐作戦！』
後半の『消えたオオカミ』に　わかれます。
どちらを　リプレイしますか？
&lt;select&gt;
オオカミ討伐作戦！
消えたオオカミ
&lt;select_end&gt;
&lt;case 1&gt;
&lt;break&gt;
&lt;case 2&gt;
&lt;break&gt;
&lt;case_cancel&gt;
&lt;close&gt;
&lt;case_end&gt;&lt;bw_break&gt;</t>
  </si>
  <si>
    <t>This quest is divided into two parts:
"Wolf Subjugation Tactics" for the first part,
and "Missing Wolf" for the second part.
&lt;br&gt;
Which part do you want to replay?
&lt;select&gt;
Wolf Subjugation Tactics!
Missing Wolf
&lt;select_end&gt;
&lt;case 1&gt;
&lt;break&gt;
&lt;case 2&gt;
&lt;break&gt;
&lt;case_cancel&gt;
&lt;close&gt;
&lt;case_end&gt;&lt;bw_break&gt;</t>
  </si>
  <si>
    <t>Folmonti Quest Replay</t>
  </si>
  <si>
    <t>&lt;color_yellow&gt;クエストクリア後は　好きなイベント会場を
選んで　行くことができます。
『おすすめ』を選ぶと　自動で移動します。</t>
  </si>
  <si>
    <t>&lt;color_yellow&gt;After clearing this quest, you can go to any
Event Area of your choice. If you choose
"Recommended", you'll go to the next
&lt;br&gt;
available Event Area automatically.</t>
  </si>
  <si>
    <t>Event Area Dialogue</t>
  </si>
  <si>
    <t>紅殻魔スコルパイドを　結界に封じた！
破魔石が　１０個なくなった！
&lt;auto_bw=5000&gt;&lt;close&gt;</t>
  </si>
  <si>
    <t>The Demonbreaker Stones you hold begin
shining, and the Guardian Ward is strengthened
once more.
&lt;auto_br=5000&gt;
Scorpide was sealed in the ward!
10 of your Demonbreaker Stones were consumed!
&lt;auto_bw=5000&gt;&lt;close&gt;</t>
  </si>
  <si>
    <t>Scorpide win (BAD STRING)</t>
  </si>
  <si>
    <t>&lt;pnplacehold&gt;の持っている　破魔石が輝き
聖護の結界が　強く　結び直されていく……。
&lt;auto_br=5000&gt;
&lt;pnplacehold&gt;は
紅殻魔スコルパイドを　結界に封じた！
破魔石が　１０個なくなった！
&lt;auto_bw=5000&gt;&lt;close&gt;</t>
  </si>
  <si>
    <t>剛獣鬼ガルドドンを　結界に封じた！
破魔石が　１０個なくなった！
&lt;auto_bw=5000&gt;&lt;close&gt;</t>
  </si>
  <si>
    <t>The Demonbreaker Stones you hold begin
shining, and the Guardian Ward is strengthened
once more.
&lt;auto_br=5000&gt;
Gardodon was sealed in the ward!
10 of your Demonbreaker Stones were consumed!
&lt;auto_bw=5000&gt;&lt;close&gt;</t>
  </si>
  <si>
    <t>Gardodon win (BAD STRING)</t>
  </si>
  <si>
    <t>&lt;pnplacehold&gt;の持っている　破魔石が輝き
聖護の結界が　強く　結び直されていく……。
&lt;auto_br=5000&gt;
&lt;pnplacehold&gt;は
剛獣鬼ガルドドンを　結界に封じた！
破魔石が　１０個なくなった！
&lt;auto_bw=5000&gt;&lt;close&gt;</t>
  </si>
  <si>
    <t>邪蒼鎧デルメゼを　結界に封じた！
破魔石が　１０個なくなった！
&lt;auto_bw=5000&gt;&lt;close&gt;</t>
  </si>
  <si>
    <t>The Demonbreaker Stones you hold begin
shining, and the Guardian Ward is strengthened
once more.
&lt;auto_br=5000&gt;
Delmeze was sealed in the ward!
10 of your Demonbreaker Stones were consumed!
&lt;auto_bw=5000&gt;&lt;close&gt;</t>
  </si>
  <si>
    <t>Delmeze win (BAD STRING)</t>
  </si>
  <si>
    <t>&lt;pnplacehold&gt;の持っている　破魔石が輝き
聖護の結界が　強く　結び直されていく……。
&lt;auto_br=5000&gt;
&lt;pnplacehold&gt;は
邪蒼鎧デルメゼを　結界に封じた！
破魔石が　１０個なくなった！
&lt;auto_bw=5000&gt;&lt;close&gt;</t>
  </si>
  <si>
    <t>翠将鬼ジェルザークを　結界に封じた！
破魔石が　１０個なくなった！
&lt;auto_bw=5000&gt;&lt;close&gt;</t>
  </si>
  <si>
    <t>The Demonbreaker Stones you hold begin
shining, and the Guardian Ward is strengthened
once more.
&lt;auto_br=5000&gt;
Gelzark was sealed in the ward!
10 of your Demonbreaker Stones were consumed!
&lt;auto_bw=5000&gt;&lt;close&gt;</t>
  </si>
  <si>
    <t>Gelzark win (BAD STRING)</t>
  </si>
  <si>
    <t>&lt;pnplacehold&gt;の持っている　破魔石が輝き
聖護の結界が　強く　結び直されていく……。
&lt;auto_br=5000&gt;
&lt;pnplacehold&gt;は
翠将鬼ジェルザークを　結界に封じた！
破魔石が　１０個なくなった！
&lt;auto_bw=5000&gt;&lt;close&gt;</t>
  </si>
  <si>
    <t>冥骸魔レギルラッゾたちを　結界に封じた！
破魔石が　１０個なくなった！
&lt;auto_bw=5000&gt;&lt;close&gt;</t>
  </si>
  <si>
    <t>The Demonbreaker Stones you hold begin
shining, and the Guardian Ward is strengthened
once more.
&lt;auto_br=5000&gt;
Legirrazzo and Logast
were sealed in the ward!
10 of your Demonbreaker Stones were consumed!
&lt;auto_bw=5000&gt;&lt;close&gt;</t>
  </si>
  <si>
    <t>Legirrazzo win (BAD STRING)</t>
  </si>
  <si>
    <t>&lt;pnplacehold&gt;の持っている　破魔石が輝き
聖護の結界が　強く　結び直されていく……。
&lt;auto_br=5000&gt;
&lt;pnplacehold&gt;は
冥骸魔レギルラッゾたちを　結界に封じた！
破魔石が　１０個なくなった！
&lt;auto_bw=5000&gt;&lt;close&gt;</t>
  </si>
  <si>
    <t>羅刹王バラシュナを　結界に封じた！
破魔石が　１０個なくなった！
&lt;auto_bw=5000&gt;&lt;close&gt;</t>
  </si>
  <si>
    <t>The Demonbreaker Stones you hold begin
shining, and the Guardian Ward is strengthened
once more.
&lt;auto_br=5000&gt;
Varashna was sealed in the ward!
10 of your Demonbreaker Stones were consumed!
&lt;auto_bw=5000&gt;&lt;close&gt;</t>
  </si>
  <si>
    <t>Barashna win (BAD STRING)</t>
  </si>
  <si>
    <t>&lt;pnplacehold&gt;の持っている　破魔石が輝き
聖護の結界が　強く　結び直されていく……。
&lt;auto_br=5000&gt;
&lt;pnplacehold&gt;は
羅刹王バラシュナを　結界に封じた！
破魔石が　１０個なくなった！
&lt;auto_bw=5000&gt;&lt;close&gt;</t>
  </si>
  <si>
    <t>「わしは　旅の覇者モンジ。
　おのれを試す　修練の地を見つけては
　挑んでまわっておる。
&lt;br&gt;
「そなた　なかなかの強者と見受けるが
　この地の修練には　参加しておらぬのか。
&lt;br&gt;
「そなたが修練を極め　覇者の心を持っていれば
　わしが　これまでに　ここで手に入れた報酬を
　ゆずろうと思ったのだが。</t>
  </si>
  <si>
    <t>My name is Monji, the Travel Champion. I
travel to various different places to test
and challenge myself.
&lt;br&gt;
You seem to be very strong. Have you
not participated in the training to be had
here yet?
&lt;br&gt;
If only you had the discipline and heart
of a champion, I could share with you the
rewards I have found.</t>
  </si>
  <si>
    <t>Monji initial dialogue</t>
  </si>
  <si>
    <t>「今回から　他のパーティを誘って
　行くことができるようになったぞ。
　どうする？
&lt;select&gt;
自動で選んで行く
４人パーティを誘って２０人で行く
他のパーティを誘って２０人未満で行く
&lt;select_end&gt;
&lt;case 1&gt;
&lt;close&gt;
&lt;case 2&gt;
&lt;close&gt;
&lt;case 3&gt;
&lt;close&gt;
&lt;case_cancel&gt;
&lt;close&gt;
&lt;case_end&gt;</t>
  </si>
  <si>
    <t>You can invite other parties or be matched
automatically. What do you want to do?
&lt;select&gt;
Auto Matching
Go as party of 4 with 20 other players.
Go with other parties with less than 20 players.
&lt;select_end&gt;
&lt;case 1&gt;
&lt;close&gt;
&lt;case 2&gt;
&lt;close&gt;
&lt;case 3&gt;
&lt;close&gt;
&lt;case_cancel&gt;
&lt;close&gt;
&lt;case_end&gt;</t>
  </si>
  <si>
    <t>Gateria matching</t>
  </si>
  <si>
    <t>&lt;pipipi_high&gt;「……ノー。味しないデス。
　見当違いの場所　掘ってるみたいデスね。
　別の大陸で　掘ってみマショ。</t>
  </si>
  <si>
    <t>&lt;pipipi_high&gt;Nooope, not here! Eugh! Tastes bad!
Try digging somewhere else!</t>
  </si>
  <si>
    <t>Shovel</t>
  </si>
  <si>
    <t>&lt;pipipi_high&gt;「オウ　イエア！　舌にひびく
　シャープで　スパイシーな　ハーモニー！
　お宝の場所は　かなり　近いデスよー。&lt;bw_break&gt;</t>
  </si>
  <si>
    <t>&lt;pipipi_high&gt;Oh yeah! That's what I'm talkin' about!
The perfect harmony of sharp and spicy!
The treasure's real close!&lt;bw_break&gt;</t>
  </si>
  <si>
    <t>&lt;pipipi_high&gt;「ノー。ボソボソして　おいしくないデス。
　お宝は　別のマップに　あるみたいデスね。</t>
  </si>
  <si>
    <t>&lt;pipipi_high&gt;No, not here. It's pretty shabby.
The treasure's on a different map somewhere.</t>
  </si>
  <si>
    <t>&lt;pipipi_high&gt;「オーウ！　のどに伝わる
　フローラルで　ディープな　フレイバー。
　お宝の場所は　近いみたいデス。&lt;bw_break&gt;</t>
  </si>
  <si>
    <t>&lt;pipipi_high&gt;Ohhh yeah! That deep and floral flavor
that just slides down your throat!
The treasure's close!&lt;bw_break&gt;</t>
  </si>
  <si>
    <t>&lt;pipipi_high&gt;「アーハン。ふわっと香る　スウィートなアロマ。
　どうやら　このマップに　お宝はありマスねー。
　でも　まだまだ遠くに　あるみたいデス。&lt;bw_break&gt;</t>
  </si>
  <si>
    <t>&lt;pipipi_high&gt;Ahhh... what a sweet and soft aroma...
The treasure's on this map, but it's still
pretty far away.&lt;bw_break&gt;</t>
  </si>
  <si>
    <t>&lt;pipipi_high&gt;「ホオオオオオゥー！
　お宝ハッケン！　グレイト！
　さぁ　その宝箱を　オープンしてくだサーイ！</t>
  </si>
  <si>
    <t>&lt;pipipi_high&gt;Ohhhh! You found it! Amazing!!
Now then, please open that treasure box!</t>
  </si>
  <si>
    <t>取ることのできる　特別なアイテムが
宝箱の中に　入っています！&lt;bw_break&gt;</t>
  </si>
  <si>
    <t>&lt;color_yellow&gt;There are special items inside this treasure
chest that only you are able to obtain!</t>
  </si>
  <si>
    <t>Shovel (BAD STRING)</t>
  </si>
  <si>
    <t>&lt;color_yellow&gt;写真の持ち主である　&lt;pnplacehold&gt;にだけ
取ることのできる　特別なアイテムが
宝箱の中に　入っています！&lt;bw_break&gt;</t>
  </si>
  <si>
    <t>しばらくすれば　また写真が　用意されます。
そのときは　手紙が届きますので
岳都ガタラの　採掘ギルドに　行ってみましょう。</t>
  </si>
  <si>
    <t>Please wait some time for the next Treasure
Photo. You'll receive a letter in the mail
once a new one becomes available.
&lt;br&gt;
When it does, head to the Mining Guild in
Gatara to receive it.</t>
  </si>
  <si>
    <t>&lt;pipipi_high&gt;「ここに　お宝があるみたいデスね！
　写真の持ち主に　教えて
　掘り出してもらいまショー。</t>
  </si>
  <si>
    <t>&lt;pipipi_high&gt;Looks like the treasure's right here!
Tell the map's owner to come here and dig
it on up!</t>
  </si>
  <si>
    <t>&lt;pipipi_high&gt;「ジャスト　イット！　くちに広がる
　ファンタスティックな　お宝のテイスト！
　ズバーリ！　この辺りに　お宝が眠ってマス！&lt;bw_break&gt;</t>
  </si>
  <si>
    <t>&lt;pipipi_high&gt;That's just it! Fantastic! I can just TASTE
the treasure! It's nearby!</t>
  </si>
  <si>
    <t>&lt;pipipi_high&gt;「&lt;pnplacehold&gt;が　いる位置から
　北のほうに　ありそうデスねー。</t>
  </si>
  <si>
    <t>&lt;pipipi_high&gt;Seems to be somethin' north from here.</t>
  </si>
  <si>
    <t>&lt;pipipi_high&gt;「&lt;pnplacehold&gt;が　いる位置から
　東のほうに　ありそうデスねー。</t>
  </si>
  <si>
    <t>&lt;pipipi_high&gt;Seems to be somethin' east from here.</t>
  </si>
  <si>
    <t>&lt;pipipi_high&gt;「&lt;pnplacehold&gt;が　いる位置から
　南のほうに　ありそうデスねー。</t>
  </si>
  <si>
    <t>&lt;pipipi_high&gt;Seems to be somethin' south from here.</t>
  </si>
  <si>
    <t>&lt;pipipi_high&gt;「&lt;pnplacehold&gt;が　いる位置から
　西のほうに　ありそうデスねー。</t>
  </si>
  <si>
    <t>&lt;pipipi_high&gt;Seems to be somethin' west from here.</t>
  </si>
  <si>
    <t>&lt;pipipi_high&gt;「&lt;pnplacehold&gt;が　いる位置から
　北東のほうに　ありそうデスねー。</t>
  </si>
  <si>
    <t>&lt;pipipi_high&gt;Seems to be somethin' northeast from here.</t>
  </si>
  <si>
    <t>&lt;pipipi_high&gt;「&lt;pnplacehold&gt;が　いる位置から
　北西のほうに　ありそうデスねー。</t>
  </si>
  <si>
    <t>&lt;pipipi_high&gt;Seems to be somethin' northwest from here.</t>
  </si>
  <si>
    <t>&lt;pipipi_high&gt;「&lt;pnplacehold&gt;が　いる位置から
　南東のほうに　ありそうデスねー。</t>
  </si>
  <si>
    <t>&lt;pipipi_high&gt;Seems to be somethin' southeast from here.</t>
  </si>
  <si>
    <t>&lt;pipipi_high&gt;Seems to be somethin' southwest from here.</t>
  </si>
  <si>
    <t>&lt;pipipi_high&gt;「&lt;pnplacehold&gt;が　いる位置から
　南のほうに　気配を感じマスよー。</t>
  </si>
  <si>
    <t>&lt;pipipi_high&gt;I'm sensin' a presence to the south.</t>
  </si>
  <si>
    <t>&lt;pipipi_high&gt;「&lt;pnplacehold&gt;が　いる位置から
　東のほうに　気配を感じマスよー。</t>
  </si>
  <si>
    <t>&lt;pipipi_high&gt;I'm sensin' a presence to the north.</t>
  </si>
  <si>
    <t>&lt;pipipi_high&gt;I'm sensin' a presence to the east.</t>
  </si>
  <si>
    <t>&lt;pipipi_high&gt;「&lt;pnplacehold&gt;が　いる位置から
　西のほうに　気配を感じマスよー。</t>
  </si>
  <si>
    <t>&lt;pipipi_high&gt;I'm sensin' a presence to the west.</t>
  </si>
  <si>
    <t>&lt;pipipi_high&gt;「&lt;pnplacehold&gt;が　いる位置から
　南東のほうに　気配を感じマスよー。</t>
  </si>
  <si>
    <t>&lt;pipipi_high&gt;I'm sensin' a presence to the southeast.</t>
  </si>
  <si>
    <t>&lt;pipipi_high&gt;「&lt;pnplacehold&gt;が　いる位置から
　南西のほうに　気配を感じマスよー。</t>
  </si>
  <si>
    <t>&lt;pipipi_high&gt;I'm sensin' a presence to the southwest.</t>
  </si>
  <si>
    <t>&lt;pipipi_high&gt;I'm sensin' a presence to the northwest.</t>
  </si>
  <si>
    <t>&lt;pipipi_high&gt;「&lt;pnplacehold&gt;が　いる位置から
　北東のほうに　気配を感じマスよー。</t>
  </si>
  <si>
    <t>&lt;pipipi_high&gt;I'm sensin' a presence to the northeast.</t>
  </si>
  <si>
    <t>&lt;pipipi_high&gt;「&lt;pnplacehold&gt;が　いる位置から
　あとチョット　東のほうを　掘ってみまショ！</t>
  </si>
  <si>
    <t>&lt;pipipi_high&gt;Try diggin' a little bit more to the east!</t>
  </si>
  <si>
    <t>&lt;pipipi_high&gt;「&lt;pnplacehold&gt;が　いる位置から
　あとチョット　南東のほうを　掘ってみまショ！</t>
  </si>
  <si>
    <t>&lt;pipipi_high&gt;Try diggin' a little bit more to the
southeast!</t>
  </si>
  <si>
    <t>&lt;pipipi_high&gt;「&lt;pnplacehold&gt;が　いる位置から
　あとチョット　北のほうを　掘ってみまショ！</t>
  </si>
  <si>
    <t>&lt;pipipi_high&gt;Try diggin' a little bit more to the
southwest!</t>
  </si>
  <si>
    <t>&lt;pipipi_high&gt;「&lt;pnplacehold&gt;が　いる位置から
　あとチョット　北西のほうを　掘ってみまショ！</t>
  </si>
  <si>
    <t>&lt;pipipi_high&gt;Try diggin' a little bit more to the north!</t>
  </si>
  <si>
    <t>&lt;pipipi_high&gt;Try diggin' a little bit more to the
northwest!</t>
  </si>
  <si>
    <t>&lt;pipipi_high&gt;「&lt;pnplacehold&gt;が　いる位置から
　あとチョット　北東のほうを　掘ってみまショ！</t>
  </si>
  <si>
    <t>&lt;pipipi_high&gt;Try diggin' a little bit more to the
northeast!</t>
  </si>
  <si>
    <t>&lt;pipipi_high&gt;「&lt;pnplacehold&gt;が　いる位置から
　あとチョット　西のほうを　掘ってみまショ！</t>
  </si>
  <si>
    <t>&lt;pipipi_high&gt;Try diggin' a little bit more to the west!</t>
  </si>
  <si>
    <t>&lt;pipipi_high&gt;「&lt;pnplacehold&gt;が　いる位置から
　あとチョット　南のほうを　掘ってみまショ！</t>
  </si>
  <si>
    <t>&lt;pipipi_high&gt;Try diggin' a little bit more to the south!</t>
  </si>
  <si>
    <t>「武器鍛冶で　わからないことがあれば
　なんでも　聞いてくれ。
&lt;select&gt;
どうすれば大成功になるの？
何を作れば儲かるの？
素材特性ってなに？
会心で注意すべきことは？
武器鍛冶のコツは？
&lt;select_end&gt;&lt;break&gt;</t>
  </si>
  <si>
    <t>Feel free to ask me any questions you might
have about weaponsmithing.
&lt;select&gt;
How can I get a "Perfection"?
What are material properties?
What should I be aware of about critical hits?
Do you have any weaponsmithing tips?
&lt;select_end&gt;&lt;break&gt;</t>
  </si>
  <si>
    <t>Weaponsmith in Craft Practice</t>
  </si>
  <si>
    <t>「ウガァァ……　許さぬぅぅ！！　許さぬぞっ
　アストルティアの民よ……！
　欲深き者どもに　味方し　我を封じるとは……。
&lt;br&gt;
「冥王ネルゲルの呼びかけに　応え　冥府の淵より
　蘇りしは　貴様らへの　憎しみゆえ……。
　今こそ　この恨み　晴らしてくれよう！
&lt;br&gt;
「マアモォォォォオオオオオオオオン！！！！！</t>
  </si>
  <si>
    <t>Ugggh...! I will not allow this! You people
of Astoltia! You who sided with those
greedy insects and sealed me away...!
&lt;br&gt;
I have answered the call of Nergel from the
depths of the underworld, because of my
hatred of you...!
&lt;br&gt;
I will finally settle this grudge!
BLUUUUUUUHH!!!</t>
  </si>
  <si>
    <t>10th Anniversary Quest boss</t>
  </si>
  <si>
    <t>蘇りし大怨霊マアモンは　消え去った……。</t>
  </si>
  <si>
    <t>The Risen Grudge Sludge has vanished...</t>
  </si>
  <si>
    <t>蘇りし大怨霊マアモンの　邪悪なチカラによって
閉ざされていた道が　開かれたようだ。
次は　妖魔の間を　目指そう。</t>
  </si>
  <si>
    <t>The path that was sealed by the Risen Grudge
Sludge's power has been opened. Head to the
Ghost Room next.</t>
  </si>
  <si>
    <t>「あ～ら　&lt;pnplacehold&gt;♥　おひさしぶりね。
　あ・た・し。ジュリアンテよ。
　冥王ネルゲルのチカラで　蘇ったの……。
&lt;br&gt;
「……お前さえ　いなければ
　姉さんと　あたしの計画は　完璧だったわ。
　さあ　イケナイ子には　お仕置きしなくちゃね！</t>
  </si>
  <si>
    <t>Ohhh, &lt;pnplacehold&gt;... it's been so long. ♥
You remember me, right? It's me, Juliante.
Nergel's power brought me back to life...
&lt;br&gt;
If it weren't for you, my sister and I
would've gotten away with our perfect plan...
Such a naughty child should be punished!</t>
  </si>
  <si>
    <t>10th Anniversary Quest boss (BAD STRING)</t>
  </si>
  <si>
    <t>蘇りし妖魔ジュリアンテは　消え去った……。</t>
  </si>
  <si>
    <t>The Risen Mystical Juliante has vanished...</t>
  </si>
  <si>
    <t>蘇りし妖魔ジュリアンテの　邪悪なチカラによって
閉ざされていた道が　開かれたようだ。
次は　魔軍師の広場を　目指そう。</t>
  </si>
  <si>
    <t>The path that was sealed by the Risen Mystical
Juliante's power has been opened. Head to the
Sorceror Square next.</t>
  </si>
  <si>
    <t>「おのれ　&lt;pnplacehold&gt;……。
　貴様さえ　いなければ　プクランド大陸は
　魔瘴で滅び　王家の血は　途絶えたのだ……。
&lt;br&gt;
「覚悟するがいい　虫ケラよ……！
　冥王ネルゲルにより　蘇った　この私が
　貴様を倒し　今度こそ　かの地を滅ぼしてやる！</t>
  </si>
  <si>
    <t>Curse you...if it were not for you, Pukuland
would have been destroyed by miasma, and the
royal bloodline forever severed...
&lt;br&gt;
Prepare yourself, you insects! I have been
resurrected by the great Nergel and shall
defeat you and destroy that land!</t>
  </si>
  <si>
    <t>蘇りし魔軍師イッドは　消え去った……。</t>
  </si>
  <si>
    <t>The Risen Tactician Idd vanishes...</t>
  </si>
  <si>
    <t>蘇りし魔軍師イッドの　邪悪なチカラによって
閉ざされていた道が　開かれたようだ。
次は　怪蟲の広場を　目指そう。</t>
  </si>
  <si>
    <t>The path that was sealed by the Risen
Tactician Idd's power has been opened.
Head to the Insect Square next.</t>
  </si>
  <si>
    <t>「待っていたよ　&lt;pnplacehold&gt;……。
　いまいましい　白き者と　ともに
　我が望みを　つぶした　お前をね……。
&lt;br&gt;
「冥王ネルゲルの　恩寵により　私は　蘇った！
　……ゆえに　私も　お前に
　名誉ある死を　与えてやろう！！
&lt;br&gt;
「さあ　チカラのかぎり　泣き叫ぶがよい！
　こたびは　白き者の手助けは　ないぞ……。
　お前の悲鳴が　我が復活の　産声となるのだ！</t>
  </si>
  <si>
    <t>I've been waiting for you, &lt;pnplacehold&gt;...
you who had crushed my dream along
with the White One...
&lt;br&gt;
By the grace of the Netherlord Nergel, I
have risen once again! I too shall give you
an honorable death!
&lt;br&gt;
Now, scream with all your might! The White One
is not here to help you this time... your
screams shall be the catalyst in my
&lt;br&gt;
resurrection!</t>
  </si>
  <si>
    <t>蘇りし怪蟲アラグネは　消え去った……。</t>
  </si>
  <si>
    <t>The Risen Arianad vanishes...</t>
  </si>
  <si>
    <t>蘇りし怪蟲アラグネの　邪悪なチカラによって
閉ざされていた道が　開かれたようだ。
次は　暴君の広場を　目指そう。</t>
  </si>
  <si>
    <t>The path that was sealed by the Risen
Arianad's power has been opened.
Head to the Tyrant Square next.</t>
  </si>
  <si>
    <t>&lt;icon_exc&gt;「き　貴様っ！
　盗み聞きとは　ひきょうなりっ！</t>
  </si>
  <si>
    <t>&lt;icon_exc&gt;H-hey! It's not right to eavesdrop!</t>
  </si>
  <si>
    <t>10th Anniversary Quest Reidametes NPC</t>
  </si>
  <si>
    <t>「ぐうぅ……ぐうぅあああああっ……！
　憎い　憎いぃ……。こざかしき　封印の巫女
　そして……&lt;pnplacehold&gt;よ！
&lt;br&gt;
「冥王ネルゲルの　呼びかけに応え
　我は　うぬを倒すため　蘇った……！
&lt;br&gt;
「世界を滅ぼす者たる
　我　暴君バサグランデの　恐ろしさを
　今こそ　思い知るがよいわ！</t>
  </si>
  <si>
    <t>GRAAAAAGHHH!! I HATE YOU... I HATE YOU...
CLEVER SEAL MAIDEN... AND YOU!!
&lt;pnplacehold&gt;!!
&lt;br&gt;
I HAVE ANSWERED THE CALL OF NETHERLORD
NERGEL AND HAVE RISEN ONCE MORE TO
DEFEAT YOU!
&lt;br&gt;
YOU SHALL KNOW THE HORROR OF THE TYRANT
BOGAN, THE DESTROYER OF WORLDS!!</t>
  </si>
  <si>
    <t>蘇りし暴君バサグランデは　消え去った……。</t>
  </si>
  <si>
    <t>The Risen Tyrant Bogan vanishes...</t>
  </si>
  <si>
    <t>蘇りし暴君バサグランデの　邪悪なチカラによって
閉ざされていた道が　開かれたようだ。
すべての　閉ざされていた道が　開放された。
&lt;br&gt;
これで　蘇りし大祭壇の間へ
行けるようになった。
待ち受ける　蘇りし冥王ネルゲルを　倒そう。</t>
  </si>
  <si>
    <t>The path that was sealed by the Risen
Tyrant Bogan has been opened. With that,
all of the sealed paths have been opened.
&lt;br&gt;
Make your way to the Restored Grand Altar,
to put a stop to the revived Netherlord
Nergel once and for all!</t>
  </si>
  <si>
    <t>「オオオォ　憎い……憎いぞ……。
　生命ある者の　すべてが　憎い……。
&lt;br&gt;
「冥王ネルゲル様が　アストルティアを滅ぼし
　生命ある者が　みな　死に絶えたるまで
　この　憎しみは　消え去らぬ……。</t>
  </si>
  <si>
    <t>Ooohhh... I hate... I hate everything...
I hate everything that lives and breathes...
&lt;br&gt;
Until the Netherlord destroys all life on
Astoltia, this hatred will never disappear...</t>
  </si>
  <si>
    <t>「……フフフ…フフフフ……。
　私たちは　この神殿に
　みずから望んで　囚われているのだ……。
&lt;br&gt;
「冥王ネルゲル様に　我が魂を　捧げ
　あの方の　チカラとなるために……。</t>
  </si>
  <si>
    <t>Heh heh... Heheheheh...
We are trapped in this temple because we
have willed it.
&lt;br&gt;
I offer my soul to the Netherlord, and shall
be his power...</t>
  </si>
  <si>
    <t>「この　らせん階段を上った先…… 
　宝箱が　あったような……？</t>
  </si>
  <si>
    <t>Wasn't there a treasure chest at the top of
these spiral stairs...?</t>
  </si>
  <si>
    <t>ブレイブストーンをかざして
偽りのレンダーシアへ　飛びますか？&lt;yesno&gt;&lt;close&gt;</t>
  </si>
  <si>
    <t>Use the Brave Stone to travel to
False Lendersia?&lt;yesno&gt;&lt;close&gt;</t>
  </si>
  <si>
    <t>Brave Stone</t>
  </si>
  <si>
    <t>ブレイブストーンをかざして
真のレンダーシアへ　飛びますか？&lt;yesno&gt;&lt;close&gt;</t>
  </si>
  <si>
    <t>Use the Brave Stone to travel to
True Lendersia?&lt;yesno&gt;&lt;close&gt;</t>
  </si>
  <si>
    <t xml:space="preserve">　すべてのスキルで
スキルポイントを　２０Ｐかくとく！
&lt;color_yellow&gt;スキルふりわけ画面で　確認しましょう。 &lt;color_white&gt;&lt;me 71&gt;&lt;bw_break&gt;</t>
  </si>
  <si>
    <t>Received 20 skill points in all of your skill
lines!
&lt;color_yellow&gt;Check the "Skill Points" screen.&lt;color_white&gt;&lt;me 71&gt;&lt;bw_break&gt;</t>
  </si>
  <si>
    <t>Skill point message (BAD STRING)</t>
  </si>
  <si>
    <t>貴重なアイテムが　収集品に残っています。
収集品を　うけとってください。</t>
  </si>
  <si>
    <t>There are items left in your stock. Please
receive them first.</t>
  </si>
  <si>
    <t>Panigalm message</t>
  </si>
  <si>
    <t>&lt;attr&gt;&lt;feel_happy_lv3&gt;&lt;end_attr&gt;「おう！　ちょうどいいところに　来たな！
&lt;br&gt;
「とにもかくにも　まずは　あいさつだ！
　チャットの『まわりに』で　クリスマスを祝う
　あの言葉を　言ってくれるよな？</t>
  </si>
  <si>
    <t>&lt;attr&gt;&lt;feel_happy_lv3&gt;&lt;end_attr&gt;Oh! I'm glad you came! First things first.
I want you to say those special words to
celebrate Christmas in nearby chat!
&lt;br&gt;
Can you do that for me?
(Say メリークリスマス in nearby chat in
front of the Holy Messenger.)</t>
  </si>
  <si>
    <t>Holy Messenger quest chat phrase</t>
  </si>
  <si>
    <t>&lt;center&gt;『炎の民　オーガ』
厳しい荒野で　チカラ強く生きる
大きな身体に　ツノと尻尾を持った者たち。
&lt;br&gt;
好戦的で　強き者を尊んだ彼らは
抜きんでた　強いチカラと体力で
弱き者や仲間のために　命をかけて戦った。</t>
  </si>
  <si>
    <t xml:space="preserve">            "Ogres, People of Fire"
     They live strong in the harsh lands,
         with large bodies, horns and
&lt;br&gt;
         tails. They are belligerent,
       respect the strong and use their
       superior strength and stamina to
&lt;br&gt;
        risk their lives for the weak.</t>
  </si>
  <si>
    <t>Race selection</t>
  </si>
  <si>
    <t>オーガとして　生まれ変わりますか？&lt;yesno&gt;&lt;close&gt;</t>
  </si>
  <si>
    <t>Be reborn as an Ogre?
(You can preview your appearance
before making a final decision.)
&lt;yesno&gt;&lt;close&gt;</t>
  </si>
  <si>
    <t>&lt;center&gt;『花の民　プクリポ』
絵本のような色彩の町で　楽しさを求めて生きる
ふわふわと愛らしい　小さな身体の者たち。
&lt;br&gt;
強い魔力と　器用さを生まれ持つ彼らは
戦いより　ものを作りだすことより
楽しさを生みだすことに　情熱をかたむけた。</t>
  </si>
  <si>
    <t xml:space="preserve">        "Pukulipo, People of Flowers"
     In a town with colors like a picture
       book, they have fluffy, adorable
&lt;br&gt;
    little bodies living in search of fun.
      Born with strong magical power and
           dexterity, they are more
&lt;br&gt;
       passionate about creating things
          for fun than for fighting.</t>
  </si>
  <si>
    <t>プクリポとして　生まれ変わりますか？&lt;yesno&gt;&lt;close&gt;</t>
  </si>
  <si>
    <t>Be reborn as a Pukulipo?
(You can preview your appearance
before making a final decision.)
&lt;yesno&gt;&lt;close&gt;</t>
  </si>
  <si>
    <t>&lt;center&gt;『風の民　エルフ』
自然を愛し　森と共に生きる
背に小さな羽を持った　かれんな姿の者たち。
&lt;br&gt;
伝統と格式を重んじる彼らは
世界の理を　深く学び
多くの優れた呪文の使い手を　世に送りだした。</t>
  </si>
  <si>
    <t xml:space="preserve">            "Elves, People of Wind"
        They are beautiful people with
         wings on their back who love
&lt;br&gt;
       nature and live with the forest.
    They value tradition, studied the ways
          of the world, and produced
&lt;br&gt;
         many excellent spellcasters.</t>
  </si>
  <si>
    <t>エルフとして　生まれ変わりますか？&lt;yesno&gt;&lt;close&gt;</t>
  </si>
  <si>
    <t>Be reborn as an Elf?
(You can preview your appearance
before making a final decision.)
&lt;yesno&gt;&lt;close&gt;</t>
  </si>
  <si>
    <t>&lt;center&gt;『地の民　ドワーフ』
雄大な山々に恩恵を受け　大地と共に生きる
小さな身体に　大きな耳を持った者たち。
&lt;br&gt;
高い技術力と　強い欲望を持つ彼らは
持ち前の　器用さと素早さで
いくつもの高度な文明を　築き上げた。</t>
  </si>
  <si>
    <t xml:space="preserve">          "Dwarves, People of Earth"
     They live with the earth, blessed by
      the majestic mountains, with small
&lt;br&gt;
     bodies and big ears. With their high
        technology and strong desires,
    they built many advanced civilizations
&lt;br&gt;
     with their pure dexterity and speed.</t>
  </si>
  <si>
    <t>ドワーフとして　生まれ変わりますか？&lt;yesno&gt;&lt;close&gt;</t>
  </si>
  <si>
    <t>Be reborn as a Dwarf?
(You can preview your appearance
before making a final decision.)
&lt;yesno&gt;&lt;close&gt;</t>
  </si>
  <si>
    <t>&lt;center&gt;『水の民　ウェディ』
海に浮かぶ美しい島々で　自由に生きる
青き水面のような色の　身体を持つ者たち。
&lt;br&gt;
束縛を嫌い　歌と恋を大切にする彼らは
速さと　強さという特性を生かして
愛する者を守る時にだけ　本気で戦った。</t>
  </si>
  <si>
    <t xml:space="preserve">          "Weddie, People of Water"
   They live freely on beautiful islands in
    the sea and their bodies are blue like
&lt;br&gt;
    water. They hate constraints and value
    singing and love. They use their speed
     and strength to fight only when they
&lt;br&gt;
       have to protect those they love.</t>
  </si>
  <si>
    <t>ウェディとして　生まれ変わりますか？&lt;yesno&gt;&lt;close&gt;</t>
  </si>
  <si>
    <t>Be reborn as a Weddie?
(You can preview your appearance
before making a final decision.)
&lt;yesno&gt;&lt;close&gt;</t>
  </si>
  <si>
    <t>&lt;center&gt;『空の民　竜族』
はるか　かなたより
世界を見守る　聖なる者たち。
&lt;br&gt;
彼らは　地上で　争いが起こると飛来し
その大いなるチカラで
またたく間に　平安をもたらしたという。</t>
  </si>
  <si>
    <t xml:space="preserve">        "Nadravians, People of the Sky"
   The sacred beings who watch over the world
        from afar. Whenever there is a
&lt;br&gt;
        conflict below, they fly over and
     bring peace with their great powers.</t>
  </si>
  <si>
    <t>Cornerstone Forest</t>
  </si>
  <si>
    <t>&lt;center&gt;『勇の民　人間』
どんな地でも　生きていける
大きくもなく　小さくもない身体の者たち。
&lt;br&gt;
秀でたところがないと　思われていた彼らだが
危機に直面した時　決して　くじけずに
立ち向かう　勇ましさを秘めていた。</t>
  </si>
  <si>
    <t xml:space="preserve">         "Humans, People of Courage"
   They have bodies that are not too big or
    too small to survive in any land. They
&lt;br&gt;
         may not have any outstanding
       qualities, but when faced with a
       crisis, they have the courage to
&lt;br&gt;
             stand up against it.</t>
  </si>
  <si>
    <t>冒険の書に記録しています……。
ソフトを終了しないでください。
&lt;br&gt;
冒険の書に記録しました！&lt;me 60&gt;</t>
  </si>
  <si>
    <t>Recording data in Adventure Log...
Please do not exit the software.
&lt;br&gt;
Adventure Log data successfully recorded!&lt;me 60&gt;</t>
  </si>
  <si>
    <t>Data creation</t>
  </si>
  <si>
    <t>&lt;center&gt;これより　&lt;pnplacehold&gt;は
アストルティアへと　旅立つため
メインメニューに戻ります。
&lt;br&gt;
記録した　冒険の書をえらび
旅のつづきを　お楽しみください。</t>
  </si>
  <si>
    <t>You will now return to the main menu. Please
select your Adventure Log to continue your
adventure.
&lt;br&gt;
We hope you enjoy your adventures to
come in Astoltia!</t>
  </si>
  <si>
    <t>After race selection (BAD STRING)</t>
  </si>
  <si>
    <t>&lt;pnplacehold&gt;は
クリスタルゲージを　取りだして
その色を　確認してみた。
&lt;br&gt;
輝晶核の波動が強く　赤色に　輝いている。
しばらく待てば　この地域にいる　輝晶獣が
姿を　あらわしそうだ！</t>
  </si>
  <si>
    <t>&lt;pnplacehold&gt; pulls out their Crystal Gauge
and checks its current reading.
&lt;br&gt;
The gauge is glowing red, signifying strong
crystalline readings. A Crystalbeast should be
appearing in this area very soon!</t>
  </si>
  <si>
    <t>Crystal Gauge (BAD STRING)</t>
  </si>
  <si>
    <t>&lt;pnplacehold&gt;は
クリスタルゲージを　取りだして
その色を　確認してみた。
&lt;br&gt;
輝晶核の波動を感知し　黄色くなっている。
この地域にいる　輝晶獣が　姿を見せるまで
もうすこし　時間が　かかりそうだ。</t>
  </si>
  <si>
    <t>&lt;pnplacehold&gt; pulls out their Crystal Gauge
and checks its current reading.
&lt;br&gt;
The gauge is glowing yellow, signifying some
crystalline readings. It will be a bit longer
before a Crystalbeast appears.</t>
  </si>
  <si>
    <t>&lt;pnplacehold&gt;は
クリスタルゲージを　取りだして
その色を　確認してみた。
&lt;br&gt;
ゲージが　虹色に　強く　輝いている。
すでに　この地域のどこかに
輝晶獣が　あらわれているようだ！</t>
  </si>
  <si>
    <t>&lt;pnplacehold&gt; pulls out their Crystal Gauge
and checks its current reading.
&lt;br&gt;
The gauge has a brilliant rainbow glow.
There is a Crystalbeast somewhere in this
area!</t>
  </si>
  <si>
    <t>&lt;pnplacehold&gt;は
クリスタルゲージを　取りだして
その色を　確認してみた。
&lt;br&gt;
透明なままで　色が　変わっていない。
この地域では　輝晶核の波動を
まったく　感知できていないようだ。</t>
  </si>
  <si>
    <t>&lt;pnplacehold&gt; pulls out their Crystal Gauge
and checks its current reading.
&lt;br&gt;
The gauge remains clear and has no signs of
any readings. This area contains no readings
of Crystalbeasts whatsoever.</t>
  </si>
  <si>
    <t>&lt;pnplacehold&gt;は　ポケット映写機を使った！
&lt;br&gt;
しかし　何も起こらなかった……。
今は　ポケット映写機は　使えないようだ。</t>
  </si>
  <si>
    <t>&lt;pnplacehold&gt; pulls out their Pocket
Projector!
&lt;br&gt;
But nothing happens... It seems that the
Pocket Projector won't function in this
place.</t>
  </si>
  <si>
    <t>Pocket Projector (BAD STRING)</t>
  </si>
  <si>
    <t>「こちらでは　福袋を扱っておりますモ。
　何が入っているかは　開けてみてのお楽しみモ。
　いっちょ運試しに　いかがかモー？&lt;bw_break&gt;</t>
  </si>
  <si>
    <t>We're offering a special grab bag to purchase!
You won't know what's inside until you open
it. Why don't you try your luck?</t>
  </si>
  <si>
    <t>New Year's Grab Bag Shop</t>
  </si>
  <si>
    <t>「こんにちはっ。
　開運おみくじで　新年を占ってみませんか？
&lt;select&gt;
おみくじを引く
説明を聞く
やめる
&lt;select_end&gt;
&lt;case 1&gt;
&lt;break&gt;
&lt;case 2&gt;
&lt;break&gt;
&lt;case 3&gt;
&lt;break&gt;
&lt;case_cancel&gt;
&lt;break&gt;
&lt;case_end&gt;</t>
  </si>
  <si>
    <t>Hello, hello. Why don't you see what your
fortune for the New Year is?
&lt;select&gt;
Draw Fortune
Explanation
Cancel
&lt;select_end&gt;
&lt;case 1&gt;
&lt;break&gt;
&lt;case 2&gt;
&lt;break&gt;
&lt;case 3&gt;
&lt;break&gt;
&lt;case_cancel&gt;
&lt;break&gt;
&lt;case_end&gt;</t>
  </si>
  <si>
    <t>New Year's Fortune Teller</t>
  </si>
  <si>
    <t>「開運おみくじは　１回　５００ゴールドです。
　おみくじを　引いていかれますか？&lt;yesno&gt;&lt;break&gt;</t>
  </si>
  <si>
    <t>One Good Fortune Slip costs 500 Gold.
Would you like to see your fortune?&lt;yesno&gt;&lt;break&gt;</t>
  </si>
  <si>
    <t>&lt;pnplacehold&gt;は
心を込めて　おみくじを引いた……！</t>
  </si>
  <si>
    <t>Putting all of their heart and soul into it,
&lt;pnplacehold&gt; draws their fortune!</t>
  </si>
  <si>
    <t>New Year's Fortune Teller (BAD STRING)</t>
  </si>
  <si>
    <t>「こちらでは　新年の祈願のための　絵馬と
　願いの花びらを　お分けしております。
&lt;br&gt;
「絵馬に書いた願い事は　他の人からも
　見られますので　よく考えて　お書きください。
&lt;br&gt;
「絵馬の使い方については　掛所にいるアオヤギに
　願いの花びらについては　手水場の奥にいる
　セキチクに　おたずねください。
&lt;br&gt;
「では……&lt;bw_break&gt;</t>
  </si>
  <si>
    <t>Here you can buy New Year Emas and Wish
Petals! What's an ema, you ask? It's a wooden
plaque you write a wish on, and then hang up!
&lt;br&gt;
Other people can see the wish you wrote,
so think carefully about what is really is
that you wish for.
&lt;br&gt;
If you want to know more about how to use ema,
go speak to Aoyagi over there. If you want to
know more about Wish Petals, go and speak with
&lt;br&gt;
Sekichiku near the basin to the south.
&lt;br&gt;
Now then...</t>
  </si>
  <si>
    <t>New Year's Item Shop</t>
  </si>
  <si>
    <t>羅刹王バラシュナが　凄絶なる禍唱を使うと
マホカンタと打撃完全ガードの効果がかかるので
零の洗礼などで解除すると　戦いやすくなるぞ！</t>
  </si>
  <si>
    <t>When Varashna uses "Terrible Chanting", he
gains a Bounce effect and nullifies all
incoming physical damage!
&lt;br&gt;
Use skills such as "Disruptive Wave" or
"Null Baptism" to remove these effects!</t>
  </si>
  <si>
    <t>Festa Inferno Barashna hint</t>
  </si>
  <si>
    <t>冥骸魔レギルラッゾたちは　２体同時に戦うので
それぞれの攻撃に　気を付けつつ戦おう。
呪い耐性やブレス耐性も　有効だぞ！</t>
  </si>
  <si>
    <t>You'll face Legirrazzo and Logast at the same
time, so watch for both of their attacks!
Breath and curse resistance are very useful!</t>
  </si>
  <si>
    <t>Festa Inferno Legirrazzo hint</t>
  </si>
  <si>
    <t>冒険者のあなたに　心強い仲間と
すぐに　強くなれる帽子を　用意しました。</t>
  </si>
  <si>
    <t>Welcome to Astoltia!
&lt;br&gt;
As an adventurer beginning past Version 1,
you'll be given strong allies and a hat
that'll help you to get stronger.</t>
  </si>
  <si>
    <t>Start Past Version 1 (BAD STRING)</t>
  </si>
  <si>
    <t>サポート仲間が　パーティへ参加した！&lt;se_nots System 7&gt;
&lt;br&gt;
つづいて　エンゼルスライム帽を　そうびします。</t>
  </si>
  <si>
    <t>You had some support party members join you!&lt;se_nots System 7&gt;
&lt;br&gt;
Next, your Angel Slime Hat will be equipped.</t>
  </si>
  <si>
    <t>Start Past Version 1</t>
  </si>
  <si>
    <t>&lt;pnplacehold&gt;は
エンゼルスライム帽を　かぶった！&lt;se_nots Joutyu_SE 24&gt;
&lt;br&gt;
そうびは　メインコマンドにある
『そうび』から　いつでも変更できます。</t>
  </si>
  <si>
    <t>&lt;pnplacehold&gt;
equips their Angel Slime Cap!&lt;se_nots Joutyu_SE 24&gt;
&lt;br&gt;
Equipment can be changed at any time from
"Equip" in the main command window.</t>
  </si>
  <si>
    <t>遠くの場所へ　行きたい場合は　町にある列車や
どうぐ欄の中にある　ルーラストーンが
あなたの冒険を　助けてくれるでしょう。
&lt;br&gt;
冒険で困ったときは　『さくせん』コマンドにある
『遊び方ガイド』の『遊び方のヒント』からでも
冒険に役立つ情報が　確認できます。
&lt;br&gt;
ゲームについて　さらに　くわしく知りたい場合は
冒険者の広場にて　ご確認ください。
https://sqex.to/MGUIDE
&lt;br&gt;
さあ　旅立ちのときです。
この広い世界の冒険を　楽しんでください。</t>
  </si>
  <si>
    <t>Many a challenge awaits you in this grand
world. Talking to the villagers in this town
may provide you with some helpful information.
&lt;br&gt;
Quests will be marked with purple icons.
If you find yourself lost, opening your
map can show you the way.
&lt;br&gt;
To travel to faraway places, you can use a
train station or a Zoomstone, located under
the "Items" command.
&lt;br&gt;
You can find useful adventuring information
in the "Play Guide" section using the "Misc."
command.
&lt;br&gt;
Now, it is time to embark on your great
journey. Adventure awaits!</t>
  </si>
  <si>
    <t>おや？
&lt;br&gt;
さっそく　手紙が届いたようです。
郵便局員に　話しかけて
手紙を　受け取ってみましょう。</t>
  </si>
  <si>
    <t>What's this?
&lt;br&gt;
It seems you've received a letter. Why don't
you go to the Post Office and see what it's
about?</t>
  </si>
  <si>
    <t>ドルボードは　燃料切れだった！
ドルセリンを　１つチャージして乗ります。</t>
  </si>
  <si>
    <t>Your Dolboard ran out of fuel! Using 1
Dolsoline to charge it.</t>
  </si>
  <si>
    <t>Dolboard out of fuel</t>
  </si>
  <si>
    <t>敵の強さを　選んでください。
（数字が大きくなるほど　強くなります）
&lt;select&gt;
つよさⅠ
つよさⅡ
つよさⅢ
つよさⅣ
&lt;select_end&gt;
&lt;case 1&gt;
&lt;close&gt;
&lt;case 2&gt;
&lt;close&gt;
&lt;case 3&gt;
&lt;close&gt;
&lt;case 4&gt;
&lt;close&gt;
&lt;case_cancel&gt;
&lt;close&gt;
&lt;case_end&gt;</t>
  </si>
  <si>
    <t>Select the strength of the boss.
(A higher number means more powerful.)
&lt;select&gt;
Strength I
Strength II
Strength III
Strength IV
&lt;select_end&gt;
&lt;case 1&gt;
&lt;close&gt;
&lt;case 2&gt;
&lt;close&gt;
&lt;case 3&gt;
&lt;close&gt;
&lt;case 4&gt;
&lt;close&gt;
&lt;case_cancel&gt;
&lt;close&gt;
&lt;case_end&gt;</t>
  </si>
  <si>
    <t>敵の強さを　選んでください。
（数字が大きくなるほど　強くなります）
&lt;select&gt;
つよさⅠ
つよさⅡ
つよさⅢ
&lt;select_end&gt;
&lt;case 1&gt;
&lt;close&gt;
&lt;case 2&gt;
&lt;close&gt;
&lt;case 3&gt;
&lt;close&gt;
&lt;case_cancel&gt;
&lt;close&gt;
&lt;case_end&gt;</t>
  </si>
  <si>
    <t>Select the strength of the boss.
(A higher number means more powerful.)
&lt;select&gt;
Strength I
Strength II
Strength III
&lt;select_end&gt;
&lt;case 1&gt;
&lt;close&gt;
&lt;case 2&gt;
&lt;close&gt;
&lt;case 3&gt;
&lt;close&gt;
&lt;case_cancel&gt;
&lt;close&gt;
&lt;case_end&gt;</t>
  </si>
  <si>
    <t>パーティリーダーに　協力するため
この先へ　一緒に進みますか？&lt;yesno&gt;&lt;close&gt;</t>
  </si>
  <si>
    <t>Join your party leader and continue on?&lt;yesno&gt;&lt;close&gt;</t>
  </si>
  <si>
    <t>Random party thing</t>
  </si>
  <si>
    <t>次の階層に　進みますか？&lt;yesno&gt;&lt;close&gt;</t>
  </si>
  <si>
    <t>Continue to the next floor?&lt;yesno&gt;&lt;close&gt;</t>
  </si>
  <si>
    <t>Mysterious Tower</t>
  </si>
  <si>
    <t>&lt;pipipi_shigh&gt;「ヒヒヒ……。オイラ　なぞのツボ。
　魔闘士さん　メラ　使える？
　小さな火の玉の呪文だよ。</t>
  </si>
  <si>
    <t>&lt;pipipi_shigh&gt;Hee hee... I'm the Mystery Pot.
Hey, you. Can you use Frizz?
You know, that tiny fireball spell.</t>
  </si>
  <si>
    <t>Mysterious Tower Floor 1 hint</t>
  </si>
  <si>
    <t>&lt;pipipi_shigh&gt;「ヒヒヒ……。オイラ　なぞのツボ。
　魔闘士さん　なぞを解いたんだね。
　階段の近くに　薄緑の宝箱が　出ているよ。</t>
  </si>
  <si>
    <t xml:space="preserve">&lt;pipipi_shigh&gt;Hee hee... I'm the Mystery Pot.
Hey, good job. You solved the mystery. Go
check out that chest near the stairs.
</t>
  </si>
  <si>
    <t>Mysterious Tower mystery solved</t>
  </si>
  <si>
    <t>「ワタクシ　モドール！
　休息の間まで　戻りたいときは
　ワタクシが　アナタを　連れていくノです！
&lt;br&gt;
「休息の間に　モドル？
　また　この階層に　モドってこれるよ。&lt;yesno&gt;&lt;close&gt;</t>
  </si>
  <si>
    <t>My name's Exeet! If you want to go back to
the Rest Area, I can take you there!
&lt;br&gt;
So, do you want to go back? You can return
to this floor whenever you'd like.&lt;yesno&gt;&lt;close&gt;</t>
  </si>
  <si>
    <t>Mysterious Tower Exeet doll</t>
  </si>
  <si>
    <t>「おや　モドらないのでスね。
　ならバ　がんばって　魔物を倒スです！</t>
  </si>
  <si>
    <t>Oh, that's fine. Please do your best to defeat
those monsters!</t>
  </si>
  <si>
    <t>&lt;pipipi_shigh&gt;「ヒヒヒ……。オイラ　なぞのツボ。
　スライムベスは　気合の入った魔闘士を
　探しているみたいだよ。</t>
  </si>
  <si>
    <t>&lt;pipipi_shigh&gt;Hee hee... I'm the Mystery Pot.
I think a She-Slime is looking for someone
with a strong fighting spirit.</t>
  </si>
  <si>
    <t>Mysterious Tower Floor 2 hint</t>
  </si>
  <si>
    <t>&lt;pipipi_shigh&gt;「ヒヒヒ……。オイラ　なぞのツボ。
　バブルスライムには　毒があるよ。
　毒が回ると　わかることも　あるかもね。</t>
  </si>
  <si>
    <t>&lt;pipipi_shigh&gt;Hee hee... I'm the Mystery Pot.
Bubble Slimes are poisonous, aren't they? Why
not try spreading the poison around?</t>
  </si>
  <si>
    <t>Mysterious Tower Floor 3 hint</t>
  </si>
  <si>
    <t>&lt;pipipi_shigh&gt;「ヒヒヒ……。オイラ　なぞのツボ。
　魔闘士さん　ギラ　使える？
　レベル２で習得する　地をはう炎の呪文だよ。</t>
  </si>
  <si>
    <t>&lt;pipipi_shigh&gt;Hee hee... I'm the Mystery Pot.
Hey, you. Can you use Sizz? It's a sizzling
fire spell learned at level 2.</t>
  </si>
  <si>
    <t>Mysterious Tower Floor 4 hint</t>
  </si>
  <si>
    <t>「ボクのツボ　使ったら　おうえんしてあげる。
　おうえん　テンションが　上がる。
　魔闘士　きっと　強くなる。</t>
  </si>
  <si>
    <t>If you use my pot, I'll use Egg On which'll
raise your tension. It'll surely make you
stronger!</t>
  </si>
  <si>
    <t>Mysterious Tower Feralball</t>
  </si>
  <si>
    <t>「……マジックバリアと　マホトーン。
　やっかいな　魔法使いは　オレにまかせろ。</t>
  </si>
  <si>
    <t>...Magic Barrier and Fizzle.
Leave that pesky mage to me.</t>
  </si>
  <si>
    <t>Mysterious Tower Gryphon</t>
  </si>
  <si>
    <t>「やあ　魔闘士くん。
　私のとくぎは　ベホイミだ！　あぶなくなったら
　遠慮なく　ツボを　使ってくれたまえ！</t>
  </si>
  <si>
    <t>Oh, it's you, the Magic Warrior! I can use
Midheal to help you! Feel free to use my
pot if you're feeling in a right pinch!</t>
  </si>
  <si>
    <t>Mysterious Tower Priest Knight</t>
  </si>
  <si>
    <t>「ガハハハッ！　みどころのある魔闘士だ！
　ワシを　ツボから呼び出したなら
　ひかりのはどうで　状態異常を治してやろう。</t>
  </si>
  <si>
    <t>Gahaha! Quite the intruiging Magic Warrior!
If you summon me, I can heal your ailments
with my Wave of Relief!</t>
  </si>
  <si>
    <t>Mysterious Tower Pot Summon (unknown)</t>
  </si>
  <si>
    <t>「アナタ　ケンギ　ヨクワカッテル。
　ツボノソト　デタラ
　ワタシノ　ケンギ　ヒロウスル。</t>
  </si>
  <si>
    <t>YOU KNOW THE WAY OF THE SWORD WELL.
IF YOU USE MY POT, I WILL SHOW YOU MY
OWN SKILL WITH A SWORD.</t>
  </si>
  <si>
    <t>Mysterious Tower Overkilling Machine</t>
  </si>
  <si>
    <t>「オマエ　アタマイイケド　カラダ　ヨワソウ。
　オレ　ツボカラ　ヨンデクレタラ
　ニオウダチ　シテ　マモッテヤル。</t>
  </si>
  <si>
    <t>You good, but body weak. If use my
pot, I use Forbearance. Protect you.</t>
  </si>
  <si>
    <t>Mysterious Tower Golem</t>
  </si>
  <si>
    <t>「なかなか　みどころのある　魔闘士だな。
　拙者をツボから　呼び出したならば
　相手から　受けるダメージを　へらしてやろう。</t>
  </si>
  <si>
    <t>Quite the impressive Magic Warrior.
Summon me from my pot, and I will reduce
the amount of damage you sustain.</t>
  </si>
  <si>
    <t>Mysterious Tower Silverine</t>
  </si>
  <si>
    <t>「わお！　ずいぶん高くまで　登ってきたね！
　ワタシをツボから　出してくれたら　
　天使の守りで　倒れても　すぐ蘇生してあげる。</t>
  </si>
  <si>
    <t>Goo've climbed so high! Goo-reat! If you gooze
my pot, I'll use Goo-ddess' Grace on goo.
It'll revive goo the next time goo fall!</t>
  </si>
  <si>
    <t>Mysterious Tower King Cureslime</t>
  </si>
  <si>
    <t>&lt;pipipi_shigh&gt;「ヒヒヒ……。オイラ　なぞのツボ。
　魔闘士さん　おおきづち　知ってる？
　ブラウニーとは　仲がいいみたいだね。</t>
  </si>
  <si>
    <t>&lt;pipipi_shigh&gt;Hee hee... I'm the Mystery Pot.
Hey, you. You know those Hammerhoods? I hear
they're good friends with Brownies.</t>
  </si>
  <si>
    <t>Mysterious Tower Floor 6 hint</t>
  </si>
  <si>
    <t>&lt;pipipi_shigh&gt;「ヒヒヒ……。オイラ　なぞのツボ。
　魔闘士さん　メラミ　使える？
　すこし大きな　火の玉の呪文だよ。</t>
  </si>
  <si>
    <t>&lt;pipipi_shigh&gt;Hee hee... I'm the Mystery Pot.
Hey, you. Can you use Frizzle? You know,
the slightly bigger fireball spell.</t>
  </si>
  <si>
    <t>Mysterious Tower Floor 7 hint</t>
  </si>
  <si>
    <t>扉の先から　商人の気配がする。
いまの階層には　もどれなくなりますが
扉の先へ　すすみますか？&lt;yesno&gt;&lt;close&gt;</t>
  </si>
  <si>
    <t>You feel a merchant's presence beyond this
door. You cannot return to the floor you are
currently in if you go through. Proceed?&lt;yesno&gt;&lt;close&gt;</t>
  </si>
  <si>
    <t>Mysterious Tower merchant door</t>
  </si>
  <si>
    <t>&lt;pipipi_shigh&gt;「ヒヒヒ……。オイラ　なぞのツボ。
　魔闘士さん　リホイミ　使える？
　ＨＰを　少しずつ回復する呪文だよ。</t>
  </si>
  <si>
    <t>&lt;pipipi_shigh&gt;Hee hee... I'm the Mystery Pot.
Hey, you. Can you use Reheal? You know,
that spell that heals a little over time.</t>
  </si>
  <si>
    <t>Mysterious Tower Floor 8 hint</t>
  </si>
  <si>
    <t>扉の先から　魔物の気配がする。
いまの階層には　もどれなくなりますが
扉の先へ　すすみますか？&lt;yesno&gt;&lt;close&gt;</t>
  </si>
  <si>
    <t>You feel a monster's presence beyond this
door. You cannot return to the floor you are
currently in if you go through. Proceed?&lt;yesno&gt;&lt;close&gt;</t>
  </si>
  <si>
    <t>Mysterious Tower monster door</t>
  </si>
  <si>
    <t>&lt;pipipi_shigh&gt;「ヒヒヒ……。オイラ　なぞのツボ。
　魔闘士さん　ロストアタック　使える？
　レベル９で習得する　特技だよ。</t>
  </si>
  <si>
    <t>&lt;pipipi_shigh&gt;Hee hee... I'm the Mystery Pot.
Hey, you. Can you use Morale Masher?
It's a skill you can learn at level 9.</t>
  </si>
  <si>
    <t>Mysterious Tower Floor 9 hint</t>
  </si>
  <si>
    <t>&lt;pipipi_shigh&gt;「ヒヒヒ……。オイラ　なぞのツボ。
　ばくだん岩って知ってる？　やられそうになると
　すごい得意技を　使ってくるよ。</t>
  </si>
  <si>
    <t>&lt;pipipi_shigh&gt;Hee hee... I'm the Mystery Pot.
You know those Rockbombs? When they know
they're beat, they'll go out in a bang!</t>
  </si>
  <si>
    <t>Mysterious Tower Floor 11 hint</t>
  </si>
  <si>
    <t>&lt;pipipi_shigh&gt;「ヒヒヒ……。魔闘士さん　ボケ　使える？
　まんげつリングで　習得できるよ。
　ふくろの魔物に　使ってみるといいよ。</t>
  </si>
  <si>
    <t xml:space="preserve">&lt;pipipi_shigh&gt;Hee hee... hey, you. Can you use Pratfall?
You can learn it from a Full Moon Ring. Why
don't you try it on those bag looking guys?
</t>
  </si>
  <si>
    <t>Mysterious Tower Floor 12 hint</t>
  </si>
  <si>
    <t>&lt;pipipi_shigh&gt;「ヒヒヒ……。オイラ　なぞのツボ。
　マジカルハット　知ってる？
　相手を黙らせるのが　得意な魔物だよ。</t>
  </si>
  <si>
    <t>&lt;pipipi_shigh&gt;Hee hee... I'm the Mystery Pot.
You know those Hat Hamwitches? They're
pretty good at silencing their enemies.</t>
  </si>
  <si>
    <t>Mysterious Tower Floor 13 hint</t>
  </si>
  <si>
    <t>&lt;pipipi_shigh&gt;「ヒヒヒ……。魔闘士さん　てなづける　使える？
　破幻のリングで　習得できるよ。
　ネコと　なかよくなると　いいことあるかもよ。</t>
  </si>
  <si>
    <t>&lt;pipipi_shigh&gt;Hee hee... Hey, you know how to use Win Over?
You can learn it from a Ring of Truth. Might
be a good idea to get along with those cats.</t>
  </si>
  <si>
    <t>Mysterious Tower Floor 14 hint</t>
  </si>
  <si>
    <t>&lt;pipipi_shigh&gt;「ヒヒヒ……。オイラ　なぞのツボ。
　魔闘士さん　メラミ　使える？
　アツい炎の魔物に　トドメがさせるかな？</t>
  </si>
  <si>
    <t>&lt;pipipi_shigh&gt;Hee hee... I'm the Mystery Pot.
Hey, you. Can you use Frizzle? Why not use
it finish off one of those fiery guys?</t>
  </si>
  <si>
    <t>Mysterious Tower Floor 16 hint</t>
  </si>
  <si>
    <t>&lt;pipipi_shigh&gt;「ヒヒヒ……。オイラ　なぞのツボ。
　魔闘士さん　なめまわし　使える？
　まんげつリングで　習得できるよ。</t>
  </si>
  <si>
    <t>&lt;pipipi_shigh&gt;Hee hee... I'm the Mystery Pot.
Hey, you. Can you use Tongue Lashing? You
can learn it from a Full Moon Ring.</t>
  </si>
  <si>
    <t>Mysterious Tower Floor 17 hint</t>
  </si>
  <si>
    <t>&lt;pipipi_shigh&gt;「ヒヒヒ……。オイラ　なぞのツボ。
　魔闘士さん　リベホイミ　使える？
　レベル１２で　習得できるよ。</t>
  </si>
  <si>
    <t>&lt;pipipi_shigh&gt;Hee hee... I'm the Mystery Pot.
Hey, you. Can you use Remidheal? It's a spell
you can learn at level 12.</t>
  </si>
  <si>
    <t>Mysterious Tower Floor 18 hint</t>
  </si>
  <si>
    <t>&lt;pipipi_shigh&gt;「ヒヒヒ……。ギガボンバー　使える？
　オカルトメガネで　習得できるよ。
　爆弾の魔物には　爆弾で戦うといいよ。</t>
  </si>
  <si>
    <t>&lt;pipipi_shigh&gt;Hee hee... Hey, can you use Giga Bomber?
You can learn it from Occult Glasses. Why not
try fighting those bomb guys with your bombs?</t>
  </si>
  <si>
    <t>Mysterious Tower Floor 19 hint</t>
  </si>
  <si>
    <t>&lt;pipipi_shigh&gt;「ヒヒヒ……。オイラ　なぞのツボ。
　魔闘士さん　はじゃのつるぎ　持ってる？
　魔塔装備ランク３の　片手剣だよ。</t>
  </si>
  <si>
    <t>&lt;pipipi_shigh&gt;Hee hee... I'm the Mystery Pot.
Hey, you. Do you have a Cautery Sword?
It's a rank 3 sword.</t>
  </si>
  <si>
    <t>Mysterious Tower Floor 21 hint</t>
  </si>
  <si>
    <t>&lt;pipipi_shigh&gt;「ヒヒヒ……。もうどくブルース　唄える？
　破毒のリングで　習得できるよ。
　猛毒状態になると　上手に唄えるってよ。</t>
  </si>
  <si>
    <t>&lt;pipipi_shigh&gt;Hee hee... can you sing the Poisonous Blues?
You can learn how from a Ring of Immunity. I
heard it sounds better while poisoned.</t>
  </si>
  <si>
    <t>Mysterious Tower Floor 22 hint</t>
  </si>
  <si>
    <t>&lt;pipipi_shigh&gt;「ヒヒヒ……。オイラ　なぞのツボ。
　魔闘士さん　武器は　外してる？
　ちゃんと自分のこぶしで　トドメをさすんだよ。</t>
  </si>
  <si>
    <t>&lt;pipipi_shigh&gt;Hee hee... I'm the Mystery Pot.
Hey, you. Are you unarmed right now? Make
sure to finish them off with your bare hands.</t>
  </si>
  <si>
    <t>Mysterious Tower Floor 23 hint</t>
  </si>
  <si>
    <t>&lt;pipipi_shigh&gt;「ヒヒヒ……。ブラッドエッジ　持ってる？
　魔塔装備ランク３の　両手剣だよ。
　目には目を　血には血を。</t>
  </si>
  <si>
    <t>&lt;pipipi_shigh&gt;Hee hee... Do you have a Bloodletter Sword?
It's a rank 3 greatsword. An eye for an eye,
and blood for blood.</t>
  </si>
  <si>
    <t>Mysterious Tower Floor 24 hint</t>
  </si>
  <si>
    <t>&lt;pipipi_shigh&gt;「ヒヒヒ……。オイラ　なぞのツボ。
　魔闘士さん　ミリオンスマイル　使える？
　笑っている魔物を　もっと笑わすといいよ。
&lt;br&gt;
「ミリオンスマイルは　はくあいのゆびわで
　習得することが　できるよ。</t>
  </si>
  <si>
    <t>&lt;pipipi_shigh&gt;Hee hee... I'm the Mystery Pot.
Hey, you. Do you know Million Smile? It can
make a smiling monster smile even bigger.
&lt;br&gt;
You can learn how to Million Smile with a
Care Ring.</t>
  </si>
  <si>
    <t>Mysterious Tower Floor 26 hint</t>
  </si>
  <si>
    <t>&lt;pipipi_shigh&gt;「ヒヒヒ……。打成一片　使える？
　ちからのペンダントで　習得できるよ。
　手がハサミの魔物を　倒すといいよ。</t>
  </si>
  <si>
    <t>&lt;pipipi_shigh&gt;Hee hee... Can you use Become One?
You can learn it from a Wrecklace. Try beating
those monsters with the scissor hands.</t>
  </si>
  <si>
    <t>Mysterious Tower Floor 27 hint</t>
  </si>
  <si>
    <t>&lt;pipipi_shigh&gt;「ヒヒヒ……。オイラ　なぞのツボ。
　よろいのきし　知ってる？
　攻防一体の　わざの使い手を　探してるってさ。</t>
  </si>
  <si>
    <t>&lt;pipipi_shigh&gt;Hee hee... I'm the Mystery Pot. You
know those Knight Errants? They want to see
someone attack and defend at the same time.</t>
  </si>
  <si>
    <t>Mysterious Tower Floor 28 hint</t>
  </si>
  <si>
    <t>&lt;pipipi_shigh&gt;「ヒヒヒ……。オイラ　なぞのツボ。
　魔闘士さん　ボミオス　使える？
　めざましリングで　習得できるよ。</t>
  </si>
  <si>
    <t>&lt;pipipi_shigh&gt;Hee hee... I'm the Mystery Pot.
Hey, you. Do you know Deceleratle? You can
learn it from a Rousing Ring.</t>
  </si>
  <si>
    <t>Mysterious Tower Floor 29 hint</t>
  </si>
  <si>
    <t>&lt;pipipi_shigh&gt;「ヒヒヒ……。オイラ　なぞのツボ。
　ひとくいサーベル　知ってる？
　たまに　つうこんのいちげき　使ってくるよ。
&lt;br&gt;
「『ぼうぎょ』や『やいばのぼうぎょ』で
　身を守らないと　大けが　しちゃうかもね。</t>
  </si>
  <si>
    <t>&lt;pipipi_shigh&gt;Hee hee... I'm the Mystery Pot.
You know those Erazor Blades? Sometimes they
can deal pretty mighty blows.
&lt;br&gt;
If you don't use "Defend" or "Pincushion",
you might find yourself getting hurt pretty
bad.</t>
  </si>
  <si>
    <t>Mysterious Tower Floor 31 hint</t>
  </si>
  <si>
    <t>&lt;pipipi_shigh&gt;「ヒヒヒ……。オイラ　なぞのツボ。
　魔闘士さん　メタスラの剣　持ってる？
　魔塔装備ランク５の　片手剣だよ。</t>
  </si>
  <si>
    <t>&lt;pipipi_shigh&gt;Hee hee... I'm the Mystery Pot.
Hey, you. Do you have a Metal Slime Sword?
It's a rank 5 sword.</t>
  </si>
  <si>
    <t>Mysterious Tower Floor 32 hint</t>
  </si>
  <si>
    <t>&lt;pipipi_shigh&gt;「ヒヒヒ……。オイラ　なぞのツボ。
　魔闘士さん　ベホマスライム　知ってる？
　いやしの雨っていう　わざを使うらしいよ。
&lt;br&gt;
「あと　魔闘士さんは　リベホイム使える？
　自分も　相手も　回復しながら戦えば
　いいこと　あるかもね。</t>
  </si>
  <si>
    <t>&lt;pipipi_shigh&gt;Hee hee... I'm the Mystery Pot.
Hey, you. You know those Cureslimes? They
can use that Right as Rain skill.
&lt;br&gt;
Hey, you. Can you use Remoreheal? Why not
try fighting one while you both are healing
yourselves?</t>
  </si>
  <si>
    <t>Mysterious Tower Floor 33 hint</t>
  </si>
  <si>
    <t>&lt;pipipi_shigh&gt;「ヒヒヒ……。オイラ　なぞのツボ。
　魔闘士さん　あやしいかげ　知ってる？
　暗黒のきりを使って　幻惑してくる　らしいよ。
&lt;br&gt;
「相手が　見えづらくても　通常のこうげきで
　トドメをさせれば　いいことあるかもね。</t>
  </si>
  <si>
    <t>&lt;pipipi_shigh&gt;Hee hee... I'm the Mystery Pot.
Hey, you. You know those Shades? They can
use Air Pollution to cloud your vision.
&lt;br&gt;
Even if you can't see, you should try
attacking your enemies anyways,
right?</t>
  </si>
  <si>
    <t>Mysterious Tower Floor 34 hint</t>
  </si>
  <si>
    <t>&lt;pipipi_shigh&gt;「ヒヒヒ……。オイラ　なぞのツボ。
　この階には　こうてい　キング　王子さま……。
　たくさん　えらそうな魔物がいるね。
&lt;br&gt;
「オイラのツボ友達　キングスライムくんを呼んで
　協力して　やっつけていれば　魔闘士さんが
　一番　強い王さまに　決まるかもね。</t>
  </si>
  <si>
    <t>&lt;pipipi_shigh&gt;Hee hee... I'm the Mystery Pot.
There's an emperor, king and prince monster on
this floor... They all look pretty pompous.
&lt;br&gt;
Why not try calling your King Slime friend
from the pot? Who knows, maybe you can show
them just how strong of a ruler you are!</t>
  </si>
  <si>
    <t>Mysterious Tower Floor 36 hint</t>
  </si>
  <si>
    <t>&lt;pipipi_shigh&gt;「ヒヒヒ……。オイラ　なぞのツボ。
　魔闘士さん　スキャンダル　使える？
　スターは　どこにいても　気が抜けないよね。</t>
  </si>
  <si>
    <t>&lt;pipipi_shigh&gt;Hee hee... I'm the Mystery Pot.
Hey, you. You know how to use Scandal Eyes?
Those cosmic guys better watch themselves.</t>
  </si>
  <si>
    <t>Mysterious Tower Floor 37 hint</t>
  </si>
  <si>
    <t>&lt;pipipi_shigh&gt;「ヒヒヒ……。オイラ　なぞのツボ。
　魔闘士さん　心頭滅却　使える？
　暑さや寒さも　気の持ちようってね。</t>
  </si>
  <si>
    <t>&lt;pipipi_shigh&gt;Hee hee... I'm the Mystery Pot.
Hey, you. You know how to use Clear Mind?
Be wary of the hot and the cold.</t>
  </si>
  <si>
    <t>&lt;pipipi_shigh&gt;「ヒヒヒ……。オイラ　なぞのツボ。
　魔闘士さん　ラリホー　使える？
　眠ったままで　やられたい　魔物がいるかもね。</t>
  </si>
  <si>
    <t>&lt;pipipi_shigh&gt;Hee hee... I'm the Mystery Pot.
Hey, you. You know how to use Snooze? Try
defeating a monster while its asleep.</t>
  </si>
  <si>
    <t>&lt;pipipi_shigh&gt;「ヒヒヒ……。オイラ　なぞのツボ。
　魔闘士さん　ぎんのむねあて　持ってる？
　装備ランク３の　からだ上の防具だよ。</t>
  </si>
  <si>
    <t>&lt;pipipi_shigh&gt;Hee hee... I'm the Mystery Pot.
Hey, you. Do you have a Silver Cuirass?
It's a rank 3 body armor.</t>
  </si>
  <si>
    <t>Mysterious Tower Floor 41 hint</t>
  </si>
  <si>
    <t>&lt;pipipi_shigh&gt;「ヒヒヒ……。オイラ　なぞのツボ。
　魔闘士さん　アイスフォースと
　ギガボンバー　使える？
&lt;br&gt;
「自分と似た名前って　なんだか
　親近感が　湧くよね。</t>
  </si>
  <si>
    <t>&lt;pipipi_shigh&gt;Hee hee... I'm the Mystery Pot.
Hey, you. Do you know how to use Frost
Fource and Giga Bomber?
&lt;br&gt;
A monster with a certain name must be pretty
familiar with those skills, don't you agree?</t>
  </si>
  <si>
    <t>Mysterious Tower Floor 39 hint</t>
  </si>
  <si>
    <t>&lt;pipipi_shigh&gt;「ヒヒヒ……。オイラ　なぞのツボ。
　魔闘士さん　ボーンファイター　知ってる？
　怒ると　すごい剣技を　４連発するらしいよ。</t>
  </si>
  <si>
    <t>&lt;pipipi_shigh&gt;Hee hee... I'm the Mystery Pot. Hey, you.
You know those Zombie Gladiators? If they're
angry, they can use four amazing strikes.</t>
  </si>
  <si>
    <t>Mysterious Tower Floor 43 hint</t>
  </si>
  <si>
    <t>&lt;pipipi_shigh&gt;「ヒヒヒ……。オイラ　なぞのツボ。
　魔闘士さん　アームライオン　知ってる？
　『おたけび』の使い手を　探しているよ。</t>
  </si>
  <si>
    <t>&lt;pipipi_shigh&gt;Hee hee... I'm the Mystery Pot. Hey, you.
You know those Hellions? They're looking for
someone who can use War Cry.</t>
  </si>
  <si>
    <t>Mysterious Tower Floor 44 hint</t>
  </si>
  <si>
    <t>&lt;pipipi_shigh&gt;「ヒヒヒ……。オイラ　なぞのツボ。
　魔闘士さん　キラージャック　知ってる？
　刃物のジャグリングが　得意なんだって。
&lt;br&gt;
「自分より　上手なジャグリングで　やられるなら
　キラージャックも　本望かもね。</t>
  </si>
  <si>
    <t>&lt;pipipi_shigh&gt;Hee hee... I'm the Mystery Pot. Hey, you.
You know those Jugular Jokers? They're pretty
good at juggling those blades of theirs.
&lt;br&gt;
Those Jugular Jokers might have a ball if
can show them that you can juggle better.</t>
  </si>
  <si>
    <t>Mysterious Tower Floor 46 hint</t>
  </si>
  <si>
    <t>&lt;pipipi_shigh&gt;「ヒヒヒ……。オイラ　なぞのツボ。
　魔闘士さん　ベビーサタン　知ってる？
　イオナズンを使うのが　苦手らしいよ。
&lt;br&gt;
「怒った相手に　苦手な呪文での追い打ちは
　大人げないかも　しれないね。</t>
  </si>
  <si>
    <t>&lt;pipipi_shigh&gt;Hee hee... I'm the Mystery Pot. Hey, you.
You know those Imps? They're not very
good at casting Kaboom.
&lt;br&gt;
They may throw a childish tantrum if you
try to show them. Try it again for good
measure.</t>
  </si>
  <si>
    <t>Mysterious Tower Floor 47 hint</t>
  </si>
  <si>
    <t>&lt;pipipi_shigh&gt;「ヒヒヒ……。オイラ　なぞのツボ。
　魔闘士さん　バトルレックス　スカルゴン
　テラノライナー　知ってる？
&lt;br&gt;
「みんな　ドラゴン系の魔物で
　１９９９以上のダメージを　出せる
　強い相手と　戦いたいみたいだよ。
&lt;br&gt;
「もし　強力ないちげきを　出せないなら
　『ためる参』で　テンションを上げて
　つよい　とくぎや呪文を使えば　いいかもね。</t>
  </si>
  <si>
    <t>&lt;pipipi_shigh&gt;Hee hee... I'm the Mystery Pot. Hey, you.
You know those Hacksauruses, Skelegons,
and Dragstars?
&lt;br&gt;
Everyone seems eager to battle Dragon-type
monsters and deal 1999 or more damage
to beat 'em.
&lt;br&gt;
If you can't hit that hard in a single attack,
try using "Psyche Up 3". It'll make your
next skill or spell way stronger.</t>
  </si>
  <si>
    <t>Mysterious Tower Floor 48 hint</t>
  </si>
  <si>
    <t>&lt;pipipi_shigh&gt;「ヒヒヒ……。オイラ　なぞのツボ。
　魔闘士さん　亡者のひとだま　知ってる？
　ザキを使うと　仲間を呼ぶらしいよ。
&lt;br&gt;
「いち　に　さん　し……。
　ぜんぶで　４体たおせば　いいことあるかもね。</t>
  </si>
  <si>
    <t>&lt;pipipi_shigh&gt;Hee hee... I'm the Mystery Pot. Hey, you.
You know those Dead Man's Souls? If you use
Whack, they'll call their allies for help.
&lt;br&gt;
One, two, three, four...
If you can beat all four, that would be
pretty nice.</t>
  </si>
  <si>
    <t>Mysterious Tower Floor 49 hint</t>
  </si>
  <si>
    <t>&lt;pipipi_shigh&gt;「ヒヒヒ…　オイラ　なぞのツボ。
　魔闘士さん　おたけび　できる？
　大きな声をあげて　相手を　ひるませる技さ。
&lt;br&gt;
「この階にいる　サンダーシャウトは
　かんでん状態にする　さけび声を　あげるよ。
　よけないで　受けても　いいかもね。</t>
  </si>
  <si>
    <t>&lt;pipipi_shigh&gt;Hee hee... I'm the Mystery Pot.
Hey, you. Can you use War Cry? It's a skill
to yell loudly and shock your enemies.
&lt;br&gt;
The Hellbound Hair-Raisers on this floor
let loose an electrifying shout. I think it'd
be a good idea to let it shock you.</t>
  </si>
  <si>
    <t>Mysterious Tower Floor 51 hint</t>
  </si>
  <si>
    <t>&lt;pipipi_shigh&gt;「ヒヒヒ…　オイラ　なぞのツボ。
　魔闘士さん　ヴェレーノ　知ってる？
　相手を　どく状態にする　呪文さ。
&lt;br&gt;
「どくどくゾンビの　もうどくのいきで
　自分も　どく状態に　なれちゃうかもよ。
　どくになる時は　耐性ある装備　外さなきゃね。
&lt;br&gt;
「あばれんぼうの　ヘルシーサーが
　お互いに　ＨＰが減っていく状態で
　戦いたいって　言っていたかな。</t>
  </si>
  <si>
    <t>&lt;pipipi_shigh&gt;Hee hee... I'm the Mystery Pot.
Hey, you. Do you know Toxle? It's a spell
that can poison your enemies.
&lt;br&gt;
The Toxic Zombie's poisonous breath may be
able to poison you, too. Make sure to not wear
anything that would resist poison attacks.
&lt;br&gt;
I thought I heard that a King Foo Dog wanted
to fight with someone, where it and its
opponent's HP were both steadily decreasing...</t>
  </si>
  <si>
    <t>Mysterious Tower Floor 52 hint</t>
  </si>
  <si>
    <t>&lt;pipipi_shigh&gt;「ヒヒヒ…　オイラ　なぞのツボ。
　魔闘士さん　イオマータ　知ってる？
　８回も爆発する　すごい呪文だよ。
&lt;br&gt;
「この階のタコメットは　『はち』が好きだから
　『冒険者のはちまき』を　身に付けていれば
　よろこぶかもね。
&lt;br&gt;
「……ん？　『冒険者のはちまき』のことかい？
　休息の間にいる　よろず屋コテツが
　魔闘士向けに　売っているらしいよ。</t>
  </si>
  <si>
    <t>&lt;pipipi_shigh&gt;Hee hee... I'm the Mystery Pot.
Hey, you. Do you know Kablam? It's an
amazing spell that causes eight explosions.
&lt;br&gt;
The Octopots on this floor really love bees,
so it might "bee" a good idea to wear an
Adventurer's Headband.
&lt;br&gt;
Hmm...? Where can you find one? I heard that
Kotetsu sells them in his general shop
in the Rest Area.</t>
  </si>
  <si>
    <t>Mysterious Tower Floor 53 hint</t>
  </si>
  <si>
    <t>&lt;pipipi_shigh&gt;「ヒヒヒ…　オイラ　なぞのツボ。
　魔闘士さん　シルバーデビル　知ってる？
　魔法が得意な　おサルさんだよ。
&lt;br&gt;
「この階にいる　シルバーデビルは
　マヌーサや　マホトーンを使って
　いたずら　してくるんだ。
&lt;br&gt;
「幻惑や封印耐性が　１００％の装備を付けてると
　マヌーサや　マホトーンを防げるけど　外して
　あえて　かかってから　倒せれば　すごいよね。
&lt;br&gt;
「それと　負けそうになると　怒って
　逃げちゃうから　こらしめるなら
　怒りをしずめるか　逃げる前に　倒さなきゃね。
&lt;br&gt;
「ビックバンや　オオカミアタック
　ギガスラッシュ　とかなら　幻惑状態でも
　こうげきを　あてることができるよ。</t>
  </si>
  <si>
    <t>&lt;pipipi_shigh&gt;Hee hee... I'm the Mystery Pot.
Hey, you. Do you those Silvapithecus? They're
those monkeys good with magic.
&lt;br&gt;
On this floor, Silvapithecus use Dazzle
and Fizzle to play tricks on you.
&lt;br&gt;
Wearing equipment with 100% confusion and seal
resistance would stop them from using both,
but I think defeating them after being affected
&lt;br&gt;
by both spells would be pretty impressive.
&lt;br&gt;
Also, when they're about to lose, they get
angry and try running away. You'll have to
either calm them down or defeat them before
&lt;br&gt;
they can.
&lt;br&gt;
Attacks like Big Banga, Wolf Whistle, and
Gigaslash will still hit even if you are
dazzled.</t>
  </si>
  <si>
    <t>Mysterious Tower Floor 54 hint</t>
  </si>
  <si>
    <t>&lt;pipipi_shigh&gt;「ヒヒヒ…　オイラ　なぞのツボ。
　魔闘士さん　メラゾーマって　使える？
　大きな火の玉を　うちだす　すごい魔法さ。
&lt;br&gt;
「それと　アサシンブラッドってやつは
　弱った獲物が　大好きなんだ。
　魔闘士さんも　気を付けなよ。
&lt;br&gt;
「魔闘士さん　ＨＰが少なくなると
　ぜぇぜぇ　息があがっちゃう　みたいだから
　弱っているのが　わかっちゃうかも。</t>
  </si>
  <si>
    <t>&lt;pipipi_shigh&gt;Hee hee... I'm the Mystery Pot.
Hey, you. Do you know Kafrizz? It's an
amazing spell that creates a giant fireball.
&lt;br&gt;
Also, those Hellbound Hunters love to prey
on the weak, so watch yourself out there.
&lt;br&gt;
When your HP gets low, you'll start to pant
to catch your breath. They'll know that means
you are weak.</t>
  </si>
  <si>
    <t>Mysterious Tower Floor 56 hint</t>
  </si>
  <si>
    <t>&lt;pipipi_shigh&gt;「ヒヒヒ…　オイラ　なぞのツボ。
　魔闘士さん　フォースブレイク　知ってる？
　いろんな光が　まざって　キレイな技だよね。
&lt;br&gt;
「この階に飛んでる　れんごくちょうって
　鮮やかで　キレイな鳥だよね。なんでも
　キレイに光るものに　目がないらしいよ。</t>
  </si>
  <si>
    <t>&lt;pipipi_shigh&gt;Hee hee... I'm the Mystery Pot.
Hey, you. Do you know Fource Break? It's a
beautiful skill of many mixed lights.
&lt;br&gt;
The Hybirds flying around on this floor are
beautiful and bright. I heard they love
anything that shines brightly.</t>
  </si>
  <si>
    <t>Mysterious Tower Floor 57 hint</t>
  </si>
  <si>
    <t>&lt;pipipi_shigh&gt;「ヒヒヒ…　オイラ　なぞのツボ。
　魔闘士さん　ホーリーライトと　女神の祝福を
　使えたりする？
&lt;br&gt;
「めいふのばんにんは　神聖な光で　照らされると
　怒りだすらしいよ。
&lt;br&gt;
「怒ると　ザラキーマを　唱えてくるけど
　女神の祝福をしていれば　受けても
　死なずに　踏みとどまれるから　安心だよ。</t>
  </si>
  <si>
    <t>&lt;pipipi_shigh&gt;Hee hee... I'm the Mystery Pot.
Hey, you. Do you know Divine Restitution and
Divine Intervention?
&lt;br&gt;
I heard those Hellbound Heretics get pretty
angry if a divine light shines upon them.
&lt;br&gt;
When they get angry, they'll try to use
Kathwack. But, if you use Divine Intervention
on yourself, you should be able to survive.</t>
  </si>
  <si>
    <t>Mysterious Tower Floor 59 hint</t>
  </si>
  <si>
    <t>&lt;pipipi_shigh&gt;「ヒヒヒ…　オイラ　なぞのツボ。
　魔闘士さん　なげきムーンって　知ってる？
　悲しい顔した　お月さまの　魔物だよ。
&lt;br&gt;
「そういえば　ミリオンスマイルや　ボケって
　相手を笑顔にする　すてきな特技だよね。
　悲しんでる相手も　笑顔に　できちゃうかも。
&lt;br&gt;
「あと　知ってる？　戦闘中に『さくせん』にある
　『そうびがえ』で　別の装備に変えると
　使えるとくぎを　変更することが　できるよ。</t>
  </si>
  <si>
    <t>&lt;pipipi_shigh&gt;Hee hee... I'm the Mystery Pot.
Hey, you. Do you know what a Mourning Moon is?
It's a monster with a really sad face.
&lt;br&gt;
Come to think of it, Million Smile and
Pratfall are wonderful skills that could
turn any frown upside down.
&lt;br&gt;
And guess what else? You can change the
equipment you're wearing during battle by
using "Swap Equip" under the "Misc." command.</t>
  </si>
  <si>
    <t>Mysterious Tower Floor 61 hint</t>
  </si>
  <si>
    <t>&lt;pipipi_shigh&gt;「ヒヒヒ…　オイラ　なぞのツボ。
　魔闘士さん　ストームフォース　使える？
　自分に　風と雷のチカラを　付与する技さ。
&lt;br&gt;
「風雷といえば　ライオネックは　ギガデインと
　バギクロスを使う　エリート悪魔さ。
　本来は　もっと上の階層に　いるんだけどね。
&lt;br&gt;
「たまに　ふらりと　風来坊みたいに
　降りてきて　風雷をまとった　相手を探しては
　実力を　試しているみたいだよ。</t>
  </si>
  <si>
    <t>&lt;pipipi_shigh&gt;Hee hee... I'm the Mystery Pot.
Hey, you. Can you use Gale Fource? It can
grant you the power of wind and thunder.
&lt;br&gt;
Speaking of which, the Hyperanemon is an elite
demon that uses Kaswoosh and Kazap. They're
supposed to be on higher floors.
&lt;br&gt;
But sometimes, they wander down here looking
for an opponent clad in wind and thunder,
hoping to test their mettle.</t>
  </si>
  <si>
    <t>Mysterious Tower Floor 62 hint</t>
  </si>
  <si>
    <t>&lt;pipipi_shigh&gt;「ヒヒヒ…　オイラ　なぞのツボ。
　魔闘士さん　打成一片を　使えたりするかな？
　一撃を極めた　拳でなぐる　すごい技だよ。
&lt;br&gt;
「テンションバーンや　ためる参　とうこん討ち
　とか　何かしらの方法で　テンションを上げれば
　すごい　威力の打成一片が　打てるかもね。
&lt;br&gt;
「この階には　ばくれつけんを使って
　あばれている　モヒカントがいるけど
　強力な一撃で　やっつけたら　カッコいいよね。</t>
  </si>
  <si>
    <t>&lt;pipipi_shigh&gt;Hee hee... I'm the Mystery Pot.
Hey, you. Do you know Become One? It's an
amazing skill to deal a powerful, single blow.
&lt;br&gt;
If you use Feel the Burn, Psyche Up 3, or Clap
Trap to raise your tension, Become One may
be able to hit with incredible power.
&lt;br&gt;
The Mohawkers on this floor go wild and use
Multifists...but it would be pretty amazing to
see them defeated with a powerful blow.</t>
  </si>
  <si>
    <t>Mysterious Tower Floor 63 hint</t>
  </si>
  <si>
    <t>&lt;pipipi_shigh&gt;「ヒヒヒ…　オイラ　なぞのツボ。
　魔闘士さん　メイルストロム　使える？
　水流の渦巻で　相手を押し流す　豪快な呪文さ。
&lt;br&gt;
「くろカビこぞうを　キレイな水で
　流しちゃえば　この階層の水質は
　よくなるかもね。</t>
  </si>
  <si>
    <t>&lt;pipipi_shigh&gt;Hee hee... I'm the Mystery Pot.
Hey, you. Can you use Maelstrom? It's an
amazing spell that blasts enemies with water.
&lt;br&gt;
Perhaps if you flush out those Fromage Frays
with some clean water, the water quality
level on this floor should improve, right?</t>
  </si>
  <si>
    <t>Mysterious Tower Floor 64 hint</t>
  </si>
  <si>
    <t>&lt;pipipi_shigh&gt;「ヒヒヒ…　オイラ　なぞのツボ。
　魔闘士さん　こんらん状態　知ってる？
　思考が　ぐるぐる乱れて　変な行動しちゃうよ。
&lt;br&gt;
「それと　ぶんまわし　知ってる？
　ぐるぐる回って　周囲の敵を　なぎはらう技さ。
　両手剣で　習得することが　できるよ。
&lt;br&gt;
「この階には　グールがいるけど　ぶんまわしで
　ぐるぐる回って攻撃して　アタマがぐるぐるな
　こんらん状態のまま　倒したら　面白いかもね。</t>
  </si>
  <si>
    <t>&lt;pipipi_shigh&gt;Hee hee... I'm the Mystery Pot.
Hey, you. Do you know what it's like to be
confused? Your head spins and you act strange.
&lt;br&gt;
Do you know Helichopter, too? It's a skill
that spins you around and attacks enemies
all around you.
&lt;br&gt;
It would be pretty fun to beat the Ghouls on
this floor with Helichopter while their heads
are spinning, don't you think?</t>
  </si>
  <si>
    <t>Mysterious Tower Floor 66 hint</t>
  </si>
  <si>
    <t>&lt;pipipi_shigh&gt;「ヒヒヒ…　オイラ　なぞのツボ。
　魔闘士さん　てなづける　つかえる？
　成功したら　魔物が　味方になるかもね。
&lt;br&gt;
「踊りの得意な　ももんじゃが　心許せる相手と
　一緒に　踊りたいって　言っていたかも。
　踊りながら倒されるなら　きっと本望だろうね。</t>
  </si>
  <si>
    <t>&lt;pipipi_shigh&gt;Hee hee... I'm the Mystery Pot.
Hey, you. Can you use Win Over? If it works,
a monster might join your side.
&lt;br&gt;
Those Platypunks are good dancers. I think
they'd want to dance alongside someone
they know they can trust.
&lt;br&gt;
If it's defeated while dancing, I'm sure it'd
be pretty content with that.</t>
  </si>
  <si>
    <t>Mysterious Tower Floor 67 hint</t>
  </si>
  <si>
    <t>&lt;pipipi_shigh&gt;「ヒヒヒ…　オイラ　なぞのツボ。
　魔闘士さん　ベホマスライム　知ってる？
　いやしの雨で　仲間を回復してくるよ。
&lt;br&gt;
「この階にいる　ベホマスライムは
　キラーアーマーと　いっしょに行動しているよ。
　攻めと　いやしがそろった　実戦派だね。
&lt;br&gt;
「魔闘士さん　リホイミ系の呪文は　使える？
　自分も　相手も　回復しながら戦って
　勝利が出来れば　いいこと　あるかもね。</t>
  </si>
  <si>
    <t>&lt;pipipi_shigh&gt;Hee hee... I'm the Mystery Pot.
Hey, you. You know what a Cureslime is? They
heal their allies with Right as Rain.
&lt;br&gt;
Cureslimes and Lethal Armours fight together
on this floor. They combine offense and
healing to make a strong team.
&lt;br&gt;
Do you know any Reheal spells? If you can
fight and win while both you and your opponent
are recovering, it may turn out quite good.</t>
  </si>
  <si>
    <t>Mysterious Tower Floor 68 hint</t>
  </si>
  <si>
    <t>&lt;pipipi_shigh&gt;「ヒヒヒ…　オイラ　なぞのツボ。
　魔闘士さん　邪炎波　知ってる？
　闇の炎で　周囲を燃やす　スゴイ技さ。
&lt;br&gt;
「この階には　ワルで有名な
　ふたり組のインフェルノが　出るみたいだよ。
　２体とも　闇の炎で倒せたら　カッコいいよね。</t>
  </si>
  <si>
    <t>&lt;pipipi_shigh&gt;Hee hee... I'm the Mystery Pot.
Hey, you. Do you know Evil Wave? It's an
amazing skill that sears with dark flames.
&lt;br&gt;
It seems that the infamous Inferno duo appear
on this floor. Show them both what you're made
of with those dark flames. It'll be awesome.</t>
  </si>
  <si>
    <t>Mysterious Tower Floor 69 hint</t>
  </si>
  <si>
    <t>&lt;pipipi_shigh&gt;「ヒヒヒ……。魔闘士さん　やるね。
　階段をのぼったら　ボクのお友達がいる
　秘密の部屋に　連れていってあげる。</t>
  </si>
  <si>
    <t>&lt;pipipi_shigh&gt;Hee hee...well done. If you follow the
stairs, you'll find a secret room where
a friend of mine will be waiting.</t>
  </si>
  <si>
    <t>Mystery pot???</t>
  </si>
  <si>
    <t>他の魔闘士が　エクストラフロアを突破した
影響によって　この階層のどこかに
エクストラフロアへの扉が　出現したようだ。</t>
  </si>
  <si>
    <t>Due to the efforts of other Magic Warriors who
have broken through to the Extra Floor, a door
to the Extra Floor has appeared nearby.</t>
  </si>
  <si>
    <t>Mysterious Tower sumthin</t>
  </si>
  <si>
    <t>チャレンジフロアでは　チカラ尽きても
次の階層に　進むことができます。</t>
  </si>
  <si>
    <t>Even if you run out of energy on a Challenge
Floor, you will still proceed to the next
floor.</t>
  </si>
  <si>
    <t>Mysterious Tower challenge floor</t>
  </si>
  <si>
    <t>扉の先から　強い魔物の気配がする。
先に　進みますか？&lt;yesno&gt;&lt;close&gt;</t>
  </si>
  <si>
    <t>You sense the presence of a powerful
monster beyond this door. Proceed?&lt;yesno&gt;&lt;close&gt;</t>
  </si>
  <si>
    <t>このフロアには　戻れませんが
次の階層に　進みますか？&lt;yesno&gt;&lt;close&gt;</t>
  </si>
  <si>
    <t>You can't return to this floor once you
leave. Proceed to the next floor?&lt;yesno&gt;&lt;close&gt;</t>
  </si>
  <si>
    <t>Mysterious Tower something</t>
  </si>
  <si>
    <t>こちらの扉からは　先に進めないようだ。</t>
  </si>
  <si>
    <t>You cannot proceed through this door.</t>
  </si>
  <si>
    <t>Mysterious Tower door</t>
  </si>
  <si>
    <t>旅立ちの間に　もどりますか？&lt;yesno&gt;&lt;close&gt;</t>
  </si>
  <si>
    <t>Return to the Tower Lobby?&lt;yesno&gt;&lt;close&gt;</t>
  </si>
  <si>
    <t>Mysterious Tower exit</t>
  </si>
  <si>
    <t>この　先には　まだ進めないようだ。
休息の間に　もどりますか？&lt;yesno&gt;&lt;close&gt;</t>
  </si>
  <si>
    <t>It seems you cannot proceed any further.
Return to the Rest Area?&lt;yesno&gt;&lt;close&gt;</t>
  </si>
  <si>
    <t>Mysterious Tower end?</t>
  </si>
  <si>
    <t>魔物の気配が　すべて消えた……。
扉の封印が　解かれた。
&lt;br&gt;
&lt;se_nots Joutyu_SE 121&gt;
５階までに　封じられていた
塔のエネルギーが解放された！</t>
  </si>
  <si>
    <t>All of the monsters here are gone...
The door to the next floor has been unsealed.
&lt;br&gt;
&lt;se_nots Joutyu_SE 121&gt;
The sealed tower's energy has been released
up to the 5th floor!</t>
  </si>
  <si>
    <t>Mysterious Tower boss win</t>
  </si>
  <si>
    <t>魔物の気配が　すべて消えた……。
扉の封印が　解かれた。
&lt;br&gt;
&lt;se_nots Joutyu_SE 121&gt;
１０階までに　封じられていた
塔のエネルギーが解放された！</t>
  </si>
  <si>
    <t>All of the monsters here are gone...
The door to the next floor has been unsealed.
&lt;br&gt;
&lt;se_nots Joutyu_SE 121&gt;
The sealed tower's energy has been released
up to the 10th floor!</t>
  </si>
  <si>
    <t>魔物の気配が　すべて消えた……。
扉の封印が　解かれた。
&lt;br&gt;
&lt;se_nots Joutyu_SE 121&gt;
１５階までに　封じられていた
塔のエネルギーが解放された！</t>
  </si>
  <si>
    <t>All of the monsters here are gone...
The door to the next floor has been unsealed.
&lt;br&gt;
&lt;se_nots Joutyu_SE 121&gt;
The sealed tower's energy has been released
up to the 15th floor!</t>
  </si>
  <si>
    <t>魔物の気配が　すべて消えた……。
扉の封印が　解かれた。
&lt;br&gt;
&lt;se_nots Joutyu_SE 121&gt;
２０階までに　封じられていた
塔のエネルギーが解放された！</t>
  </si>
  <si>
    <t>All of the monsters here are gone...
The door to the next floor has been unsealed.
&lt;br&gt;
&lt;se_nots Joutyu_SE 121&gt;
The sealed tower's energy has been released
up to the 20th floor!</t>
  </si>
  <si>
    <t>魔物の気配が　すべて消えた……。
扉の封印が　解かれた。
&lt;br&gt;
&lt;se_nots Joutyu_SE 121&gt;
２５階までに　封じられていた
塔のエネルギーが解放された！</t>
  </si>
  <si>
    <t>All of the monsters here are gone...
The door to the next floor has been unsealed.
&lt;br&gt;
&lt;se_nots Joutyu_SE 121&gt;
The sealed tower's energy has been released
up to the 25th floor!</t>
  </si>
  <si>
    <t>魔物の気配が　すべて消えた……。
扉の封印が　解かれた。
&lt;br&gt;
&lt;se_nots Joutyu_SE 121&gt;
３０階までに　封じられていた
塔のエネルギーが解放された！</t>
  </si>
  <si>
    <t>All of the monsters here are gone...
The door to the next floor has been unsealed.
&lt;br&gt;
&lt;se_nots Joutyu_SE 121&gt;
The sealed tower's energy has been released
up to the 30th floor!</t>
  </si>
  <si>
    <t>魔物の気配が　すべて消えた……。
扉の封印が　解かれた。
&lt;br&gt;
&lt;se_nots Joutyu_SE 121&gt;
３５階までに　封じられていた
塔のエネルギーが解放された！</t>
  </si>
  <si>
    <t>All of the monsters here are gone...
The door to the next floor has been unsealed.
&lt;br&gt;
&lt;se_nots Joutyu_SE 121&gt;
The sealed tower's energy has been released
up to the 35th floor!</t>
  </si>
  <si>
    <t>魔物の気配が　すべて消えた……。
扉の封印が　解かれた。
&lt;br&gt;
&lt;se_nots Joutyu_SE 121&gt;
４０階までに　封じられていた
塔のエネルギーが解放された！</t>
  </si>
  <si>
    <t>All of the monsters here are gone...
The door to the next floor has been unsealed.
&lt;br&gt;
&lt;se_nots Joutyu_SE 121&gt;
The sealed tower's energy has been released
up to the 40th floor!</t>
  </si>
  <si>
    <t>魔物の気配が　すべて消えた……。
扉の封印が　解かれた。
&lt;br&gt;
&lt;se_nots Joutyu_SE 121&gt;
４５階までに　封じられていた
塔のエネルギーが解放された！</t>
  </si>
  <si>
    <t>All of the monsters here are gone...
The door to the next floor has been unsealed.
&lt;br&gt;
&lt;se_nots Joutyu_SE 121&gt;
The sealed tower's energy has been released
up to the 45th floor!</t>
  </si>
  <si>
    <t>魔物の気配が　すべて消えた……。
扉の封印が　解かれた。
&lt;br&gt;
&lt;se_nots Joutyu_SE 121&gt;
５０階までに　封じられていた
塔のエネルギーが解放された！</t>
  </si>
  <si>
    <t>All of the monsters here are gone...
The door to the next floor has been unsealed.
&lt;br&gt;
&lt;se_nots Joutyu_SE 121&gt;
The sealed tower's energy has been released
up to the 50th floor!</t>
  </si>
  <si>
    <t>魔物の気配が　すべて消えた……。
扉の封印が　解かれた。
&lt;br&gt;
&lt;se_nots Joutyu_SE 121&gt;
５５階までに　封じられていた
塔のエネルギーが解放された！</t>
  </si>
  <si>
    <t>All of the monsters here are gone...
The door to the next floor has been unsealed.
&lt;br&gt;
&lt;se_nots Joutyu_SE 121&gt;
The sealed tower's energy has been released
up to the 55th floor!</t>
  </si>
  <si>
    <t>魔物の気配が　すべて消えた……。
扉の封印が　解かれた。
&lt;br&gt;
&lt;se_nots Joutyu_SE 121&gt;
６０階までに　封じられていた
塔のエネルギーが解放された！</t>
  </si>
  <si>
    <t>All of the monsters here are gone...
The door to the next floor has been unsealed.
&lt;br&gt;
&lt;se_nots Joutyu_SE 121&gt;
The sealed tower's energy has been released
up to the 60th floor!</t>
  </si>
  <si>
    <t>魔物の気配が　すべて消えた……。
扉の封印が　解かれた。
&lt;br&gt;
&lt;se_nots Joutyu_SE 121&gt;
６５階までに　封じられていた
塔のエネルギーが解放された！</t>
  </si>
  <si>
    <t>All of the monsters here are gone...
The door to the next floor has been unsealed.
&lt;br&gt;
&lt;se_nots Joutyu_SE 121&gt;
The sealed tower's energy has been released
up to the 65th floor!</t>
  </si>
  <si>
    <t>魔物の気配が　すべて消えた……。
扉の封印が　解かれた。
&lt;br&gt;
&lt;se_nots Joutyu_SE 121&gt;
７０階までに　封じられていた
塔のエネルギーが解放された！</t>
  </si>
  <si>
    <t>All of the monsters here are gone...
The door to the next floor has been unsealed.
&lt;br&gt;
&lt;se_nots Joutyu_SE 121&gt;
The sealed tower's energy has been released
up to the 70th floor!</t>
  </si>
  <si>
    <t>なぞ解きの宝箱が　残っています。
このフロアには　戻れませんが
次の階層に　進みますか？&lt;yesno&gt;&lt;close&gt;</t>
  </si>
  <si>
    <t>There is still the mystery chest that you
haven't yet opened. Go to the next floor
anyway?&lt;yesno&gt;&lt;close&gt;</t>
  </si>
  <si>
    <t>Mysterious Tower unopened chest</t>
  </si>
  <si>
    <t>「新エテーネの村のまわりを　クンクンして
　見つけてきたプケ！
　また　テンの日までに　見つけておくプッケ！</t>
  </si>
  <si>
    <t>I was sniffing all around the village and
found that, oink! I'll have found something
else by the next Ten Day, oink oink!</t>
  </si>
  <si>
    <t>Hana</t>
  </si>
  <si>
    <t>「ボクの　さいきんの　日課は
　そんちょうの　ために
　メダルフラワーを　見つけることプケ！
&lt;br&gt;
「テンの日までに　見つけておくプケ！
　その時　また来いプッケ！</t>
  </si>
  <si>
    <t>My current objective: find another Medal
Flower for you!
&lt;br&gt;
I'll find it by the next Ten Day! Come back
then, oink oink!</t>
  </si>
  <si>
    <t>神墟ナドラグラムへ行く　旅の扉のようだ。
どちらへ　移動しますか？
&lt;select&gt;
神墟ナドラグラム　入り口
神墟ナドラグラム　竜神の柩前
空の原点
やめる
&lt;select_end&gt;
&lt;case 1&gt;
&lt;close&gt;
&lt;case 2&gt;
&lt;close&gt;
&lt;case 3&gt;
&lt;close&gt;
&lt;case 4&gt;
&lt;close&gt;
&lt;case_cancel&gt;
&lt;close&gt;
&lt;case_end&gt;</t>
  </si>
  <si>
    <t>It's a teleportal that leads to the Nadragram
Shrine. Where would you like to go?
&lt;select&gt;
Nadragram Shrine Entrance
Nadragram Shrine Divine Rest
Sky's Origin
Cancel
&lt;select_end&gt;
&lt;case 1&gt;
&lt;close&gt;
&lt;case 2&gt;
&lt;close&gt;
&lt;case 3&gt;
&lt;close&gt;
&lt;case 4&gt;
&lt;close&gt;
&lt;case_cancel&gt;
&lt;close&gt;
&lt;case_end&gt;</t>
  </si>
  <si>
    <t>Hall of Invitation portal</t>
  </si>
  <si>
    <t xml:space="preserve">　破魔石を１０個　集めて
　導きの水晶から　戦いに挑むのです。
&lt;br&gt;
「私に　何かできることはありますか？
&lt;select&gt;
もちものを交換する
破魔石を落とす魔物について
神槍について
ユリエルについて
&lt;select_end&gt;
&lt;case 1&gt;
&lt;break&gt;
&lt;case 2&gt;
&lt;break&gt;
&lt;case 3&gt;
&lt;break&gt;
&lt;case 4&gt;
&lt;break&gt;
&lt;case_cancel&gt;
&lt;break&gt;
&lt;case_end&gt;</t>
  </si>
  <si>
    <t>&lt;attr&gt;&lt;feel_normal_one&gt;&lt;end_attr&gt;Welcome back. You'll need to gather ten
Demonbreaker Stones and use them at any of the
Guidance Crystals if you wish to do battle.
&lt;br&gt;
Is there something I can do for you?
&lt;select&gt;
Item Exchange
Which monsters drop Demonbreaker Stones?
About Yuriel
&lt;select_end&gt;
&lt;case 1&gt;
&lt;break&gt;
&lt;case 2&gt;
&lt;break&gt;
&lt;case 3&gt;
&lt;break&gt;
&lt;case 4&gt;
&lt;break&gt;
&lt;case_cancel&gt;
&lt;break&gt;
&lt;case_end&gt;</t>
  </si>
  <si>
    <t>Skyscraper Tomb exchanger (BAD STRING)</t>
  </si>
  <si>
    <t>&lt;attr&gt;&lt;feel_normal_one&gt;&lt;end_attr&gt;「お帰りなさい　&lt;pnplacehold&gt;。
　破魔石を１０個　集めて
　導きの水晶から　戦いに挑むのです。
&lt;br&gt;
「私に　何かできることはありますか？
&lt;select&gt;
もちものを交換する
破魔石を落とす魔物について
神槍について
ユリエルについて
&lt;select_end&gt;
&lt;case 1&gt;
&lt;break&gt;
&lt;case 2&gt;
&lt;break&gt;
&lt;case 3&gt;
&lt;break&gt;
&lt;case 4&gt;
&lt;break&gt;
&lt;case_cancel&gt;
&lt;break&gt;
&lt;case_end&gt;</t>
  </si>
  <si>
    <t xml:space="preserve">　破魔石を１０個　集めて
　導きの水晶から　戦いに挑むのです。
&lt;br&gt;
「私に　何かできることはありますか？
&lt;select&gt;
もちものを交換する
破魔石を落とす魔物について
神槍について
ユリエルについて
聖守護者の戦いについて
&lt;select_end&gt;
&lt;case 1&gt;
&lt;break&gt;
&lt;case 2&gt;
&lt;break&gt;
&lt;case 3&gt;
&lt;break&gt;
&lt;case 4&gt;
&lt;break&gt;
&lt;case 5&gt;
&lt;break&gt;
&lt;case_cancel&gt;
&lt;break&gt;
&lt;case_end&gt;</t>
  </si>
  <si>
    <t>&lt;attr&gt;&lt;feel_normal_one&gt;&lt;end_attr&gt;Welcome back. You'll need to gather ten
Demonbreaker Stones and use them at any of the
Guidance Crystals if you wish to do battle.
&lt;br&gt;
Is there something I can do for you?
&lt;select&gt;
Item Exchange
Which monsters drop Demonbreaker Stones?
About Yuriel
About the Holy Guardians' battle
&lt;select_end&gt;
&lt;case 1&gt;
&lt;break&gt;
&lt;case 2&gt;
&lt;break&gt;
&lt;case 3&gt;
&lt;break&gt;
&lt;case 4&gt;
&lt;break&gt;
&lt;case 5&gt;
&lt;break&gt;
&lt;case_cancel&gt;
&lt;break&gt;
&lt;case_end&gt;</t>
  </si>
  <si>
    <t>&lt;attr&gt;&lt;feel_normal_one&gt;&lt;end_attr&gt;「お帰りなさい　&lt;pnplacehold&gt;。
　破魔石を１０個　集めて
　導きの水晶から　戦いに挑むのです。
&lt;br&gt;
「私に　何かできることはありますか？
&lt;select&gt;
もちものを交換する
破魔石を落とす魔物について
神槍について
ユリエルについて
聖守護者の戦いについて
&lt;select_end&gt;
&lt;case 1&gt;
&lt;break&gt;
&lt;case 2&gt;
&lt;break&gt;
&lt;case 3&gt;
&lt;break&gt;
&lt;case 4&gt;
&lt;break&gt;
&lt;case 5&gt;
&lt;break&gt;
&lt;case_cancel&gt;
&lt;break&gt;
&lt;case_end&gt;</t>
  </si>
  <si>
    <t>現在のプレイ環境では　機能制限のため
このクエストをクリアすることはできません。
正式なプレイ環境にしてください。</t>
  </si>
  <si>
    <t>This quest cannot be completed on this
platform because you are on trial status.
You can clear this quest on a platform
&lt;br&gt;
in which you own the full version of
the game.</t>
  </si>
  <si>
    <t>Trial status warning</t>
  </si>
  <si>
    <t>ボスの難易度設定についての　説明です！
ほとんどの　シナリオとクエストの　ボス戦は
難易度を選択して　戦うことができます。
&lt;br&gt;
&lt;color_yellow&gt;ボスの難易度設定は　「さくせん」コマンドの
「いろいろ設定」にある「ボス難易度設定」から
いつでも　変更できます。&lt;color_white&gt;
&lt;br&gt;
ひとりプレイ中と　パーティプレイ中
それぞれで　難易度を設定することができますので
自分の遊び方に合わせて　設定してください。</t>
  </si>
  <si>
    <t>This will explain boss difficulty settings!
&lt;br&gt;
Most bosses you face during the story or
during quests will allow you to choose
their difficulty level before fighting them.
&lt;br&gt;
&lt;color_yellow&gt;Boss difficulty can be set by using the
"Misc." command, and then choosing "Settings"
and then "Boss Difficulty".&lt;color_white&gt;
&lt;br&gt;
Different difficulty levels can be set for
when you're playing alone and in a party, so
feel free to set it to your liking.</t>
  </si>
  <si>
    <t>Boss difficulty explanation</t>
  </si>
  <si>
    <t>サポート仲間が　くわわりました。
&lt;br&gt;
『さくせん』コマンドの中に
『サポートなかま』が　追加されました。</t>
  </si>
  <si>
    <t>Some support companions have joined you.
&lt;br&gt;
The "Support Party" option is now available
under the "Misc." command.</t>
  </si>
  <si>
    <t>Support party 1st time</t>
  </si>
  <si>
    <t>&lt;pipipi_high&gt;やあやあ　覚えているかな？
サンビタリアだよ！&lt;bw_break&gt;</t>
  </si>
  <si>
    <t>&lt;pipipi_high&gt;Hey, hey! You didn't forget me, right?
It's me, Sanvitalia!</t>
  </si>
  <si>
    <t>Sanvitalia</t>
  </si>
  <si>
    <t>&lt;pipipi_high&gt;おお！　ありがとう！
私が選んだ　住人を見つけたみたいだね。
お礼を受け取ってくれ。</t>
  </si>
  <si>
    <t>&lt;pipipi_high&gt;Ohh, thank you! I see you've found one of
my chosen residents! Here, this is for you!</t>
  </si>
  <si>
    <t>体験版では　これ以上　お礼は渡せないんだ。
製品版で　また　その人に話しかけてくれ。</t>
  </si>
  <si>
    <t>&lt;pipipi_high&gt;Ohh, thank you! I see you've found one of
my chosen residents! Here, this is for you!
&lt;br&gt;
...hang on. You're currently playing the trial
version, so I can't give you anything else
until you upgrade to the full version.
&lt;br&gt;
You'll have to speak with them again once
you have the full version to get something.</t>
  </si>
  <si>
    <t>Sanvitalia (BAD STRING)</t>
  </si>
  <si>
    <t>&lt;pipipi_high&gt;その人の話を　しっかり聞くといいぜ。　
行き先に迷ったら　イエローダイアリーを使うか
私に会いにくるといい。私は　いつでも大歓迎さ。</t>
  </si>
  <si>
    <t>&lt;pipipi_high&gt;Make sure you listen carefully to what they
have to say. If you're not sure where to go, 
you can use your Yellow Diary or come see me.
&lt;br&gt;
I'm always happy to help!</t>
  </si>
  <si>
    <t>&lt;pipipi_high&gt;その人の話を　しっかり聞くといいぜ。
行き先に迷ったら　イエローダイアリーを使うか
私に会いにくるといい。私は　いつでも大歓迎さ。</t>
  </si>
  <si>
    <t>&lt;pipipi_high&gt;Make sure you listen carefully to what they
have to say. If you're not sure where to go, 
you can use your Yellow Diary or come see me.
&lt;br&gt;
I'm always happy to help!</t>
  </si>
  <si>
    <t>&lt;pipipi_mid&gt;「大陸間鉄道公社へ　ようこそ！
　おお　はじめての　お客様ですね？
　では　大陸間鉄道パスを拝見いたします。&lt;end&gt;</t>
  </si>
  <si>
    <t>&lt;pipipi_mid&gt;Welcome to the Intercontinental Railway Corp!
Oh, is it your first time here? Then, please
show me your rail pass.&lt;end&gt;</t>
  </si>
  <si>
    <t>Train dialogue</t>
  </si>
  <si>
    <t>大陸間鉄道パスを　駅員に見せた。&lt;end&gt;</t>
  </si>
  <si>
    <t>You pulled out your Intercontinental Rail
Pass.&lt;end&gt;</t>
  </si>
  <si>
    <t>Train dialogue (BAD STRING)</t>
  </si>
  <si>
    <t>&lt;pnplacehold&gt;は
大陸間鉄道パスを 駅員に見せた。&lt;end&gt;</t>
  </si>
  <si>
    <t>&lt;pipipi_mid&gt;「はい。確かに　拝見いたしました。
　これより　お客様は　当大陸間鉄道公社の
　列車……大地の箱舟を　ご利用いただけます！&lt;br&gt;
&lt;pipipi_mid&gt;「大地の箱舟に乗れば　目的地まで
　あっという間に　行くことができます。
　しかも　どこまで行っても　料金は同じです。&lt;br&gt;
&lt;pipipi_mid&gt;「ただし　大きな国の駅は　特別な一部の方のみが
　ご利用いただけるものですので
　そちらは　ご了承願います。さて……</t>
  </si>
  <si>
    <t xml:space="preserve">&lt;pipipi_mid&gt;Good, everything looks to be in order! You
are now permitted to use our train, the Ark of
the Earth, as much as you'd like!
&lt;br&gt;
&lt;pipipi_mid&gt;Hop on the train and you'll be at your
destination in no time flat. Also, the fee is
the same no matter where you travel to!
&lt;br&gt;
&lt;pipipi_mid&gt;However, please be aware that using the train
in the major cities are reserved for those
with special privileges. Now then...
</t>
  </si>
  <si>
    <t>&lt;pipipi_mid&gt;「娯楽島ラッカラン駅に　とうちゃく～。&lt;auto_bw=3000&gt;&lt;close&gt;</t>
  </si>
  <si>
    <t>&lt;pipipi_mid&gt;Now arriving at the Luckland Island station!&lt;auto_bw=3000&gt;&lt;close&gt;</t>
  </si>
  <si>
    <t>&lt;pipipi_mid&gt;「オルフェア駅に　とうちゃく～。&lt;auto_bw=3000&gt;&lt;close&gt;</t>
  </si>
  <si>
    <t>&lt;pipipi_mid&gt;Now arriving at the Orphea station!&lt;auto_bw=3000&gt;&lt;close&gt;</t>
  </si>
  <si>
    <t>&lt;pipipi_mid&gt;「港町レンドア駅に　とうちゃく～。&lt;auto_bw=3000&gt;&lt;close&gt;</t>
  </si>
  <si>
    <t>&lt;pipipi_mid&gt;Now arriving at the Port Lendor station!&lt;auto_bw=3000&gt;&lt;close&gt;</t>
  </si>
  <si>
    <t>&lt;pipipi_mid&gt;「アズラン駅に　とうちゃく～。&lt;auto_bw=3000&gt;&lt;close&gt;</t>
  </si>
  <si>
    <t>&lt;pipipi_mid&gt;Now arriving at the Azlan station!&lt;auto_bw=3000&gt;&lt;close&gt;</t>
  </si>
  <si>
    <t>&lt;pipipi_mid&gt;「グレン城下町駅に　とうちゃく～。&lt;auto_bw=3000&gt;&lt;close&gt;</t>
  </si>
  <si>
    <t>&lt;pipipi_mid&gt;Now arriving at the Glen Castle Town station!&lt;auto_bw=3000&gt;&lt;close&gt;</t>
  </si>
  <si>
    <t>&lt;pipipi_mid&gt;「グレン城下町に　とうちゃく～。&lt;auto_bw=3000&gt;&lt;close&gt;</t>
  </si>
  <si>
    <t>&lt;pipipi_mid&gt;Now arriving at the Glen Castle Town!&lt;auto_bw=3000&gt;&lt;close&gt;</t>
  </si>
  <si>
    <t>&lt;pipipi_mid&gt;「岳都ガタラ駅に　とうちゃく～。&lt;auto_bw=3000&gt;&lt;close&gt;</t>
  </si>
  <si>
    <t>&lt;pipipi_mid&gt;Now arriving at the Gatara station!&lt;auto_bw=3000&gt;&lt;close&gt;</t>
  </si>
  <si>
    <t>&lt;pipipi_mid&gt;「ドルワーム王国駅に　とうちゃく～。&lt;auto_bw=3000&gt;&lt;close&gt;</t>
  </si>
  <si>
    <t>&lt;pipipi_mid&gt;Now arriving at the Dolworm Kingdom station!&lt;auto_bw=3000&gt;&lt;close&gt;</t>
  </si>
  <si>
    <t>&lt;pipipi_mid&gt;「王都カミハルムイ駅に　とうちゃく～。&lt;auto_bw=3000&gt;&lt;close&gt;</t>
  </si>
  <si>
    <t>&lt;pipipi_mid&gt;Now arriving at the Kamiharmui station!&lt;auto_bw=3000&gt;&lt;close&gt;</t>
  </si>
  <si>
    <t>&lt;pipipi_mid&gt;「メギストリスの都駅に　とうちゃく～。&lt;auto_bw=3000&gt;&lt;close&gt;</t>
  </si>
  <si>
    <t>&lt;pipipi_mid&gt;Now arriving at the City of Megistris station!&lt;auto_bw=3000&gt;&lt;close&gt;</t>
  </si>
  <si>
    <t>&lt;pipipi_mid&gt;「ヴェリナード城駅に　とうちゃく～。&lt;auto_bw=3000&gt;&lt;close&gt;</t>
  </si>
  <si>
    <t>&lt;pipipi_mid&gt;Now arriving at the Verinard Castle station!&lt;auto_bw=3000&gt;&lt;close&gt;</t>
  </si>
  <si>
    <t>&lt;pipipi_mid&gt;「ガートラント城駅に　とうちゃく～。&lt;auto_bw=3000&gt;&lt;close&gt;</t>
  </si>
  <si>
    <t>&lt;pipipi_mid&gt;Now arriving at the Gartlant Castle station!&lt;auto_bw=3000&gt;&lt;close&gt;</t>
  </si>
  <si>
    <t>&lt;pipipi_mid&gt;「ジュレット駅に　とうちゃく～。&lt;auto_bw=3000&gt;&lt;close&gt;</t>
  </si>
  <si>
    <t>&lt;pipipi_mid&gt;Now arriving at the Julet station!&lt;auto_bw=3000&gt;&lt;close&gt;</t>
  </si>
  <si>
    <t>たちは　不思議な光に触れた。</t>
  </si>
  <si>
    <t>&lt;pnplacehold&gt; and their companions'
are enveloped in a mysterious light.
&lt;br&gt;
Their bodies fill with energy!</t>
  </si>
  <si>
    <t>Healing spot dialogue (BAD STRING)</t>
  </si>
  <si>
    <t>&lt;pnplacehold&gt;たちは　不思議な光に触れた。
&lt;br&gt;
&lt;pnplacehold&gt;たちの身体に
チカラが　わいてきた！</t>
  </si>
  <si>
    <t>は　不思議な光に触れた。</t>
  </si>
  <si>
    <t>&lt;pnplacehold&gt; was enveloped in a mysterious
light.
&lt;br&gt;
Their body fills with energy!</t>
  </si>
  <si>
    <t>&lt;pnplacehold&gt;は　不思議な光に触れた。
&lt;br&gt;
&lt;pnplacehold&gt;の身体に
チカラが　わいてきた！</t>
  </si>
  <si>
    <t xml:space="preserve">　おふとん　ふかふかにしておいたから
　休んでいって。
&lt;br&gt;
「さあっ　ごはんにする？　お風呂にする？
　それとも　あ・た・い？♥
&lt;select&gt;
ごはん
お風呂
フワーネ
いらない
&lt;select_end&gt;
&lt;case 1&gt;
&lt;break&gt;
&lt;case 2&gt;
&lt;break&gt;
&lt;case 3&gt;
&lt;break&gt;
&lt;case 4&gt;
&lt;break&gt;
&lt;case_cancel&gt;
&lt;break&gt;
&lt;case_end&gt;</t>
  </si>
  <si>
    <t>Welcome home, cutie pie!
I've made your mattress extra fluffy,
so please don't work too hard.
&lt;br&gt;
Can I get you something to eat? Or a
nice hot bath?
Or maaaaybe...
&lt;select&gt;
Eat a meal.
Take a bath.
Flowfy?
I'm fine, thanks!
&lt;select_end&gt;
&lt;case 1&gt;
&lt;break&gt;
&lt;case 2&gt;
&lt;break&gt;
&lt;case 3&gt;
&lt;break&gt;
&lt;case 4&gt;
&lt;break&gt;
&lt;case_cancel&gt;
&lt;break&gt;
&lt;case_end&gt;</t>
  </si>
  <si>
    <t>Flowfy (BAD STRING)</t>
  </si>
  <si>
    <t>「おかえりなさい　&lt;pnplacehold&gt;ちゃん！
　おふとん　ふかふかにしておいたから
　休んでいって。
&lt;br&gt;
「さあっ　ごはんにする？　お風呂にする？
　それとも　あ・た・い？♥
&lt;select&gt;
ごはん
お風呂
フワーネ
いらない
&lt;select_end&gt;
&lt;case 1&gt;
&lt;break&gt;
&lt;case 2&gt;
&lt;break&gt;
&lt;case 3&gt;
&lt;break&gt;
&lt;case 4&gt;
&lt;break&gt;
&lt;case_cancel&gt;
&lt;break&gt;
&lt;case_end&gt;</t>
  </si>
  <si>
    <t xml:space="preserve">　そういうところも　スキ……♥</t>
  </si>
  <si>
    <t>You are so stoic...
I really admire that about you...♥</t>
  </si>
  <si>
    <t>「&lt;pnplacehold&gt;ちゃんって　ストイック……。
　そういうところも　スキ……♥</t>
  </si>
  <si>
    <t>「まかせて！
　今日のごはんは　やくそうのフルコースよ！</t>
  </si>
  <si>
    <t>Leave it to me!
Today's meal is a full course Medicinal
Herb!</t>
  </si>
  <si>
    <t>Flowfy</t>
  </si>
  <si>
    <t>やくそうを　詰め込まれた！&lt;se battle_cmn 189&gt;&lt;se Joutyu_SE 137&gt;&lt;se battle_magic 1&gt;</t>
  </si>
  <si>
    <t>&lt;pnplacehold&gt;'s mouth was completely stuffed
with Medicinal Herbs!&lt;se battle_cmn 189&gt;&lt;se Joutyu_SE 137&gt;&lt;se battle_magic 1&gt;</t>
  </si>
  <si>
    <t>&lt;pnplacehold&gt;は　クチに
やくそうを　詰め込まれた！&lt;se battle_cmn 189&gt;&lt;se Joutyu_SE 137&gt;&lt;se battle_magic 1&gt;</t>
  </si>
  <si>
    <t>……とても　苦かった！</t>
  </si>
  <si>
    <t>Yeuck! How bitter!</t>
  </si>
  <si>
    <t>「まかせて！
　あたいが　背中　ゴシゴシしてあげる！</t>
  </si>
  <si>
    <t>Leave it to me!
I'll give your back a nice scrubbing!</t>
  </si>
  <si>
    <t>フワーネは　身体を　水びたしにして</t>
  </si>
  <si>
    <t>Flowfy drenched themselves in water, and
then gave you a good scrubbing!&lt;se Joutyu_SE 60&gt;</t>
  </si>
  <si>
    <t>フワーネは　身体を　水びたしにして
&lt;pnplacehold&gt;を　ゴシゴシした！&lt;se Joutyu_SE 60&gt;</t>
  </si>
  <si>
    <t>……気がする。</t>
  </si>
  <si>
    <t>&lt;pnplacehold&gt; comes out shining!
...well, at least that's what it feels
like...</t>
  </si>
  <si>
    <t>&lt;pnplacehold&gt;は　ピカピカになった！
……気がする。</t>
  </si>
  <si>
    <t>「そ　それじゃあ……
　精いっぱい　もふもふするね……♥</t>
  </si>
  <si>
    <t>Woooow, you're so bold and daring!
How cute!
&lt;br&gt;
O-okay then...
I'll do my best to give you an amazing
fluff fluff...♥</t>
  </si>
  <si>
    <t>「きゃっ　きゃーーー♥　
　&lt;pnplacehold&gt;ちゃんって　だ・い・た・ん！
&lt;br&gt;
「そ　それじゃあ……
　精いっぱい　もふもふするね……♥</t>
  </si>
  <si>
    <t>もふ……もふ……もふ……もふ……。&lt;se Joutyu_SE 58&gt;&lt;se Joutyu_SE 58&gt;&lt;bw_break&gt;</t>
  </si>
  <si>
    <t>Fluff, fluff... Fluff, fluff...&lt;se Joutyu_SE 58&gt;&lt;se Joutyu_SE 58&gt;&lt;bw_break&gt;</t>
  </si>
  <si>
    <t>フワフワの毛を　押しあてた。&lt;se_nots MQ_061_1 0&gt;
&lt;br&gt;
なんだか　しあわせな気持ちになった！</t>
  </si>
  <si>
    <t>Flowfy rubbed their fluffy body up against
your cheek.&lt;se_nots MQ_061_1 0&gt;
&lt;br&gt;
You're feeling pretty good!</t>
  </si>
  <si>
    <t>フワーネは　&lt;pnplacehold&gt;のほっぺに
フワフワの毛を　押しあてた。&lt;se_nots MQ_061_1 0&gt;
&lt;br&gt;
なんだか　しあわせな気持ちになった！</t>
  </si>
  <si>
    <t>墓石には　文字が書かれている。
&lt;br&gt;
最愛の友　シャーロット　ここに眠る。</t>
  </si>
  <si>
    <t>There is a tombstone with an inscription.
&lt;br&gt;
"Here lies my beloved friend Er D. Rick."</t>
  </si>
  <si>
    <t>lawl</t>
  </si>
  <si>
    <t>初回討伐報酬（金色の宝箱）が　出現した！</t>
  </si>
  <si>
    <t>A golden treasure chest appeared as a reward
for your first clear!</t>
  </si>
  <si>
    <t>Dark Deity's Palace clear</t>
  </si>
  <si>
    <t>討伐報酬（赤色の宝箱）が　出現した！</t>
  </si>
  <si>
    <t>A red treasure chest appeared as a reward!</t>
  </si>
  <si>
    <t>いくつかの場所に　移動できる
一方通行の　旅の扉のようだ。
どこへ　移動しますか？
&lt;select&gt;
ガートラント城の前
&lt;color_gray&gt;玉座の間の前
酒場の前
&lt;select_end&gt;
&lt;case 1&gt;
&lt;close&gt;
&lt;case 2&gt;
&lt;close&gt;
&lt;case 3&gt;
&lt;close&gt;
&lt;case_cancel&gt;
&lt;close&gt;
&lt;case_end&gt;</t>
  </si>
  <si>
    <t>It's a one way teleportal that can take you
to several places. Where would you like
to go?
&lt;select&gt;
Gartlant Castle
&lt;color_gray&gt;Throne Room
Tavern
&lt;select_end&gt;
&lt;case 1&gt;
&lt;close&gt;
&lt;case 2&gt;
&lt;close&gt;
&lt;case 3&gt;
&lt;close&gt;
&lt;case_cancel&gt;
&lt;close&gt;
&lt;case_end&gt;</t>
  </si>
  <si>
    <t>Gartlant teleportal (Paladin quest)</t>
  </si>
  <si>
    <t>いくつかの場所に　移動できる
一方通行の　旅の扉のようだ。
どこへ　移動しますか？
&lt;select&gt;
ガートラント城の前
玉座の間の前
酒場の前
&lt;select_end&gt;
&lt;case 1&gt;
&lt;close&gt;
&lt;case 2&gt;
&lt;close&gt;
&lt;case 3&gt;
&lt;close&gt;
&lt;case_cancel&gt;
&lt;close&gt;
&lt;case_end&gt;</t>
  </si>
  <si>
    <t>It's a one way teleportal that can take you
to several places. Where would you like
to go?
&lt;select&gt;
Gartlant Castle
Throne Room
Tavern
&lt;select_end&gt;
&lt;case 1&gt;
&lt;close&gt;
&lt;case 2&gt;
&lt;close&gt;
&lt;case 3&gt;
&lt;close&gt;
&lt;case_cancel&gt;
&lt;close&gt;
&lt;case_end&gt;</t>
  </si>
  <si>
    <t>Gartlant teleportal</t>
  </si>
  <si>
    <t>今は　その場所には　飛べないようだ。</t>
  </si>
  <si>
    <t>You cannot warp to that location right now.</t>
  </si>
  <si>
    <t>「宝珠を　青い炎に捧げた後も
　呪文や特技の表示内容は　一度変更するまで
　今の状態が　記憶されているぞ。</t>
  </si>
  <si>
    <t>Even after offering the jewel to the blue
flame, your current skill and spell positions will
stay as they are.
&lt;br&gt;
I've placed the stone into your bag.
Please return here if you need my
services again.</t>
  </si>
  <si>
    <t>Skill point reset NPC (BAD STRING)</t>
  </si>
  <si>
    <t>ゴールド受け取った。
　やりなおしの宝珠を　受け取るがいい。</t>
  </si>
  <si>
    <t>Thank you. Please take this stone.</t>
  </si>
  <si>
    <t>青い炎が　神々しく燃えさかっている。&lt;bw_break&gt;</t>
  </si>
  <si>
    <t>It's a blue flame, burning with divine power.&lt;bw_break&gt;</t>
  </si>
  <si>
    <t>Skill point reset NPC</t>
  </si>
  <si>
    <t>』に　勝利した！&lt;me 58&gt;&lt;auto_bw=10000&gt;&lt;close&gt;</t>
  </si>
  <si>
    <t>You emerged victorious!&lt;me 58&gt;&lt;auto_bw=10000&gt;&lt;close&gt;</t>
  </si>
  <si>
    <t>Battle Road win (BAD STRING)</t>
  </si>
  <si>
    <t>&lt;attr&gt;&lt;feel_happy_lv3&gt;&lt;end_attr&gt;「キャーッ！　ナイス・ビクトリー！</t>
  </si>
  <si>
    <t>&lt;attr&gt;&lt;feel_happy_lv3&gt;&lt;end_attr&gt;Wow! Nice victory! Congratulations!
We hope to see your amazing battling skills
again soon, &lt;pnplacehold&gt;!</t>
  </si>
  <si>
    <t>&lt;attr&gt;&lt;feel_happy_lv3&gt;&lt;end_attr&gt;「キャーッ！　ナイス・ビクトリー！
　&lt;pnplacehold&gt;様　おめでとうございますわっ！
&lt;br&gt;
「バトルロードは
　&lt;pnplacehold&gt;様の　またの　ご来場を
　心より　お待ちしております！</t>
  </si>
  <si>
    <t>&lt;color_yellow&gt;この戦いは　冒険者の実力を試す戦いです。
選択難易度は　「強い」から戦うことになり
敗戦回数に応じて　選択肢が増える特殊戦闘です。</t>
  </si>
  <si>
    <t>&lt;color_yellow&gt;This battle is a true test of strength. The
default difficulty is Strong. 
&lt;br&gt;
After being defeated a certain number of
times, lower difficulties will become
available on subsequent attempts.</t>
  </si>
  <si>
    <t>Master Class battle</t>
  </si>
  <si>
    <t>敵の強さを　選んでください。
&lt;select_nc&gt;
強い　（特訓スタンプ 2.0倍）
&lt;select_end&gt;&lt;close&gt;</t>
  </si>
  <si>
    <t>Choose the difficulty of this battle.
&lt;select_nc&gt;
Strong (2x Stamps)
&lt;select_end&gt;&lt;close&gt;</t>
  </si>
  <si>
    <t>敵の強さを　選んでください。
&lt;select_nc&gt;
強い　（特訓スタンプ 2.0倍）
ふつう（特訓スタンプ 1.5倍）
&lt;select_end&gt;&lt;close&gt;</t>
  </si>
  <si>
    <t>Choose the difficulty of this battle.
&lt;select_nc&gt;
Strong (2x Stamps)
Normal (1.5x Stamps)
&lt;select_end&gt;&lt;close&gt;</t>
  </si>
  <si>
    <t>敵の強さを　選んでください。
&lt;select_nc&gt;
強い　（特訓スタンプ 2.0倍）
ふつう（特訓スタンプ 1.5倍）
弱い
&lt;select_end&gt;&lt;close&gt;</t>
  </si>
  <si>
    <t>Choose the difficulty of this battle.
&lt;select_nc&gt;
Strong (2x Stamps)
Normal (1.5x Stamps)
Weak
&lt;select_end&gt;&lt;close&gt;</t>
  </si>
  <si>
    <t>敵の強さを　選んでください。
&lt;select_nc&gt;
強い　（経験値 2.0倍）
&lt;select_end&gt;&lt;close&gt;</t>
  </si>
  <si>
    <t>Choose the difficulty of this battle.
&lt;select_nc&gt;
Strong (2x EXP)
&lt;select_end&gt;&lt;close&gt;</t>
  </si>
  <si>
    <t>敵の強さを　選んでください。
&lt;select_nc&gt;
強い　（経験値 2.0倍）
ふつう（経験値 1.5倍）
&lt;select_end&gt;&lt;close&gt;</t>
  </si>
  <si>
    <t>Choose the difficulty of this battle.
&lt;select_nc&gt;
Strong (2x EXP)
Normal (1.5x EXP)
&lt;select_end&gt;&lt;close&gt;</t>
  </si>
  <si>
    <t>敵の強さを　選んでください。
&lt;select_nc&gt;
強い　（経験値 2.0倍）
ふつう（経験値 1.5倍）
弱い
&lt;select_end&gt;&lt;close&gt;</t>
  </si>
  <si>
    <t>Choose the difficulty of this battle.
&lt;select_nc&gt;
Strong (2x EXP)
Normal (1.5x EXP)
Weak
&lt;select_end&gt;&lt;close&gt;</t>
  </si>
  <si>
    <t>「マスタークラスの職業のみが使える
　『ゾーン』と呼ばれる　特殊な能力について
　あらかじめ　お伝えしておきましょう。
&lt;br&gt;
「戦闘中に　特定の条件を満たすことで
　従来の職業が持つ　『必殺チャージ』に代わり
　ゾーンに　入ることが　できます。
&lt;br&gt;
「ゾーン中は　なんと
　自身の様々な能力が　上昇するのです！
　上がる能力は　職業ごとに　異なります。
&lt;br&gt;
「さらに　その職業の先達から　学ぶことで
　ゾーン中に　『ゾーン技』と呼ばれる
　強力な技を　使えるのです！&lt;bw_break&gt;</t>
  </si>
  <si>
    <t xml:space="preserve">And with this, I was able to fulfill the great
task entrusted to me by the Master.
Thank you, truly.
&lt;br&gt;
Now, let me explain to you a special ability
that only Master Class vocations can use.
It is called "Pep".
&lt;br&gt;
During battle, you have a chance to become
"pepped up", much like a normal vocation's
Special skill triggering.
&lt;br&gt;
While pepped up, your attributes will get
a substantial boost! The attributes boosted
will differ between each vocation.
&lt;br&gt;
Furthermore, by learning the ways of your
vocation, you can learn powerful
"Pep Powers" that can be used while pepped up!&lt;bw_break&gt;
</t>
  </si>
  <si>
    <t>Sarias Pep explanation (BAD STRING)</t>
  </si>
  <si>
    <t>「これで　我がマスターより　託された大役を
　無事　果たすことが　できました。
ありがとうございます　&lt;pnplacehold&gt;さん。
&lt;br&gt;
「マスタークラスの職業のみが使える
　『ゾーン』と呼ばれる　特殊な能力について
　あらかじめ　お伝えしておきましょう。
&lt;br&gt;
「戦闘中に　特定の条件を満たすことで
　従来の職業が持つ　『必殺チャージ』に代わり
　ゾーンに　入ることが　できます。
&lt;br&gt;
「ゾーン中は　なんと
　自身の様々な能力が　上昇するのです！
　上がる能力は　職業ごとに　異なります。
&lt;br&gt;
「さらに　その職業の先達から　学ぶことで
　ゾーン中に　『ゾーン技』と呼ばれる
　強力な技を　使えるのです！&lt;bw_break&gt;</t>
  </si>
  <si>
    <t>「オレに倒してほしい
　迷宮の主を　呼び出すアイテムがあれば
　渡してくれ。&lt;yesno&gt;&lt;close&gt;</t>
  </si>
  <si>
    <t>If you've got an item that you can offer
to summon a Maze Boss, please give
it to me.&lt;yesno&gt;&lt;close&gt;</t>
  </si>
  <si>
    <t>Magic Maze Terry</t>
  </si>
  <si>
    <t>「ありがとよ。次に会うときまでには
　倒しておいてやるよ。
&lt;br&gt;
「ああ。それと　オレの代理で　港町レンドア北の
　ロンデってやつから　赤色の宝箱の中身を
　受け取れるぜ。よかったら　利用してくれ。</t>
  </si>
  <si>
    <t>Thanks. I'll have them beat by the next time
I see you.
&lt;br&gt;
If you don't want to wait, you can get the
stuff from the red treasure chest from
someone named Ronde. It's fine by me.</t>
  </si>
  <si>
    <t>「確かに渡したからな。
　よかったら　また　次の依頼を頼むぜ！</t>
  </si>
  <si>
    <t>And that's that. If you got another one,
I'd be more than happy to help.</t>
  </si>
  <si>
    <t>「やめるんだな。
　その気になったら　また声をかけてくれ。</t>
  </si>
  <si>
    <t>Changed your mind? Call me on again
if you need me.</t>
  </si>
  <si>
    <t>「ギルルルル……。ワタシ　強い。
　いっぱい手に入る。また　取りにこい。
　ギルル……ン。</t>
  </si>
  <si>
    <t>(snarl)... Lizzie strong.
Lizzie find lots of things. Give to you.
(spit)</t>
  </si>
  <si>
    <t>Magic Maze Lizzie</t>
  </si>
  <si>
    <t>「ギルルルル……。　これ拾った。
　食べられない。ワタシ　いらない。
　アナタ　これ　やる。ギルルルル……。</t>
  </si>
  <si>
    <t>(snarl) Lizzie picked this up. But no can eat.
Lizzie don't want, so you take. (snarl)</t>
  </si>
  <si>
    <t>「テリーと　ワタシで　必ず倒す……。
　報酬　必ず渡す。テリー　約束守る。
　心配するな。ギルルルル……。</t>
  </si>
  <si>
    <t>Terry and I beat monster... Definitely get 
shiny thing. Terry keep promise. (snarl)</t>
  </si>
  <si>
    <t>「もし　よければ　あなたには
　私の旅路の　すべてを聞いてほしいの。
　さあ　何から　話したものかしら？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</si>
  <si>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&lt;attr&gt;feel_normal_one&gt;&lt;end_attr&gt;I know that your time away from me has been
brief, but for me it has been many years.
&lt;br&gt;
If you'd please listen, I'd like to tell you all
about my journey. Where should I begin?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</si>
  <si>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Quest 589 (BAD STRING)</t>
  </si>
  <si>
    <t>&lt;attr&gt;&lt;feel_normal_one&gt;&lt;end_attr&gt;「&lt;pnplacehold&gt;。あなたにとって　私と
　はなれていた期間は　短いものだろうけど
　私からすると　けっこうな年月だったのよ。
&lt;br&gt;
「もし　よければ　あなたには
　私の旅路の　すべてを聞いてほしいの。
　さあ　何から　話したものかしら？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</si>
  <si>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</si>
  <si>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</si>
  <si>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Quest 589</t>
  </si>
  <si>
    <t>&lt;attr&gt;&lt;feel_normal_one&gt;&lt;end_attr&gt;「ほかに何か　聞きたいことはある？
&lt;select 2&gt;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</si>
  <si>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2&gt;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</si>
  <si>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3&gt;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</si>
  <si>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3&gt;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</si>
  <si>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4&gt;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</si>
  <si>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4&gt;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</si>
  <si>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5&gt;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</si>
  <si>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5&gt;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</si>
  <si>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6&gt;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</si>
  <si>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6&gt;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</si>
  <si>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</si>
  <si>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</si>
  <si>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2&gt;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</si>
  <si>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2&gt;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</si>
  <si>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3&gt;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</si>
  <si>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3&gt;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</si>
  <si>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4&gt;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</si>
  <si>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4&gt;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</si>
  <si>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5&gt;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</si>
  <si>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5&gt;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</si>
  <si>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6&gt;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</si>
  <si>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6&gt;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</si>
  <si>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剣岩がある。
ここで　しぐさ『いのる』をすれば　いいようだ。</t>
  </si>
  <si>
    <t>This is Sword Rock. It would be a good idea
to use the "pray" emote here.</t>
  </si>
  <si>
    <t>Guardian prayer rock</t>
  </si>
  <si>
    <t>敵を討つという　戦士の気概を忘れないため
剣岩に　祈りを捧げた……。
&lt;br&gt;
次は　オーグリード大陸
ザマ峠にある　博愛の碑の前で
しぐさ『いのる』をしよう。</t>
  </si>
  <si>
    <t>You prayed to the Sword Rock, remembering
your warrior's spirit to take revenge on your
enemies...
&lt;br&gt;
Next, head to the Zama Pass and try using
the "pray" emote in front of the Love
Statues.</t>
  </si>
  <si>
    <t>Guardian prayer rock (BAD STRING)</t>
  </si>
  <si>
    <t>&lt;pnplacehold&gt;は
敵を討つという　戦士の気概を忘れないため
剣岩に　祈りを捧げた……。
&lt;br&gt;
次は　オーグリード大陸
ザマ峠にある　博愛の碑の前で
しぐさ『いのる』をしよう。</t>
  </si>
  <si>
    <t>マスタークラスの　職業になっている状態で
戦闘中に　特定の条件を満たすと
ゾーンに入ることが　できます。
&lt;br&gt;
ゾーンに入ると　ガーディアンの場合は
最大ＨＰと　ちからが上昇し
さらに　受けるダメージが軽減されます！&lt;bw_break&gt;</t>
  </si>
  <si>
    <t>If you are a Master Class vocation and meet
certain conditions during battle, you will
become "pepped up".
&lt;br&gt;
When you become pepped up as a Guardian,
your HP and Strength increase, as well as
reducing the damage that you take!</t>
  </si>
  <si>
    <t>Guardian explanation</t>
  </si>
  <si>
    <t>防衛結界が　破壊されてしまった。
拠点の防衛に　失敗した……。
&lt;auto_bw=5000&gt;&lt;close&gt;</t>
  </si>
  <si>
    <t>The barrier was destroyed. You failed to
defend the base...
&lt;auto_bw=5000&gt;&lt;close&gt;</t>
  </si>
  <si>
    <t>ADF Failure</t>
  </si>
  <si>
    <t>霊廟での　バトルや報酬獲得時に再生される演出を
『周回演出スキップ設定』で
スキップできるように　なりました。
&lt;br&gt;
ただし　演出をスキップするには　機能変更以降に
もう一度演出を見ることと　霊廟でのバトルに
一定回数　勝利している必要があります。
&lt;br&gt;
周回演出スキップ設定は　さくせんコマンドの
いろいろ設定にある　ゲームプレイの設定から
いつでも　変更できます。</t>
  </si>
  <si>
    <t>The cutscenes that play when examining a
coffin and receiving rewards can be skipped
with the "Scene Skip Setting".
&lt;br&gt;
However, the setting will not take effect
until you've cleared a certain number of
tombs.
&lt;br&gt;
To change this setting, select the "Misc."
command, "Settings", "Gameplay", and
finally "Scene Skip Setting".</t>
  </si>
  <si>
    <t>Pyramid skip dialogue</t>
  </si>
  <si>
    <t>大きな黄金の秘宝？を　手に入れた！&lt;se_nots System 7&gt;</t>
  </si>
  <si>
    <t>Received a Large Golden Treasure?!&lt;se_nots System 7&gt;</t>
  </si>
  <si>
    <t>Pyramid treasure (BAD STRING)</t>
  </si>
  <si>
    <t>&lt;pnplacehold&gt;は
大きな黄金の秘宝？を　手に入れた！&lt;se_nots System 7&gt;</t>
  </si>
  <si>
    <t>大きな黄金の秘宝？を　手に入れた！&lt;se_nots System 7&gt;&lt;bw_break&gt;</t>
  </si>
  <si>
    <t>Received a Large Golden Treasure?!&lt;se_nots System 7&gt;&lt;bw_break&gt;</t>
  </si>
  <si>
    <t>&lt;pnplacehold&gt;は
大きな黄金の秘宝？を　手に入れた！&lt;se_nots System 7&gt;&lt;bw_break&gt;</t>
  </si>
  <si>
    <t>小さな黄金の秘宝？を　手に入れた！&lt;se_nots System 7&gt;</t>
  </si>
  <si>
    <t>Received a Small Golden Treasure?!&gt;se_nots System 7&gt;</t>
  </si>
  <si>
    <t>&lt;pnplacehold&gt;は
小さな黄金の秘宝？を　手に入れた！&lt;se_nots System 7&gt;</t>
  </si>
  <si>
    <t>黄金のブローチ？を　手に入れた！&lt;se_nots System 7&gt;</t>
  </si>
  <si>
    <t>Received a Golden Brooch?!&lt;se_nots System 7&gt;</t>
  </si>
  <si>
    <t>&lt;pnplacehold&gt;は
黄金のブローチ？を　手に入れた！&lt;se_nots System 7&gt;</t>
  </si>
  <si>
    <t>黄金のアンク？を　手に入れた！&lt;se_nots System 7&gt;</t>
  </si>
  <si>
    <t>Received a Golden Ankh?!&lt;se_nots System 7&gt;</t>
  </si>
  <si>
    <t>&lt;pnplacehold&gt;は
黄金のアンク？を　手に入れた！&lt;se_nots System 7&gt;</t>
  </si>
  <si>
    <t>黄金の秘宝？を　手に入れた！&lt;se_nots System 7&gt;</t>
  </si>
  <si>
    <t>Received a Golden Treasure?!&lt;se_nots System 7&gt;</t>
  </si>
  <si>
    <t>&lt;pnplacehold&gt;は
黄金の秘宝？を　手に入れた！&lt;se_nots System 7&gt;</t>
  </si>
  <si>
    <t>ひつぎの中を　調べようとした。&lt;bw_break&gt;</t>
  </si>
  <si>
    <t>&lt;pnplacehold&gt; tried examining the inside of
the coffin.&lt;bw_break&gt;</t>
  </si>
  <si>
    <t>&lt;pnplacehold&gt;は
ひつぎの中を　調べようとした。&lt;bw_break&gt;</t>
  </si>
  <si>
    <t>しかし　どうぐかばんに　空きが足りない。
空きを作ってから　もう一度　調べてみよう。</t>
  </si>
  <si>
    <t>However, your item bag is full. Come back
after making some room.</t>
  </si>
  <si>
    <t>&lt;attr&gt;&lt;feel_normal_lv1&gt;&lt;end_attr&gt;「ここには　莫大な量の黄金の秘宝が遺されていて
　一度入手しても　時間がたつと復活するはずよ。
　たくさん　黄金の秘宝を　見つけてきてね！</t>
  </si>
  <si>
    <t>&lt;attr&gt;&lt;feel_normal_lv1&gt;&lt;end_attr&gt;There's tons of golden treasure to be found
here. Once you find some, it'll reappear again
after some time. Go find lots of it for me!</t>
  </si>
  <si>
    <t>&lt;attr&gt;&lt;feel_normal_lv1&gt;&lt;end_attr&gt;「ウゥウウ……オレ　オモイダシタ。
&lt;br&gt;
「オマエ　ウタヒメ　トモダチ。
　オレ　コウゲキ　マチガッタ……スマン。</t>
  </si>
  <si>
    <t>&lt;attr&gt;&lt;feel_normal_lv1&gt;&lt;end_attr&gt;Ugghh... me remember.
&lt;br&gt;
You singer's friend... sorry me attack you...</t>
  </si>
  <si>
    <t>Version 6.4 Floral Dandy</t>
  </si>
  <si>
    <t>&lt;attr&gt;&lt;feel_normal_lv1&gt;&lt;end_attr&gt;「ウウ……。
&lt;br&gt;
「ウタヒメ　ウタ　ヒドイ。
　ハヤク　ウタ　ウマクナレ……。</t>
  </si>
  <si>
    <t>&lt;attr&gt;&lt;feel_normal_lv1&gt;&lt;end_attr&gt;Ughh...
&lt;br&gt;
Singer's song terrible.
Sing better quickly...</t>
  </si>
  <si>
    <t>「それじゃ　始めようか。
　操作の手順を　読み上げてもいい？
&lt;select 1&gt;
はい
いいえ
もう一度説明を見る
&lt;select_end&gt;
&lt;case 1&gt;
&lt;break&gt;
&lt;case 2&gt;
&lt;break&gt;
&lt;case 3&gt;
&lt;close&gt;
&lt;case_cancel&gt;
&lt;break&gt;
&lt;case_end&gt;</t>
  </si>
  <si>
    <t>Okay, shall we start? Do you need to hear
the directions again?
&lt;select 1&gt;
Yes
No
Hear directions again.
&lt;select_end&gt;
&lt;case 1&gt;
&lt;break&gt;
&lt;case 2&gt;
&lt;break&gt;
&lt;case 3&gt;
&lt;close&gt;
&lt;case_cancel&gt;
&lt;break&gt;
&lt;case_end&gt;</t>
  </si>
  <si>
    <t>Version 6.4 Loom</t>
  </si>
  <si>
    <t xml:space="preserve">　ぼくの指示が　下手だったみたいだね。
　もう一度　一緒に　がんばってくれる？
&lt;br&gt;
「きみの準備が　ととのったら
　聖なる織り機の前に　座ってね。</t>
  </si>
  <si>
    <t>Agh, I'm sorry, I'm sorry! I should've been
better at giving instructions. Do you want
to try one more time?
&lt;br&gt;
Whenever you're ready, please sit in front
of the loom again.</t>
  </si>
  <si>
    <t>Version 6.4 Loom (BAD STRING)</t>
  </si>
  <si>
    <t>ボタンを　押してみますか？
あと７日で　獲得できるようになります。&lt;yesno&gt;&lt;close&gt;</t>
  </si>
  <si>
    <t>You won't receive any Golden Treasure since
you've explored already. Press the button
anyways? You can explore again in 7 days.&lt;yesno&gt;&lt;close&gt;</t>
  </si>
  <si>
    <t>ボタンを　押してみますか？
あと６日で　獲得できるようになります。&lt;yesno&gt;&lt;close&gt;</t>
  </si>
  <si>
    <t>You won't receive any Golden Treasure since
you've explored already. Press the button
anyways? You can explore again in 6 days.&lt;yesno&gt;&lt;close&gt;</t>
  </si>
  <si>
    <t>ボタンを　押してみますか？
あと５日で　獲得できるようになります。&lt;yesno&gt;&lt;close&gt;</t>
  </si>
  <si>
    <t>You won't receive any Golden Treasure since
you've explored already. Press the button
anyways? You can explore again in 5 days.&lt;yesno&gt;&lt;close&gt;</t>
  </si>
  <si>
    <t>ボタンを　押してみますか？
あと４日で　獲得できるようになります。&lt;yesno&gt;&lt;close&gt;</t>
  </si>
  <si>
    <t>You won't receive any Golden Treasure since
you've explored already. Press the button
anyways? You can explore again in 4 days.&lt;yesno&gt;&lt;close&gt;</t>
  </si>
  <si>
    <t>ボタンを　押してみますか？
あと３日で　獲得できるようになります。&lt;yesno&gt;&lt;close&gt;</t>
  </si>
  <si>
    <t>You won't receive any Golden Treasure since
you've explored already. Press the button
anyways? You can explore again in 3 days.&lt;yesno&gt;&lt;close&gt;</t>
  </si>
  <si>
    <t>ボタンを　押してみますか？
あと２日で　獲得できるようになります。&lt;yesno&gt;&lt;close&gt;</t>
  </si>
  <si>
    <t>You won't receive any Golden Treasure since
you've explored already. Press the button
anyways? You can explore again in 2 days.&lt;yesno&gt;&lt;close&gt;</t>
  </si>
  <si>
    <t>ボタンを　押してみますか？
あと１日で　獲得できるようになります。&lt;yesno&gt;&lt;close&gt;</t>
  </si>
  <si>
    <t>You won't receive any Golden Treasure since
you've explored already. Press the button
anyways? You can explore again in 1 day.&lt;yesno&gt;&lt;close&gt;</t>
  </si>
  <si>
    <t>「ワガハイは　騎士レモンハルト。 
　名門　レモンスライム家の　跡取りだ。
&lt;br&gt;
「ワガハイは　超一流の人物にまみえることで 
　騎士としての見聞を　広めるため
　この地まで　やって来たんだ。
&lt;br&gt;
「この地の　冒険者たちに
　お近づきのしるしを　配っていてね。
　キミにも　受け取ってほしい。</t>
  </si>
  <si>
    <t>I am the gooreat knight Lemonhart, heir to
the prestigious Lemon Slime family.
&lt;br&gt;
I came here to broaden my knowledge of
knighthood, by surrounding myself with
those who call themselves the best.
&lt;br&gt;
I have been giving out tokens of my
goo-dwill to adventurers of these lands.
I'd like you to have one as well.</t>
  </si>
  <si>
    <t>Lemonhart</t>
  </si>
  <si>
    <t>「改めて　挨拶するので
　もう一度　話しかけてくれたまえ。</t>
  </si>
  <si>
    <t>Please speak to me again for a more
proper greeting.</t>
  </si>
  <si>
    <t>「ワガハイは　騎士レモンハルト。 
　名門　レモンスライム家の　跡取りだ。
　むろん　悪いスライムではない。安心したまえ。
&lt;br&gt;
「ワガハイは　超一流の人物にまみえることで 
　騎士としての見聞を　広めるため
　この地まで　やって来たんだ。
&lt;br&gt;
「超一流とは　なんなのか……。 
　キミは　見た目だけで　ゴーレムは強そうだの
　スライムなら弱そうだのと　思っていないか？
&lt;br&gt;
「姿かたちに惑わされず　相手の実力を測り
　真実を　見極めることができる者……
　それこそが　超一流の冒険者だと思うんだ。
&lt;br&gt;
「ワガハイは　そのような冒険者に
　会いにきたんだ……。 
　キミの名は　なんという？</t>
  </si>
  <si>
    <t>I am the gooreat knight Lemonhart, heir to
the prestigious Lemon Slime family. Of
course, I am not a bad slime.
&lt;br&gt;
I came here to broaden my knowledge of
knighthood, by surrounding myself with
those who call themselves the best.
&lt;br&gt;
What is "the best", you ask? Do you think a
golem looks strong, or a slime looks weak
just based on their appearance alone?
&lt;br&gt;
Someone who isn't easily deceived by
appearances, but can accurately gauge an
opponent's ability... that's an adventurer
&lt;br&gt;
worthy of being called "the best".
&lt;br&gt;
I am here to meet such adventurers.
What is your name?</t>
  </si>
  <si>
    <t xml:space="preserve">　感じるぞ！　キミから　濃厚にただよう
　超一流っぽい匂いを……。
&lt;br&gt;
「キミに　戦いを挑もう！ 
　ワガハイ考案の　クイズバトルという戦いを。
　この挑戦　受けてくれるね？&lt;yesno&gt;&lt;break&gt;</t>
  </si>
  <si>
    <t xml:space="preserve">I see... I can feel it! I can even smell it
on you! The makings of "the best"...
&lt;br&gt;
I challenge you to a battle: a quiz of my
own design! Do you accept my challenge?&lt;yesno&gt;&lt;break&gt;
</t>
  </si>
  <si>
    <t>Lemonhart (BAD STRING)</t>
  </si>
  <si>
    <t>「な　なんと　豪気な……。 
　ワガハイの誘いを　断るなんて……プルプル。
&lt;br&gt;
「ワガハイは　いつでも待っている。
　また会いにくるといいぞ。</t>
  </si>
  <si>
    <t>W-what boldness... to decline my invitation
so easily... (slurp)
&lt;br&gt;
Very well. I will be waiting for goo here.
Please come and see me again.</t>
  </si>
  <si>
    <t>身代わりのコインを捧げると　迷宮の主に負けても
迷宮の主を　呼びだすアイテムが
減らなくなります。
&lt;br&gt;
ただし　身代わりのコインは　勝ったときでも
負けたときでも　消費されます。
よろしいですか？&lt;yesno&gt;&lt;close&gt;</t>
  </si>
  <si>
    <t>By using a Substitution Coin, you will not
lose the items used to summon a Maze Boss
should you fail to defeat it.
&lt;br&gt;
However, the Substitution Coin will be
consumed regardless if you win or lose.
Proceed?&lt;yesno&gt;&lt;close&gt;</t>
  </si>
  <si>
    <t>Substitution coin explanation</t>
  </si>
  <si>
    <t>「ごきげんよう！
　冒険ゼミの会員として　どんどん
　冒険者ライフを　充実させていきましょう！&lt;bw_break&gt;</t>
  </si>
  <si>
    <t>How do you do? As a member of the
Adventure Seminar, I hope I can make your
adventuring life more fulfilling!&lt;bw_break&gt;</t>
  </si>
  <si>
    <t>Adventure Seminar</t>
  </si>
  <si>
    <t>「さあ　何か　わたくしが
　お役に立てることは　ございますか？
&lt;select_se_off&gt;
講義を受けにいく
説明を聞く
&lt;select_end&gt;
&lt;break&gt;</t>
  </si>
  <si>
    <t>Now then, how may I be of assistance?
&lt;select_se_off&gt;
Attend Lecture
Explanation
&lt;select_end&gt;
&lt;break&gt;</t>
  </si>
  <si>
    <t>「どの講義を　受けにいかれますか？
&lt;select_se_off&gt;
冒険の基本は？　１
冒険の基本は？　２
みんなで遊ぶには？
上手に戦うには？
&lt;select_end&gt;
&lt;break&gt;</t>
  </si>
  <si>
    <t>Which lecture would you like to attend?
&lt;select_se_off&gt;
Adventurer Basics Part 1
Adventurer Basics Part 2
Playing with Others
Battle Tips
&lt;select_end&gt;
&lt;break&gt;</t>
  </si>
  <si>
    <t>「それでは　また　ご用がおありの際は
　お声掛けくださいね。</t>
  </si>
  <si>
    <t>Please let me know anytime if there's
any way I can assist you.</t>
  </si>
  <si>
    <t>「冒険の基本は？　１　の講義ですね。
　それでは　会場へと　お送りします。
　講義の準備は　よろしいですか？&lt;yesno&gt;&lt;break&gt;</t>
  </si>
  <si>
    <t>You'd like to attend the "Adventurer Basics
Part 1" lecture? If you're ready, I'll take 
you to the lecture right now.&lt;yesno&gt;&lt;break&gt;</t>
  </si>
  <si>
    <t>「冒険の基本は？　２　の講義ですね。
　それでは　会場へと　お送りします。
　講義の準備は　よろしいですか？&lt;yesno&gt;&lt;break&gt;</t>
  </si>
  <si>
    <t>You'd like to attend the "Adventurer Basics
Part 2" lecture? If you're ready, I'll take 
you to the lecture right now.&lt;yesno&gt;&lt;break&gt;</t>
  </si>
  <si>
    <t>「みんなで遊ぶには？　の講義ですね。
　それでは　会場へと　お送りします。
　講義の準備は　よろしいですか？&lt;yesno&gt;&lt;break&gt;</t>
  </si>
  <si>
    <t>You'd like to attend the "Playing with Others"
lecture? If you're ready, I'll take you to the
lecture right now.&lt;yesno&gt;&lt;break&gt;</t>
  </si>
  <si>
    <t>「上手に戦うには？　の講義ですね。
　それでは　会場へと　お送りします。
　講義の準備は　よろしいですか？&lt;yesno&gt;&lt;break&gt;</t>
  </si>
  <si>
    <t>You'd like to attend the "Battle Tips"
lecture? If you're ready, I'll take you to the
lecture right now.&lt;yesno&gt;&lt;break&gt;</t>
  </si>
  <si>
    <t>「冒険の基本は？　１　の講義ですね。
　あなた様は　この講義を一度
　お受けになられたことが　あります。
&lt;br&gt;
「ですので　記念品は　進呈されませんが
　再度　冒険の基本は？　１　の講義を
　お受けに　なられますか？&lt;yesno&gt;&lt;break&gt;</t>
  </si>
  <si>
    <t>"Adventure Basics Part 1"? You've already
attended this lecture once before.
&lt;br&gt;
You won't get another souvenir, but do you
still want to attend the "Adventurer Basics
Part 1" lecture again?&lt;yesno&gt;&lt;break&gt;</t>
  </si>
  <si>
    <t>「冒険の基本は？　２　の講義ですね。
　あなた様は　この講義を一度
　お受けになられたことが　あります。
&lt;br&gt;
「ですので　記念品は　進呈されませんが
　再度　冒険の基本は？　２　の講義を
　お受けに　なられますか？&lt;yesno&gt;&lt;break&gt;</t>
  </si>
  <si>
    <t>"Adventure Basics Part 2"? You've already
attended this lecture once before.
&lt;br&gt;
You won't get another souvenir, but do you
still want to attend the "Adventurer Basics
Part 2" lecture again?&lt;yesno&gt;&lt;break&gt;</t>
  </si>
  <si>
    <t>「みんなで遊ぶには？　の講義ですね。
　あなた様は　この講義を一度
　お受けになられたことが　あります。
&lt;br&gt;
「ですので　記念品は　進呈されませんが
　再度　みんなで遊ぶには？　の講義を
　お受けに　なられますか？&lt;yesno&gt;&lt;break&gt;</t>
  </si>
  <si>
    <t>"Playing with Others"? You've already
attended this lecture once before.
&lt;br&gt;
You won't get another souvenir, but do you
still want to attend the "Playing with Others"
lecture again?&lt;yesno&gt;&lt;break&gt;</t>
  </si>
  <si>
    <t>「上手に戦うには？　の講義ですね。
　あなた様は　この講義を一度
　お受けになられたことが　あります。
&lt;br&gt;
「ですので　記念品は　進呈されませんが
　再度　上手に戦うには？　の講義を
　お受けに　なられますか？&lt;yesno&gt;&lt;break&gt;</t>
  </si>
  <si>
    <t>"Battle Tips"? You've already
attended this lecture once before.
&lt;br&gt;
You won't get another souvenir, but do you
still want to attend the "Battle Tips"
lecture again?&lt;yesno&gt;&lt;break&gt;</t>
  </si>
  <si>
    <t>「プルプルッ！　ねえ　知ってる？
　ボクって　とっても長生きなんだよ！
　この町には　もう　数十年はいるかなあ。
&lt;br&gt;
「人間たちの暮らしは　変わっても
　ボクは　ずっと変わらない。
　……人間と　ボクって　どう違うのかな？</t>
  </si>
  <si>
    <t>Slurp! Hey, guess what? I've been alive
for a really long slime! I've lived here in
this town for years and years.
&lt;br&gt;
Even if goomans' lives change, I'll always be
the same old slime. I wonder, what makes me
different from a gooman?</t>
  </si>
  <si>
    <t>Nalbia Slime</t>
  </si>
  <si>
    <t xml:space="preserve">　でも　ひとつ　忠告です。くれぐれも
　パピルマさんのクチぐせに　影響されないでね。
&lt;br&gt;
「わたくしたちは　客商売なのだから
　依頼者と接するときは
　ていねいに　お話しすること。よろしくて？
&lt;select_nc&gt;
了解です！
わっかたでやーんす
気をつけるじゃんよぉ
&lt;select_end&gt;
&lt;case 1&gt;
&lt;break&gt;
&lt;case 2&gt;
&lt;break&gt;
&lt;case 3&gt;
&lt;break&gt;
&lt;case_end&gt;</t>
  </si>
  <si>
    <t>Hey! But one word of advice.
Don't be influenced by Papilma's mouth. We
are a customer service firm, so be polite
&lt;br&gt;
when dealing with clients. Okay?
&lt;select_nc&gt;
I understand!
I got it.
I'll be careful.
&lt;select_end&gt;
&lt;case 1&gt;
&lt;break&gt;
&lt;case 2&gt;
&lt;break&gt;
&lt;case 3&gt;
&lt;break&gt;
&lt;case_end&gt;</t>
  </si>
  <si>
    <t>Death Master Quest (BAD STRING)</t>
  </si>
  <si>
    <t>変えられるようだ。
&lt;select 1&gt;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</si>
  <si>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1&gt;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</si>
  <si>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Sibling mirror (BAD STRING)</t>
  </si>
  <si>
    <t>&lt;speed=0&gt;
この鏡で　&lt;snplacehold&gt;の名前や見た目を
変えられるようだ。
&lt;select 1&gt;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</si>
  <si>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2&gt;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</si>
  <si>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2&gt;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</si>
  <si>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2&gt;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</si>
  <si>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3&gt;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</si>
  <si>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3&gt;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</si>
  <si>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3&gt;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</si>
  <si>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4&gt;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</si>
  <si>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4&gt;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</si>
  <si>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4&gt;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</si>
  <si>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5&gt;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</si>
  <si>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5&gt;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</si>
  <si>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5&gt;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</si>
  <si>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「先日　レンドア島と　レンダーシアをつなぐ
　定期船　グランドタイタス号の修理が完了し
　出港の準備が整ったという報告が　ありました。
&lt;br&gt;
「しかし　レンダーシアへ上陸するためには
　入った者すべてを迷わせ　海に沈めるという
　紫の霧……迷いの霧を越えなくてはなりません。
&lt;br&gt;
「その霧に対抗する手段を　探した結果
　魔法の羅針盤という　特別な羅針盤を使えば
　レンダーシアへ行けることが　わかりました。
&lt;br&gt;
「しかし　魔法の羅針盤を作るには　特別な材料が
　大量に必要となるため　実力ある冒険者の方に
　協力を依頼して　集めることになったのです。
&lt;br&gt;
「その特別な材料とは　ときのすいしょうが
　ひとつ　まほうのせいすいが　５つ
　そして　無限の磁力石という　不思議な石……。
&lt;br&gt;
「この依頼を達成していただけると
　レンダーシアへの道が　開けることでしょう。</t>
  </si>
  <si>
    <t>We just received word that the Grand Titus,
the liner that goes between Lendor and
Lendersia, has been repaired and is ready
&lt;br&gt;
to sail.
&lt;br&gt;
However, in order to land in Lendersia, a
purple, magical mist must be passed through.
It's said all who pass through it are doomed
&lt;br&gt;
to wander the seas astray forever...
&lt;br&gt;
They were searching for a way to travel
through it, and found it is possible using
a device called the Magic Compass.
&lt;br&gt;
In order to create the compass, they'll need
a large amount of materials. We've asked some
experienced adventurers to help to gather the
&lt;br&gt;
materials needed.
&lt;br&gt;
The materials needed are... one Chronocrystal,
five Magic Waters, and a mysterious stone
called an Infinite Magnetite.
&lt;br&gt;
If you can do this, the way to Lendersia will
be opened. Will you help us?</t>
  </si>
  <si>
    <t>V2 start dialogue (BAD STRING)</t>
  </si>
  <si>
    <t>「先日　レンドア島と　レンダーシアをつなぐ
　定期船　グランドタイタス号の修理が完了し
　出港の準備が整ったという報告が　ありました。
&lt;br&gt;
「しかし　レンダーシアへ上陸するためには
　入った者すべてを迷わせ　海に沈めるという
　紫の霧……迷いの霧を越えなくてはなりません。
&lt;br&gt;
「その霧に対抗する手段を　探した結果
　魔法の羅針盤という　特別な羅針盤を使えば
　レンダーシアへ行けることが　わかりました。
&lt;br&gt;
「しかし　魔法の羅針盤を作るには　特別な材料が
　大量に必要となるため　実力ある冒険者の方に
　協力を依頼して　集めることになったのです。
&lt;br&gt;
「その特別な材料とは　ときのすいしょうが
　ひとつ　まほうのせいすいが　５つ
　そして　無限の磁力石という　不思議な石……。
&lt;br&gt;
「この依頼を達成していただけると
　レンダーシアへの道が　開けることでしょう。
　&lt;pnplacehold&gt;さま。受けていただけますか？</t>
  </si>
  <si>
    <t xml:space="preserve">　お好きな方法で　入手なさってください。
&lt;br&gt;
「無限の磁力石は　キラーマシンを倒せば
　確実に拾え　からくりだいみょうならば
　何匹か倒すと　拾えるそうですよ。</t>
  </si>
  <si>
    <t>Thank you so much! The Chronocrystal and
Magic Waters can be procured any way you'd
like.
&lt;br&gt;
The Infinite Magnetite can be found by
defeating either a Killing Machine or some
Bamboogiemen.</t>
  </si>
  <si>
    <t>「ありがとうございます。　ときのすいしょうと
　まほうのせいすいは　&lt;pnplacehold&gt;さまの
　お好きな方法で　入手なさってください。
&lt;br&gt;
「無限の磁力石は　キラーマシンを倒せば
　確実に拾え　からくりだいみょうならば
　何匹か倒すと　拾えるそうですよ。</t>
  </si>
  <si>
    <t>「材料が　すべて　そろいましたら
　どの町の宿屋の案内係でも　かまいませんので
　すぐに　お持ちください。</t>
  </si>
  <si>
    <t>When you get all of the materials, please bring
them to a Guide in any inn. We wish you good
luck in getting everything collected.</t>
  </si>
  <si>
    <t xml:space="preserve">「材料が　すべて　そろいましたら
　どの町の宿屋の案内係でも　かまいませんので
　すぐに　お持ちください。
&lt;br&gt;
「&lt;pnplacehold&gt;さまが　無事に
　魔法の羅針盤の材料を　手に入れられますよう
　お祈りいたしております。
</t>
  </si>
  <si>
    <t>魔仙卿のカギを使った。&lt;se_nots Joutyu_SE 57&gt;</t>
  </si>
  <si>
    <t>&lt;pnplacehold&gt; uses the Oracle's Key.&lt;se_nots Joutyu_SE 57&gt;</t>
  </si>
  <si>
    <t>V5 locked doors (BAD STRING)</t>
  </si>
  <si>
    <t>&lt;pnplacehold&gt;は
魔仙卿のカギを使った。&lt;se_nots Joutyu_SE 57&gt;</t>
  </si>
  <si>
    <t>ここでは　ネコの気配を感じない……。
ネコバッグは　新エテーネの村の
屋外で使ってみよう。</t>
  </si>
  <si>
    <t>There are no sign of any cats here...
Try using the Cat Bag outdoors while in
New Ethene Village.</t>
  </si>
  <si>
    <t>Cat bag</t>
  </si>
  <si>
    <t>&lt;pipipi_mid&gt;
「おつかれさま。
　元の場所に　戻る？&lt;yesno&gt;&lt;break&gt;</t>
  </si>
  <si>
    <t>&lt;pipipi_mid&gt;
Hey, nice work. Wanna head back?&lt;yesno&gt;&lt;break&gt;</t>
  </si>
  <si>
    <t>Fluffy dialogue</t>
  </si>
  <si>
    <t>&lt;pipipi_mid&gt;
「それじゃあ　バトルを始めるよ！
　準備は　いいかな！？
&lt;select&gt;
バトルに進む
退出する
&lt;select_end&gt;
&lt;case 1&gt;
&lt;close&gt;
&lt;case 2&gt;
&lt;break&gt;
&lt;case_cancel&gt;
&lt;break&gt;
&lt;case_end&gt;</t>
  </si>
  <si>
    <t>&lt;pipipi_mid&gt;
The battle's about to start! Are you ready?!
&lt;select&gt;
Ready
Leave
&lt;select_end&gt;
&lt;case 1&gt;
&lt;close&gt;
&lt;case 2&gt;
&lt;break&gt;
&lt;case_cancel&gt;
&lt;break&gt;
&lt;case_end&gt;</t>
  </si>
  <si>
    <t>&lt;pipipi_off&gt;全員の　準備が完了しました。&lt;auto_bw=3000&gt;&lt;close&gt;</t>
  </si>
  <si>
    <t>&lt;pipipi_off&gt;All players are ready.&lt;auto_bw=3000&gt;&lt;close&gt;</t>
  </si>
  <si>
    <t>Battle Road dialogue</t>
  </si>
  <si>
    <t>ユーライザのメモを
ふところから　取りだして　読んでみた。
とても　美しい文字が　踊っている。&lt;bw_break&gt;</t>
  </si>
  <si>
    <t>&lt;pnplacehold&gt; takes Yuliza's note from their
pocket to read. Beautiful looking letters
dance around the paper.&lt;bw_break&gt;</t>
  </si>
  <si>
    <t>Yuliza's note (BAD STRING)</t>
  </si>
  <si>
    <t>&lt;pnplacehold&gt;は　ユーライザのメモを
ふところから　取りだして　読んでみた。
とても　美しい文字が　踊っている。&lt;bw_break&gt;</t>
  </si>
  <si>
    <t>写真立てを調べて　私と行ってみたい
思い出の場所を　選んでくださると
うれしいです。</t>
  </si>
  <si>
    <t>"I would be happy if you could look at my
photo frame and choose a memorable
place we could visit together."</t>
  </si>
  <si>
    <t>Yuliza's note</t>
  </si>
  <si>
    <t>この場所で　ユーライザの写真を撮ろう！</t>
  </si>
  <si>
    <t>Take a photo of Yuliza at this spot!</t>
  </si>
  <si>
    <t>Yuliza photo</t>
  </si>
  <si>
    <t>思い出の場所で　記念写真を撮った！&lt;se_nots System 7&gt;&lt;bw_break&gt;</t>
  </si>
  <si>
    <t>Took a photo at a Memory Spot!&lt;se_nots System 7&gt;&lt;bw_break&gt;</t>
  </si>
  <si>
    <t>ここがユーライザの　思い出の場所のようだ。
写真を撮る前に　ユーライザと話をしますか？&lt;yesno&gt;&lt;close&gt;</t>
  </si>
  <si>
    <t>This seems to be Yuliza's Memory Spot.
Would you like to speak with her before
taking a photo?&lt;yesno&gt;&lt;close&gt;</t>
  </si>
  <si>
    <t>撮った写真は　ユーライザの部屋にある
写真立てで　見られます。
ユーライザの部屋に戻ろう。</t>
  </si>
  <si>
    <t>You can view the photos you've taken by
looking at the picture frame in Yuliza' room.
Why not head back and take a look?</t>
  </si>
  <si>
    <t>&lt;attr&gt;&lt;feel_custom&gt;&lt;end_attr&gt;「……よろしければ　ここで
　私の写真を　撮っていただけませんか？
　思い出として　残しておきたいのです。</t>
  </si>
  <si>
    <t>&lt;attr&gt;&lt;feel_custom&gt;&lt;end_attr&gt;...if it's all right with you, could you take
a photo of me in this spot? I'd really like to
have it as a keepsake.</t>
  </si>
  <si>
    <t>「……よろしければ　ここで
　私の写真を　撮っていただけませんか？
　思い出として　残しておきたいのです。</t>
  </si>
  <si>
    <t>...if it's all right with you, could you take
a photo of me in this spot? I'd really like to
have it as a keepsake.</t>
  </si>
  <si>
    <t>「木工で　わからないことがあれば
　なんでも　聞いてね。
&lt;select&gt;
どうすれば大成功になるの？
何を作れば儲かるの？
素材特性ってなに？
いい数値と悪い数値って？
木工のコツは？
&lt;select_end&gt;&lt;break&gt;</t>
  </si>
  <si>
    <t>If you have any questions about woodworking,
please feel free to ask.
&lt;select&gt;
How to get a perfection?
How to make money?
What are material qualities?
What are good and bad values?
Any woodworking tips?
&lt;select_end&gt;&lt;break&gt;</t>
  </si>
  <si>
    <t>Woodworking dialog</t>
  </si>
  <si>
    <t>ここで　お題を　達成するための
お供え物を　捧げることができます。
&lt;br&gt;
すでに　お題を達成済みのため　初回報酬と
初回経験値はありませんが　迷宮の主を倒した際の
赤宝箱が　４つになります。捧げますか？&lt;yesno&gt;&lt;close&gt;</t>
  </si>
  <si>
    <t>You can make an offering here in order
to accomplish the theme.
&lt;br&gt;
You will not receive the first clear reward
again, but will still receive 4 red chests by
defeating the boss. Make an offer?&lt;yesno&gt;&lt;close&gt;</t>
  </si>
  <si>
    <t>「私の名は　スラエル。
　ルイーダの酒場の　女主人の使いとして
　この世界へと　やって来た。&lt;bw_break&gt;</t>
  </si>
  <si>
    <t>My name is Agoola. I came to this world on
behalf of the owner of Patty's Party Planning
Place.&lt;bw_break&gt;</t>
  </si>
  <si>
    <t>DQ3 Event</t>
  </si>
  <si>
    <t>「おっと　&lt;pnplacehold&gt;だったか。
　ゾーマを倒してくれて　本当に　感謝している。
&lt;br&gt;
「もし　ルイーダの酒場に　行きたいのなら
　私に言ってくれれば　送るぞ。
&lt;br&gt;
「だが　その前に　精霊ルビスから　さずけられた
　精霊のかがやきを　持っているのならば
　お礼の品と　交換してあげよう。&lt;bw_break&gt;</t>
  </si>
  <si>
    <t>Oh, right, it's &lt;pnplacehold&gt;. I very much
appreciate you defeating Zoma.
&lt;br&gt;
If you'd like to go to Patty's place again,
just let me know and I'll send goo right on
your way.
&lt;br&gt;
Before you go, if you have any Spirit Sparkles
that Rubiss has given you, please show me.
I can exchange them for rewards.&lt;bw_break&gt;</t>
  </si>
  <si>
    <t>DQ3 Event (BAD STRING)</t>
  </si>
  <si>
    <t>「では　キミが
　どうしたいのか　教えてくれ。
&lt;select&gt;
ルイーダの酒場へ行く
お礼と交換する
説明を聞く
何もしない
&lt;select_end&gt;
&lt;case 1&gt;
&lt;break&gt;
&lt;case 2&gt;
&lt;break&gt;
&lt;case 3&gt;
&lt;break&gt;
&lt;case 4&gt;
&lt;break&gt;
&lt;case_cancel&gt;
&lt;break&gt;
&lt;case_end&gt;</t>
  </si>
  <si>
    <t>Let me know what you want to goo.
&lt;select&gt;
Go to Patty's Party Planning Place
Exchange Rewards
Explanation
Never mind.
&lt;select_end&gt;
&lt;case 1&gt;
&lt;break&gt;
&lt;case 2&gt;
&lt;break&gt;
&lt;case 3&gt;
&lt;break&gt;
&lt;case 4&gt;
&lt;break&gt;
&lt;case_cancel&gt;
&lt;break&gt;
&lt;case_end&gt;</t>
  </si>
  <si>
    <t>「そうか……。私に会いたくなったときは
　また　ここに来てくれ。</t>
  </si>
  <si>
    <t>I see...well, come back soon, won't you?</t>
  </si>
  <si>
    <t>「ルイーダの酒場へ　行くんだな。
　すまないが　キミの職業と　強さは
　あちらの世界に合わせ　変化させられる。
&lt;br&gt;
「勇者　戦士　僧侶　賢者の
　いずれかの職業に　なってもらう。
　強さも固定されるから　注意してほしい。&lt;bw_break&gt;</t>
  </si>
  <si>
    <t>You want to go to Patty's place? Sorry, but
you'll have to change your vocation once
you get there.
&lt;br&gt;
You can be a hero, warrior, priest, or sage.
Your attributes will also be fixed, so be
careful!</t>
  </si>
  <si>
    <t>「今　キミは　仲間と　一緒のようだが
　どんなふうに　行きたい？
&lt;select&gt;
今の仲間と行く
他の冒険者と行く
やめる
&lt;select_end&gt;
&lt;case 1&gt;
&lt;break&gt;
&lt;case 2&gt;
&lt;break&gt;
&lt;case 3&gt;
&lt;break&gt;
&lt;case_cancel&gt;
&lt;break&gt;
&lt;case_end&gt;&lt;break&gt;</t>
  </si>
  <si>
    <t>I see you are with your companions right now.
How would you like to go there?
&lt;select&gt;
Go with Current Party
Go with Other Adventurers
Cancel
&lt;select_end&gt;
&lt;case 1&gt;
&lt;break&gt;
&lt;case 2&gt;
&lt;break&gt;
&lt;case 3&gt;
&lt;break&gt;
&lt;case_cancel&gt;
&lt;break&gt;
&lt;case_end&gt;&lt;break&gt;</t>
  </si>
  <si>
    <t>「今　キミは　ひとりだけのようだが
　どんなふうに　行きたい？
&lt;select&gt;
自分ひとりで行く
他の冒険者と行く
やめる
&lt;select_end&gt;
&lt;case 1&gt;
&lt;break&gt;
&lt;case 2&gt;
&lt;break&gt;
&lt;case 3&gt;
&lt;break&gt;
&lt;case_cancel&gt;
&lt;break&gt;
&lt;case_end&gt;&lt;break&gt;</t>
  </si>
  <si>
    <t>I see that you are by yourself at the moment.
How would you like to go there?
&lt;select&gt;
Go Alone
Go with Other Adventurers
Cancel
&lt;select_end&gt;
&lt;case 1&gt;
&lt;break&gt;
&lt;case 2&gt;
&lt;break&gt;
&lt;case 3&gt;
&lt;break&gt;
&lt;case_cancel&gt;
&lt;break&gt;
&lt;case_end&gt;&lt;break&gt;</t>
  </si>
  <si>
    <t>「今の仲間と　行くんだな。
　それじゃ　みんな　一緒に
　ルイーダの酒場へ　案内するとしよう。</t>
  </si>
  <si>
    <t>Okay, so you'll go with your current party.
Let's go to Patty's Party Planning Place!
(slurp)</t>
  </si>
  <si>
    <t>「自分ひとりで　行くんだな。
　それじゃ　キミだけを
　ルイーダの酒場へ　案内するとしよう。</t>
  </si>
  <si>
    <t>Going by yourself, I see. Okay, let's go
to Patty's Party Planning Place!! (slurp)</t>
  </si>
  <si>
    <t>&lt;pnplacehold&gt;の職業が
勇者に　なった！&lt;se_nots Joutyu_SE 37&gt;</t>
  </si>
  <si>
    <t>&lt;pnplacehold&gt; becomes a Hero!&lt;se_nots Joutyu_SE 37&gt;</t>
  </si>
  <si>
    <t>&lt;pnplacehold&gt;の職業が
戦士に　なった！&lt;se_nots Joutyu_SE 37&gt;</t>
  </si>
  <si>
    <t>&lt;pnplacehold&gt; becomes a Warrior!&lt;se_nots Joutyu_SE 37&gt;</t>
  </si>
  <si>
    <t>&lt;pnplacehold&gt;の職業が
僧侶に　なった！&lt;se_nots Joutyu_SE 37&gt;</t>
  </si>
  <si>
    <t>&lt;pnplacehold&gt; becomes a Priest!&lt;se_nots Joutyu_SE 37&gt;</t>
  </si>
  <si>
    <t>&lt;pnplacehold&gt;の職業が
賢者に　なった！&lt;se_nots Joutyu_SE 37&gt;</t>
  </si>
  <si>
    <t>&lt;pnplacehold&gt; becomes a Sage!&lt;se_nots Joutyu_SE 37&gt;</t>
  </si>
  <si>
    <t>「大魔王の城への　行き方については
　ここにいるルイーダに　聞いてみてくれ。
&lt;br&gt;
「もし　アストルティアに　戻りたいのならば
　私が　送ってあげるが　どうする？
　アストルティアへ　戻るか？&lt;yesno&gt;&lt;break&gt;</t>
  </si>
  <si>
    <t>If you want to get to Zoma's Castle, you'll
have to ask Patty here.
&lt;br&gt;
If you want to go back to Astoltia, I can take
goo. Do you want to go back?&lt;yesno&gt;&lt;break&gt;</t>
  </si>
  <si>
    <t>「戻る気は　ないんだな。
　では　ルイーダの所で　準備をととのえ
　大魔王の城へ　向かってくれ。</t>
  </si>
  <si>
    <t>So you're going to stay, huh? In that case,
go speak to Patty, prepare your party,
and then head for Zoma's Castle.</t>
  </si>
  <si>
    <t>「……わかった。
　では　アストルティアへ　送ってあげよう。</t>
  </si>
  <si>
    <t>...I understand. Let's goo back to Astoltia.</t>
  </si>
  <si>
    <t>「ここは　ルイーダの酒場。
　旅人たちが　仲間を求めて集まる
　出会いと　別れの　酒場よ。
&lt;br&gt;
「あっ　&lt;pnplacehold&gt;さん。
　大魔王ゾーマを倒してくれたのね。
　本当に　ありがとう。でもね……
&lt;br&gt;
「あろうことか　ゾーマが
　闇のチカラによって
　地獄の底から　復活してしまったの。
&lt;br&gt;
「だから　お願い。ゾーマを倒して
　もう一度　この世界を　救って！&lt;bw_break&gt;</t>
  </si>
  <si>
    <t>This is Patty's Party Planning Place, a tavern
where travelers can become companions and
say their farewells.
&lt;br&gt;
Ah, hello again! You've defeated Zoma, haven't
you? Thank you so much! But, actually...
&lt;br&gt;
You see, Zoma has been resurrected once
again from the deepest pits of the underworld
from the power of darkness.
&lt;br&gt;
I'm begging you. Please defeat Zoma and save
this world once again!&lt;bw_break&gt;</t>
  </si>
  <si>
    <t>「大地の精霊さまが　酒場の扉から
　ゾーマの城へ　行けるようにしてくださったから
　そこから　向かって。
&lt;br&gt;
「ただ　大魔王は　とてつもない強さを持つわ。
　勝つためには　バランスのいいパーティが
　必要になると思うの。
&lt;br&gt;
「仲間同士の職業が　重ならないように
　一度　パーティを　ととのえてから
　行くようにしたほうが　いいわね。
&lt;br&gt;
「もし　仲間が　足りないようなら
　この危機を聞いて　駆けつけてくれた
　特別なゲストを　私が　紹介してあげるわ！
&lt;br&gt;
「この人たちとは　あなたの職業が
　重なっても　だいじょうぶだからね。
　それじゃあ　さっそく……&lt;bw_break&gt;</t>
  </si>
  <si>
    <t>The spirit of the earth has made it possible
for you to go to Zoma's Castle using the
tavern's door, so you should head there.
&lt;br&gt;
However, Zoma is quite strong. I think you'll
need a well-balanced party if you want any
chance of defeating him.
&lt;br&gt;
I think it's best if everyone in your party
has a unique vocation with no overlaps before
you go.
&lt;br&gt;
Also, if you're short on companions, I can
introduce you to some special guests who
have rushed here to join and help you!
&lt;br&gt;
Okay then, let's get started!&lt;bw_break&gt;</t>
  </si>
  <si>
    <t>「ゾーマの城へ　向かう前に
　特別なゲストを　仲間にしたいのかしら？
　それとも　くわしい説明が　必要？
&lt;select&gt;
ゲストを仲間に
ゲストと別れる
説明を聞く
とくに用はない
&lt;select_end&gt;
&lt;case 1&gt;
&lt;break&gt;
&lt;case 2&gt;
&lt;break&gt;
&lt;case 3&gt;
&lt;break&gt;
&lt;case 4&gt;
&lt;break&gt;
&lt;case_cancel&gt;
&lt;break&gt;
&lt;case_end&gt;</t>
  </si>
  <si>
    <t>Would you like a special guest to join you
on your quest to defeat Zoma? Or do you
need an explanation, perhaps?
&lt;select&gt;
Invite Guest
Part Ways with Guest
Explanation
Never mind.
&lt;select_end&gt;
&lt;case 1&gt;
&lt;break&gt;
&lt;case 2&gt;
&lt;break&gt;
&lt;case 3&gt;
&lt;break&gt;
&lt;case 4&gt;
&lt;break&gt;
&lt;case_cancel&gt;
&lt;break&gt;
&lt;case_end&gt;</t>
  </si>
  <si>
    <t>「今いる特別なゲストは　こんな人ね。
　誰を　仲間にするのかしら？
&lt;select&gt;
ゆうぼん（戦士）
すぎやん（賢者）
アキーラ（僧侶）
仲間にしない
&lt;select_end&gt;
&lt;case 1&gt;
&lt;break&gt;
&lt;case 2&gt;
&lt;break&gt;
&lt;case 3&gt;
&lt;break&gt;
&lt;case 4&gt;
&lt;break&gt;
&lt;case_cancel&gt;
&lt;break&gt;
&lt;case_end&gt;</t>
  </si>
  <si>
    <t>These are the special guests we have
available right now. Which one suits your
fancy?
&lt;select&gt;
Horii (Warrior)
Sugi (Sage)
Akira (Priest)
Cancel
&lt;select_end&gt;
&lt;case 1&gt;
&lt;break&gt;
&lt;case 2&gt;
&lt;break&gt;
&lt;case 3&gt;
&lt;break&gt;
&lt;case 4&gt;
&lt;break&gt;
&lt;case_cancel&gt;
&lt;break&gt;
&lt;case_end&gt;</t>
  </si>
  <si>
    <t>「今いる特別なゲストは　こんな人ね。
　誰を　仲間にするのかしら？
&lt;select&gt;
すぎやん（賢者）
アキーラ（僧侶）
仲間にしない
&lt;select_end&gt;
&lt;case 1&gt;
&lt;break&gt;
&lt;case 2&gt;
&lt;break&gt;
&lt;case 3&gt;
&lt;break&gt;
&lt;case_cancel&gt;
&lt;break&gt;
&lt;case_end&gt;</t>
  </si>
  <si>
    <t>These are the special guests we have
available right now. Which one suits your
fancy?
&lt;select&gt;
Sugi (Sage)
Akira (Priest)
Cancel
&lt;select_end&gt;
&lt;case 1&gt;
&lt;break&gt;
&lt;case 2&gt;
&lt;break&gt;
&lt;case 3&gt;
&lt;break&gt;
&lt;case_cancel&gt;
&lt;break&gt;
&lt;case_end&gt;</t>
  </si>
  <si>
    <t>「今いる特別なゲストは　こんな人ね。
　誰を　仲間にするのかしら？
&lt;select&gt;
ゆうぼん（戦士）
アキーラ（僧侶）
仲間にしない
&lt;select_end&gt;
&lt;case 1&gt;
&lt;break&gt;
&lt;case 2&gt;
&lt;break&gt;
&lt;case 3&gt;
&lt;break&gt;
&lt;case_cancel&gt;
&lt;break&gt;
&lt;case_end&gt;</t>
  </si>
  <si>
    <t>These are the special guests we have
available right now. Which one suits your
fancy?
&lt;select&gt;
Horii (Warrior)
Akira (Priest)
Cancel
&lt;select_end&gt;
&lt;case 1&gt;
&lt;break&gt;
&lt;case 2&gt;
&lt;break&gt;
&lt;case 3&gt;
&lt;break&gt;
&lt;case_cancel&gt;
&lt;break&gt;
&lt;case_end&gt;</t>
  </si>
  <si>
    <t>「今いる特別なゲストは　こんな人ね。
　誰を　仲間にするのかしら？
&lt;select&gt;
ゆうぼん（戦士）
すぎやん（賢者）
仲間にしない
&lt;select_end&gt;
&lt;case 1&gt;
&lt;break&gt;
&lt;case 2&gt;
&lt;break&gt;
&lt;case 3&gt;
&lt;break&gt;
&lt;case_cancel&gt;
&lt;break&gt;
&lt;case_end&gt;</t>
  </si>
  <si>
    <t>These are the special guests we have
available right now. Which one suits your
fancy?
&lt;select&gt;
Horii (Warrior)
Sugi (Sage)
Cancel
&lt;select_end&gt;
&lt;case 1&gt;
&lt;break&gt;
&lt;case 2&gt;
&lt;break&gt;
&lt;case 3&gt;
&lt;break&gt;
&lt;case_cancel&gt;
&lt;break&gt;
&lt;case_end&gt;</t>
  </si>
  <si>
    <t>「今いる特別なゲストは　こんな人ね。
　誰を　仲間にするのかしら？
&lt;select&gt;
ゆうぼん（戦士）
仲間にしない
&lt;select_end&gt;
&lt;case 1&gt;
&lt;break&gt;
&lt;case 2&gt;
&lt;break&gt;
&lt;case_cancel&gt;
&lt;break&gt;
&lt;case_end&gt;</t>
  </si>
  <si>
    <t>These are the special guests we have
available right now. Which one suits your
fancy?
&lt;select&gt;
Horii (Warrior)
Cancel
&lt;select_end&gt;
&lt;case 1&gt;
&lt;break&gt;
&lt;case 2&gt;
&lt;break&gt;
&lt;case_cancel&gt;
&lt;break&gt;
&lt;case_end&gt;</t>
  </si>
  <si>
    <t>「今いる特別なゲストは　こんな人ね。
　誰を　仲間にするのかしら？
&lt;select&gt;
アキーラ（僧侶）
仲間にしない
&lt;select_end&gt;
&lt;case 1&gt;
&lt;break&gt;
&lt;case 2&gt;
&lt;break&gt;
&lt;case_cancel&gt;
&lt;break&gt;
&lt;case_end&gt;</t>
  </si>
  <si>
    <t>These are the special guests we have
available right now. Which one suits your
fancy?
&lt;select&gt;
Akira (Priest)
Cancel
&lt;select_end&gt;
&lt;case 1&gt;
&lt;break&gt;
&lt;case 2&gt;
&lt;break&gt;
&lt;case_cancel&gt;
&lt;break&gt;
&lt;case_end&gt;</t>
  </si>
  <si>
    <t>「今いる特別なゲストは　こんな人ね。
　誰を　仲間にするのかしら？
&lt;select&gt;
すぎやん（賢者）
仲間にしない
&lt;select_end&gt;
&lt;case 1&gt;
&lt;break&gt;
&lt;case 2&gt;
&lt;break&gt;
&lt;case_cancel&gt;
&lt;break&gt;
&lt;case_end&gt;</t>
  </si>
  <si>
    <t>These are the special guests we have
available right now. Which one suits your
fancy?
&lt;select&gt;
Sugi (Sage)
Cancel
&lt;select_end&gt;
&lt;case 1&gt;
&lt;break&gt;
&lt;case 2&gt;
&lt;break&gt;
&lt;case_cancel&gt;
&lt;break&gt;
&lt;case_end&gt;</t>
  </si>
  <si>
    <t>「アキーラさんを
　仲間に　加えるのね。わかったわ。
&lt;br&gt;
「アキーラさ～ん！
　&lt;pnplacehold&gt;さんが　お呼びよ～！</t>
  </si>
  <si>
    <t>You'd like to take Akira along? All right,
I'll go get him for you!
&lt;br&gt;
Hey, Akiiiira!
&lt;pnplacehold&gt;'s here for you!</t>
  </si>
  <si>
    <t>DQ3 Event (BAD STRING</t>
  </si>
  <si>
    <t>「すぎやんさんを
　仲間に　加えるのね。わかったわ。
&lt;br&gt;
「すぎやんさ～ん！
　&lt;pnplacehold&gt;さんが　お呼びよ～！</t>
  </si>
  <si>
    <t>You'd like to take Sugi along? All right,
I'll go get him for you!
&lt;br&gt;
Hey, Suuuuugi!
&lt;pnplacehold&gt;'s here for you!</t>
  </si>
  <si>
    <t>「ゆうぼんさんを
　仲間に　加えるのね。わかったわ。
&lt;br&gt;
「ゆうぼんさ～ん！
　&lt;pnplacehold&gt;さんが　お呼びよ～！</t>
  </si>
  <si>
    <t>You'd like to take Horii along? All right,
I'll go get him for you!
&lt;br&gt;
Hey, Hooooorii!
&lt;pnplacehold&gt;'s here for you!</t>
  </si>
  <si>
    <t>アキーラが　仲間に　加わった！&lt;me 61&gt;</t>
  </si>
  <si>
    <t>Akira joins the party!&lt;me 61&gt;</t>
  </si>
  <si>
    <t>すぎやんが　仲間に　加わった！&lt;me 61&gt;</t>
  </si>
  <si>
    <t>Sugi joins the party!&lt;me 61&gt;</t>
  </si>
  <si>
    <t>ゆうぼんが　仲間に　加わった！&lt;me 61&gt;</t>
  </si>
  <si>
    <t>Horii joins the party!&lt;me 61&gt;</t>
  </si>
  <si>
    <t>「誰と　別れたいのかしら？
&lt;select&gt;
ゆうぼん（戦士）
すぎやん（賢者）
アキーラ（僧侶）
仲間にしない
&lt;select_end&gt;
&lt;case 1&gt;
&lt;break&gt;
&lt;case 2&gt;
&lt;break&gt;
&lt;case 3&gt;
&lt;break&gt;
&lt;case 4&gt;
&lt;break&gt;
&lt;case_cancel&gt;
&lt;break&gt;
&lt;case_end&gt;</t>
  </si>
  <si>
    <t>Who do you want to part ways with?
&lt;select&gt;
Horii (Warrior)
Sugi (Sage)
Akira (Priest)
Cancel
&lt;select_end&gt;
&lt;case 1&gt;
&lt;break&gt;
&lt;case 2&gt;
&lt;break&gt;
&lt;case 3&gt;
&lt;break&gt;
&lt;case 4&gt;
&lt;break&gt;
&lt;case_cancel&gt;
&lt;break&gt;
&lt;case_end&gt;</t>
  </si>
  <si>
    <t>「誰と　別れたいのかしら？
&lt;select&gt;
ゆうぼん（戦士）
すぎやん（賢者）
やめる
&lt;select_end&gt;
&lt;case 1&gt;
&lt;break&gt;
&lt;case 2&gt;
&lt;break&gt;
&lt;case 3&gt;
&lt;break&gt;
&lt;case_cancel&gt;
&lt;break&gt;
&lt;case_end&gt;</t>
  </si>
  <si>
    <t>Who do you want to part ways with?
&lt;select&gt;
Horii (Warrior)
Sugi (Sage)
Cancel
&lt;select_end&gt;
&lt;case 1&gt;
&lt;break&gt;
&lt;case 2&gt;
&lt;break&gt;
&lt;case 3&gt;
&lt;break&gt;
&lt;case_cancel&gt;
&lt;break&gt;
&lt;case_end&gt;</t>
  </si>
  <si>
    <t>「誰と　別れたいのかしら？
&lt;select&gt;
ゆうぼん（戦士）
アキーラ（僧侶）
仲間にしない
&lt;select_end&gt;
&lt;case 1&gt;
&lt;break&gt;
&lt;case 2&gt;
&lt;break&gt;
&lt;case 3&gt;
&lt;break&gt;
&lt;case_cancel&gt;
&lt;break&gt;
&lt;case_end&gt;</t>
  </si>
  <si>
    <t>Who do you want to part ways with?
&lt;select&gt;
Horii (Warrior)
Akira (Priest)
Cancel
&lt;select_end&gt;
&lt;case 1&gt;
&lt;break&gt;
&lt;case 2&gt;
&lt;break&gt;
&lt;case 3&gt;
&lt;break&gt;
&lt;case_cancel&gt;
&lt;break&gt;
&lt;case_end&gt;</t>
  </si>
  <si>
    <t>「誰と　別れたいのかしら？
&lt;select&gt;
すぎやん（賢者）
アキーラ（僧侶）
仲間にしない
&lt;select_end&gt;
&lt;case 1&gt;
&lt;break&gt;
&lt;case 2&gt;
&lt;break&gt;
&lt;case 3&gt;
&lt;break&gt;
&lt;case_cancel&gt;
&lt;break&gt;
&lt;case_end&gt;</t>
  </si>
  <si>
    <t>Who do you want to part ways with?
&lt;select&gt;
Sugi (Sage)
Akira (Priest)
Cancel
&lt;select_end&gt;
&lt;case 1&gt;
&lt;break&gt;
&lt;case 2&gt;
&lt;break&gt;
&lt;case 3&gt;
&lt;break&gt;
&lt;case_cancel&gt;
&lt;break&gt;
&lt;case_end&gt;</t>
  </si>
  <si>
    <t>「誰と　別れたいのかしら？
&lt;select&gt;
すぎやん（賢者）
仲間にしない
&lt;select_end&gt;
&lt;case 1&gt;
&lt;break&gt;
&lt;case 2&gt;
&lt;break&gt;
&lt;case_cancel&gt;
&lt;break&gt;
&lt;case_end&gt;</t>
  </si>
  <si>
    <t>Who do you want to part ways with?
&lt;select&gt;
Sugi (Sage)
Cancel
&lt;select_end&gt;
&lt;case 1&gt;
&lt;break&gt;
&lt;case 2&gt;
&lt;break&gt;
&lt;case_cancel&gt;
&lt;break&gt;
&lt;case_end&gt;</t>
  </si>
  <si>
    <t>「誰と　別れたいのかしら？
&lt;select&gt;
アキーラ（僧侶）
仲間にしない
&lt;select_end&gt;
&lt;case 1&gt;
&lt;break&gt;
&lt;case 2&gt;
&lt;break&gt;
&lt;case_cancel&gt;
&lt;break&gt;
&lt;case_end&gt;</t>
  </si>
  <si>
    <t>Who do you want to part ways with?
&lt;select&gt;
Akira (Priest)
Cancel
&lt;select_end&gt;
&lt;case 1&gt;
&lt;break&gt;
&lt;case 2&gt;
&lt;break&gt;
&lt;case_cancel&gt;
&lt;break&gt;
&lt;case_end&gt;</t>
  </si>
  <si>
    <t>「誰と　別れたいのかしら？
&lt;select&gt;
ゆうぼん（戦士）
仲間にしない
&lt;select_end&gt;
&lt;case 1&gt;
&lt;break&gt;
&lt;case 2&gt;
&lt;break&gt;
&lt;case_cancel&gt;
&lt;break&gt;
&lt;case_end&gt;</t>
  </si>
  <si>
    <t>Who do you want to part ways with?
&lt;select&gt;
Horii (Warrior)
Cancel
&lt;select_end&gt;
&lt;case 1&gt;
&lt;break&gt;
&lt;case 2&gt;
&lt;break&gt;
&lt;case_cancel&gt;
&lt;break&gt;
&lt;case_end&gt;</t>
  </si>
  <si>
    <t>「ゆうぼんさんと　別れるのね？&lt;yesno&gt;&lt;break&gt;</t>
  </si>
  <si>
    <t>You're parting ways with Horii?&lt;yesno&gt;&lt;break&gt;</t>
  </si>
  <si>
    <t>「アキーラさんと　別れるのね？&lt;yesno&gt;&lt;break&gt;</t>
  </si>
  <si>
    <t>You're parting ways with Akira?&lt;yesno&gt;&lt;break&gt;</t>
  </si>
  <si>
    <t>「すぎやんさんと　別れるのね？&lt;yesno&gt;&lt;break&gt;</t>
  </si>
  <si>
    <t>You're parting ways with Sugi?&lt;yesno&gt;&lt;break&gt;</t>
  </si>
  <si>
    <t>「じゃあ　ゆうぼんさん。
　しばらく　お休みしてね。</t>
  </si>
  <si>
    <t>All right, Horii. Take a rest for now.</t>
  </si>
  <si>
    <t>「じゃあ　アキーラさん。
　しばらく　お休みしてね。</t>
  </si>
  <si>
    <t>All right, Akira. Take a rest for now.</t>
  </si>
  <si>
    <t>「じゃあ　すぎやんさん。
　しばらく　お休みしてね。</t>
  </si>
  <si>
    <t>All right, Sugi. Take a rest for now.</t>
  </si>
  <si>
    <t>ゆうぼんが　仲間から　はずれた。</t>
  </si>
  <si>
    <t>Horii leaves the party.</t>
  </si>
  <si>
    <t>アキーラが　仲間から　はずれた。</t>
  </si>
  <si>
    <t>Akira leaves the party.</t>
  </si>
  <si>
    <t>すぎやんが　仲間から　はずれた。</t>
  </si>
  <si>
    <t>Sugi leaves the party.</t>
  </si>
  <si>
    <t>「他にも　ご用が　あるかしら？
&lt;select&gt;
ゲストを仲間に
ゲストと別れる
説明を聞く
とくに用はない
&lt;select_end&gt;
&lt;case 1&gt;
&lt;break&gt;
&lt;case 2&gt;
&lt;break&gt;
&lt;case 3&gt;
&lt;break&gt;
&lt;case 4&gt;
&lt;break&gt;
&lt;case_cancel&gt;
&lt;break&gt;
&lt;case_end&gt;</t>
  </si>
  <si>
    <t>Is there anything else you need?
&lt;select&gt;
Invite Guest
Part Ways with Guest
Explanation
Never mind.
&lt;select_end&gt;
&lt;case 1&gt;
&lt;break&gt;
&lt;case 2&gt;
&lt;break&gt;
&lt;case 3&gt;
&lt;break&gt;
&lt;case 4&gt;
&lt;break&gt;
&lt;case_cancel&gt;
&lt;break&gt;
&lt;case_end&gt;</t>
  </si>
  <si>
    <t>「私に　用事は　ないのね？
　準備が　できているのなら
　ゾーマの城へ　乗り込んでちょうだい！</t>
  </si>
  <si>
    <t>All finished here? If you're ready, please go
and infiltrate Zoma's Castle!</t>
  </si>
  <si>
    <t>ここから　アレフガルドにある
ゾーマの城へ向かって　旅立てるようだ。&lt;bw_break&gt;</t>
  </si>
  <si>
    <t>It seems that you can begin your journey
to Zoma's Castle in Alefgard from here.&lt;bw_break&gt;</t>
  </si>
  <si>
    <t>&lt;color_yellow&gt;パーティの準備が　ととのったら
酒場の扉から　ゾーマの城へ　向かいましょう。</t>
  </si>
  <si>
    <t>&lt;color_yellow&gt;Once your party's preparations are complete,
head to Zoma's Castle through the tavern's
door.</t>
  </si>
  <si>
    <t>「ここは　転職をつかさどる　ダーマの神殿
　ルイーダの酒場　出張所。
　どの職に　転職を　お望みですか？
&lt;select&gt;
勇者
戦士
僧侶
賢者
やめる
&lt;select_end&gt;
&lt;case 1&gt;
&lt;break&gt;
&lt;case 2&gt;
&lt;break&gt;
&lt;case 3&gt;
&lt;break&gt;
&lt;case 4&gt;
&lt;break&gt;
&lt;case 5&gt;
&lt;break&gt;
&lt;case_cancel&gt;
&lt;break&gt;
&lt;case_end&gt;</t>
  </si>
  <si>
    <t>Greetings, my child. This is the Alltrades
Abbey branch in this tavern, the place to
change vocations. What do you wish to be?
&lt;select&gt;
Hero
Warrior
Priest
Sage
Cancel
&lt;select_end&gt;
&lt;case 1&gt;
&lt;break&gt;
&lt;case 2&gt;
&lt;break&gt;
&lt;case 3&gt;
&lt;break&gt;
&lt;case 4&gt;
&lt;break&gt;
&lt;case 5&gt;
&lt;break&gt;
&lt;case_cancel&gt;
&lt;break&gt;
&lt;case_end&gt;</t>
  </si>
  <si>
    <t xml:space="preserve">賢者の
　気持ちになって　祈りなさい。ダーマの神よ！
</t>
  </si>
  <si>
    <t>Now, I want to you to picture a sage in your
mind and pray. Oh Allmighty Alltrades! Bestow
upon this child a new power!</t>
  </si>
  <si>
    <t>「では　&lt;pnplacehold&gt;よ。賢者の
　気持ちになって　祈りなさい。ダーマの神よ！</t>
  </si>
  <si>
    <t xml:space="preserve">勇者の
　気持ちになって　祈りなさい。ダーマの神よ！
</t>
  </si>
  <si>
    <t>Now, I want to you to picture a hero in your
mind and pray. Oh Allmighty Alltrades! Bestow
upon this child a new power!</t>
  </si>
  <si>
    <t>「では　&lt;pnplacehold&gt;よ。勇者の
　気持ちになって　祈りなさい。ダーマの神よ！</t>
  </si>
  <si>
    <t xml:space="preserve">戦士の
　気持ちになって　祈りなさい。ダーマの神よ！
</t>
  </si>
  <si>
    <t>Now, I want to you to picture a warrior in 
your mind and pray. Oh Allmighty Alltrades! 
Bestow upon this child a new power!</t>
  </si>
  <si>
    <t>「では　&lt;pnplacehold&gt;よ。戦士の
　気持ちになって　祈りなさい。ダーマの神よ！</t>
  </si>
  <si>
    <t xml:space="preserve">僧侶の
　気持ちになって　祈りなさい。ダーマの神よ！
</t>
  </si>
  <si>
    <t>Now, I want to you to picture a priest in 
your mind and pray. Oh Allmighty Alltrades! 
Bestow upon this child a new power!</t>
  </si>
  <si>
    <t>「では　&lt;pnplacehold&gt;よ。僧侶の
　気持ちになって　祈りなさい。ダーマの神よ！</t>
  </si>
  <si>
    <t>「今から　あなたは　賢者として
　戦うことに　なりました。
&lt;br&gt;
「大魔王に挑みし　勇気ある者に
　神のご加護が　ありますように……。</t>
  </si>
  <si>
    <t>You will now go on a sage, my child.
&lt;br&gt;
May those with the courage to fight be 
blessed to do battle against the wicked
Zoma...</t>
  </si>
  <si>
    <t>「今から　あなたは　僧侶として
　戦うことに　なりました。
&lt;br&gt;
「大魔王に挑みし　勇気ある者に
　神のご加護が　ありますように……。</t>
  </si>
  <si>
    <t>You will now go on a priest, my child.
&lt;br&gt;
May those with the courage to fight be 
blessed to do battle against the wicked
Zoma...</t>
  </si>
  <si>
    <t>「今から　あなたは　戦士として
　戦うことに　なりました。
&lt;br&gt;
「大魔王に挑みし　勇気ある者に
　神のご加護が　ありますように……。</t>
  </si>
  <si>
    <t>You will now go on a warrior, my child.
&lt;br&gt;
May those with the courage to fight be 
blessed to do battle against the wicked
Zoma...</t>
  </si>
  <si>
    <t>「今から　あなたは　勇者として
　戦うことに　なりました。
&lt;br&gt;
「大魔王に挑みし　勇気ある者に
　神のご加護が　ありますように……。</t>
  </si>
  <si>
    <t>You will now go on a hero, my child.
&lt;br&gt;
May those with the courage to fight be 
blessed to do battle against the wicked
Zoma...</t>
  </si>
  <si>
    <t>「転職しないのですね。
　大魔王に挑みし　勇気ある者に
　神のご加護が　ありますように……。</t>
  </si>
  <si>
    <t>You wish to stay as your current vocation?
Very well.
&lt;br&gt;
May those with the courage to fight be 
blessed to do battle against the wicked
Zoma...</t>
  </si>
  <si>
    <t>「大魔王ゾーマに　挑むなら
　パーティにいる　４人の仲間の職業を
　勇者　戦士　僧侶　賢者にするのが　いいぞ。
&lt;br&gt;
「どんな状況でも　勝てる確率の高い
　バランスの取れた　組み合わせなんだぜ。
　まあ　オレの経験では……だがな！</t>
  </si>
  <si>
    <t>If you want to beat Zoma, take my advice!
Your party should be made up of a hero,
a warrior, a priest, and a sage!
&lt;br&gt;
It's a well-balanced composition with a high
chance of victory in any situation! That's my
experience, at least!</t>
  </si>
  <si>
    <t>&lt;color_yellow&gt;パーティメンバー　全員が
ゾーマとの戦いを経験している状態のため
抜け道の扉を　利用することができます。
&lt;br&gt;
大魔王ゾーマに　すぐに挑戦したい場合は
ゾーマの城に　到着した後で
背後にある扉を　しらべて下さい。</t>
  </si>
  <si>
    <t>&lt;color_yellow&gt;Since all party members have already
defeated Zoma once, you can challenge him
right away by using the secret passage.
&lt;br&gt;
Once you enter Zoma's Castle, examine
the door that appears immediately behind
you.</t>
  </si>
  <si>
    <t>パーティメンバー　全員が
ゾーマとの戦いを経験しているので
ここから　ゾーマの前まで進むことができます。
&lt;br&gt;
ゾーマの前まで　進みますか？
（途中の宝箱のアイテムは自動的に入手します）&lt;yesno&gt;&lt;close&gt;</t>
  </si>
  <si>
    <t>Since all party members have already defeated
Zoma once, you can proceed from here and go
straight to him. 
&lt;br&gt;
Proceed to Zoma?
(Items found along the way in treasure
chests will automatically be given to you.)&lt;yesno&gt;&lt;close&gt;</t>
  </si>
  <si>
    <t>&lt;center&gt;どこからともなく　声が聞こえる……。</t>
  </si>
  <si>
    <t>A voice echoes from afar...</t>
  </si>
  <si>
    <t>私は　精霊ルビス……。
&lt;br&gt;
虹のしずくのチカラを使って
大魔王ゾーマの居城まで
あなたを　送り届けてみせましょう。&lt;bw_break&gt;</t>
  </si>
  <si>
    <t>&lt;pipipi_high&gt;&lt;se_nots map_z4000 1&gt;
Oh, brave one from Astoltia... I beseech thee.
&lt;br&gt;
My name is Rubiss.
&lt;br&gt;
I will use the Rainbow Drop's power to send
you to the castle of the wicked Zoma.&lt;bw_break&gt;</t>
  </si>
  <si>
    <t>&lt;center&gt;&lt;pipipi_high&gt;&lt;se_nots map_z4000 1&gt;
アストルティアより　参られし
勇気ある者　&lt;pnplacehold&gt;よ。
&lt;br&gt;
私は　精霊ルビス……。
&lt;br&gt;
虹のしずくのチカラを使って
大魔王ゾーマの居城まで
あなたを　送り届けてみせましょう。&lt;bw_break&gt;</t>
  </si>
  <si>
    <t>&lt;center&gt;&lt;pipipi_high&gt;……虹のしずくよ。
この者を　みちびきたまえ……。</t>
  </si>
  <si>
    <t>&lt;pipipi_high&gt;Oh, Rainbow Drop...
Show this one the way...</t>
  </si>
  <si>
    <t>たちは
ゾーマの城に　たどり着いた！</t>
  </si>
  <si>
    <t>&lt;pnplacehold&gt; and their companions
reach Zoma's Castle!</t>
  </si>
  <si>
    <t>&lt;pnplacehold&gt;たちは
ゾーマの城に　たどり着いた！</t>
  </si>
  <si>
    <t>&lt;center&gt;&lt;pipipi_high&gt;&lt;se_nots map_z4700 14&gt;
……私の声が　聞こえますか？&lt;bw_break&gt;</t>
  </si>
  <si>
    <t>&lt;pipipi_high&gt;&lt;se_nots map_z4700 14&gt;
Can you hear my voice...?&lt;bw_break&gt;</t>
  </si>
  <si>
    <t>&lt;center&gt;&lt;pipipi_high&gt;大魔王ゾーマに挑む　あなた方に
この　ひかりのたまを　さずけましょう。
&lt;br&gt;
ひかりのたまには　闇のころもを
はぎとるチカラが　込められています。
ゾーマとの決戦に　必ずや　役立つことでしょう。</t>
  </si>
  <si>
    <t>&lt;pipipi_high&gt;I shall give this Sphere of Light to those
who wish to challenge Zoma.
&lt;br&gt;
This sphere contains the power to destroy
his shroud of shadows. I'm certain it will be
useful in your battle against Zoma.</t>
  </si>
  <si>
    <t>ひかりのたまを　受け取りますか？&lt;yesno&gt;&lt;case 1&gt;&lt;break&gt;&lt;case 2&gt;&lt;close&gt;&lt;case_cancel&gt;&lt;close&gt;&lt;case_end&gt;</t>
  </si>
  <si>
    <t>Accept the Sphere of Light from Rubiss?
&lt;yesno&gt;
&lt;case 1&gt;
&lt;break&gt;
&lt;case 2&gt;
&lt;close&gt;
&lt;case_cancel&gt;
&lt;close&gt;
&lt;case_end&gt;</t>
  </si>
  <si>
    <t>精霊ルビスから
ひかりのたまを　受け取った！&lt;se_nots System 7&gt;</t>
  </si>
  <si>
    <t>&lt;pnplacehold&gt; received the Sphere of Light
from Rubiss!&lt;se_nots System 7&gt;</t>
  </si>
  <si>
    <t>&lt;pnplacehold&gt;は　精霊ルビスから
ひかりのたまを　受け取った！&lt;se_nots System 7&gt;</t>
  </si>
  <si>
    <t>&lt;center&gt;&lt;pipipi_high&gt;ゾーマの居城から　戻りたくなったときは
この　聖なる守りを使うと　よいでしょう。</t>
  </si>
  <si>
    <t>&lt;pipipi_high&gt;If you ever need to return here from Zoma's
Castle, you may use this Sacred Amulet.</t>
  </si>
  <si>
    <t>聖なる守りを　手に入れた！&lt;se_nots System 7&gt;</t>
  </si>
  <si>
    <t>&lt;pnplacehold&gt; received the Sacred Amulet
from Rubiss!&lt;se_nots System 7&gt;</t>
  </si>
  <si>
    <t>&lt;pnplacehold&gt;は
聖なる守りを　手に入れた！&lt;se_nots System 7&gt;</t>
  </si>
  <si>
    <t>&lt;center&gt;&lt;pipipi_high&gt;大魔王ゾーマを倒し
どうか　この世界を救ってください。
頼みましたよ</t>
  </si>
  <si>
    <t>&lt;pipipi_high&gt;Please defeat the wicked Zoma and save this
world. I am counting on you, &lt;pnplacehold&gt;...</t>
  </si>
  <si>
    <t>&lt;center&gt;&lt;pipipi_high&gt;大魔王ゾーマを倒し
どうか　この世界を救ってください。
頼みましたよ　&lt;pnplacehold&gt;……。</t>
  </si>
  <si>
    <t>大きな岩のカベが　道を　ふさいでいる……。
このままでは　通ることは　できない！</t>
  </si>
  <si>
    <t>A large, stone wall is blocking the way
forward. It's impossible to pass through!</t>
  </si>
  <si>
    <t>突然
背後に　不気味な気配を感じた。</t>
  </si>
  <si>
    <t>&lt;se_nots Joutyu_SE 88&gt;
&lt;pnplacehold&gt; suddenly feels an eerie
presence behind them...</t>
  </si>
  <si>
    <t>&lt;se_nots Joutyu_SE 88&gt;
&lt;pnplacehold&gt;は　突然
背後に　不気味な気配を感じた。</t>
  </si>
  <si>
    <t>部屋に置かれていた石像から
うなるような声が　ひびいてくる……。
&lt;se_nots map_z4700 15&gt;&lt;auto_bw=3000&gt;&lt;close&gt;</t>
  </si>
  <si>
    <t>A voice from one of the stone statues
echoes through the room...
&lt;se_nots map_z4700 15&gt;&lt;auto_bw=3000&gt;&lt;close&gt;</t>
  </si>
  <si>
    <t>&lt;pipipi_low&gt;「我らは　魔王の部屋を守る者！
&lt;auto_br=3000&gt;
「我らを　倒さぬかぎり
　この先には　進めぬぞ！&lt;auto_bw=3000&gt;&lt;close&gt;</t>
  </si>
  <si>
    <t>&lt;pipipi_low&gt;We are the guardians of our master, Zoma!
&lt;auto_br=3000&gt;
Unless you defeat us, you shall not be
allowed to pass!
&lt;auto_bw=3000&gt;&lt;close&gt;</t>
  </si>
  <si>
    <t>&lt;se_nots map_z4700 11&gt;
どこかで　岩が　くずれるような音がした！&lt;auto_bw=30000&gt;&lt;close&gt;</t>
  </si>
  <si>
    <t>&lt;se_nots map_z4700 11&gt;
You heard the sound of stone crumbling!</t>
  </si>
  <si>
    <t>この辺りから　冷たい風が
流れでてきているようだ。
床を　調べてみますか？&lt;yesno&gt;&lt;close&gt;</t>
  </si>
  <si>
    <t>A cool breeze is blowing nearby.
Examine the floor?
&lt;yesno&gt;&lt;close&gt;</t>
  </si>
  <si>
    <t>なんと　隠されていた階段が　現れた！</t>
  </si>
  <si>
    <t>Suddenly, a hidden staircase was revealed!</t>
  </si>
  <si>
    <t>&lt;attr&gt;&lt;feel_sad_lv3&gt;&lt;end_attr&gt;「私は　もう　だめだ……。
　そこの旅の人よ
　どうか　伝えてほしい。
&lt;br&gt;
「私は　アリアハンのオルテガ。
　もし　そなたが　アリアハンに
　行くことが　あったなら……
&lt;br&gt;
「その国に住む　…………を訪ね
　オルテガが　こう言っていたと伝えてくれ。
&lt;br&gt;
「平和な世界に　できなかった
　この父を　ゆるしてくれ……とな。&lt;bw_break&gt;</t>
  </si>
  <si>
    <t>&lt;attr&gt;&lt;feel_sad_lv3&gt;&lt;end_attr&gt;I'm beyond saving now...
Traveler, I need you to relay a message
for me...
&lt;br&gt;
My name is Ortega, from Aliahan.
If you happen to go there, please...
&lt;br&gt;
To... ...living there, I need you to deliver
this message and tell them it's from
Ortega.
&lt;br&gt;
Please forgive your father...who wasn't
able to bring peace to this world...&lt;bw_break&gt;</t>
  </si>
  <si>
    <t>&lt;attr&gt;&lt;feel_normal_one&gt;&lt;end_attr&gt;「ぐふっ！</t>
  </si>
  <si>
    <t>&lt;attr&gt;&lt;feel_normal_one&gt;&lt;end_attr&gt;Gack!</t>
  </si>
  <si>
    <t>宝箱を開けようとした。
&lt;br&gt;
しかし　上ぶたが　固く閉ざされ
宝箱を開けることは　できなかった。
どうやら　勇者にしか　開けられないようだ。</t>
  </si>
  <si>
    <t>&lt;pnplacehold&gt; tries opening the treasure chest.
&lt;br&gt;
However, it was tightly closed and could not
be opened. It seems that only a Hero is able
to open it.</t>
  </si>
  <si>
    <t>&lt;pnplacehold&gt;は　宝箱を開けようとした。
&lt;br&gt;
しかし　上ぶたが　固く閉ざされ
宝箱を開けることは　できなかった。
どうやら　勇者にしか　開けられないようだ。</t>
  </si>
  <si>
    <t>&lt;se_nots map_z4700 9&gt;
部屋の奥から　冷たい風が吹きつけ
&lt;pnplacehold&gt;の持っていた　たいまつの火が
消えてしまった！</t>
  </si>
  <si>
    <t>&lt;se_nots map_z4700 9&gt;
A chilling wind blows from the back of the
room, extinguishing the torch that
&lt;pnplacehold&gt; was holding!</t>
  </si>
  <si>
    <t>&lt;center&gt;&lt;pipipi_high&gt;私は　精霊ルビス……。
&lt;br&gt;
よくぞ　大魔王ゾーマを
倒してくれました。
&lt;br&gt;</t>
  </si>
  <si>
    <t xml:space="preserve">&lt;pipipi_high&gt;My name is Rubiss...
&lt;br&gt;
You have done well to defeat Zoma, the
master archfiend.
&lt;br&gt;
With his defeat, this land of Alefgard has
finally been saved.
&lt;br&gt;
Thank you, &lt;pnplacehold&gt;...you are the one
who has brought courage and hope to this
world!
&lt;br&gt;
I would like to reward you for your valiant
efforts. Please take this.
</t>
  </si>
  <si>
    <t>&lt;center&gt;&lt;pipipi_high&gt;私は　精霊ルビス……。
&lt;br&gt;
よくぞ　大魔王ゾーマを
倒してくれました。
&lt;br&gt;
これで　この地は……。
アレフガルドの大地は　救われました。
&lt;br&gt;
ありがとう　&lt;pnplacehold&gt;……。
あなたこそ　あまねく世界に
勇気と希望を　もたらす者です！
&lt;br&gt;
こちらは　私からの　お礼です。
どうか　受け取ってください。</t>
  </si>
  <si>
    <t>精霊ルビスから
精霊のかがやきを　９個　受け取り
おまとめぶくろに　入れた！&lt;se_nots System 7&gt;</t>
  </si>
  <si>
    <t>&lt;pnplacehold&gt; received 9 Spirit Sparkles
from Rubiss and put them in their currencies
bag!&lt;se_nots System 7&gt;</t>
  </si>
  <si>
    <t>&lt;pnplacehold&gt;は　精霊ルビスから
精霊のかがやきを　９個　受け取り
おまとめぶくろに　入れた！&lt;se_nots System 7&gt;</t>
  </si>
  <si>
    <t>&lt;center&gt;&lt;pipipi_high&gt;港町レンドア南のスラエルの所へ　持っていけば
幾多の品と　交換できるでしょう。
&lt;br&gt;</t>
  </si>
  <si>
    <t>&lt;pipipi_high&gt;Take those to Agoola in South
Lendor, and you can exchange them for a
variety of different items.
&lt;br&gt;
Now, would you like me to return to you
to Astoltia?&lt;yesno&gt;&lt;break&gt;</t>
  </si>
  <si>
    <t>&lt;center&gt;&lt;pipipi_high&gt;港町レンドア南のスラエルの所へ　持っていけば
幾多の品と　交換できるでしょう。
&lt;br&gt;
では　&lt;pnplacehold&gt;。
アストルティアへ　帰りますか？&lt;yesno&gt;&lt;break&gt;</t>
  </si>
  <si>
    <t>&lt;center&gt;&lt;pipipi_high&gt;……わかりました。
それでは　私が　あなたを
アストルティアまで　送り届けましょう。</t>
  </si>
  <si>
    <t>&lt;pipipi_high&gt;...very well. I shall see to it that you
are safely returned home.
&lt;br&gt;
Goodbye... I hope that we can meet again
someday...</t>
  </si>
  <si>
    <t>&lt;center&gt;&lt;pipipi_high&gt;……わかりました。
それでは　私が　あなたを
アストルティアまで　送り届けましょう。
&lt;br&gt;
さようなら　&lt;pnplacehold&gt;。
いつか　また　会える日を……。</t>
  </si>
  <si>
    <t xml:space="preserve">　キミの戦い　しかと　見せてもらったぞ。
&lt;br&gt;
「よくぞ　ゾーマを倒してくれた！
　キミに頼んだ　私の目は　たしかだったな。
&lt;br&gt;
「ぜひ　礼がしたい。精霊ルビスから
　さずけられた　精霊のかがやきを持って
　私に　話しかけてくれ。</t>
  </si>
  <si>
    <t>&lt;pipipi_high&gt;...it's me. Agoola. I watched your
battle from here.
&lt;br&gt;
Great work defeating Zoma! It seems I made
the right decision in trusting goo.
&lt;br&gt;
I'd like to show my goo-ratitude. Please speak
to me if you are carrying any Spirit
Sparkles on your person.</t>
  </si>
  <si>
    <t>&lt;pipipi_high&gt;「……&lt;pnplacehold&gt;。私だ。スラエルだ。
　キミの戦い　しかと　見せてもらったぞ。
&lt;br&gt;
「よくぞ　ゾーマを倒してくれた！
　キミに頼んだ　私の目は　たしかだったな。
&lt;br&gt;
「ぜひ　礼がしたい。精霊ルビスから
　さずけられた　精霊のかがやきを持って
　私に　話しかけてくれ。</t>
  </si>
  <si>
    <t>&lt;center&gt;&lt;pipipi_high&gt;ひかりのたまを　使わなければ
きびしい戦いに　なりますが
本当に　よいのですか？&lt;yesno&gt;&lt;case 1&gt;&lt;break&gt;&lt;case 2&gt;&lt;close&gt;&lt;case_cancel&gt;&lt;close&gt;&lt;case_end&gt;</t>
  </si>
  <si>
    <t>&lt;pipipi_high&gt;If you do not use the Sphere of Light,
the battle will be quite difficult.
Are you absolutely certain?&lt;yesno&gt;&lt;case 1&gt;&lt;break&gt;&lt;case 2&gt;&lt;close&gt;&lt;case_cancel&gt;&lt;close&gt;&lt;case_end&gt;</t>
  </si>
  <si>
    <t>&lt;center&gt;&lt;pipipi_high&gt;……そうですか。
ならば　無理にとは　言いません。
じゅうぶんに　気をつけるのですよ。&lt;bw_break&gt;</t>
  </si>
  <si>
    <t>&lt;pipipi_high&gt;I see...
I will not force you. Just be very careful.&lt;bw_break&gt;</t>
  </si>
  <si>
    <t>「大魔王は　絶望をすすり
　憎しみを喰らい　悲しみの涙で
　ノドを　うるおすといいます。
&lt;br&gt;
「……なんと　おそろしい。
　我々の未来は　このまま
　闇に　閉ざされてしまうのでしょうか。</t>
  </si>
  <si>
    <t>Zoma thrives on despair, feasts on hatred,
and quenches his thirst with tears of
sorrow.
&lt;br&gt;
How terrifying...is the future of this world
to remain covered in darkness?</t>
  </si>
  <si>
    <t>「大魔王ゾーマは　闇のころもをまとって
　その身を　守っているらしいの。
&lt;br&gt;
「それを　なんとかしない限り
　こちらに　勝ち目は　なさそうね……。</t>
  </si>
  <si>
    <t>They say that Zoma is protected by a
powerful shroud of shadow.
&lt;br&gt;
Unless there is some way to get rid of
it, we don't stand a chance of defeating
him...</t>
  </si>
  <si>
    <t>宝箱の中には　なんと
けんじゃのいしが　入っていた！
&lt;br&gt;</t>
  </si>
  <si>
    <t>Inside the treasure chest was a Sage's Stone!
&lt;br&gt;
&lt;pnplacehold&gt; received the Sage's Stone!&lt;se_nots System 7&gt;</t>
  </si>
  <si>
    <t>宝箱の中には　なんと
けんじゃのいしが　入っていた！
&lt;br&gt;
&lt;pnplacehold&gt;は
けんじゃのいしを　手に入れた！&lt;se_nots System 7&gt;</t>
  </si>
  <si>
    <t>リーダーは　精霊ルビスから
ひかりのたまを　受け取らなかったようだ……。</t>
  </si>
  <si>
    <t>It seems the party leader has refused the
Sphere of Light from Rubiss...</t>
  </si>
  <si>
    <t>パーティのリーダーが
精霊ルビスから　ひかりのたまを
受け取るか　考えているようだ……。</t>
  </si>
  <si>
    <t>The party leader is deciding whether or
not to take the Sphere of Light...</t>
  </si>
  <si>
    <t>リーダーが　精霊ルビスから
ひかりのたまを　受け取ったようだ！</t>
  </si>
  <si>
    <t>The party leader accepted the Sphere
of Light from Rubiss!</t>
  </si>
  <si>
    <t>「仲間は　必要ないみたいね。
　準備が　できているのなら
　ゾーマの城へ　乗り込んでちょうだい！</t>
  </si>
  <si>
    <t>No need for any companions? If you're ready,
make your way to Zoma's Castle!</t>
  </si>
  <si>
    <t>「別れるって　誰と……？
　あなたのパーティには　特別なゲストは
　ひとりも　いないみたいよ。&lt;bw_break&gt;</t>
  </si>
  <si>
    <t>You want to part ways with someone...?
You don't have any special guests in your
party at the moment.&lt;bw_break&gt;</t>
  </si>
  <si>
    <t>「……ごめんなさい。
　酒場には　あなたの仲間にできる
　特別なゲストは　もう　いないわ。
&lt;br&gt;
「準備が　できているのなら
　ゾーマの城へ　乗り込んでちょうだい！</t>
  </si>
  <si>
    <t>Sorry, but there aren't any more special
guests you can take along with you...
&lt;br&gt;
If you're ready,
make your way to Zoma's Castle!</t>
  </si>
  <si>
    <t>目の前の像を調べた。
&lt;br&gt;
とくに　怪しいところはないようだ。</t>
  </si>
  <si>
    <t>&lt;pnplacehold&gt; examines the statue in front of
them.
&lt;br&gt;
There seems to be nothing particularly
unusual about it.</t>
  </si>
  <si>
    <t>&lt;pnplacehold&gt;は　目の前の像を調べた。
&lt;br&gt;
とくに　怪しいところはないようだ。</t>
  </si>
  <si>
    <t>玉座の　後ろから
身をさすような　冷たい風を感じる……。</t>
  </si>
  <si>
    <t>From behind the throne, a cold air is
blowing...</t>
  </si>
  <si>
    <t>この宝箱の中からは
何か　強いチカラを感じる……。
宝箱を　開けてみますか？&lt;yesno&gt;&lt;case 1&gt;&lt;se_nots Joutyu_SE 9&gt;&lt;close&gt;&lt;case 2&gt;&lt;close&gt;&lt;case_cancel&gt;&lt;close&gt;&lt;case_end&gt;</t>
  </si>
  <si>
    <t>You sense something powerful inside
of the chest...
Open it?&lt;yesno&gt;&lt;case 1&gt;&lt;se_nots Joutyu_SE 9&gt;&lt;close&gt;&lt;case 2&gt;&lt;close&gt;&lt;case_cancel&gt;&lt;close&gt;&lt;case_end&gt;</t>
  </si>
  <si>
    <t>「他の冒険者と　行くんだな。
　では　キミに　ふさわしい仲間を見つけて
　ルイーダの酒場へ　一緒に　案内するとしよう。</t>
  </si>
  <si>
    <t>You want to go with other adventurers?
I'll find some for goo, and you'll all come
with me to Patty's Party Planning Place!</t>
  </si>
  <si>
    <t>パーティの人数が　４人そろっていません。
このままだと　きびしい戦いになりますが
本当に　ゾーマの城へ　向かいますか？&lt;yesno&gt;&lt;case 1&gt;&lt;close&gt;&lt;case 2&gt;&lt;break&gt;&lt;case_cancel&gt;&lt;break&gt;&lt;case_end&gt;</t>
  </si>
  <si>
    <t>You don't have a full party, so the coming
battle will be more difficult. Are you sure
you want to go to Zoma's Castle?
&lt;yesno&gt;&lt;case 1&gt;&lt;close&gt;&lt;case 2&gt;&lt;break&gt;&lt;case_cancel&gt;&lt;break&gt;&lt;case_end&gt;</t>
  </si>
  <si>
    <t>&lt;color_yellow&gt;カウンターにいる　ルイーダに話しかけて
一緒に戦う仲間を　集めよう！</t>
  </si>
  <si>
    <t>&lt;color_yellow&gt;Go and speak with Patty at the counter to
recruit some companions!</t>
  </si>
  <si>
    <t>聖なる守りを手に取った。
&lt;br&gt;
これを使えば　ゾーマの城から　出られそうだ。
城から出て　元の場所に戻りますか？&lt;yesno&gt;&lt;close&gt;</t>
  </si>
  <si>
    <t>&lt;pnplacehold&gt; holds up the Sacred Amulet.
&lt;br&gt;
By using it, you can escape from Zoma's
Castle and go back to where you were
before. Do you want to use it?&lt;yesno&gt;&lt;close&gt;</t>
  </si>
  <si>
    <t>&lt;pnplacehold&gt;は　聖なる守りを手に取った。
&lt;br&gt;
これを使えば　ゾーマの城から　出られそうだ。
城から出て　元の場所に戻りますか？&lt;yesno&gt;&lt;close&gt;</t>
  </si>
  <si>
    <t>「私たちの世界は　今
　大きな危険に　さらされている。
　おそろしい大魔王が　現れたんだ。
&lt;br&gt;
「大魔王は　あらゆる世界へ
　侵略の魔の手を　伸ばそうと
　たくらんでいる……。
&lt;br&gt;
「キミのいる　このアストルティアにも
　大きな被害が　出てしまうかもしれないんだ！&lt;bw_break&gt;</t>
  </si>
  <si>
    <t xml:space="preserve">Our world as we know it is in goo-reat
danger. A fearsome archfiend has shown
himself.
&lt;br&gt;
This master archfiend plans to extend his evil
grasp to all worlds and conquer them for
his own desires.
&lt;br&gt;
Astoltia is in grave danger! There's no
telling what he will goo to this world!
</t>
  </si>
  <si>
    <t>「私には　わかる……。
　キミこそが　勇気あふれる者だ。
　おそらく　キミならば……
&lt;br&gt;
「……キミならば　きっと　勝てる！
　どうか　大魔王討伐を　頼めないだろうか？
　もちろん　お礼も用意してある。
&lt;br&gt;
「やってくれると　言うならば
　私のチカラで　キミを　ここから
　ルイーダの酒場まで　送ってあげよう。&lt;bw_break&gt;</t>
  </si>
  <si>
    <t>Yes, I can see it... Perhaps you are the
one. The hero...
&lt;br&gt;
If you are the hero, then...maybe you can
defeat him! Please, will you do us this favor?
Of course, you will be handsomely rewarded.
&lt;br&gt;
If you'll really do it, then I can ooze my
power to send you to Patty's Party Planning
Place.&lt;bw_break&gt;</t>
  </si>
  <si>
    <t>「ここは　ルイーダの酒場。
　旅人たちが　仲間を求めて集まる
　出会いと　別れの　酒場よ。</t>
  </si>
  <si>
    <t>Welcome to Patty's Party Planning Place, a
tavern where travelers can become companions
and say their farewells.</t>
  </si>
  <si>
    <t>「もう聞いたと思うけど　ゾーマという
　おそろしい大魔王が　現れて
　この世界を　滅ぼそうとしているの……。
&lt;br&gt;
「……いいえ　それだけじゃないわ。
　大魔王は　いずれ　他の世界にまで
　その魔の手を　伸ばそうとしているの。</t>
  </si>
  <si>
    <t>&lt;icon_exc&gt;Oh! You are the traveler that Agoola sent
here, aren't you?
&lt;br&gt;
As I'm sure you've already heard, a wicked
archfiend named Zoma has appeared, and plans
to destroy this world...
&lt;br&gt;
...no, not just this world. He plans to extend
his evil reach to other worlds as well.
&lt;br&gt;
I beg you. You must head to Zoma's Castle
and defeat him once and for all!&lt;bw_break&gt;</t>
  </si>
  <si>
    <t>&lt;icon_exc&gt;「まあ　あなたは……
　スラエルが　送ってくれた　旅人さんね！
&lt;br&gt;
「お名前は……？
　&lt;pnplacehold&gt;さんって　いうのね。
&lt;br&gt;
「もう聞いたと思うけど　ゾーマという
　おそろしい大魔王が　現れて
　この世界を　滅ぼそうとしているの……。
&lt;br&gt;
「……いいえ　それだけじゃないわ。
　大魔王は　いずれ　他の世界にまで
　その魔の手を　伸ばそうとしているの。
&lt;br&gt;
「そこで　エリスタンさんに　お願い。
　ゾーマの城に　乗り込んで
　大魔王を　倒してほしいのよ！！&lt;bw_break&gt;</t>
  </si>
  <si>
    <t>「私は　このルイーダの酒場の専属として
　転職をつかさどっている　神官です。
&lt;br&gt;
「こちらでは　勇者　戦士　僧侶　賢者の
　いずれかにのみ　転職することができます。
&lt;br&gt;
「ただし　強さや　使える呪文　とくぎは
　決められたものに　なりますので
　あらかじめ　ご了承ください。
&lt;br&gt;
「では　さっそく……。&lt;bw_break&gt;</t>
  </si>
  <si>
    <t>I am the priest in charge of changing
vocations here in this tavern.
&lt;br&gt;
However, you are only able to change into a
hero, warrior, priest, or sage here.
&lt;br&gt;
Also, please remember that the spells and
skills you have are predetermined, and
cannot be changed.
&lt;br&gt;
Now then, my child...&lt;bw_break&gt;</t>
  </si>
  <si>
    <t>聖なる守りを手に取った。
これを使えば　ゾーマの城から　出られそうだ。
&lt;br&gt;
ゾーマの城から出ると　10分間
ルイーダの酒場に　入ることが　できなくなります。
城から出て　元の場所に戻りますか？&lt;yesno&gt;&lt;close&gt;</t>
  </si>
  <si>
    <t>&lt;pnplacehold&gt; holds up the Sacred Amulet.
Using it, one can escape from Zoma's Castle.
&lt;br&gt;
However, if you use it, you will not be able
to return to Patty's place for 10 minutes. Are
you sure you want to use it?&lt;yesno&gt;&lt;close&gt;</t>
  </si>
  <si>
    <t>&lt;pnplacehold&gt;は　聖なる守りを手に取った。
これを使えば　ゾーマの城から　出られそうだ。
&lt;br&gt;
ゾーマの城から出ると　10分間
ルイーダの酒場に　入ることが　できなくなります。
城から出て　元の場所に戻りますか？&lt;yesno&gt;&lt;close&gt;</t>
  </si>
  <si>
    <t>「依頼は　まだ途中のようですね。
　引き続き　よろしくお願いします！
&lt;br&gt;
「依頼内容の確認や　途中でのキャンセルは
　『せんれき』の　クエストリストの
　受注中タブから　できますからね。
&lt;end&gt;</t>
  </si>
  <si>
    <t>It seems like you're still in the middle of
your request. Keep at it! You're doing great!
&lt;br&gt;
You can check the status of your request or
cancel it at any time by opening your Quest
List under "Records".
&lt;end&gt;</t>
  </si>
  <si>
    <t>Subjugation NPC</t>
  </si>
  <si>
    <t>地下水脈に　落とされてしまった！&lt;wait = 3000&gt;
水かさが　どんどん増しているようだ！
時間切れになる前に　出口を見つけて
地下水脈から　脱出しよう！&lt;wait = 4000&gt;&lt;close&gt;</t>
  </si>
  <si>
    <t>&lt;color_yellow&gt;You and Fuura were dropped into a water
vein!&lt;wait = 3000&gt;
The water level seems to be increasing!
Find a way to escape from the water vein
before time runs out!&lt;wait = 4000&gt;&lt;close&gt;</t>
  </si>
  <si>
    <t>V3 (BAD STRING)</t>
  </si>
  <si>
    <t>&lt;pnplacehold&gt;と　フウラは
地下水脈に　落とされてしまった！&lt;wait = 3000&gt;
水かさが　どんどん増しているようだ！
時間切れになる前に　出口を見つけて
地下水脈から　脱出しよう！&lt;wait = 4000&gt;&lt;close&gt;</t>
  </si>
  <si>
    <t>「はぁい♪　アストルティアのアイドル
　グローバルスターの　リポよ！
　ドレスアップ好きのみんな　ごきげんよう。&lt;bw_break&gt;</t>
  </si>
  <si>
    <t>Hellooo! I'm Astoltia's idol and global star,
Lipo! To all of those who enjoy dressing
up, it's great to see you!&lt;bw_break&gt;</t>
  </si>
  <si>
    <t>Lipo-chan</t>
  </si>
  <si>
    <t>この旅の扉からは　いくつかの場所に
移動できそうだ。
どこへ　移動しますか？
&lt;select&gt;
入口の前
東エリア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</si>
  <si>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Entrance
East Area
Fashion Street
Fairy Well
Megistris Castle
&lt;select_end&gt;
&lt;case 1&gt;
&lt;close&gt;
&lt;case 2&gt;
&lt;close&gt;
&lt;case 3&gt;
&lt;close&gt;
&lt;case 4&gt;
&lt;close&gt;
&lt;case 5&gt;
&lt;close&gt;
&lt;case_cancel&gt;
&lt;close&gt;
&lt;case_end&gt;</t>
  </si>
  <si>
    <t>Megistris west teleportal</t>
  </si>
  <si>
    <t>この旅の扉からは　いくつかの場所に
移動できそうだ。
どこへ　移動しますか？
&lt;select&gt;
入口の前
西エリア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</si>
  <si>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Entrance
West Area
Fashion Street
Fairy Well
Megistris Castle
&lt;select_end&gt;
&lt;case 1&gt;
&lt;close&gt;
&lt;case 2&gt;
&lt;close&gt;
&lt;case 3&gt;
&lt;close&gt;
&lt;case 4&gt;
&lt;close&gt;
&lt;case 5&gt;
&lt;close&gt;
&lt;case_cancel&gt;
&lt;close&gt;
&lt;case_end&gt;</t>
  </si>
  <si>
    <t>Megistris east teleportal</t>
  </si>
  <si>
    <t>この旅の扉からは　いくつかの場所に
移動できそうだ。
どこへ　移動しますか？
&lt;select&gt;
東エリア
西エリア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</si>
  <si>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East Area
West Area
Fashion Street
Fairy Well
Megistris Castle
&lt;select_end&gt;
&lt;case 1&gt;
&lt;close&gt;
&lt;case 2&gt;
&lt;close&gt;
&lt;case 3&gt;
&lt;close&gt;
&lt;case 4&gt;
&lt;close&gt;
&lt;case 5&gt;
&lt;close&gt;
&lt;case_cancel&gt;
&lt;close&gt;
&lt;case_end&gt;</t>
  </si>
  <si>
    <t>Megistris main teleporter</t>
  </si>
  <si>
    <t>「ショップポイントを　受け取る？
&lt;yesno&gt;&lt;break&gt;</t>
  </si>
  <si>
    <t>Do you want your Shop Points now?
&lt;yesno&gt;&lt;break&gt;</t>
  </si>
  <si>
    <t>Shop Points NPC</t>
  </si>
  <si>
    <t xml:space="preserve">　今　ボクが読んだ辺りを　探して
　写真を　撮ってきてほしいんだ。
&lt;br&gt;
「うまく　写真が撮れたら　だいじなものに
　入るはずだから　その状態で
　戻ってきてくれないかな？　よろしく頼むよ。</t>
  </si>
  <si>
    <t>I'd like you to head over to the area I just
read about and take a photograph.
&lt;br&gt;
If you manage to take a good enough photo,
I'm sure you can find something important.
Could you please bring one to me?</t>
  </si>
  <si>
    <t>Sacred Mysteries (BAD STRING)</t>
  </si>
  <si>
    <t>嵐の神獣の写真（だいじなもの）を　手に入れた！&lt;me 60&gt;</t>
  </si>
  <si>
    <t>You successfully took a photograph!
&lt;br&gt;
You received the
Divine Storm Beast Photo (Key Item)!</t>
  </si>
  <si>
    <t>&lt;pnplacehold&gt;は　写真の撮影に　成功した！
&lt;br&gt;
&lt;pnplacehold&gt;は
嵐の神獣の写真（だいじなもの）を　手に入れた！&lt;me 60&gt;</t>
  </si>
  <si>
    <t>炎の神獣の写真（だいじなもの）を　手に入れた！&lt;me 60&gt;</t>
  </si>
  <si>
    <t>You successfully took a photograph!
&lt;br&gt;
You received the
Divine Fire Beast Photo (Key Item)!</t>
  </si>
  <si>
    <t>&lt;pnplacehold&gt;は　写真の撮影に　成功した！
&lt;br&gt;
&lt;pnplacehold&gt;は
炎の神獣の写真（だいじなもの）を　手に入れた！&lt;me 60&gt;</t>
  </si>
  <si>
    <t>氷の神獣の写真（だいじなもの）を　手に入れた！&lt;me 60&gt;</t>
  </si>
  <si>
    <t>You successfully took a photograph!
&lt;br&gt;
You received the
Divine Ice Beast Photo (Key Item)!</t>
  </si>
  <si>
    <t>&lt;pnplacehold&gt;は　写真の撮影に　成功した！
&lt;br&gt;
&lt;pnplacehold&gt;は
氷の神獣の写真（だいじなもの）を　手に入れた！&lt;me 60&gt;</t>
  </si>
  <si>
    <t>水の神獣の写真（だいじなもの）を　手に入れた！&lt;me 60&gt;</t>
  </si>
  <si>
    <t>You successfully took a photograph!
&lt;br&gt;
You received the
Divine Water Beast Photo (Key Item)!</t>
  </si>
  <si>
    <t>&lt;pnplacehold&gt;は　写真の撮影に　成功した！
&lt;br&gt;
&lt;pnplacehold&gt;は
水の神獣の写真（だいじなもの）を　手に入れた！&lt;me 60&gt;</t>
  </si>
  <si>
    <t>闇の神獣の写真（だいじなもの）を　手に入れた！&lt;me 60&gt;</t>
  </si>
  <si>
    <t>You successfully took a photograph!
&lt;br&gt;
You received the
Divine Dark Beast Photo (Key Item)!</t>
  </si>
  <si>
    <t>&lt;pnplacehold&gt;は　写真の撮影に　成功した！
&lt;br&gt;
&lt;pnplacehold&gt;は
闇の神獣の写真（だいじなもの）を　手に入れた！&lt;me 60&gt;</t>
  </si>
  <si>
    <t>炎の秘蹟の写真（だいじなもの）を　手に入れた！&lt;me 60&gt;</t>
  </si>
  <si>
    <t>You successfully took a photograph!
&lt;br&gt;
You received the
Fire Sacrament Photo (Key Item)!</t>
  </si>
  <si>
    <t>&lt;pnplacehold&gt;は　写真の撮影に　成功した！
&lt;br&gt;
&lt;pnplacehold&gt;は
炎の秘蹟の写真（だいじなもの）を　手に入れた！&lt;me 60&gt;</t>
  </si>
  <si>
    <t>氷の秘蹟の写真（だいじなもの）を　手に入れた！&lt;me 60&gt;</t>
  </si>
  <si>
    <t>You successfully took a photograph!
&lt;br&gt;
You received the
Ice Sacrament Photo (Key Item)!</t>
  </si>
  <si>
    <t>&lt;pnplacehold&gt;は　写真の撮影に　成功した！
&lt;br&gt;
&lt;pnplacehold&gt;は
氷の秘蹟の写真（だいじなもの）を　手に入れた！&lt;me 60&gt;</t>
  </si>
  <si>
    <t>水の秘蹟の写真（だいじなもの）を　手に入れた！&lt;me 60&gt;</t>
  </si>
  <si>
    <t>You successfully took a photograph!
&lt;br&gt;
You received the
Water Sacrament Photo (Key Item)!</t>
  </si>
  <si>
    <t>&lt;pnplacehold&gt;は　写真の撮影に　成功した！
&lt;br&gt;
&lt;pnplacehold&gt;は
水の秘蹟の写真（だいじなもの）を　手に入れた！&lt;me 60&gt;</t>
  </si>
  <si>
    <t>闇の秘蹟の写真（だいじなもの）を　手に入れた！&lt;me 60&gt;</t>
  </si>
  <si>
    <t>You successfully took a photograph!
&lt;br&gt;
You received the
Dark Sacrament Photo (Key Item)!</t>
  </si>
  <si>
    <t>&lt;pnplacehold&gt;は　写真の撮影に　成功した！
&lt;br&gt;
&lt;pnplacehold&gt;は
闇の秘蹟の写真（だいじなもの）を　手に入れた！&lt;me 60&gt;</t>
  </si>
  <si>
    <t>嵐の秘蹟の写真（だいじなもの）を　手に入れた！&lt;me 60&gt;</t>
  </si>
  <si>
    <t>You successfully took a photograph!
&lt;br&gt;
You received the
Storm Sacrament Photo (Key Item)!</t>
  </si>
  <si>
    <t>&lt;pnplacehold&gt;は　写真の撮影に　成功した！
&lt;br&gt;
&lt;pnplacehold&gt;は
嵐の秘蹟の写真（だいじなもの）を　手に入れた！&lt;me 60&gt;</t>
  </si>
  <si>
    <t xml:space="preserve">　うまく　写真を　撮れたようだね？
　その写真を　ボクに　渡してくれないか？</t>
  </si>
  <si>
    <t>&lt;attr&gt;&lt;feel_happy_lv1&gt;&lt;end_attr&gt;Oh! It looks like you were able to take a
pretty nice photo. Could I please have it?</t>
  </si>
  <si>
    <t>&lt;attr&gt;&lt;feel_happy_lv1&gt;&lt;end_attr&gt;「&lt;pnplacehold&gt;！
　うまく　写真を　撮れたようだね？
　その写真を　ボクに　渡してくれないか？</t>
  </si>
  <si>
    <t>は　調査隊のカガミだねっ！</t>
  </si>
  <si>
    <t>&lt;attr&gt;&lt;feel_happy_lv3&gt;&lt;end_attr&gt;Thanks for always helping us with
our investigations! You're the looking glass
of the team!</t>
  </si>
  <si>
    <t>&lt;attr&gt;&lt;feel_happy_lv3&gt;&lt;end_attr&gt;「&lt;pnplacehold&gt;さん　何回も
　調査してくれて　ありがとねっ。
　&lt;pnplacehold&gt;さんは　調査隊のカガミだねっ！</t>
  </si>
  <si>
    <t xml:space="preserve">　神聖秘文の答えが　わかったのかな。
　答えがわかったなら　ボクにも教えてくれない？
&lt;br&gt;
「ただし　回答は　ひとつしか受け付けられないし
　一度　回答した後　何分かは　次の神聖秘文に
　挑戦することもできないから　注意して。
&lt;br&gt;
「回答をせずに　時間切れになった人がいた場合
　失敗となるから　それも　気をつけてね。
　本当に　神聖秘文を唱えるってことで　いい？&lt;yesno&gt;&lt;break&gt;</t>
  </si>
  <si>
    <t>Could it be that you've figured out the answer
to the sacred text? If you do, could you
please tell me as well?
&lt;br&gt;
However, once you tell me, that's it. You only
get one answer. After that, you can't attempt
solving another sacred text for some time.
&lt;br&gt;
Also, if you fail to answer within the time
limit, the investigation will be considered
failed. Please keep that in mind. Well?&lt;yesno&gt;&lt;break&gt;</t>
  </si>
  <si>
    <t>「わかったよ。キミが　パーティを組んでいる場合
　自分が　回答を間違えても　仲間の誰かが
　正解すればいいから　よく考えて　答えてね。</t>
  </si>
  <si>
    <t>Right. If you are in a party, one of your
companions can chant the right answer even if
you get it wrong. Please answer carefully.</t>
  </si>
  <si>
    <t>Sacred Mysteries</t>
  </si>
  <si>
    <t>回答を　受け付けました！
このまま　仲間の回答を　待ちます。&lt;break&gt;</t>
  </si>
  <si>
    <t>Your answer was accepted! Please wait
for your party members' responses.&lt;break&gt;</t>
  </si>
  <si>
    <t>全員の回答を　受け付けました！</t>
  </si>
  <si>
    <t>All answers have been accepted!</t>
  </si>
  <si>
    <t>恵みの木の中の　恵みの園にいる
サジェと　リルチェラの所へ　戻ろう。</t>
  </si>
  <si>
    <t>Return to Lilcherat and Sajay at Gratia.</t>
  </si>
  <si>
    <t>「２人で　参加するってことで　いいなら
　挑戦する神聖秘文を　ボクに教えてよ。</t>
  </si>
  <si>
    <t>It's all right if you two want to go together.
Please let me know which sacred text
you'd like to attempt.</t>
  </si>
  <si>
    <t>It's all right if you three want to go
together. Please let me know which
sacred text you'd like to attempt.</t>
  </si>
  <si>
    <t>It's all right if you four want to go
together. Please let me know which
sacred text you'd like to attempt.</t>
  </si>
  <si>
    <t>すでに　解き明かしています。
リプレイとなりますが　ふたたび　挑戦しますか？&lt;yesno&gt;&lt;break&gt;</t>
  </si>
  <si>
    <t>You've already solved this sacred text.
Are you all right with doing it again?&lt;yesno&gt;&lt;break&gt;</t>
  </si>
  <si>
    <t>何が　したいんだい？
&lt;select&gt;
神聖秘文を解く
サジェの考察を聞く
説明を聞く
やめる
&lt;select_end&gt;
&lt;case 1&gt;
&lt;break&gt;
&lt;case 2&gt;
&lt;break&gt;
&lt;case 3&gt;
&lt;break&gt;
&lt;case 4&gt;
&lt;break&gt;
&lt;case_cancel&gt;
&lt;break&gt;
&lt;case_end&gt;</t>
  </si>
  <si>
    <t>What do you want to do?
&lt;select&gt;
Solve Sacred Text
Hear Sajay's Investigations
Explanation
Cancel
&lt;select_end&gt;
&lt;case 1&gt;
&lt;break&gt;
&lt;case 2&gt;
&lt;break&gt;
&lt;case 3&gt;
&lt;break&gt;
&lt;case 4&gt;
&lt;break&gt;
&lt;case_cancel&gt;
&lt;break&gt;
&lt;case_end&gt;</t>
  </si>
  <si>
    <t>「&lt;pnplacehold&gt;。
　何が　したいんだい？
&lt;select&gt;
神聖秘文を解く
サジェの考察を聞く
説明を聞く
やめる
&lt;select_end&gt;
&lt;case 1&gt;
&lt;break&gt;
&lt;case 2&gt;
&lt;break&gt;
&lt;case 3&gt;
&lt;break&gt;
&lt;case 4&gt;
&lt;break&gt;
&lt;case_cancel&gt;
&lt;break&gt;
&lt;case_end&gt;</t>
  </si>
  <si>
    <t xml:space="preserve">　何が　したいんだい？
&lt;select&gt;
神聖秘文を唱える
サジェの考察を聞く
説明を聞く
やめる
&lt;select_end&gt;
&lt;case 1&gt;
&lt;break&gt;
&lt;case 2&gt;
&lt;break&gt;
&lt;case 3&gt;
&lt;break&gt;
&lt;case 4&gt;
&lt;break&gt;
&lt;case_cancel&gt;
&lt;break&gt;
&lt;case_end&gt;</t>
  </si>
  <si>
    <t>What do you want to do?
&lt;select&gt;
Chant Sacred Text
Hear Sajay's Investigations
Explanation
Cancel
&lt;select_end&gt;
&lt;case 1&gt;
&lt;break&gt;
&lt;case 2&gt;
&lt;break&gt;
&lt;case 3&gt;
&lt;break&gt;
&lt;case 4&gt;
&lt;break&gt;
&lt;case_cancel&gt;
&lt;break&gt;
&lt;case_end&gt;</t>
  </si>
  <si>
    <t>「&lt;pnplacehold&gt;。
　何が　したいんだい？
&lt;select&gt;
神聖秘文を唱える
サジェの考察を聞く
説明を聞く
やめる
&lt;select_end&gt;
&lt;case 1&gt;
&lt;break&gt;
&lt;case 2&gt;
&lt;break&gt;
&lt;case 3&gt;
&lt;break&gt;
&lt;case 4&gt;
&lt;break&gt;
&lt;case_cancel&gt;
&lt;break&gt;
&lt;case_end&gt;</t>
  </si>
  <si>
    <t xml:space="preserve">　ほかに　したいことはあるかい？
&lt;select&gt;
神聖秘文を解く
サジェの考察を聞く
説明を聞く
やめる
&lt;select_end&gt;
&lt;case 1&gt;
&lt;break&gt;
&lt;case 2&gt;
&lt;break&gt;
&lt;case 3&gt;
&lt;break&gt;
&lt;case 4&gt;
&lt;break&gt;
&lt;case_cancel&gt;
&lt;break&gt;
&lt;case_end&gt;</t>
  </si>
  <si>
    <t>Is there anything else you want to
do?
&lt;select&gt;
Solve Sacred Text
Hear Sajay's Investigations
Explanation
Cancel
&lt;select_end&gt;
&lt;case 1&gt;
&lt;break&gt;
&lt;case 2&gt;
&lt;break&gt;
&lt;case 3&gt;
&lt;break&gt;
&lt;case 4&gt;
&lt;break&gt;
&lt;case_cancel&gt;
&lt;break&gt;
&lt;case_end&gt;</t>
  </si>
  <si>
    <t>「&lt;pnplacehold&gt;。
　ほかに　したいことはあるかい？
&lt;select&gt;
神聖秘文を解く
サジェの考察を聞く
説明を聞く
やめる
&lt;select_end&gt;
&lt;case 1&gt;
&lt;break&gt;
&lt;case 2&gt;
&lt;break&gt;
&lt;case 3&gt;
&lt;break&gt;
&lt;case 4&gt;
&lt;break&gt;
&lt;case_cancel&gt;
&lt;break&gt;
&lt;case_end&gt;</t>
  </si>
  <si>
    <t xml:space="preserve">　ほかに　したいことはあるかい？
&lt;select&gt;
神聖秘文を唱える
サジェの考察を聞く
説明を聞く
やめる
&lt;select_end&gt;
&lt;case 1&gt;
&lt;break&gt;
&lt;case 2&gt;
&lt;break&gt;
&lt;case 3&gt;
&lt;break&gt;
&lt;case 4&gt;
&lt;break&gt;
&lt;case_cancel&gt;
&lt;break&gt;
&lt;case_end&gt;</t>
  </si>
  <si>
    <t>Is there anything else you want to
do?
&lt;select&gt;
Chant Sacred Text
Hear Sajay's Investigations
Explanation
Cancel
&lt;select_end&gt;
&lt;case 1&gt;
&lt;break&gt;
&lt;case 2&gt;
&lt;break&gt;
&lt;case 3&gt;
&lt;break&gt;
&lt;case 4&gt;
&lt;break&gt;
&lt;case_cancel&gt;
&lt;break&gt;
&lt;case_end&gt;</t>
  </si>
  <si>
    <t>「&lt;pnplacehold&gt;。
　ほかに　したいことはあるかい？
&lt;select&gt;
神聖秘文を唱える
サジェの考察を聞く
説明を聞く
やめる
&lt;select_end&gt;
&lt;case 1&gt;
&lt;break&gt;
&lt;case 2&gt;
&lt;break&gt;
&lt;case 3&gt;
&lt;break&gt;
&lt;case 4&gt;
&lt;break&gt;
&lt;case_cancel&gt;
&lt;break&gt;
&lt;case_end&gt;</t>
  </si>
  <si>
    <t>&lt;speed=0&gt;今のパーティ構成で　挑戦しますか？
ただし　サポートなかまや　なかまモンスターは
参加しません。
&lt;yesno&gt;&lt;close&gt;</t>
  </si>
  <si>
    <t>&lt;speed=0&gt;Go on ahead with your current party?
You will not be able to take support
companions or fellow monsters along.
&lt;yesno&gt;&lt;close&gt;</t>
  </si>
  <si>
    <t>Boot camp? go alone</t>
  </si>
  <si>
    <t>約40秒後に　自動的にバトルが開始します。
対戦相手や味方のプレイヤーに対して　悪い言葉を
使ったりせず　気持ちのよいバトルをしましょう！&lt;auto_bw_break=10000&gt;</t>
  </si>
  <si>
    <t>The battle will begin in about 40 seconds.
Use sportsmanlike conduct towards other
players, and fight fairly!&lt;auto_bw_break=10000&gt;</t>
  </si>
  <si>
    <t>Battle Grand Prix</t>
  </si>
  <si>
    <t>&lt;speed=0&gt;今すぐに　スタート地点から復活すると
奪われたポイントは　戻ってきませんが
よろしいですか？&lt;yesno&gt;&lt;close&gt;</t>
  </si>
  <si>
    <t>&lt;speed=0&gt;If you choose to revive yourself, you cannot
get back the points that were taken from you.
Proceed?&lt;yesno&gt;&lt;close&gt;</t>
  </si>
  <si>
    <t>お疲れ様でした。
旅の扉が現れているので　一定時間以内に
そちらから　退出してください。</t>
  </si>
  <si>
    <t>What a great fight! A teleportal has appeared
that will allow you to leave, so please use
it in a timely manner.</t>
  </si>
  <si>
    <t>常闇の竜レグナードの封印に　成功した！
竜牙石が　５個なくなった！
&lt;auto_bw=5000&gt;&lt;close&gt;</t>
  </si>
  <si>
    <t>The Dragonite that you were holding shone
brightly and transformed into sharp fangs of
light, each piercing into Regnad...
&lt;auto_br=5000&gt;
Regnad was successfully sealed away once
more!
Five of your Dragonites were consumed!
&lt;auto_bw=5000&gt;&lt;close&gt;</t>
  </si>
  <si>
    <t>Everdark War Boss Win (BAD STRING)</t>
  </si>
  <si>
    <t>&lt;pnplacehold&gt;の持っている　竜牙石が輝き
光のキバとなって　常闇の竜レグナードに
次々と　撃ち込まれていく……。
&lt;auto_br=5000&gt;
&lt;pnplacehold&gt;は
常闇の竜レグナードの封印に　成功した！
竜牙石が　５個なくなった！
&lt;auto_bw=5000&gt;&lt;close&gt;</t>
  </si>
  <si>
    <t>ダークキングを　倒した！
竜牙石が　５個なくなった！
&lt;auto_bw=5000&gt;&lt;close&gt;</t>
  </si>
  <si>
    <t>The Dragonite that you were holding shone
brightly and transformed into sharp fangs of
light, each piercing into Dark King Slime...
&lt;auto_br=5000&gt;
Dark King Slime was defeated once more!
Five of your Dragonites were consumed!
&lt;auto_bw=5000&gt;&lt;close&gt;</t>
  </si>
  <si>
    <t>&lt;pnplacehold&gt;の持っている　竜牙石が輝き
光のキバとなって　ダークキングに
次々と　撃ち込まれていく……。
&lt;auto_br=5000&gt;
&lt;pnplacehold&gt;は
ダークキングを　倒した！
竜牙石が　５個なくなった！
&lt;auto_bw=5000&gt;&lt;close&gt;</t>
  </si>
  <si>
    <t>海冥主メイヴの　撃退に成功した！
竜牙石が　５個なくなった！
&lt;auto_bw=5000&gt;&lt;close&gt;</t>
  </si>
  <si>
    <t>The Dragonite that you were holding shone
brightly and transformed into sharp fangs of
light, each piercing into Meiv...
&lt;auto_br=5000&gt;
Meiv was successfully driven back once more!
Five of your Dragonites were consumed!
&lt;auto_bw=5000&gt;&lt;close&gt;</t>
  </si>
  <si>
    <t>&lt;pnplacehold&gt;の持っている　竜牙石が輝き
光のキバとなって　海冥主メイヴに
次々と　撃ち込まれていく……。
&lt;auto_br=5000&gt;
&lt;pnplacehold&gt;は
海冥主メイヴの　撃退に成功した！
竜牙石が　５個なくなった！
&lt;auto_bw=5000&gt;&lt;close&gt;</t>
  </si>
  <si>
    <t>「わたくし　魔塔銀行員のボクスでございます。
　お客様が　魔塔で手に入れた　大切なゴールドは
　責任をもって　お預かりさせて　いただきます。
&lt;bw_break&gt;</t>
  </si>
  <si>
    <t>My name is Bokks, and I am the banker here
at the Mysterious Tower. I will make sure that
your precious Gold is held safe and sound.
&lt;bw_break&gt;</t>
  </si>
  <si>
    <t>Mysterious Tower banker</t>
  </si>
  <si>
    <t>カジノの階層を移動する
エレベーターがある。
どの階に　移動しますか？
&lt;select&gt;
３階
１階
カジノフロア移動
&lt;select_end&gt;
&lt;case 1&gt;
&lt;close&gt;
&lt;case 2&gt;
&lt;close&gt;
&lt;case 3&gt;
&lt;close&gt;
&lt;case_cancel&gt;
&lt;close&gt;
&lt;case_end&gt;</t>
  </si>
  <si>
    <t>It's an elevator that you can use to move to
different parts of the Casino.
Which floor do you want to go to?
&lt;select&gt;
3F
1F
Change Casino Floor
&lt;select_end&gt;
&lt;case 1&gt;
&lt;close&gt;
&lt;case 2&gt;
&lt;close&gt;
&lt;case 3&gt;
&lt;close&gt;
&lt;case_cancel&gt;
&lt;close&gt;
&lt;case_end&gt;</t>
  </si>
  <si>
    <t>Casino elevator</t>
  </si>
  <si>
    <t>カジノの階層を移動する
エレベーターがある。
どの階に　移動しますか？
&lt;select&gt;
２階
１階
カジノフロア移動
&lt;select_end&gt;
&lt;case 1&gt;
&lt;close&gt;
&lt;case 2&gt;
&lt;close&gt;
&lt;case 3&gt;
&lt;close&gt;
&lt;case_cancel&gt;
&lt;close&gt;
&lt;case_end&gt;</t>
  </si>
  <si>
    <t>It's an elevator that you can use to move to
different parts of the Casino.
Which floor do you want to go to?
&lt;select&gt;
2F
1F
Change Casino Floor
&lt;select_end&gt;
&lt;case 1&gt;
&lt;close&gt;
&lt;case 2&gt;
&lt;close&gt;
&lt;case 3&gt;
&lt;close&gt;
&lt;case_cancel&gt;
&lt;close&gt;
&lt;case_end&gt;</t>
  </si>
  <si>
    <t>カジノの階層を移動する
エレベーターがある。
どの階に　移動しますか？
&lt;select 2&gt;
３階
２階
カジノフロア移動
&lt;select_end&gt;
&lt;case 1&gt;
&lt;close&gt;
&lt;case 2&gt;
&lt;close&gt;
&lt;case 3&gt;
&lt;close&gt;
&lt;case_cancel&gt;
&lt;close&gt;
&lt;case_end&gt;</t>
  </si>
  <si>
    <t>It's an elevator that you can use to move to
different parts of the Casino.
Which floor do you want to go to?
&lt;select 2&gt;
3F
2F
Change Casino Floor
&lt;select_end&gt;
&lt;case 1&gt;
&lt;close&gt;
&lt;case 2&gt;
&lt;close&gt;
&lt;case 3&gt;
&lt;close&gt;
&lt;case_cancel&gt;
&lt;close&gt;
&lt;case_end&gt;</t>
  </si>
  <si>
    <t>今日の討伐報酬（紫色の宝箱）は
もう入手済みだ。
魔法の迷宮に　行きますか？&lt;yesno&gt;&lt;close&gt;</t>
  </si>
  <si>
    <t>You've already received the daily purple chest
reward.
Go to the Magic Maze?&lt;yesno&gt;&lt;close&gt;</t>
  </si>
  <si>
    <t>Magic Key</t>
  </si>
  <si>
    <t>今日の討伐報酬（紫色の宝箱）は
まだ　入手していない。
魔法の迷宮に　行きますか？&lt;yesno&gt;&lt;close&gt;</t>
  </si>
  <si>
    <t>You haven't yet received the daily purple
chest reward.
Go to the Magic Maze?&lt;yesno&gt;&lt;close&gt;</t>
  </si>
  <si>
    <t>あなたには　今　仲間がいます。
仲間をさそって　魔法の迷宮へ行きますか？&lt;yesno&gt;&lt;close&gt;</t>
  </si>
  <si>
    <t>You are currently in a party.
Go to the Magic Maze with your party?&lt;yesno&gt;&lt;close&gt;</t>
  </si>
  <si>
    <t>「３３６時間の　使用制限つきのカードを
　１枚だけ　あげるから
　ほしいカードを　選んでね。
&lt;select&gt;
ベリアルカード
ギュメイ将軍カード
ムドーカード
エビルプリーストカード
究極邪教司祭カード
&lt;select_end&gt;
&lt;case 1&gt;
&lt;break&gt;
&lt;case 2&gt;
&lt;break&gt;
&lt;case 3&gt;
&lt;break&gt;
&lt;case 4&gt;
&lt;break&gt;
&lt;case 5&gt;
&lt;break&gt;
&lt;case_cancel&gt;
&lt;break&gt;
&lt;case_end&gt;
&lt;case_end&gt;</t>
  </si>
  <si>
    <t>I'll give you one boss card with a 336 hour
duration. Please choose the one you'd like!
&lt;select&gt;
Belial Card (Level 65)
Goresby-Purrvis Card (Level 100)
Murdaw Card (Level 116)
Aamon Card (Level 124)
Ultimate Aamon Card (Level 126)
&lt;select_end&gt;
&lt;case 1&gt;
&lt;break&gt;
&lt;case 2&gt;
&lt;break&gt;
&lt;case 3&gt;
&lt;break&gt;
&lt;case 4&gt;
&lt;break&gt;
&lt;case 5&gt;
&lt;break&gt;
&lt;case_cancel&gt;
&lt;break&gt;
&lt;case_end&gt;
&lt;case_end&gt;</t>
  </si>
  <si>
    <t>Pu-chan Card selection</t>
  </si>
  <si>
    <t>「３３６時間の　使用制限つきのカードを
　１枚だけ　あげるから
　ほしいカードを　選んでね。
&lt;select&gt;
ドラゴンガイアカード
ゲルニック将軍カード
真・幻界諸侯カード
アンドレアルカード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</si>
  <si>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Gaia Dragon Card (Level 70)
Hootingham-Gore Card (Level 105)
True Dread Fiends Card (Level 120)
Rashaverak Card (Level 120)
Ultimate Aamon Card (Level 126)
&lt;select_end&gt;
&lt;case 1&gt;
&lt;break&gt;
&lt;case 2&gt;
&lt;break&gt;
&lt;case 3&gt;
&lt;break&gt;
&lt;case 4&gt;
&lt;break&gt;
&lt;case 5&gt;
&lt;break&gt;
&lt;case_cancel&gt;
&lt;break&gt;
&lt;case_end&gt;
&lt;case_end&gt;</t>
  </si>
  <si>
    <t>「３３６時間の　使用制限つきのカードを
　１枚だけ　あげるから
　ほしいカードを　選んでね。
&lt;select&gt;
グラコスカード
ゴレオン将軍カード
帝国三将軍カード
エビルプリーストカード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</si>
  <si>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Gracos Card (Level 80)
Gorehamm-Hogg Card (Level 108)
Triumgorate Card (Level 110)
Aamon Card (Level 124)
Ultimate Aamon Card (Level 126)
&lt;select_end&gt;
&lt;case 1&gt;
&lt;break&gt;
&lt;case 2&gt;
&lt;break&gt;
&lt;case 3&gt;
&lt;break&gt;
&lt;case 4&gt;
&lt;break&gt;
&lt;case 5&gt;
&lt;break&gt;
&lt;case_cancel&gt;
&lt;break&gt;
&lt;case_end&gt;
&lt;case_end&gt;</t>
  </si>
  <si>
    <t>「３３６時間の　使用制限つきのカードを
　１枚だけ　あげるから
　ほしいカードを　選んでね。
&lt;select&gt;
ドン・モグーラカード
Ｓジェネラルカード
ドラゴンカード
アンドレアルカード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</si>
  <si>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Don Mole Card (Level 85)
Shogum Card (Level 96)
Green Dragon Card (Level 110)
Rashaverak Card (Level 120)
Ultimate Aamon Card (Level 126)
&lt;select_end&gt;
&lt;case 1&gt;
&lt;break&gt;
&lt;case 2&gt;
&lt;break&gt;
&lt;case 3&gt;
&lt;break&gt;
&lt;case 4&gt;
&lt;break&gt;
&lt;case 5&gt;
&lt;break&gt;
&lt;case_cancel&gt;
&lt;break&gt;
&lt;case_end&gt;
&lt;case_end&gt;</t>
  </si>
  <si>
    <t>「究極邪教司祭カードで　いいかしら？&lt;yesno&gt;&lt;close&gt;</t>
  </si>
  <si>
    <t>You'd like the Ultimate Aamon Card, then?&lt;yesno&gt;&lt;close&gt;</t>
  </si>
  <si>
    <t>「ベリアルカードで　いいかしら？&lt;yesno&gt;&lt;close&gt;</t>
  </si>
  <si>
    <t>You'd like the Belial Card, then?&lt;yesno&gt;&lt;close&gt;</t>
  </si>
  <si>
    <t>「ギュメイ将軍カードで　いいかしら？&lt;yesno&gt;&lt;close&gt;</t>
  </si>
  <si>
    <t>You'd like the Goresby-Purrvis Card, then?&lt;yesno&gt;&lt;close&gt;</t>
  </si>
  <si>
    <t>「ゴレオン将軍カードで　いいかしら？&lt;yesno&gt;&lt;close&gt;</t>
  </si>
  <si>
    <t>You'd like the Goreham-Hogg Card, then?&lt;yesno&gt;&lt;close&gt;</t>
  </si>
  <si>
    <t>「帝国三将軍カードで　いいかしら？&lt;yesno&gt;&lt;close&gt;</t>
  </si>
  <si>
    <t>You'd like the Triumgorate Card, then?&lt;yesno&gt;&lt;close&gt;</t>
  </si>
  <si>
    <t>「エビルプリーストカードで　いいかしら？&lt;yesno&gt;&lt;close&gt;</t>
  </si>
  <si>
    <t>You'd like the Aamon Card, then?&lt;yesno&gt;&lt;close&gt;</t>
  </si>
  <si>
    <t>「ムドーカードで　いいかしら？&lt;yesno&gt;&lt;close&gt;</t>
  </si>
  <si>
    <t>You'd like the Murdaw Card, then?&lt;yesno&gt;&lt;close&gt;</t>
  </si>
  <si>
    <t>「ドン・モグーラカードで　いいかしら？&lt;yesno&gt;&lt;close&gt;</t>
  </si>
  <si>
    <t>You'd like the Don Mole Card, then?&lt;yesno&gt;&lt;close&gt;</t>
  </si>
  <si>
    <t>「Ｓジェネラルカードで　いいかしら？&lt;yesno&gt;&lt;close&gt;</t>
  </si>
  <si>
    <t>You'd like the Shogum Card, then?&lt;yesno&gt;&lt;close&gt;</t>
  </si>
  <si>
    <t>「アンドレアルカードで　いいかしら？&lt;yesno&gt;&lt;close&gt;</t>
  </si>
  <si>
    <t>You'd like the Rashaverak Card, then?&lt;yesno&gt;&lt;close&gt;</t>
  </si>
  <si>
    <t>「ドラゴンカードで　いいかしら？&lt;yesno&gt;&lt;close&gt;</t>
  </si>
  <si>
    <t>You'd like the Green Dragon Card, then?&lt;yesno&gt;&lt;close&gt;</t>
  </si>
  <si>
    <t>&lt;attr&gt;&lt;feel_happy_lv3&gt;&lt;end_attr&gt;「あら！　こんなところで
　会えるなんて　びっくりです！
&lt;br&gt;
「お会いできて　うれしいです！
　ふうせん三姉妹の長女　プーです。
　毎月１０日は　テンの日なんですよ！
&lt;br&gt;
「テンの日は　みんなで 
　アストルティアに　集まって
　楽しく遊んでほしい日なのです！&lt;bw_break&gt;</t>
  </si>
  <si>
    <t>&lt;attr&gt;&lt;feel_happy_lv3&gt;&lt;end_attr&gt;Oh, hello! I'm quite surprised to
see you here!
&lt;br&gt;
But I'm happy you came! My name is Pu, and
I'm the eldest of the Three Balloon Sisters!
Every 10th of the month is Ten Day!
&lt;br&gt;
On Ten Day, everyone in Astoltia gathers
together to have an enjoyable and amazing
day!&lt;bw_break&gt;</t>
  </si>
  <si>
    <t>Pu-chan dialogue</t>
  </si>
  <si>
    <t>&lt;attr&gt;&lt;feel_normal_lv1&gt;&lt;end_attr&gt;「テンの日に　出会えたあなたに
　すてきなプレゼントを　差し上げます！</t>
  </si>
  <si>
    <t>&lt;attr&gt;&lt;feel_normal_lv1&gt;&lt;end_attr&gt;I have a wonderful gift for those who meet
me here on Ten Day!</t>
  </si>
  <si>
    <t>&lt;attr&gt;&lt;feel_happy_lv3&gt;&lt;end_attr&gt;「効果が切れる前に　みんなで遊んでね！
&lt;br&gt;
「それじゃ　わたしは　翌朝には旅立つけど 
　また来月の１０日　テンの日になったら
　ここにいるから　会いにきてねー！！</t>
  </si>
  <si>
    <t>&lt;attr&gt;&lt;feel_happy_lv3&gt;&lt;end_attr&gt;Make sure to have fun and use that card
before it expires!
&lt;br&gt;
I'll be gone tomorrow when morning comes
around, but don't worry! I'll be back again
next Ten Day, so please come and see me!</t>
  </si>
  <si>
    <t>&lt;attr&gt;&lt;feel_sad_lv1&gt;&lt;end_attr&gt;「ごめんなさい。プレゼントは　１回だけなの！
　また来月に　なったら
　そのとき　会いにきてね！</t>
  </si>
  <si>
    <t>&lt;attr&gt;&lt;feel_sad_lv1&gt;&lt;end_attr&gt;I'm really sorry...but I can only give you
one present. I'll be back again next month,
so please come and see me then!</t>
  </si>
  <si>
    <t>「やめるんですね。 
　わたしは　翌朝には　いなくなっちゃうから
　それまでに　受け取ってね！</t>
  </si>
  <si>
    <t>Oh, you don't want one? I'll be gone tomorrow
morning, so be sure to come and see me again
if you change your mind!</t>
  </si>
  <si>
    <t>&lt;attr&gt;&lt;feel_happy_lv3&gt;&lt;end_attr&gt;「ばくれちゅわ！！　毎月１０日は　テンの日！
　なので　テンからの使者　クー見参！！
　会いにきてくれて　ありがとう！
&lt;br&gt;
「テンの日は　みんなで
　アストルティアに　集まって
　楽しく遊んでほしい日なんだよ！&lt;bw_break&gt;</t>
  </si>
  <si>
    <t>&lt;attr&gt;&lt;feel_happy_lv3&gt;&lt;end_attr&gt;Ka-POW! It's the 10th of the month,
Ten Day! I, the inTENse Ku, have arrived!
&lt;br&gt;
On Ten Day, everyone in Astoltia comes
together to have an enjoyable and amazing
time!&lt;bw_break&gt;</t>
  </si>
  <si>
    <t>Ku-chan dialogue</t>
  </si>
  <si>
    <t>&lt;attr&gt;&lt;feel_happy_lv3&gt;&lt;end_attr&gt;「えっへへ　ばくれちゅわ～！！
&lt;br&gt;
「このあいさつ　クーのお気に入りなの。
　パワフルで　エレガントで　キュートな
　比類なき　あいさつだよね！</t>
  </si>
  <si>
    <t>&lt;attr&gt;&lt;feel_happy_lv3&gt;&lt;end_attr&gt;Hee hee! KA-POW!!
&lt;br&gt;
That's my all-time favorite greeting. It's
cute! It's elegant! It's powerful! Nothing
else can compare!</t>
  </si>
  <si>
    <t>&lt;attr&gt;&lt;feel_think_lv2&gt;&lt;end_attr&gt;「あれ？　そういや　またまた　クーにご用？
　もしかして　プレゼントのおかわり　ほしいの？
&lt;br&gt;
「むむう。プレゼントは　１回だけだよ！
　また来月になったら　どこかに見参するから
　そのとき　会いにきてね！</t>
  </si>
  <si>
    <t>&lt;attr&gt;&lt;feel_think_lv2&gt;&lt;end_attr&gt;Huh? What's that? You still
need me for something?
What? You want ANOTHER present?
&lt;br&gt;
Hmm...sorry, but I can only give you one!
Come back next month and I can give you
another!</t>
  </si>
  <si>
    <t>「今あげた　プレゼントチケットは
　オルフェアの町の　交換屋メリーポコに渡すと
　いろいろなモノと　交換してもらえるよ！&lt;bw_break&gt;</t>
  </si>
  <si>
    <t xml:space="preserve">Take that ticket to Meripoko in Orphea. She'll
exchange it for all sorts of neat stuff! She's
in the center of town near the fountain!&lt;bw_break&gt;
</t>
  </si>
  <si>
    <t>&lt;attr&gt;&lt;feel_normal_lv1&gt;&lt;end_attr&gt;「それはそうと　特別な日だから
　クーに話しかけてくれた　みんなに
　ばくれちゅ的プレゼントを　あげます！</t>
  </si>
  <si>
    <t>&lt;attr&gt;&lt;feel_normal_lv1&gt;&lt;end_attr&gt;Since it's a special day, I, the amazing
Ku, will give you a present that'll make you
wanna go KA-POW!</t>
  </si>
  <si>
    <t>&lt;attr&gt;&lt;feel_happy_lv3&gt;&lt;end_attr&gt;「それじゃ　クー　翌朝には　修行の旅に出るけど
　また来月の１０日　テンの日になったら
　どこかに見参するから　会いにきてねー！！</t>
  </si>
  <si>
    <t>&lt;attr&gt;&lt;feel_happy_lv3&gt;&lt;end_attr&gt;All right then! I'll be leaving here tomorrow
morning to continue my training, but I'll show
up again next Ten Day! Come and find me then!</t>
  </si>
  <si>
    <t>「と思ったけど　どうぐかばんが　いっぱいだー！
　クー　翌朝には　修行の旅に出ちゃうから
　それまでに　かばん空けてきて！</t>
  </si>
  <si>
    <t>But I think your bag's way too full! I'm
leaving tomorrow morning to go train, so be
sure to come back after making some room!</t>
  </si>
  <si>
    <t>クリアしました！&lt;update_quedate&gt;&lt;open_irai&gt;</t>
  </si>
  <si>
    <t>Success! The quest has been transgressed
with finesse!&lt;update_quedate&gt;&lt;open_irai&gt;</t>
  </si>
  <si>
    <t>Quest clear (BAD STRING)</t>
  </si>
  <si>
    <t>クリアしました！
&lt;update_quedate&gt;&lt;open_irai&gt;</t>
  </si>
  <si>
    <t>生き返しを受けた
　光の神殿へ　飛竜に乗って　行きましょう。</t>
  </si>
  <si>
    <t>Let's make our way to the Temple of Light,
the place you were given a chance at life
once more.</t>
  </si>
  <si>
    <t>Yuliza Memory (BAD STRING)</t>
  </si>
  <si>
    <t>行くために
一度　元の世界へ戻りますか？&lt;yesno&gt;&lt;close&gt;</t>
  </si>
  <si>
    <t>Return to Astoltia so you can head to the
Memory Spot?&lt;yesno&gt;&lt;close&gt;</t>
  </si>
  <si>
    <t>&lt;attr&gt;&lt;feel_custom&gt;&lt;end_attr&gt;「ここは　光の神殿……。
　エテーネの村で　生命を失うことになった
　あなたの魂が　導かれた場所です。&lt;bw_break&gt;</t>
  </si>
  <si>
    <t>&lt;attr&gt;&lt;feel_custom&gt;&lt;end_attr&gt;So this is the Temple of Light...
It's here that your soul was led after you had
lost your life in Ethene Village.&lt;bw_break&gt;</t>
  </si>
  <si>
    <t>Yuliza Memory</t>
  </si>
  <si>
    <t>&lt;attr&gt;&lt;feel_custom&gt;&lt;end_attr&gt;「もうひとつの自分の姿である
　五種族の姿を選び　あなたは　ふたたび
　この世に　生を取りもどしました。</t>
  </si>
  <si>
    <t>&lt;attr&gt;&lt;feel_custom&gt;&lt;end_attr&gt;You chose a different form, as one of
the five races, which allowed you to return
to this world.</t>
  </si>
  <si>
    <t>&lt;attr&gt;&lt;feel_custom&gt;&lt;end_attr&gt;「そこから　あなたの本格的な旅が始まりました。
　五種族の暮らす大陸を巡り　様々な人と会い
　この世界の理を　知っていったのです。&lt;bw_break&gt;</t>
  </si>
  <si>
    <t>&lt;attr&gt;&lt;feel_custom&gt;&lt;end_attr&gt;It was here that your journey began. You
traveled the five continents, meeting people
from all walks of life and learning the
&lt;br&gt;
world's ways.</t>
  </si>
  <si>
    <t>&lt;attr&gt;&lt;feel_custom&gt;&lt;end_attr&gt;「あなたは　多くの人々を救ってきました。
　そうして　皆の信頼を勝ち取り
　多くのキーエンブレムを　その手にしたのです。&lt;bw_break&gt;</t>
  </si>
  <si>
    <t>&lt;attr&gt;&lt;feel_custom&gt;&lt;end_attr&gt;You had saved many people, and thus
gained their trust. This trust was extended
to you in the form of many Key Emblems.&lt;bw_break&gt;</t>
  </si>
  <si>
    <t>&lt;attr&gt;&lt;feel_custom&gt;&lt;end_attr&gt;「私は　ひとつも　見落とさぬよう
　ずっと　その過程を見ていました。</t>
  </si>
  <si>
    <t>&lt;attr&gt;&lt;feel_custom&gt;&lt;end_attr&gt;I made sure to watch intently as
to not miss a single detail of what happened.</t>
  </si>
  <si>
    <t>&lt;attr&gt;&lt;feel_custom&gt;&lt;end_attr&gt;「世界を照らした光のもとへ　たどり着く。
　その目的に向けて　まい進する　あなたの姿から
　目が　離せなかったのです……。&lt;bw_break&gt;</t>
  </si>
  <si>
    <t>&lt;attr&gt;&lt;feel_custom&gt;&lt;end_attr&gt;As you marched towards a future illuminated
by light, I was mesmerized by your
determination...</t>
  </si>
  <si>
    <t>最初の　大きな戦いの地。
　冥王の心臓が見える　ランドン山脈の山頂へ
　行きましょう。</t>
  </si>
  <si>
    <t>The place of your first decisive battle. Let
us head to the summit of the Landon Mountains
where we can see Hades' Heart.</t>
  </si>
  <si>
    <t>「&lt;pnplacehold&gt;の　最初の　大きな戦いの地。
　冥王の心臓が見える　ランドン山脈の山頂へ
　行きましょう。</t>
  </si>
  <si>
    <t>&lt;attr&gt;&lt;feel_custom&gt;&lt;end_attr&gt;「……５００年の昔。
　アストルティア全土を　焼き尽くさんとした
　偽りの太陽　レイダメテス。&lt;bw_break&gt;</t>
  </si>
  <si>
    <t>&lt;attr&gt;&lt;feel_custom&gt;&lt;end_attr&gt;500 years ago...when the raging, false sun
Reidametes tried to scorch all of Astoltia.</t>
  </si>
  <si>
    <t>&lt;attr&gt;&lt;feel_custom&gt;&lt;end_attr&gt;「あの空に見えるのは　その入り口。
　あなたは　冥王ネルゲルと戦うため
　意を決して　そこに　足を踏み入れたのです。&lt;bw_break&gt;</t>
  </si>
  <si>
    <t>&lt;attr&gt;&lt;feel_custom&gt;&lt;end_attr&gt;There in the sky is the entrance. You bravely
set foot inside with the sole purpose of
fighting Nergel, the Netherlord.&lt;bw_break&gt;</t>
  </si>
  <si>
    <t>&lt;attr&gt;&lt;feel_custom&gt;&lt;end_attr&gt;「そして　故郷を奪った　仇とも言える
　冥王ネルゲルとの　最終決戦に挑みました……。</t>
  </si>
  <si>
    <t>&lt;attr&gt;&lt;feel_custom&gt;&lt;end_attr&gt;And you battled that evil being who took
your homeland away in your final battle...</t>
  </si>
  <si>
    <t>&lt;attr&gt;&lt;feel_custom&gt;&lt;end_attr&gt;「……私も　その戦いを見ていました。
　闇の根源より　チカラを得た　冥獣王の姿には
　恐怖を覚えたものです。&lt;bw_break&gt;</t>
  </si>
  <si>
    <t>&lt;attr&gt;&lt;feel_custom&gt;&lt;end_attr&gt;...I too watched your battle. I was
terrified of his beastly form, which he had
gained from the Source of Darkness.&lt;bw_break&gt;</t>
  </si>
  <si>
    <t>&lt;attr&gt;&lt;feel_custom&gt;&lt;end_attr&gt;「ですが　あなたは　恐れなかった。
　この者には　英雄たる資格があると
　私が　確信したのは　そのときです。</t>
  </si>
  <si>
    <t>&lt;attr&gt;&lt;feel_custom&gt;&lt;end_attr&gt;But you showed no fear. It was at that
moment I knew you were worthy of being a
champion.</t>
  </si>
  <si>
    <t>&lt;attr&gt;&lt;feel_custom&gt;&lt;end_attr&gt;「その確信は　まちがいではなかった。
　あなたは　それからも　旅を続け
　人々のために　働いてきたのですから。&lt;bw_break&gt;</t>
  </si>
  <si>
    <t>&lt;attr&gt;&lt;feel_custom&gt;&lt;end_attr&gt;And I was not wrong in my judgement...you
have been traveling to many places and
helping people from all over.&lt;bw_break&gt;</t>
  </si>
  <si>
    <t>「また　行きたい場所が　できたら
　あなたに　連絡します。</t>
  </si>
  <si>
    <t xml:space="preserve">I've visited all of the places that I wished to see
for now. Thank you so much for coming to see
them with me.
&lt;br&gt;
If I think of more places I'd like to visit, I will
reach out to you.
</t>
  </si>
  <si>
    <t>「今　思いつくかぎりの　行きたい場所は
　すべて回りました。
　&lt;pnplacehold&gt;　ありがとうございます。
&lt;br&gt;
「また　行きたい場所が　できたら
　あなたに　連絡します。</t>
  </si>
  <si>
    <t xml:space="preserve">　この橋の先にあるのが　グランゼドーラ城です。
　アンルシア姫が暮らしている　お城ですね。</t>
  </si>
  <si>
    <t>&lt;attr&gt;&lt;feel_custom&gt;&lt;end_attr&gt;It's needless to say, but at the end of
this bridge lies Gran Zedora Castle. The
princess Anlucia calls this place her home.</t>
  </si>
  <si>
    <t>&lt;attr&gt;&lt;feel_custom&gt;&lt;end_attr&gt;「&lt;pnplacehold&gt;に　言うまでもありませんが
　この橋の先にあるのが　グランゼドーラ城です。
　アンルシア姫が暮らしている　お城ですね。</t>
  </si>
  <si>
    <t>&lt;attr&gt;&lt;feel_custom&gt;&lt;end_attr&gt;「勇者の盟友である　あなたと　アンルシア姫は
　多くの戦いを経て　固い絆で結ばれました。
　その関係が　ちょっと　うらやましいです。&lt;bw_break&gt;</t>
  </si>
  <si>
    <t>&lt;attr&gt;&lt;feel_custom&gt;&lt;end_attr&gt;As the Hero's ally, you and Anlucia fought
many battles together and formed a strong
bond. I have to say, I'm a little jealous...&lt;bw_break&gt;</t>
  </si>
  <si>
    <t>&lt;attr&gt;&lt;feel_custom&gt;&lt;end_attr&gt;「偽りの世界のことは　くわしくはないのですが
　あなたは　そこで　心を閉ざし　村娘として
　暮らしていたアンルシア姫と　出会い……&lt;bw_break&gt;</t>
  </si>
  <si>
    <t>&lt;attr&gt;&lt;feel_custom&gt;&lt;end_attr&gt;I don't know much about the false world,
but I do know that you met Anlucia there,
when she lived as a village girl...&lt;bw_break&gt;</t>
  </si>
  <si>
    <t>&lt;attr&gt;&lt;feel_custom&gt;&lt;end_attr&gt;「彼女の記憶の世界をも　めぐって
　アンルシア姫が　真の勇者へと覚醒するために
　いろいろと　手助けをしたそうですね。</t>
  </si>
  <si>
    <t>&lt;attr&gt;&lt;feel_custom&gt;&lt;end_attr&gt;I also know that you helped her become a true
Hero by entering the world of her memories
to awaken them.</t>
  </si>
  <si>
    <t>&lt;attr&gt;&lt;feel_custom&gt;&lt;end_attr&gt;「そして　あなたは　勇者の盟友として
　大魔王マデサゴーラとの決戦に臨み
　見事に　大魔王討伐を果たしたのです。&lt;bw_break&gt;</t>
  </si>
  <si>
    <t>&lt;attr&gt;&lt;feel_custom&gt;&lt;end_attr&gt;And so, as her ally, you were able to defeat
the Great Demon King Madesagora together.&lt;bw_break&gt;</t>
  </si>
  <si>
    <t>&lt;attr&gt;&lt;feel_custom&gt;&lt;end_attr&gt;「大魔王が現れたとき　それに対抗するため
　勇者もまた　現れる……。</t>
  </si>
  <si>
    <t>&lt;attr&gt;&lt;feel_custom&gt;&lt;end_attr&gt;When a Great Demon King emerges, a Hero
comes forth to oppose them...</t>
  </si>
  <si>
    <t>&lt;attr&gt;&lt;feel_custom&gt;&lt;end_attr&gt;「その輪廻が　いつまで　くり返されるのか……。
　私には　わかりませんが　この先の世代でも
　あなたのような盟友が　勇者を助けるのですね。&lt;bw_break&gt;</t>
  </si>
  <si>
    <t>&lt;attr&gt;&lt;feel_custom&gt;&lt;end_attr&gt;How long will this cycle repeat...? I don't
know myself, but...I do know that allies like
you will be there to aid the Hero.&lt;bw_break&gt;</t>
  </si>
  <si>
    <t>「周囲には　小麦畑が広がる　メルサンディ村。
　そこの英雄の像がある広場へ　行きましょう。</t>
  </si>
  <si>
    <t>Melsandy is a village surrounded by large
fields of wheat. Let's head for the center
plaza that has the statue of a hero.</t>
  </si>
  <si>
    <t>&lt;attr&gt;&lt;feel_custom&gt;&lt;end_attr&gt;「ここは　メルサンディという村です。
　村の外には　小麦畑が　広がっていて
　とても　のどかな所ですね。</t>
  </si>
  <si>
    <t>&lt;attr&gt;&lt;feel_custom&gt;&lt;end_attr&gt;This is the village of Melsandy. It's quite
the peaceful place, surrounded by many fields
of fluffy wheat.</t>
  </si>
  <si>
    <t>&lt;attr&gt;&lt;feel_custom&gt;&lt;end_attr&gt;「あそこに見える像は　童話の中に登場する
　ザンクローネという名の　英雄のものでしたか。&lt;bw_break&gt;</t>
  </si>
  <si>
    <t>&lt;attr&gt;&lt;feel_custom&gt;&lt;end_attr&gt;That statue over there is of Zankrone, the
hero of a fairy tale, right?&lt;bw_break&gt;</t>
  </si>
  <si>
    <t>偽りの世界で　その英雄と会い
　ともにチカラを合わせ　村娘となっていた
　アンルシア姫を救いだしたと　聞いています。&lt;bw_break&gt;</t>
  </si>
  <si>
    <t>&lt;attr&gt;&lt;feel_custom&gt;&lt;end_attr&gt;You met him in the false world,
and together you rescued Anlucia, who was at
the time just a simple village girl.&lt;bw_break&gt;</t>
  </si>
  <si>
    <t>&lt;attr&gt;&lt;feel_custom&gt;&lt;end_attr&gt;「&lt;pnplacehold&gt;は　偽りの世界で　その英雄と会い
　ともにチカラを合わせ　村娘となっていた
　アンルシア姫を救いだしたと　聞いています。&lt;bw_break&gt;</t>
  </si>
  <si>
    <t>&lt;attr&gt;&lt;feel_custom&gt;&lt;end_attr&gt;「しかし　物語の中の人物を　再現してしまうなど
　大魔王マデサゴーラが　何を考えていたのか
　本当に　理解に　苦しみます。</t>
  </si>
  <si>
    <t>&lt;attr&gt;&lt;feel_custom&gt;&lt;end_attr&gt;It truly is difficult to comprehend
Madesagora's intentions in recreating the
characters from that story.</t>
  </si>
  <si>
    <t>&lt;attr&gt;&lt;feel_custom&gt;&lt;end_attr&gt;「その後　こちらの世界にまで
　その英雄が現れて　活躍するとは
　まったく　思いもよらない出来事でした。&lt;bw_break&gt;</t>
  </si>
  <si>
    <t>&lt;attr&gt;&lt;feel_custom&gt;&lt;end_attr&gt;It was also quite unexpected that the same
character would later appear in our world and
have an important role to play.&lt;bw_break&gt;</t>
  </si>
  <si>
    <t>&lt;attr&gt;&lt;feel_custom&gt;&lt;end_attr&gt;「魔女グレイツェルとの決着は　着いたのか？
　気になるところですが　知らないほうがよい
　……ということも　あるでしょう。</t>
  </si>
  <si>
    <t>&lt;attr&gt;&lt;feel_custom&gt;&lt;end_attr&gt;Has he settled his differences with that
witch, I wonder? I'm curious, but maybe some
things are better left unknown.</t>
  </si>
  <si>
    <t>&lt;attr&gt;&lt;feel_custom&gt;&lt;end_attr&gt;「もしも　彼が　物語の中の人物で　なかったなら
　いずれ　英雄候補として　フォーリオンに
　招かれたかもしれませんね。&lt;bw_break&gt;</t>
  </si>
  <si>
    <t>&lt;attr&gt;&lt;feel_custom&gt;&lt;end_attr&gt;If he were not a character from a story,
then he could've had the potential to be
invited to Fourion as a champion.&lt;bw_break&gt;</t>
  </si>
  <si>
    <t>「いたましい事故で　多くの命が失われた
　セレドの町へ　行きましょう。</t>
  </si>
  <si>
    <t>Let us head to the town of Celed, where many
lives had been lost in a tragic accident.</t>
  </si>
  <si>
    <t>「ヒヒーン！</t>
  </si>
  <si>
    <t>Neeeeigh!</t>
  </si>
  <si>
    <t>Horsey</t>
  </si>
  <si>
    <t>「やあ！　ボクは筋肉伝道師キタエル。
　天星郷の　トップトレーナーといえば
　聞いたことが　あるんじゃないかな！
&lt;br&gt;
「今は　才能にあふれた逸材を　探しているんだ！
　ここなら　様々な人と　出会えるからね。
&lt;br&gt;
「……ところで！
　キミからは　ボクが探し求めていた
　マッスルの才能を　感じるんだ！
&lt;br&gt;
「だけど　まだまだ　成長途中。
　適切なトレーニングで　鍛えれば
　もっと強く　輝くことができるはず……
&lt;br&gt;
「もしよければ　ボクのトレーニングを
　試してみてくれないかな。
　ボクに　キミを育てさせてくれ！
&lt;br&gt;
「何をすれば　よいのかは
　キミの状態をみて　適切なトレーニングを
　課題として提示していくよ。
&lt;br&gt;
「キミが　がんばれるように　ささやかだけど
　ごほうびも　用意しておくからさ！
&lt;br_break&gt;</t>
  </si>
  <si>
    <t>Yo! The name's Trayne, muscle evangelist!
I'm one of Heaven's top trainers! Surely
you've heard of me before, yeah?
&lt;br&gt;
I've been searching for talented individuals
who are overflowing with potential! I've
been keeping a sharp eye out.
&lt;br&gt;
Anyways! I think you're just the kind of
muscle I've been looking for! You got
talent, I can tell!
&lt;br&gt;
But you're still growing, I see. Well, that's
no problem. With the right kind of training,
you can get even stronger!
&lt;br&gt;
I will assess your current strengths and
provide to you appropriate challenges that
I deem fit to make you stronger.
&lt;br&gt;
And don't worry, I'll make sure you're
rewarded for your hard work! So get out
there and make me proud!
&lt;br_break&gt;</t>
  </si>
  <si>
    <t>Kitael</t>
  </si>
  <si>
    <t>「ボクの　トレーニングを　試してみないかい？
&lt;yesno&gt;&lt;break&gt;</t>
  </si>
  <si>
    <t>So, you wanna try my training on for size?
&lt;yesno&gt;&lt;break&gt;</t>
  </si>
  <si>
    <t>「うん　わかったよ！
　ボクはいつでも　ここで待っているから
　気が向いたら　声をかけてくれ！</t>
  </si>
  <si>
    <t>Sure, no problem! I'll always be here, so
give me a holler if you ever decide you
want to train!</t>
  </si>
  <si>
    <t>「ありがとう　とても　うれしい返事だ。
　受けてくれると　感じていたよ！
&lt;br&gt;
「それじゃあ　さっそくだけど
　キミに合った　トレーニング課題の
　リストを渡すね！</t>
  </si>
  <si>
    <t>Great! I'm glad to hear it! I had a feeling
you'd accept.
&lt;br&gt;
So then, let's get started! Here's a list of
some training regimens that I think are
suited best to your abilities!</t>
  </si>
  <si>
    <t>トレーニー育成帳（だいじなもの）を
手渡された！
&lt;me 60&gt;</t>
  </si>
  <si>
    <t>&lt;pipipi_off&gt;
&lt;pnplacehold&gt; received the
Trainee's Logbook (Key Item)!
&lt;me 60&gt;</t>
  </si>
  <si>
    <t>Kitael (BAD STRING)</t>
  </si>
  <si>
    <t>&lt;pipipi_off&gt;
&lt;pnplacehold&gt;は
トレーニー育成帳（だいじなもの）を
手渡された！
&lt;me 60&gt;</t>
  </si>
  <si>
    <t>「あなたは今　次のレベルの上限を
　解放するクエストに　挑戦できるはずだけど
　ほんとうに　特別な迷宮に行くルン？&lt;yesno&gt;&lt;close&gt;</t>
  </si>
  <si>
    <t>You can now undertake the next quest to raise
your level cap, but are you sure you still
want to go to the Maze?&lt;yesno&gt;&lt;close&gt;</t>
  </si>
  <si>
    <t>Dorothy</t>
  </si>
  <si>
    <t>……返事がない。
どうやら　気を失っているようだ。
&lt;br&gt;
ポケットから　黄の上錬金石が
こぼれ落ちている……。
こっそり　持っていきますか？&lt;yesno&gt;&lt;close&gt;</t>
  </si>
  <si>
    <t>There's no response. He seems to have
fainted.
&lt;br&gt;
There are some Topaz Gems falling out
of his pocket...
Sneak them into your bag?&lt;yesno&gt;&lt;close&gt;</t>
  </si>
  <si>
    <t>Zelmea Gissho</t>
  </si>
  <si>
    <t>「う……　うーん…………？&lt;bw_break&gt;</t>
  </si>
  <si>
    <t>Urghhh... Hrrmm...?&lt;bw_break&gt;</t>
  </si>
  <si>
    <t>「……おわっ！？　やべえ　気を失ってたのか！？
　そうか　あんたが　起こしてくれたんだな。
　ありがとよ！　命の恩人だぜ！
&lt;br&gt;
「そうだ！　お礼に　こいつを……あれ？
　おかしいな……　たしかに　ポケットに
　黄の上錬金石を　入れてたはずだが……
&lt;br&gt;
「すまねえ！
　あんたに　お礼を　やろうと思ったんだが
　どこかで　落っことしちまったらしいや。
&lt;br&gt;
「オレっちは　ここで
　もう少し　休んでから　帰るとするぜ。</t>
  </si>
  <si>
    <t xml:space="preserve">...W-wot?! Did I pass out again?! Oh, hello!
Thanks fer wakin' me up! You're a real
lifesaver, ya know!
&lt;br&gt;
I have something for you, right here...huh?
That's funny... I coulda swore I had Topaz
Gems in my pocket...
&lt;br&gt;
Sorry 'bout that! I wanted to thank you, but
I musta lost 'em somewhere...
&lt;br&gt;
I think I'll rest here a bit longer before
headin' back.
</t>
  </si>
  <si>
    <t>「オレっちは　ここで
　もう少し　休んでから　帰るとするぜ。</t>
  </si>
  <si>
    <t>I think I'll rest here a bit longer before
headin' back.</t>
  </si>
  <si>
    <t xml:space="preserve">　あたしと　じゃんけんをしましょ～？
　勝ったら　いいものを　あ・げ・る♥&lt;bw_break&gt;</t>
  </si>
  <si>
    <t>Well, hello there, chief. ♥
Why don't we play rock-paper-scissors?
If you win, I'll give you something nice. ♥</t>
  </si>
  <si>
    <t>Ethene Parache (BAD STRING)</t>
  </si>
  <si>
    <t>「ウフ♥　&lt;pnplacehold&gt;村長さん　こんにちは♥
　あたしと　じゃんけんをしましょ～？
　勝ったら　いいものを　あ・げ・る♥&lt;bw_break&gt;</t>
  </si>
  <si>
    <t>「いくわよ♥
　ふくびきじゃんけん　じゃ～ん～け～ん～？
&lt;select_nc&gt;
グー
チョキ
パー
&lt;select_end&gt;
&lt;case 1&gt;
&lt;close&gt;
&lt;case 2&gt;
&lt;close&gt;
&lt;case 3&gt;
&lt;close&gt;
&lt;case_cancel&gt;
&lt;close&gt;
&lt;case_end&gt;</t>
  </si>
  <si>
    <t>Let's play! ♥
Rock, paper, scissors, shoot!
&lt;select_nc&gt;
Rock
Scissors
Paper
&lt;select_end&gt;
&lt;case 1&gt;
&lt;close&gt;
&lt;case 2&gt;
&lt;close&gt;
&lt;case 3&gt;
&lt;close&gt;
&lt;case_cancel&gt;
&lt;close&gt;
&lt;case_end&gt;</t>
  </si>
  <si>
    <t>Ethene Parache</t>
  </si>
  <si>
    <t>グー！
パラシェは　チョキ！</t>
  </si>
  <si>
    <t>&lt;pnplacehold&gt; chooses rock!
Parache chooses scissors!</t>
  </si>
  <si>
    <t>&lt;left&gt;&lt;pnplacehold&gt;は　グー！
パラシェは　チョキ！</t>
  </si>
  <si>
    <t>グー！
パラシェは　パー！</t>
  </si>
  <si>
    <t>&lt;pnplacehold&gt; chooses rock!
Parache chooses paper!</t>
  </si>
  <si>
    <t>&lt;left&gt;&lt;pnplacehold&gt;は　グー！
パラシェは　パー！</t>
  </si>
  <si>
    <t>グー！
パラシェは　グー！</t>
  </si>
  <si>
    <t>&lt;pnplacehold&gt; chooses rock!
Parache chooses rock!</t>
  </si>
  <si>
    <t>&lt;left&gt;&lt;pnplacehold&gt;は　グー！
パラシェは　グー！</t>
  </si>
  <si>
    <t>チョキ！
パラシェは　パー！</t>
  </si>
  <si>
    <t>&lt;pnplacehold&gt; chooses scissors!
Parache chooses paper!</t>
  </si>
  <si>
    <t>&lt;left&gt;&lt;pnplacehold&gt;は　チョキ！
パラシェは　パー！</t>
  </si>
  <si>
    <t>チョキ！
パラシェは　グー！</t>
  </si>
  <si>
    <t>&lt;pnplacehold&gt; chooses scissors!
Parache chooses rock!</t>
  </si>
  <si>
    <t>&lt;left&gt;&lt;pnplacehold&gt;は　チョキ！
パラシェは　グー！</t>
  </si>
  <si>
    <t>チョキ！
パラシェは　チョキ！</t>
  </si>
  <si>
    <t>&lt;pnplacehold&gt; chooses scissors!
Parache chooses scissors!</t>
  </si>
  <si>
    <t>&lt;left&gt;&lt;pnplacehold&gt;は　チョキ！
パラシェは　チョキ！</t>
  </si>
  <si>
    <t>パー！
パラシェは　チョキ！</t>
  </si>
  <si>
    <t>&lt;pnplacehold&gt; chooses paper!
Parache chooses scissors!</t>
  </si>
  <si>
    <t>&lt;left&gt;&lt;pnplacehold&gt;は　パー！
パラシェは　チョキ！</t>
  </si>
  <si>
    <t>パー！
パラシェは　パー！</t>
  </si>
  <si>
    <t>&lt;pnplacehold&gt; chooses paper!
Parache chooses paper!</t>
  </si>
  <si>
    <t>&lt;left&gt;&lt;pnplacehold&gt;は　パー！
パラシェは　パー！</t>
  </si>
  <si>
    <t>パー！
パラシェは　グー！</t>
  </si>
  <si>
    <t>&lt;pnplacehold&gt; chooses paper!
Parache chooses rock!</t>
  </si>
  <si>
    <t>&lt;left&gt;&lt;pnplacehold&gt;は　パー！
パラシェは　グー！</t>
  </si>
  <si>
    <t>「ハッピー♥　村長さんの　勝ち～！
　それじゃ　いいものを　あ・げ・る♥
&lt;br&gt;
「明日になったら　また　
　じゃんけんショーを　しましょ～♥
　バイバイ　またね♥</t>
  </si>
  <si>
    <t>Woow, how happy! You won! ♥
As promised, I'll give you something
nice. ♥
&lt;br&gt;
Let's play again tomorrow, okay?
Bye bye, see you later! ♥</t>
  </si>
  <si>
    <t>「じゃーん♥　あたしの　勝ち～！
　落ち込まないで　元気だして？
&lt;br&gt;
「明日になったら　また　
　じゃんけんショーを　しましょ～♥
　バイバイ　またね♥</t>
  </si>
  <si>
    <t>Looks like I won, hee hee. ♥
Don't let it get you down though. Cheer up,
okay?
&lt;br&gt;
Let's play again tomorrow, okay?
Bye bye, see you later! ♥</t>
  </si>
  <si>
    <t>「あ～い～こ～で～？
&lt;select_nc&gt;
グー
チョキ
パー
&lt;select_end&gt;
&lt;case 1&gt;
&lt;close&gt;
&lt;case 2&gt;
&lt;close&gt;
&lt;case 3&gt;
&lt;close&gt;
&lt;case_cancel&gt;
&lt;close&gt;
&lt;case_end&gt;</t>
  </si>
  <si>
    <t>A tie! Let's play again!
Rock, paper, scissors, shoot!
&lt;select_nc&gt;
Rock
Scissors
Paper
&lt;select_end&gt;
&lt;case 1&gt;
&lt;close&gt;
&lt;case 2&gt;
&lt;close&gt;
&lt;case 3&gt;
&lt;close&gt;
&lt;case_cancel&gt;
&lt;close&gt;
&lt;case_end&gt;</t>
  </si>
  <si>
    <t>「今日の　じゃんけんショーは　おしま～い！
　また　明日　じゃんけんしましょ♥</t>
  </si>
  <si>
    <t>You've already played rock paper scissors
against me today! Let's play again
tomorrow. ♥</t>
  </si>
  <si>
    <t>翌朝になると　ふたたび
じゃんけんショーに　挑めるようになります。
翌朝以降に　また来てみましょう！</t>
  </si>
  <si>
    <t>You'll be able to play rock, paper, scissors
again tomorrow morning. Make sure to
come back and play again!</t>
  </si>
  <si>
    <r>
      <rPr/>
      <t xml:space="preserve">&lt;color_yellow&gt;You can visit the DQX Shop using the
following link:
</t>
    </r>
    <r>
      <rPr>
        <color rgb="FF1155CC"/>
        <u/>
      </rPr>
      <t>https://sqex.to/dqxshop</t>
    </r>
    <r>
      <rPr/>
      <t xml:space="preserve">
&lt;turn_end&gt;</t>
    </r>
  </si>
  <si>
    <t>&lt;color_yellow&gt;You can visit the DQX Shop using the
following link:
https://sqex.to/dqxshop
&lt;turn_end&gt;</t>
  </si>
  <si>
    <t>DQX Shop</t>
  </si>
  <si>
    <t>装置の解放により　各審問宮と
神授の間へと　行けるようになった。
どちらに　向かいますか？
&lt;select&gt;
神授の間の前
神具解放の審問宮３
神具解放の審問宮２
神具解放の審問宮１
やめる
&lt;select_end&gt;
&lt;case 4&gt;
&lt;close&gt;
&lt;case 3&gt;
&lt;close&gt;
&lt;case 2&gt;
&lt;close&gt;
&lt;case 1&gt;
&lt;close&gt;
&lt;case 5&gt;
&lt;close&gt;
&lt;case_cancel&gt;
&lt;close&gt;
&lt;case_end&gt;</t>
  </si>
  <si>
    <t>With the release of the device, it is now
possible to travel to several locations.
Where would you like to go?
&lt;select&gt;
Hall of Divine Gifts
Sanctuary of Divine Relics 3
Sanctuary of Divine Relics 2
Sanctuary of Divine Relics 1
Cancel
&lt;select_end&gt;
&lt;case 4&gt;
&lt;close&gt;
&lt;case 3&gt;
&lt;close&gt;
&lt;case 2&gt;
&lt;close&gt;
&lt;case 1&gt;
&lt;close&gt;
&lt;case 5&gt;
&lt;close&gt;
&lt;case_cancel&gt;
&lt;close&gt;
&lt;case_end&gt;</t>
  </si>
  <si>
    <t xml:space="preserve">　現在　緊急決戦プログラム　起動中です。
&lt;br&gt;
「領界の危機回避のため　ダークキング　討伐を
　お願いします。竜牙石　５個を所持し
　転送ゲートに　アクセスしてください。&lt;bw_break&gt;</t>
  </si>
  <si>
    <t>Hello. The Emergency Battle Program is
currently activated, beep...
&lt;br&gt;
To avert the crisis in this realm, we please
ask you assist in the defeat of the Dark
King Slime by using 5 Dragonites, beep...&lt;bw_break&gt;</t>
  </si>
  <si>
    <t>Dark King NPC (BAD STRING)</t>
  </si>
  <si>
    <t>「こんにちは　&lt;pnplacehold&gt;さん。
　現在　緊急決戦プログラム　起動中です。
&lt;br&gt;
「領界の危機回避のため　ダークキング　討伐を
　お願いします。竜牙石　５個を所持し
　転送ゲートに　アクセスしてください。&lt;bw_break&gt;</t>
  </si>
  <si>
    <t>「ジジジ……処理を停止します。
　ダークキング　討伐の準備ができましたら
　再度　アクセスをお願いします。</t>
  </si>
  <si>
    <t>Ending process, beep, beep...
When you are ready to face the Dark King
Slime, please re-access this terminal.</t>
  </si>
  <si>
    <t>Dark King NPC</t>
  </si>
  <si>
    <t>「他に　ご用件がありましたら
　実行シーケンスを　選択してください。
&lt;select&gt;
トレードする
インストールする
インフォメーションを聞く
&lt;select_end&gt;
&lt;case 1&gt;
&lt;break&gt;
&lt;case 2&gt;
&lt;break&gt;
&lt;case 3&gt;
&lt;break&gt;
&lt;case_cancel&gt;
&lt;break&gt;
&lt;case_end&gt;</t>
  </si>
  <si>
    <t>If there is something else you require, please
select the desired sequence, beep...
&lt;select&gt;
Trade
Install
Ask for Information
&lt;select_end&gt;
&lt;case 1&gt;
&lt;break&gt;
&lt;case 2&gt;
&lt;break&gt;
&lt;case 3&gt;
&lt;break&gt;
&lt;case_cancel&gt;
&lt;break&gt;
&lt;case_end&gt;</t>
  </si>
  <si>
    <t>「竜牙石の破片は　竜牙石と交換できますので
　入手後　再度アクセスをお願いします。
　トレード・シーケンスを　終了します。</t>
  </si>
  <si>
    <t>Dragonite Shards may be exchanged for
Dragonites. Please access again once
obtained. Ending trade sequence...</t>
  </si>
  <si>
    <t>&lt;color_yellow&gt;スキルふりわけが　されていません。
さくせんコマンドの　スキルふりわけで
スキルを　習得しましょう。</t>
  </si>
  <si>
    <t>&lt;color_yellow&gt;You've yet to assign any skill points. Select
"Skill Points" under the "Misc." command to
assign them.</t>
  </si>
  <si>
    <t>Asfeld skill point message</t>
  </si>
  <si>
    <t>&lt;attr&gt;&lt;feel_happy_lv1&gt;&lt;end_attr&gt;「オレの名は　バルバトス。
　アストルティアの海を股にかけてきた
　いっぱしの　船乗りよ。
&lt;br&gt;
「知ってるか？　このジュレットの海は
　黄金と災いの雨が降る　摩訶不思議の海域
　幻の海トラシュカに通じているのさ。
&lt;br&gt;
「幻の海トラシュカへの航路は
　潮流が　あまりに激しく　１年の中でも
　限られた時期にしか　船を出せねえ。
&lt;br&gt;
「だがな！　あんたは幸運だ。まさに今
　その　幻の海トラシュカを目指せるシーズンが
　やってきているのさ！
&lt;br&gt;
「ただし！　今度の　航路は
　水の流れが　異常に激しいんだ！
　あんたも　流されないように注意しろよ！&lt;bw_break&gt;</t>
  </si>
  <si>
    <t>&lt;attr&gt;&lt;feel_happy_lv1&gt;&lt;end_attr&gt;Hey there! The name's Balbatos.
I'm a sailor who's sailed the many seas
o' Astoltia.
&lt;br&gt;
Have ya heard? The sea near Julet is connected
to a mysterious phantom sea, called Trashka.
All kinds o' valuable stuff falls there!
&lt;br&gt;
...but the currents surroundin' Trashka are
constantly violent, so there's only a short
time each year that you can sail there.
&lt;br&gt;
But listen up! Consider yourself lucky! The
sailin' season has arrived once again! We can
head over to Trashka for those goodies!
&lt;br&gt;
One more thing! The currents on the way there
are mighty strong, so try yer best not to get
knocked off, will ya?!&lt;bw_break&gt;</t>
  </si>
  <si>
    <t>Trashka introduction</t>
  </si>
  <si>
    <t>「よしきた！　それじゃあ
　あんたに　乗組員の仕事を説明するぜ。
&lt;br&gt;
「幻の海トラシュカでは　どういうわけか
　空から　ワケのわからねえものが
　次々　降ってきやがる。
&lt;br&gt;
「降ってくる物は　ガラクタやら　魔物やら
　とにかく色々さ。乗組員の仕事は　その中から
　価値のありそうな物を　拾い集めることだ。
&lt;br&gt;
「集めた物の価値を見積もって　オレが
　スコアを　つけてやる。そいつに応じて
　後で報酬をくれてやるから　きばって働けよ。
&lt;br&gt;
「航海の前に　一度だけ　練習するとしよう。
　今から　船の上に移動するが　かまわないか？
&lt;yesno&gt;
&lt;case 1&gt;
&lt;close&gt;
&lt;case 2&gt;
&lt;break&gt;
&lt;case_cancel&gt;
&lt;break&gt;</t>
  </si>
  <si>
    <t>Okay, I'll explain the crewmate's job to ya.
&lt;br&gt;
In the Phantom Sea Trashka, for who knows what
reason, stuff just randomly falls from the
sky.
&lt;br&gt;
Junk, monsters, you name it. Anyways, your
job is to pick up anything worth pickin' up.
&lt;br&gt;
I'll score ya based on the value of the stuff
you pick up. I'll also reward ya based on
how well ya do!
&lt;br&gt;
Let's practice just once before a real voyage.
That sound good to you?
&lt;yesno&gt;
&lt;case 1&gt;
&lt;close&gt;
&lt;case 2&gt;
&lt;break&gt;
&lt;case_cancel&gt;
&lt;break&gt;</t>
  </si>
  <si>
    <t>Trashka tutorial</t>
  </si>
  <si>
    <t>「やめちまうのかい？
　気が変わったら　また来てくれよっ。</t>
  </si>
  <si>
    <t>Ya quittin' on me? Well, come back if ya
change your mind.</t>
  </si>
  <si>
    <t>&lt;attr&gt;&lt;feel_happy_lv1&gt;&lt;end_attr&gt;「実際の航海には　あんた以外の乗組員も
　大勢　参加するから　そのつもりでいてくれ。
&lt;br&gt;
「他の乗組員が　先に　物品を拾っても
　消えちまうことはねえ。だから　あんたも
　遠慮せずに　どんどん　拾っていけよ。
&lt;br&gt;
「乗組員が　全員　海に落ちたら
　航海は失敗だ。それまでに　集めた物も
　みんな　パーになっちまうから　気をつけろ。
&lt;br&gt;
「もし　知り合い同士で　一緒に航海したけりゃ
　あらかじめ　パーティを組んで　ここに来い。
　同じ航海に　参加させてやれるぜ。
&lt;br&gt;
「ここまで　話を聞いてくれた
　あんたには　覇者の心ってのが
　芽生えているはずだぜ！
&lt;br&gt;
「覇者の心を持って
　となりにいる　妙な魔物に声をかけると
　いいことがあるみたいだぜ。
&lt;br&gt;
「手に入った　覇者の心は
　航海に出られるシーズンが　終わったら
　なくなっちまうから　注意してくれよ。
&lt;br&gt;
「準備ができたら　また声をかけろ。
　今度は　命懸けだから　覚悟しておけよ。</t>
  </si>
  <si>
    <t>&lt;attr&gt;&lt;feel_happy_lv1&gt;&lt;end_attr&gt;In an actual voyage, you'll have
some crewmates with ya.
&lt;br&gt;
Even if they pick up stuff first, don't worry.
You'll be able to pick it up, too. Make sure
ya grab as much as you can!
&lt;br&gt;
If all crewmates fall into the water, that's
it. The voyage is over, and everyone loses all
the stuff they collected.
&lt;br&gt;
If ya got friends ya wanna voyage with, come
together as a party and talk to me. I'll let
ya go together as a group.
&lt;br&gt;
You managed to listen to that, so ya must
have some kinda heart of a champion!
&lt;br&gt;
With those Champion Hearts I gave you, that
monstie over there might have some
interestin' stuff in exchange for 'em.
&lt;br&gt;
But remember, those hearts'll disappear once
this season's over, so be sure to use 'em.
&lt;br&gt;
When you're ready, come talk to me. Be
prepared this time! It's gonna be life or
death!</t>
  </si>
  <si>
    <t>&lt;color_yellow&gt;経験値お預かり設定『クリア時に受け取る』ですが
レベル上限に達していたため　今回の経験値は
旅のコンシェルジュへ　送られました。&lt;color_white&gt;&lt;bw_break&gt;</t>
  </si>
  <si>
    <t>&lt;color_yellow&gt;Your Saved EXP setting is "Receive On Clear".
However, since you are currently maximum
level, the EXP was sent to the concierge.&lt;color_white&gt;&lt;bw_break&gt;</t>
  </si>
  <si>
    <t>Max Level EXP message</t>
  </si>
  <si>
    <t>&lt;pipipi_npc 10531&gt;「今の　ユーちゃんの髪型は
　レクタリスだバ。
　どれにしてあげるんバ？
&lt;select 7&gt;
ユーライザの部屋に入る
オリジナル
ストレートロング
ウェーブボブ
バイカラーメッシュ
ポニーテール
&lt;color_gray&gt;レクタリス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</si>
  <si>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Lectalis
hairstyle right now. Which one do you want
to change to?
&lt;select 7&gt;
Enter Yuliza's Room
Original
Straight Long
Wave Bob
Bicolor Mesh
Ponytail
&lt;color_gray&gt;Lectalis
Leave as is.
&lt;select_end&gt;
&lt;case 1&gt;
&lt;close&gt;
&lt;case 2&gt;
&lt;close&gt;
&lt;case 3&gt;
&lt;close&gt;
&lt;case 4&gt;
&lt;close&gt;
&lt;case 5&gt;
&lt;close&gt;
&lt;case 6&gt;
&lt;close&gt;
&lt;case 7&gt;
&lt;close&gt;
&lt;case 8&gt;
&lt;close&gt;
&lt;case_cancel&gt;
&lt;close&gt;
&lt;case_end&gt;</t>
  </si>
  <si>
    <t>Yuliza hairstyle at the door</t>
  </si>
  <si>
    <t>&lt;pipipi_npc 10531&gt;「今の　ユーちゃんの髪型は
　ポニーテールだバ。
　どれにしてあげるんバ？
&lt;select 6&gt;
ユーライザの部屋に入る
オリジナル
ストレートロング
ウェーブボブ
バイカラーメッシュ
&lt;color_gray&gt;ポニーテール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</si>
  <si>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Ponytail
hairstyle right now. Which one do you want
to change to?
&lt;select 6&gt;
Enter Yuliza's Room
Original
Straight Long
Wave Bob
Bicolor Mesh
&lt;color_gray&gt;Ponytail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</si>
  <si>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バイカラーメッシュだバ。
　どれにしてあげるんバ？
&lt;select 5&gt;
ユーライザの部屋に入る
オリジナル
ストレートロング
ウェーブボブ
&lt;color_gray&gt;バイカラーメッシュ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</si>
  <si>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Bicolor Mesh
hairstyle right now. Which one do you want
to change to?
&lt;select 5&gt;
Enter Yuliza's Room
Original
Straight Long
Wave Bob
&lt;color_gray&gt;Bicolor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</si>
  <si>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ウェーブボブだバ。
　どれにしてあげるんバ？
&lt;select 4&gt;
ユーライザの部屋に入る
オリジナル
ストレートロング
&lt;color_gray&gt;ウェーブボブ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</si>
  <si>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Wave Bob
hairstyle right now. Which one do you want
to change to?
&lt;select 4&gt;
Enter Yuliza's Room
Original
Straight Long
&lt;color_gray&gt;Wave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</si>
  <si>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ストレートロングだバ。
　どれにしてあげるんバ？
&lt;select 3&gt;
ユーライザの部屋に入る
オリジナル
&lt;color_gray&gt;ストレートロング
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</si>
  <si>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Straight Long
hairstyle right now. Which one do you want
to change to?
&lt;select 3&gt;
Enter Yuliza's Room
Original
&lt;color_gray&gt;Straight Long
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</si>
  <si>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オリジナルだバ。
　どれにしてあげるんバ？
&lt;select 2&gt;
ユーライザの部屋に入る
&lt;color_gray&gt;オリジナル
ストレートロング
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</si>
  <si>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Original
hairstyle right now. Which one do you want
to change to?
&lt;select 2&gt;
Enter Yuliza's Room
&lt;color_gray&gt;Original
Straight Long
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</si>
  <si>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r>
      <rPr/>
      <t xml:space="preserve">&lt;color_yellow&gt;競技ルールが　変更となりました。
各クラブの閃手は　仙龍トトゴンより
『説明を聞く』から　内容を確認してください。
&lt;br&gt;
また　目覚めし冒険者の広場より
くわしい内容を　確認いただけます。
&lt;br&gt;
&lt;color_white&gt;プレイヤー専用サイト
ドラゴンクエストＸ　目覚めし冒険者の広場
</t>
    </r>
    <r>
      <rPr>
        <color rgb="FF1155CC"/>
        <u/>
      </rPr>
      <t>https://sqex.to/DQXBT</t>
    </r>
  </si>
  <si>
    <r>
      <rPr>
        <rFont val="Arial"/>
        <color rgb="FF000000"/>
      </rPr>
      <t xml:space="preserve">&lt;color_yellow&gt;The competitive rules have changed.
Please speak with Totogon and listen to his
explanation for each club's details.
&lt;br&gt;
You can also check the official Dragon Quest
X website for more details.
&lt;br&gt;
&lt;color_white&gt;
Dragon Quest X
Awakening Adventurer's Square
</t>
    </r>
    <r>
      <rPr>
        <rFont val="Arial"/>
        <color rgb="FF1155CC"/>
        <u/>
      </rPr>
      <t>https://sqex.to/DQXBT</t>
    </r>
  </si>
  <si>
    <t>Battle Trinity message</t>
  </si>
  <si>
    <t>&lt;pipipi_off&gt;&lt;speed=0&gt;第１問
答えを</t>
  </si>
  <si>
    <t>&lt;pipipi_off&gt;&lt;speed=0&gt;Is this your final answer to the
first question?&lt;yesno&gt;&lt;break&gt;</t>
  </si>
  <si>
    <t>Adventure Seminar (BAD STRING)</t>
  </si>
  <si>
    <t>&lt;pipipi_off&gt;&lt;speed=0&gt;第２問
答えを</t>
  </si>
  <si>
    <t>&lt;pipipi_off&gt;&lt;speed=0&gt;Is this your final answer to the
second question?&lt;yesno&gt;&lt;break&gt;</t>
  </si>
  <si>
    <t>&lt;pipipi_off&gt;&lt;speed=0&gt;第３問
答えを</t>
  </si>
  <si>
    <t>&lt;pipipi_off&gt;&lt;speed=0&gt;Is this your final answer to the
third question?&lt;yesno&gt;&lt;break&gt;</t>
  </si>
  <si>
    <t>&lt;pipipi_off&gt;&lt;speed=0&gt;第４問
答えを</t>
  </si>
  <si>
    <t>&lt;pipipi_off&gt;&lt;speed=0&gt;Is this your final answer to the
fourth question?&lt;yesno&gt;&lt;break&gt;</t>
  </si>
  <si>
    <t>&lt;pipipi_off&gt;&lt;speed=0&gt;第５問
答えを</t>
  </si>
  <si>
    <t>&lt;pipipi_off&gt;&lt;speed=0&gt;Is this your final answer to the
fifth question?&lt;yesno&gt;&lt;break&gt;</t>
  </si>
  <si>
    <t>&lt;pipipi_high&gt;「エクセレント！
　さあ　次が最終問題でございます！
　心して　お答えくださいね！</t>
  </si>
  <si>
    <t>&lt;pipipi_high&gt;Excellent work!
Now, for the final question! Think hard
and answer well!</t>
  </si>
  <si>
    <t>&lt;pipipi_high&gt;「なかなか　おやりになりますね。</t>
  </si>
  <si>
    <t>&lt;pipipi_high&gt;You're doing quite well.</t>
  </si>
  <si>
    <t>「俺様は　しばらくの間　ここで
　おたからを探すことにするぜ。またな！</t>
  </si>
  <si>
    <t>I think I'll stay 'ere a bit longer lookin'
for some treasure. See ya 'round!</t>
  </si>
  <si>
    <t>Magic Maze Robbin' 'ood</t>
  </si>
  <si>
    <t xml:space="preserve">　また会ったな！　わっははは！&lt;bw_break&gt;</t>
  </si>
  <si>
    <t>Oi, well lookie who it is! Nice to see ya,
&lt;pnplacehold&gt;! Gahaha!&lt;bw_break&gt;</t>
  </si>
  <si>
    <t>Magic Maze Robbin' 'ood (BAD STRING)</t>
  </si>
  <si>
    <t>「おっと！　&lt;pnplacehold&gt;じゃねえか。
　また会ったな！　わっははは！&lt;bw_break&gt;</t>
  </si>
  <si>
    <t>「道中で　おたからを見つけたんだが　コイツは
　テメーに　くれてやるよ。俺様が探してんのは
　こんな　ちっぽけなモンじゃねえからよ。</t>
  </si>
  <si>
    <t>I found some treasure already, but it's not
really what I'm lookin' for. I'm lookin' for
somethin' a bit bigger.</t>
  </si>
  <si>
    <t>「って　もちものがパンパンじゃねえか！
　さっさと　もちものを整理してこい！</t>
  </si>
  <si>
    <t>Oi! Yer carryin' too much stuff there!
Empty your bag out a bit first!</t>
  </si>
  <si>
    <t>クエスト『迷惑料を払いやがれ！』を
受けました。&lt;update_quedate&gt;&lt;me 74&gt;</t>
  </si>
  <si>
    <t>Accepted the quest "Pay Me for My Trouble!".&lt;update_quedate&gt;&lt;me 74&gt;</t>
  </si>
  <si>
    <t>Issho quest</t>
  </si>
  <si>
    <t>クエスト『闘志』を
受けました。&lt;update_quedate&gt;&lt;me 74&gt;</t>
  </si>
  <si>
    <t>Accepted the quest "The Will to Fight".&lt;update_quedate&gt;&lt;me 74&gt;</t>
  </si>
  <si>
    <t>Random Quest</t>
  </si>
  <si>
    <t>クエスト『真偽』を
受けました。&lt;update_quedate&gt;&lt;me 74&gt;</t>
  </si>
  <si>
    <t>Accepted the quest "True or False".&lt;update_quedate&gt;&lt;me 74&gt;</t>
  </si>
  <si>
    <t>クエスト『天魔復活』を
受けました。&lt;update_quedate&gt;&lt;me 74&gt;</t>
  </si>
  <si>
    <t>Accepted the quest "The Demon's Revival".&lt;update_quedate&gt;&lt;me 74&gt;</t>
  </si>
  <si>
    <t>クエスト『集結！　叡智の冠』を
受けました。&lt;update_quedate&gt;&lt;me 74&gt;</t>
  </si>
  <si>
    <t>Accepted the quest "The Crown of Wisdom".&lt;update_quedate&gt;&lt;me 74&gt;</t>
  </si>
  <si>
    <t>クエスト『真の敵は』を
受けました。&lt;update_quedate&gt;&lt;me 74&gt;</t>
  </si>
  <si>
    <t>Accepted the quest "The True Enemy".&lt;update_quedate&gt;&lt;me 74&gt;</t>
  </si>
  <si>
    <t>クエスト『平和のために』を
受けました。&lt;update_quedate&gt;&lt;me 74&gt;</t>
  </si>
  <si>
    <t>Accepted the quest "For the Sake of Peace".&lt;update_quedate&gt;&lt;me 74&gt;</t>
  </si>
  <si>
    <t>クエスト『ぶんぶんパニック！』を
受けました。&lt;update_quedate&gt;&lt;me 74&gt;</t>
  </si>
  <si>
    <t>Accepted the quest "Buzz Buzz Panic!".&lt;update_quedate&gt;&lt;me 74&gt;</t>
  </si>
  <si>
    <t>クエスト『夜の神殿に眠れ』を
受けました。&lt;update_quedate&gt;&lt;me 74&gt;</t>
  </si>
  <si>
    <t>Accepted the quest
"Guidance of the Sentinels".&lt;update_quedate&gt;&lt;me 74&gt;</t>
  </si>
  <si>
    <t>クエスト『聖守護者の導き』を
受けました。&lt;update_quedate&gt;&lt;me 74&gt;</t>
  </si>
  <si>
    <t>Accepted the quest "Sleep in the Temple".&lt;update_quedate&gt;&lt;me 74&gt;</t>
  </si>
  <si>
    <t>クエスト『やさしさに包まれて』を
受けました。&lt;update_quedate&gt;&lt;me 74&gt;</t>
  </si>
  <si>
    <t>Accepted the quest "Wrapped in Kindness".&lt;update_quedate&gt;&lt;me 74&gt;</t>
  </si>
  <si>
    <t>クエスト『遠い約束』を
受けました。&lt;update_quedate&gt;&lt;me 74&gt;</t>
  </si>
  <si>
    <t>Accepted the quest "A Distant Vow".&lt;update_quedate&gt;&lt;me 74&gt;</t>
  </si>
  <si>
    <t>クエスト『まもの使いは　いかが？』を
受けました。&lt;update_quedate&gt;&lt;me 74&gt;</t>
  </si>
  <si>
    <t>Accepted the quest
"Wanna Be a Monster Master?".&lt;update_quedate&gt;&lt;me 74&gt;</t>
  </si>
  <si>
    <t>クエスト『どうぐ使い誕生』を
受けました。&lt;update_quedate&gt;&lt;me 74&gt;</t>
  </si>
  <si>
    <t>Accepted the quest "Birth of an Item Master".&lt;update_quedate&gt;&lt;me 74&gt;</t>
  </si>
  <si>
    <t>クエスト『ようこそ♪ひよっ子ちゃん』を
受けました。&lt;update_quedate&gt;&lt;me 74&gt;</t>
  </si>
  <si>
    <t>Accepted the quest "A Rookie's Welcome".&lt;update_quedate&gt;&lt;me 74&gt;</t>
  </si>
  <si>
    <t>クエスト『パシれ！　バトルマスター』を
受けました。&lt;update_quedate&gt;&lt;me 74&gt;</t>
  </si>
  <si>
    <t>Accepted the quest "A Battlemaster's Errand".&lt;update_quedate&gt;&lt;me 74&gt;</t>
  </si>
  <si>
    <t>クエスト『旅のお供にコンシェルジュ』を
受けました。&lt;update_quedate&gt;&lt;me 74&gt;</t>
  </si>
  <si>
    <t>Accepted the quest
"An Accompanying Concierge".&lt;update_quedate&gt;&lt;me 74&gt;</t>
  </si>
  <si>
    <t>クエスト『魂の形』を
受けました。&lt;update_quedate&gt;&lt;me 74&gt;</t>
  </si>
  <si>
    <t>Accepted the quest "Figure of a Spirit".&lt;update_quedate&gt;&lt;me 74&gt;</t>
  </si>
  <si>
    <t>「ブルル！　オレのツボを　使ったら
　ブレスや呪文の耐性を　跳ね上げてやるぜ！</t>
  </si>
  <si>
    <t>Neiiiigh! Use my pot, and I'll boost up
your spell and breath resistance!</t>
  </si>
  <si>
    <t>魔眼の月の　破壊工作を再開するときは
この通話端末の前から　始められます。
中断して　天星郷に戻っても　よろしいですか？&lt;yesno 2&gt;&lt;close&gt;</t>
  </si>
  <si>
    <t>When you resume the Eye of Evil operation, you
will return to this call terminal. Suspend and
return to the Firmament?&lt;yesno 2&gt;&lt;close&gt;</t>
  </si>
  <si>
    <t>Eye of Evil suspension</t>
  </si>
  <si>
    <t>魔眼の月の　破壊工作を再開するときは
この旅の扉の前から　始められます。
中断して　天星郷に戻っても　よろしいですか？&lt;yesno 2&gt;&lt;close&gt;</t>
  </si>
  <si>
    <t>When you resume the Eye of Evil operation, you
will return to this teleportal. Suspend and
return to the Firmament?&lt;yesno 2&gt;&lt;close&gt;</t>
  </si>
  <si>
    <t>この扉から　天の箱舟に乗ると　魔眼の月に
移動できます。ただし　魔眼の月には
あなたと英雄たちしか　入ることができません。 
&lt;br&gt;
サポート仲間も　この先では活動できないので
準備をととのえてから　先へ　お進みください。
魔眼の月に向けて　出発しますか？&lt;yesno&gt;&lt;close&gt;</t>
  </si>
  <si>
    <t>Use this door of the Starflight Express to
proceed to the Eye of Evil. However, only you
and the other champions may go.
&lt;br&gt;
You cannot proceed with support party members,
so be sure to make preparations before
departure. Head to the Eye of Evil?&lt;yesno&gt;&lt;close&gt;</t>
  </si>
  <si>
    <t>Eye of Evil go</t>
  </si>
  <si>
    <t>大光の管制室の　制御卓だ。
念晶環を介し　いくつかの情報を
閲覧できるようだ。どうしますか？
&lt;select&gt;
滅浄の大光について
ジア燃石について
加速円環の停止について
やめる
&lt;select_end&gt;
&lt;case 1&gt;
&lt;break&gt;
&lt;case 2&gt;
&lt;break&gt;
&lt;case 3&gt;
&lt;break&gt;
&lt;case 4&gt;
&lt;close&gt;
&lt;case_cancel&gt;
&lt;close&gt;
&lt;case_end&gt;</t>
  </si>
  <si>
    <t>This is the control console of the Purifying
Pulse's control room. Various information can
be accessed via your Telecrystal Ring.
&lt;select&gt;
About the Purifying Pulse
About Diatite
About Stopping Acceleration Rings
Cancel
&lt;select_end&gt;
&lt;case 1&gt;
&lt;break&gt;
&lt;case 2&gt;
&lt;break&gt;
&lt;case 3&gt;
&lt;break&gt;
&lt;case 4&gt;
&lt;close&gt;
&lt;case_cancel&gt;
&lt;close&gt;
&lt;case_end&gt;</t>
  </si>
  <si>
    <t>Eye of Evil Control Room</t>
  </si>
  <si>
    <t>大光の管制室の　制御卓だ。念晶環を介し
情報の閲覧と　魔眼砲の操作ができるようだ。
どうしますか？
&lt;select&gt;
魔眼砲を発射する
滅浄の大光について
ジア燃石について
加速円環の停止について
やめる
&lt;select_end&gt;
&lt;case 1&gt;
&lt;break&gt;
&lt;case 2&gt;
&lt;break&gt;
&lt;case 3&gt;
&lt;break&gt;
&lt;case 4&gt;
&lt;break&gt;
&lt;case 5&gt;
&lt;close&gt;
&lt;case_cancel&gt;
&lt;close&gt;
&lt;case_end&gt;</t>
  </si>
  <si>
    <t>This is the control console of the Purifying
Pulse's control room. Various information can
be accessed via your Telecrystal Ring.
&lt;select&gt;
Fire Eye of Evil's Cannon
About the Purifying Pulse
About Diatite
About Stopping Acceleration Rings
Cancel
&lt;select_end&gt;
&lt;case 1&gt;
&lt;break&gt;
&lt;case 2&gt;
&lt;break&gt;
&lt;case 3&gt;
&lt;break&gt;
&lt;case 4&gt;
&lt;break&gt;
&lt;case 5&gt;
&lt;close&gt;
&lt;case_cancel&gt;
&lt;close&gt;
&lt;case_end&gt;</t>
  </si>
  <si>
    <t>滅浄の大光とは　魔眼砲より　照射される
大出力　かつ　長射程の光線である。
&lt;br&gt;
その効果は　対象となる地域に
損害を与えず　森羅万象を　念晶体の生存に
最適化された環境に　作り変えることだ。
&lt;br&gt;
ひとたび　照射されれば　効果範囲の環境は
一瞬にして激変し　現地の生命体は　死滅する。
&lt;br&gt;
対象となる地域が　広大である場合は
滅浄の大光の　有効射程を広げる効果を持つ
ジア燃石を　照射前に　投下する必要がある。&lt;bw_break&gt;</t>
  </si>
  <si>
    <t>The Purifying Pulse is a high-output, long
range beam emitted from the Eye of Evil.
&lt;br&gt;
Its effect is to transform the targeted area
into an environment suitable for telecrystals,
while causing no harm to nearby nature.
&lt;br&gt;
Once irradiated, the surrounding environment
undergoes drastic change, resulting in
extinction of local life forms.
&lt;br&gt;
In cases where the targeted area is quite
large, Diatite is used, which increases the
Purifying Pulse's effective range.&lt;bw_break&gt;</t>
  </si>
  <si>
    <t>ジア燃石とは　滅浄の大光の　有効射程を
広げる効果を持つ　物質である。
&lt;br&gt;
超圧縮された塊は　高高度から投下すると
落下による衝撃で　地表付近で　粉塵と化す。
&lt;br&gt;
大気中に　ジア燃石の粉塵が　拡散した状態で
滅浄の大光を放てば　有効範囲を超えて
すみずみまで　大光の効果を伝えるだろう。
&lt;br&gt;
ジア燃石の　生産にあたっては
まず　侵略対象の土砂を採取。分析ののちに
見本を生成し　大量生産という手順を取る。&lt;bw_break&gt;</t>
  </si>
  <si>
    <t>Diatite is a substance that extend the
effective range of the Purifying Pulse.
&lt;br&gt;
When dropped from high altitudes, the
highly compressed clusters disintegrate into
particles upon impact.
&lt;br&gt;
If these particles are dispersed into the
atmosphere when the Pulse is fired, its
effective range increases drastically.
&lt;br&gt;
The production of Diatite begins by collecting
soil and sand from the target area for
analysis. Following this analysis, prototypes
&lt;br&gt;
are generated, and then mass production
begins.&lt;bw_break&gt;</t>
  </si>
  <si>
    <t>魔眼砲は　３つの加速円環の回転数を
徐々に上げていくことで
その出力を高めていく　仕様である。
&lt;br&gt;
しかし　加速円環の回転数を　限界まで上げると
機関部に　過大な負荷が　かかってしまう。
&lt;br&gt;
その状態で発射すれば　機関部が　致命的な損傷を
負ってしまうため　くれぐれも不安定な状態で
発射することのないよう　注意が必要である。</t>
  </si>
  <si>
    <t>The Eye of Evil's cannon operates by gradually
increasing the rotation speed of its three
acceleration rings to enhance output.
&lt;br&gt;
However, increasing the rotation speed to its
limit places excessive load on the machinery.
&lt;br&gt;
Firing while in this state can cause
catastrophic damage to the machinery.
Please exercise caution if firing under
&lt;br&gt;
these conditions.</t>
  </si>
  <si>
    <t>&lt;color_yellow&gt;そうびぶくろと　どうぐかばんが
ひらけるようになった！
サポート仲間を　連れていけるようになった！
&lt;br&gt;
さらに　元気玉や料理　フワフワわたアメなどの
効果が発揮されるようになった！
&lt;br&gt;
この先にある　魔眼の月の中枢前も
これまでと同じく
パーティを　組むことができません。
&lt;br&gt;
サポート仲間を　連れてくるなどの
準備をととのえてから　お進みください。</t>
  </si>
  <si>
    <t>&lt;color_yellow&gt;Your equipment and item bags are available
once more, and you can now use support party
members!
&lt;br&gt;
In addition, effects such as Bonus Orbs, food,
and Fluffy Cotton Candy can be used too!
&lt;br&gt;
The Eye of Evil's Core lies just ahead. As
before, you cannot proceed while in a party.
&lt;br&gt;
Please be sure to bring along support party
members as well as making any other
preparations before proceeding.</t>
  </si>
  <si>
    <t>Eye of Evil core</t>
  </si>
  <si>
    <t>&lt;color_yellow&gt;この扉の先からは　そうびぶくろや
どうぐかばんが　ひらけません。
&lt;br&gt;
また　元気玉や料理　フワフワわたアメなどの
効果が発揮されません。
&lt;br&gt;
&lt;color_white&gt;準備を　ととのえてから　お進みください。
潜入を開始しますか？&lt;yesno 2&gt;&lt;close&gt;</t>
  </si>
  <si>
    <t>&lt;color_yellow&gt;Beyond this point, your item and equipment
bags cannot be used.
&lt;br&gt;
In addition, effects such as Bonus Orbs, food,
and Fluffy Cotton Candy cannot be used.
&lt;br&gt;
&lt;color_white&gt;Be sure to adequately prepare yourself
before proceeding. Begin the operation?&lt;yesno 2&gt;&lt;close&gt;</t>
  </si>
  <si>
    <t>Eye of Evil</t>
  </si>
  <si>
    <t>ユーライザは　呪文を唱えた。
全員　完全回復した！</t>
  </si>
  <si>
    <t>Yuliza casts a spell, completely restoring
the party!</t>
  </si>
  <si>
    <t>この扉から　天の箱舟に乗ると
魔眼の月の　中枢前に移動できます。
ただし　パーティは　組むことができません。
&lt;br&gt;
サポート仲間を　連れてくるなどの
準備をととのえてから　先へ　お進みください。
魔眼の月の　中枢前に移動しますか？&lt;yesno&gt;&lt;close&gt;</t>
  </si>
  <si>
    <t>Use this door of the Starflight Express to
proceed to the Eye of Evil's central core.
However, you cannot go with a party.
&lt;br&gt;
You can proceed with support party members,
so be sure to make preparations before
departure. Head to the central core?&lt;yesno&gt;&lt;close&gt;</t>
  </si>
  <si>
    <t>扉の奥から　すべてを圧倒する
得体の知れない　チカラを感じる……。
本当に　この中に入りますか？&lt;yesno&gt;&lt;close&gt;</t>
  </si>
  <si>
    <t>You feel an overwhelming power that consumes
everything beyond this door...
Do you really want to proceed?&lt;yesno&gt;&lt;close&gt;</t>
  </si>
  <si>
    <t>&lt;camera_to_npc 10586&gt;&lt;turn_pc_to_npc 10586&gt;&lt;turn_npc_to_pc 10586&gt;「ふふっ……あなたとこうして……
　空を飛ぶのが　夢だったの……。
&lt;br&gt;
「ああ……新しい故郷は……
　本当に……きれい……ね……。
&lt;br&gt;
「ありがとう……ミトラー……</t>
  </si>
  <si>
    <t>&lt;camera_to_npc 10586&gt;&lt;turn_pc_to_npc 10586&gt;&lt;turn_npc_to_pc 10586&gt;
Hehe... I always dreamed of flying through
the skies with you...
&lt;br&gt;
Ahh... Our new homeland...
Truly is...beautiful...
&lt;br&gt;
Mitra... Thank you...</t>
  </si>
  <si>
    <t>6.5b post quest (you know the one)</t>
  </si>
  <si>
    <t>テトラルの身体は　結晶と共に
淡く光って　消えてしまった……。&lt;se_nots Joutyu_SE 82&gt;</t>
  </si>
  <si>
    <t>Tetral's body, along with the crystal,
glowed faintly, before fading away...&lt;se_nots Joutyu_SE 82&gt;</t>
  </si>
  <si>
    <t>なんと　石碑に刻まれた　太陽の紋様に
まんまるボタンを　見つけた！
押してみますか？&lt;yesno&gt;&lt;close&gt;</t>
  </si>
  <si>
    <t>You find a round button located on the
engraved sun emblem!
Press the button?&lt;yesno&gt;&lt;close&gt;</t>
  </si>
  <si>
    <t>Pyramid tomb</t>
  </si>
  <si>
    <t>あなたは　ストーリーをクリア済みのため
通常の強さのボスとの　再戦ができます。
どうしますか？
&lt;select&gt;
戦わず中に入る
戦う
&lt;select_end&gt;
&lt;case 1&gt;
&lt;close&gt;
&lt;case 2&gt;
&lt;close&gt;
&lt;case_cancel&gt;
&lt;close&gt;
&lt;case_end&gt;</t>
  </si>
  <si>
    <t>You've already cleared the story, so you can
refight this boss on Normal difficulty.
What will you do?
&lt;select&gt;
Enter without Battling
Battle
&lt;select_end&gt;
&lt;case 1&gt;
&lt;close&gt;
&lt;case 2&gt;
&lt;close&gt;
&lt;case_cancel&gt;
&lt;close&gt;
&lt;case_end&gt;</t>
  </si>
  <si>
    <t>Refight</t>
  </si>
  <si>
    <t>「私は　剣姫さまの弟子　魔封士のひとりにして
　戦神のベルトの強化および　付与する効果を
　封印する役割を　背負う者。&lt;bw_break&gt;</t>
  </si>
  <si>
    <t>I am one the Prison Princess' disciples,
tasked with strengthening and sealing effects
of any War God's Belts you may obtain.&lt;bw_break&gt;</t>
  </si>
  <si>
    <t>「私は　剣姫さまの弟子　魔封士のひとりにして
　戦神のベルトにつく効果を　封印する役割を
　背負う者。
&lt;br&gt;
「このたび　戦神のベルトの効果を付け替える
　術を修得しました。覚醒の鬼石か覚醒の鬼神石を
　お持ちください。それでは……&lt;bw_break&gt;</t>
  </si>
  <si>
    <t>I am one the Prison Princess' disciples,
tasked with strengthening and sealing effects
of any War God's Belts you may obtain.
&lt;br&gt;
I'm now able to change the effects on your
War God's Belts. Please bring me any Super
or Uber Demon Stones so that I may do so.
&lt;br&gt;
Now then...
&lt;bw_break&gt;</t>
  </si>
  <si>
    <t>「あくま使いのラミーは　★タイプに対して
　大きな呪文ダメージを与えるバトエンを
　好んで使うという情報が　入っています。
&lt;br&gt;
「●タイプのバトエンや　呪文に強いバトエンを
　デッキに入れると　バトルを有利に
　進められるかもしれませんわ。</t>
  </si>
  <si>
    <t>We have heard that Rami, a demon user,
prefers to use Batoen that deal large spell
damage against ★-type Batoen.
&lt;br&gt;
If you put ●-type Batoen or Batoen that are
strong against spells in your deck, you may be
able to get an advantage in battle.</t>
  </si>
  <si>
    <t>Batoen</t>
  </si>
  <si>
    <t>「私の調査によると　マシン使いクロスは
　●タイプのバトエンを　好んで使うという
　情報が　入っていますわ。
&lt;br&gt;
「●タイプに対して　大きなダメージを与える
　バトエンがあれば　バトルを有利に
　進められるかもしれません。</t>
  </si>
  <si>
    <t>According to my research, machine user Cross
prefers to use ●-type Batoen. If you have
Batoen that can do a lot of damage against
&lt;br&gt;
●-types, you may be able to take advantage
of the battle.</t>
  </si>
  <si>
    <t>！　私の調査によると
　鳥使いのダックスは　★タイプのバトエンを
　好んで使うという情報が　入っていますわ。
&lt;br&gt;
「★タイプに対して　大きなダメージを与える
　バトエンがあれば　バトルを有利に
　進められるかもしれません。</t>
  </si>
  <si>
    <t>According to my research, bird user Dux likes
to use ★-type Batoen. If you have Batoen that
can do a lot of damage against ★-types, you
&lt;br&gt;
might have an advantage in the battle.</t>
  </si>
  <si>
    <t>Batoen (BAD STRING)</t>
  </si>
  <si>
    <t xml:space="preserve">　鳥使いのダックスは　★タイプのバトエンを
　好んで使うという情報が　入っていますわ。
&lt;br&gt;
「★タイプに対して　大きなダメージを与える
　バトエンがあれば　バトルを有利に
　進められるかもしれません。
&lt;br&gt;
「それと　バトエンファイトを　練習したければ
　私がいつでも　お相手させていただきますわ。
　私と　バトエンファイト　いたしますか？&lt;yesno 2&gt;&lt;case 1&gt;&lt;break&gt;&lt;case 2&gt;&lt;break&gt;&lt;case_cancel&gt;&lt;break&gt;</t>
  </si>
  <si>
    <t>According to my research, bird user Dux likes
to use ★-type Batoen. If you have Batoen that
can do a lot of damage against ★-types, you
&lt;br&gt;
might have an advantage in the battle.
&lt;br&gt;
Also, if you want to practice Batoen fighting,
I am always willing to help you. Would you
like to have a Batoen fight with me?
&lt;yesno 2&gt;&lt;case 1&gt;&lt;break&gt;&lt;case 2&gt;&lt;break&gt;&lt;case_cancel&gt;&lt;break&gt;</t>
  </si>
  <si>
    <t>「私は　ここで　シスターをしながら
　氷晶の聖塔に入るべき者を
　見定めるため　試練を課しています。
&lt;br&gt;
「あなたが　聖塔へ入る資格を望むなら
　試練に挑むと　よいでしょう。
　氷晶の聖塔　第１の試練を　受けたいですか？&lt;yesno&gt;&lt;break&gt;</t>
  </si>
  <si>
    <t>My role here is to observe and select those
worthy of entering the Ice Tower, while
carrying out my duties as a sister.
&lt;br&gt;
If you wish to prove your worth of entering
the tower, you should take undergo this
trial. Will you undergo the first trial?&lt;yesno&gt;&lt;break&gt;</t>
  </si>
  <si>
    <t>Ice Tower Test</t>
  </si>
  <si>
    <t>「どうやら　第１の試練参加パスを
　お持ちいただけたようですね。
&lt;br&gt;
「よいでしょう。それでは　これより
　氷晶の聖塔　第１の試練を　始めます。</t>
  </si>
  <si>
    <t>I see you are holding the pass to enter the
first trial.
&lt;br&gt;
Very well. I will now commence the first
trial.</t>
  </si>
  <si>
    <t>シスター・ファンナは
深く息を吸い込み　目を閉じると
天に向かって　祈りを捧げた。&lt;se ZZ_013_1 0&gt;</t>
  </si>
  <si>
    <t>Sister Fanna took a deep breath and
closed her eyes, praying to the heavens.&lt;se ZZ_013_1 0&gt;</t>
  </si>
  <si>
    <t>「これから　あなたに　資格があるかを
　確かめるため　３つの質問をしますので
　問いに対するあなたの考えを　教えてください。
&lt;br&gt;
「では……　問１。
　お持ちいただいた　第１の試練参加パス。
　これは　どんな形をしていますか？
&lt;select_nc&gt;
まる
さんかく
しかく
ばつ
&lt;select_end&gt;
&lt;case 1&gt;
&lt;break&gt;
&lt;case 2&gt;
&lt;break&gt;
&lt;case 3&gt;
&lt;break&gt;
&lt;case 4&gt;
&lt;break&gt;
&lt;case_cancel&gt;
&lt;break&gt;
&lt;case_end&gt;</t>
  </si>
  <si>
    <t>Now, I will ask you three questions to
determine if you are eligible.
&lt;br&gt;
Question one...
The trial pass that you brought here.
What shape does it have?
&lt;select_nc&gt;
Circle
Triangle
Square
Cross
&lt;select_end&gt;
&lt;case 1&gt;
&lt;break&gt;
&lt;case 2&gt;
&lt;break&gt;
&lt;case 3&gt;
&lt;break&gt;
&lt;case 4&gt;
&lt;break&gt;
&lt;case_cancel&gt;
&lt;break&gt;
&lt;case_end&gt;</t>
  </si>
  <si>
    <t>「ふむ　よいでしょう。続いて　問２。
&lt;br&gt;
「あなたは　遠くから　弓矢で射られましたが
　とある感覚が　すぐれていたおかげで　気付いて
　かわすことができました。さて　その感覚とは？
&lt;select_nc&gt;
視覚
聴覚
嗅覚
味覚
&lt;select_end&gt;
&lt;case 1&gt;
&lt;break&gt;
&lt;case 2&gt;
&lt;break&gt;
&lt;case 3&gt;
&lt;break&gt;
&lt;case 4&gt;
&lt;break&gt;
&lt;case_cancel&gt;
&lt;break&gt;
&lt;case_end&gt;</t>
  </si>
  <si>
    <t>Mmm, very good. Question two.
&lt;br&gt;
An arrow was shot at you from very far away,
but you were able to notice it quickly due to
one of your senses being heightened.
&lt;br&gt;
What was that heightened sense?
&lt;select_nc&gt;
Vision
Hearing
Smell
Taste
&lt;select_end&gt;
&lt;case 1&gt;
&lt;break&gt;
&lt;case 2&gt;
&lt;break&gt;
&lt;case 3&gt;
&lt;break&gt;
&lt;case 4&gt;
&lt;break&gt;
&lt;case_cancel&gt;
&lt;break&gt;
&lt;case_end&gt;</t>
  </si>
  <si>
    <t>「ふむ　よいでしょう。
　……では　最後の問いです。
&lt;br&gt;
「冒険者としての　あなたに
　新たな職業の道が　開かれました。
　さて　その新職業は　なんだった？
&lt;select_nc&gt;
忍者
商人
学者
刺客
&lt;select_end&gt;
&lt;case 1&gt;
&lt;break&gt;
&lt;case 2&gt;
&lt;break&gt;
&lt;case 3&gt;
&lt;break&gt;
&lt;case 4&gt;
&lt;break&gt;
&lt;case_cancel&gt;
&lt;break&gt;
&lt;case_end&gt;</t>
  </si>
  <si>
    <t>Mmm, very good. Now, for the final question.
&lt;br&gt;
As an adventurer, a new vocation has become
available to pursue. What is that vocation?
&lt;select_nc&gt;
Ninja
Merchant
Scholar
Assassin
&lt;select_end&gt;
&lt;case 1&gt;
&lt;break&gt;
&lt;case 2&gt;
&lt;break&gt;
&lt;case 3&gt;
&lt;break&gt;
&lt;case 4&gt;
&lt;break&gt;
&lt;case_cancel&gt;
&lt;break&gt;
&lt;case_end&gt;</t>
  </si>
  <si>
    <t>「……よく　わかりました。
　氷晶の聖塔に入る資格が　あなたに
　あるのか　どうかが…………
&lt;br&gt;
「残念ながら　あなたには　資格がないようです。
　あくまで資格を求めるなら　３つの問いの答えを
　見つめ直して　ふたたび　挑戦してください。</t>
  </si>
  <si>
    <t>I see now. Whether or not you have the
necessary qualifications to enter...
&lt;br&gt;
...unfortunately, it appears that you are not
qualified. Reconsider your answers to my three
questions and try again.</t>
  </si>
  <si>
    <t>扉には　カギが　かかっている。
持っている　パルミオのカギが　合いそうだ。
パルミオのカギを　使いますか？&lt;yesno&gt;&lt;case 1&gt;&lt;break&gt;&lt;case 2&gt;&lt;close&gt;&lt;case_cancel&gt;&lt;close&gt;</t>
  </si>
  <si>
    <t>The door is locked. The Palmio's Key you are
holding seems to be able to open it.
Use the key to open the door?&lt;yesno&gt;&lt;case 1&gt;&lt;break&gt;&lt;case 2&gt;&lt;close&gt;&lt;case_cancel&gt;&lt;close&gt;</t>
  </si>
  <si>
    <t>V4 Pukulas Epistesa Pit</t>
  </si>
  <si>
    <t>パルミオのカギを使い
魔瘴調査区画へと　入っていった。&lt;se_nots Joutyu_SE 57&gt;</t>
  </si>
  <si>
    <t>&lt;pnplacehold&gt; uses Palmio's Key to enter the
Miasma Survey Area.&lt;se_nots Joutyu_SE 57&gt;</t>
  </si>
  <si>
    <t>V4 Pukulas Epistesa Pit (BAD STRING)</t>
  </si>
  <si>
    <t>&lt;pnplacehold&gt;は　パルミオのカギを使い
魔瘴調査区画へと　入っていった。&lt;se_nots Joutyu_SE 57&gt;</t>
  </si>
  <si>
    <t>&lt;pipipi_shigh&gt;「現在　転送装置は　稼働中です。
　地底への転送を　ご希望ですか？&lt;yesno&gt;&lt;close&gt;</t>
  </si>
  <si>
    <t>&lt;pipipi_shigh&gt;Transporter is currently operational.
Transfer further underground?&lt;yesno&gt;&lt;close&gt;</t>
  </si>
  <si>
    <t>&lt;pipipi_shigh&gt;「現在　転送装置は　稼働中です。
　上層への転送を　ご希望ですか？&lt;yesno&gt;&lt;close&gt;</t>
  </si>
  <si>
    <t>&lt;pipipi_shigh&gt;Transporter is currently operational.
Transfer further above ground?&lt;yesno&gt;&lt;close&gt;</t>
  </si>
  <si>
    <t xml:space="preserve">　市民登録を　確認いたしました。
　扉の　ロックを解除いたします。</t>
  </si>
  <si>
    <t>&lt;pipipi_shigh&gt;Citizen registration confirmed
for &lt;pnplacehold&gt;.
Door will now be unlocked.</t>
  </si>
  <si>
    <t>&lt;pipipi_shigh&gt;「アルウェーン　名誉市民　&lt;pnplacehold&gt;さんの
　市民登録を　確認いたしました。
　扉の　ロックを解除いたします。</t>
  </si>
  <si>
    <t>知理の石版を　かざしてみますか？&lt;yesno&gt;&lt;case 1&gt;&lt;break&gt;&lt;case 2&gt;&lt;close&gt;&lt;case_cancel&gt;&lt;close&gt;</t>
  </si>
  <si>
    <t>Hold up the Wisdom Tablet?&lt;yesno&gt;&lt;case 1&gt;&lt;break&gt;&lt;case 2&gt;&lt;close&gt;&lt;case_cancel&gt;&lt;close&gt;</t>
  </si>
  <si>
    <t>は　知理の石版を　かざした！</t>
  </si>
  <si>
    <t>&lt;pnplacehold&gt; holds up the Wisdom Tablet!</t>
  </si>
  <si>
    <t>&lt;pnplacehold&gt;は　知理の石版を　かざした！</t>
  </si>
  <si>
    <t>&lt;pipipi_shigh&gt;「魔瘴調査区画・最深部への扉の
　セキュリティを　解除しました。</t>
  </si>
  <si>
    <t>&lt;pipipi_shigh&gt;Security lock of the door to the deepest
section of the Miasma Survey Area released.</t>
  </si>
  <si>
    <t>扉は　かたく閉ざされている……。</t>
  </si>
  <si>
    <t>The door is tightly sealed...</t>
  </si>
  <si>
    <t>なんと　知理の石版が　突然　光りだした！</t>
  </si>
  <si>
    <t>Suddenly, the Wisdom Tablet began to glow!</t>
  </si>
  <si>
    <t>&lt;pipipi_shigh&gt;「現在　転送装置は　停止中です。
　稼働させるためには　管理タブレットにて
　この端末を操作し　稼働状態にしてください。</t>
  </si>
  <si>
    <t>&lt;pipipi_shigh&gt;The transporter is currently non-operational.
Please activate it by using the management
tablet at this terminal.</t>
  </si>
  <si>
    <t>&lt;pipipi_shigh&gt;「管理者権限での　アクセスを認識。
　……全システム復帰。|　……転送装置　稼働再開。</t>
  </si>
  <si>
    <t>&lt;pipipi_shigh&gt;Administrator privileges recognized. Access
restored and all systems operational.
Transporter operation resumed.</t>
  </si>
  <si>
    <t>"&lt;center&gt;！　特別通信　！&lt;se_nots S4_FOR8_001 2&gt;</t>
  </si>
  <si>
    <t>! HIGH-IMPORTANCE MESSAGE !&lt;se_nots S4_FOR8_001 2&gt;</t>
  </si>
  <si>
    <t>扉は　かたく閉ざされている。
知理の石版にも　反応しないようだ。</t>
  </si>
  <si>
    <t>The door is tightly sealed. It no longer
reacts to the Wisdom Tablet.</t>
  </si>
  <si>
    <t>「キミと　増殖獣バイロゴーグの戦いを
　手助けできればと　思って　６０００年後のため
　この部屋を　用意しておいたんだ。
&lt;br&gt;
「奥の扉から進めば　魔獣との戦いになる。
　もし　戦いの準備を　ととのえたいなら
　中央の転送装置から　入り口近くへ　戻れるよ。
&lt;br&gt;
「くれぐれも　魔獣の増殖機能を
　その管理タブレット……知理の石版で
　停止させてから戦うのを　忘れないようにね。
&lt;br&gt;
「……キミが　あの魔獣を倒し　アストルティアを
　救ってくれたら　未来のアルウェーンも
　今度こそ　救われるかもしれない。</t>
  </si>
  <si>
    <t>&lt;pipipi_mid&gt;It's been a while, hasn't it &lt;pnplacehold&gt;...?
It's me, Pukulas.
&lt;br&gt;
I prepared this room for you 6000 years
in advance, hoping that I could help you
in your fight against Biogolg.
&lt;br&gt;
The door in the back will lead you to the
beast. If you need to prepare, you can use the 
center transporter to go back to the entrance.
&lt;br&gt;
Please remember to disable its multiplying
function with that Wisdom Tablet of yours
before you engage it in battle...
&lt;br&gt;
If you can defeat that monster and save
Astoltia, then maybe you can save the
future of Alweyn, too.
&lt;br&gt;
For the citizens of Alweyn and the replicants
I will never see again...
Please...you must defeat him.
&lt;br&gt;
Well, good luck to you...
I'm praying for your success...</t>
  </si>
  <si>
    <t>&lt;pipipi_mid&gt;「ひさしぶりだね　&lt;pnplacehold&gt;……。
　ボクだよ　プクラスだ。
&lt;br&gt;
「キミと　増殖獣バイロゴーグの戦いを
　手助けできればと　思って　６０００年後のため
　この部屋を　用意しておいたんだ。
&lt;br&gt;
「奥の扉から進めば　魔獣との戦いになる。
　もし　戦いの準備を　ととのえたいなら
　中央の転送装置から　入り口近くへ　戻れるよ。
&lt;br&gt;
「くれぐれも　魔獣の増殖機能を
　その管理タブレット……知理の石版で
　停止させてから戦うのを　忘れないようにね。
&lt;br&gt;
「……キミが　あの魔獣を倒し　アストルティアを
　救ってくれたら　未来のアルウェーンも
　今度こそ　救われるかもしれない。
&lt;br&gt;
「もう　二度と　会うことのできない
　アルウェーン市民や　複製体たちのために……
　どうか　ヤツを倒してくれ　&lt;pnplacehold&gt;。
&lt;br&gt;
「それじゃ　がんばって……。
　キミの勝利を　祈っているよ……。</t>
  </si>
  <si>
    <t>&lt;attr&gt;&lt;feel_angry_one&gt;&lt;end_attr&gt;「てやんでい！　べらぼうめっ！
　この　スットコドッコイがっ！！
&lt;br&gt;
「シロートが　仕事場を
　ウロチョロするんじゃねえっ！！
　とっとと　出ていきやがれ！</t>
  </si>
  <si>
    <t>&lt;attr&gt;&lt;feel_angry_one&gt;&lt;end_attr&gt;Hey, you! What do you think you're doing in
here, you little punk?!
&lt;br&gt;
An amateur like you has no business wandering
around my workshop! Get out of here, NOW!</t>
  </si>
  <si>
    <t>Prologue Ethene mean dude</t>
  </si>
  <si>
    <t>今は　ドルボードに乗れません。</t>
  </si>
  <si>
    <t>You can't ride the Dolboard right now.</t>
  </si>
  <si>
    <t>Dolboard</t>
  </si>
  <si>
    <t>ドルボードから　降りますか？&lt;yesno&gt;&lt;close&gt;</t>
  </si>
  <si>
    <t>Get off the Dolboard?&lt;yesno&gt;&lt;close&gt;</t>
  </si>
  <si>
    <t>空中では　再度のあいのりが　できませんが
ここで　ドルボードから　降りますか？&lt;yesno&gt;&lt;close&gt;</t>
  </si>
  <si>
    <t>You cannot carpool again while flying.
Get off the Dolboard?&lt;yesno&gt;&lt;close&gt;</t>
  </si>
  <si>
    <t>「やあ！　オレの名前は　バトエンジャー！
　蒼きバトエンのオーラに　突き動かされ
　バトエン大会を　開催するため　降り立った！
&lt;br&gt;
「そう……バトエン大会とは　前半戦の
　タクティカルピックルールと　後半戦の
　マイデッキルールで構成される　熱いバトル！
&lt;br&gt;
「まず　前半戦は　タクティカルピックバトルだ！
　これは　試合開始時に１２本の　えんぴつから
　３本を選んで戦うことができる　制限バトルだ！
&lt;br&gt;
「３本の　えんぴつを選ぶ前に　相手に
　使わせたくない１本を選んで　封印できる。
　相手から封印された　えんぴつは　使えないぞ！
&lt;br&gt;
「そして　後半戦は　マイデッキバトルだ！
　これは　自分の持っている　えんぴつで戦うぞ！
&lt;br&gt;
「前半戦と後半戦には　それぞれ大会スコアがあり
　ライバルを倒し　スコアを増やしていくことで
　トップを目指すのだ！
&lt;br&gt;
「各ランキングで　同じスコアのプレイヤーが
　複数いた場合は　先にそのスコアに
　到達したほうが　上位になるぞ！
&lt;br&gt;
「君の中にも　熱きオーラを感じるぞ……！
　俺は　君を待っていた！　さあ　思う存分
　バトエンファイトしようじゃないか！
&lt;br&gt;
「今回も　タクティカルピックルールと
　マイデッキルールで　それぞれ別に
　ランクアップ記念品を　用意しているぞ！
&lt;br&gt;
「これをきっかけに　ぜひとも　
　新たなルールに挑戦して　より熱い
　バトエンファイトを　楽しんでみてくれよな！</t>
  </si>
  <si>
    <t>Hey! My name's Batoenger! Driven by the Blue
Batoen's power, I came here to hold the
Batoen Tournament!
&lt;br&gt;
That's right... this exciting tournament
has two halves: Tactical Pick Rules for the
first, and My Deck rules for the second.
&lt;br&gt;
The first half's Tactical Pick Battle lets you
pick 3 Batoen from a random pool of 12 for a
more limited type battle!
&lt;br&gt;
Before choosing your pencils, you can pick one
you don't want your opponents using! But be
careful, your opponents can do the same!
&lt;br&gt;
The second half's My Deck Battle lets you
use your own pencils to battle!
&lt;br&gt;
Each half has their own different tournament
score, so try to score the best you can in
both to reach the top of the ranks!
&lt;br&gt;
If multiple players hit the same score,
whoever got the score first will be the
one to get the higher rank!
&lt;br&gt;
I can sense your fired up spirit... that's
what I like to see! Now get out there, and
give it your all in every Batoen Fight!
&lt;br&gt;
In this tournament as well, there'll be
separate rank up prizes for each half!
&lt;br&gt;
I hope you'll try out the new rules and have
some amazing fights!</t>
  </si>
  <si>
    <t>Batoen Tournament</t>
  </si>
  <si>
    <t>「やあ！　待っていたぞ！
　君の中に眠る　熱きバトエンのオーラが　
　さけんでいるな……バトエンファイトしたいと！</t>
  </si>
  <si>
    <t>Yo! Been waiting for you! I can feel your
burning desire calling out to me... You
want to Batoen Fight!</t>
  </si>
  <si>
    <t>『英雄レトリウスと永遠の友』という本だ。
何度も読まれたのか　表紙も　中身も
色あせて　ボロボロになっている。
&lt;br&gt;
ある日　エテーネ王国の祖　英雄レトリウスが
魔物狩りに出ていると　残響の海蝕洞の奥で
行き倒れている　放浪者を見つけた。
&lt;br&gt;
その放浪者……キュレクスは　告げた。
１杯の水と　５つの果実がほしい。
そして　しばらく　静かに眠らせてほしいと。
&lt;br&gt;
レトリウスは　キュレクスの小柄な身体を背負うと
眠りを妨げないよう　ゆっくりと歩き
４つの山を越えて　氏族の集落まで戻った。
&lt;br&gt;
そして　３日の後　目覚めたキュレクスは
水と甘い果実で　みるみる元気を取り戻し　
レトリウスへの恩義に　報いることを誓った。
&lt;br&gt;
これが　レトリウスと　その生涯の親友
神知の放浪者キュレクスとの　出会いであった。
ふたりの絆は　時を越えて　語り継がれている。</t>
  </si>
  <si>
    <t>It's a book titled "Retrius and An Eternal 
Friend". The cover and contents have
worn out considerably from much use.
&lt;br&gt;
One day, Retrius, founder of the Ethene
Kingdom, found a wanderer collapsed in the
depths of the Echoing Sea Cave.
&lt;br&gt;
The wanderer's name...was Kyurex. He asked
for 1 glass of water and 5 fruits. He then
asked if he could sleep undisturbed.
&lt;br&gt;
Retrius carried Kyurex's small body on his
back quietly as not to disturb his sleep. He
crossed 4 mountains back to his settlement.
&lt;br&gt;
3 days later, Kyurex woke up, and quickly
regained his strength with the water and
fruits, vowing to repay Retrius' gratitude.
&lt;br&gt;
This marked the beginning of Retrius his
lifelong friend, the mysterious Kyurex. Their
bond has passed through many generations,
&lt;br&gt;
transcending even time itself.</t>
  </si>
  <si>
    <t>Retrius password book</t>
  </si>
  <si>
    <t>&lt;attr&gt;&lt;feel_happy_one&gt;&lt;end_attr&gt;「これは　ぜひとも
　私のコレクションに　加えときたいわね。
　いくら積めば　売ってくれる？
&lt;select_nc 1&gt;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</si>
  <si>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1&gt;
100000 Gold
15000 Gold
5000 Gold
&lt;select_end&gt;
&lt;case 1&gt;
&lt;break&gt;
&lt;case 2&gt;
&lt;break&gt;
&lt;case 3&gt;
&lt;break&gt;
&lt;case_end&gt;</t>
  </si>
  <si>
    <t>Gratitemple</t>
  </si>
  <si>
    <t>&lt;attr&gt;&lt;feel_happy_one&gt;&lt;end_attr&gt;「これは　ぜひとも
　私のコレクションに　加えときたいわね。
　いくら積めば　売ってくれる？
&lt;select_nc 2&gt;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</si>
  <si>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2&gt;
100000 Gold
15000 Gold
5000 Gold
&lt;select_end&gt;
&lt;case 1&gt;
&lt;break&gt;
&lt;case 2&gt;
&lt;break&gt;
&lt;case 3&gt;
&lt;break&gt;
&lt;case_end&gt;</t>
  </si>
  <si>
    <t>&lt;attr&gt;&lt;feel_happy_one&gt;&lt;end_attr&gt;「これは　ぜひとも
　私のコレクションに　加えときたいわね。
　いくら積めば　売ってくれる？
&lt;select_nc 3&gt;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</si>
  <si>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3&gt;
100000 Gold
15000 Gold
5000 Gold
&lt;select_end&gt;
&lt;case 1&gt;
&lt;break&gt;
&lt;case 2&gt;
&lt;break&gt;
&lt;case 3&gt;
&lt;break&gt;
&lt;case_end&gt;</t>
  </si>
  <si>
    <t>このモンスターからは　もう
モンスターシールは　取得できないようだ。</t>
  </si>
  <si>
    <t>The Mimicker has grown attached to you.
It appears you cannot obtain any more
Monster Stickers from this monster.</t>
  </si>
  <si>
    <t>Sticker Monsters (BAD STRING)</t>
  </si>
  <si>
    <t>シャレマネは　&lt;pnplacehold&gt;に　なついている。
&lt;br&gt;
このモンスターからは　もう
モンスターシールは　取得できないようだ。</t>
  </si>
  <si>
    <t>&lt;icon_exc&gt;「モシャっ！？</t>
  </si>
  <si>
    <t>&lt;icon_exc&gt;M...morph?!</t>
  </si>
  <si>
    <t xml:space="preserve">Sticker Monsters </t>
  </si>
  <si>
    <t>シャレマネモンスターに
シール台帳を　かざした！</t>
  </si>
  <si>
    <t>&lt;se_nots Joutyu_SE 121&gt;&lt;pnplacehold&gt; holds up their Sticker Book to
the Mimicker Monster!</t>
  </si>
  <si>
    <t>&lt;se_nots Joutyu_SE 121&gt;&lt;pnplacehold&gt;は　シャレマネモンスターに
シール台帳を　かざした！</t>
  </si>
  <si>
    <t>不思議な雰囲気を持つ　モンスターがいる。
シール台帳を　かざしますか？&lt;yesno&gt;&lt;break&gt;</t>
  </si>
  <si>
    <t>There is a monster here eminating a mysterious
vibe.
Hold up your Sticker Book to the monster?&lt;yesno&gt;&lt;break&gt;</t>
  </si>
  <si>
    <t>「シャレモシャ～？</t>
  </si>
  <si>
    <t>Morph, Morph?</t>
  </si>
  <si>
    <t>&lt;se_nots Joutyu_SE 47&gt;シャレマネの化けている　モンスターの情報が
シール台帳に　転写された！&lt;bw_break&gt;</t>
  </si>
  <si>
    <t>&lt;se_nots Joutyu_SE 47&gt;The Mimicker Monster's information was copied
into your Sticker Book!&lt;bw_break&gt;</t>
  </si>
  <si>
    <t>「シャレ～♪　モシャ～♪
　ス～ス～♪</t>
  </si>
  <si>
    <t>Morph, Morph, Morph! ♪</t>
  </si>
  <si>
    <t xml:space="preserve">　デスマスターになろうって　思ったワケ？
&lt;select&gt;
世界平和に貢献するため
とにかく転職したかった
新しい技術を習得したい
特に理由はない
&lt;select_end&gt;
&lt;case 1&gt;
&lt;break&gt;
&lt;case 2&gt;
&lt;break&gt;
&lt;case 3&gt;
&lt;break&gt;
&lt;case 4&gt;
&lt;break&gt;
&lt;case_cancel&gt;
&lt;break&gt;
&lt;case_end&gt;</t>
  </si>
  <si>
    <t>Whew...
I'm so full already!
&lt;br&gt;
Hey, I meant to ask, but why did you
want to become a death master, anyway?
&lt;select&gt;
To help with world peace.
I just wanted to change vocations.
To learn new skills.
No reason in particular.
&lt;select_end&gt;
&lt;case 1&gt;
&lt;break&gt;
&lt;case 2&gt;
&lt;break&gt;
&lt;case 3&gt;
&lt;break&gt;
&lt;case 4&gt;
&lt;break&gt;
&lt;case_cancel&gt;
&lt;break&gt;
&lt;case_end&gt;</t>
  </si>
  <si>
    <t>Death Master quest (BAD STRING)</t>
  </si>
  <si>
    <t>「げぷぅ～。
　あー　もう　オナカいっぱい。
&lt;br&gt;
「ねえねえ。まだ　聞いてなかったけどさー
　なんで　&lt;pnplacehold&gt;は
　デスマスターになろうって　思ったワケ？
&lt;select&gt;
世界平和に貢献するため
とにかく転職したかった
新しい技術を習得したい
特に理由はない
&lt;select_end&gt;
&lt;case 1&gt;
&lt;break&gt;
&lt;case 2&gt;
&lt;break&gt;
&lt;case 3&gt;
&lt;break&gt;
&lt;case 4&gt;
&lt;break&gt;
&lt;case_cancel&gt;
&lt;break&gt;
&lt;case_end&gt;</t>
  </si>
  <si>
    <t>&lt;attr&gt;&lt;feel_normal_one&gt;&lt;end_attr&gt;「なんと！　この天星の果実ジュースを　飲めば
　みるみるうちに　健康になれるというのか！
　いくらで　売ってくれるんだ？
&lt;select_nc 3&gt;
５００００ゴールド
１５０００ゴールド
　５０００ゴールド
&lt;select_end&gt;
&lt;case 1&gt;
&lt;break&gt;
&lt;case 2&gt;
&lt;break&gt;
&lt;case 3&gt;
&lt;break&gt;
&lt;case_end&gt;</t>
  </si>
  <si>
    <t>ゴンシュ</t>
  </si>
  <si>
    <t>&lt;attr&gt;&lt;feel_normal_one&gt;&lt;end_attr&gt;What a surprise! If you drink this celestial
fruit juice, you will become healthy in no
time! How much will you sell it to me for?
&lt;select_nc 3&gt;
50,000 Gold
15,000 Gold
5,000 Gold
&lt;select_end&gt;
&lt;case 1&gt;
&lt;break&gt;
&lt;case 2&gt;
&lt;break&gt;
&lt;case 3&gt;
&lt;break&gt;
&lt;case_end&gt;</t>
  </si>
  <si>
    <t>&lt;attr&gt;&lt;feel_happy_one&gt;&lt;end_attr&gt;「……この花束　ピカピカ光って　キレイ！
　これなら　プレゼントに　ピッタリだよね。
　ねぇねぇ！　これ　何ゴールド？
&lt;select_nc 3&gt;
５００００ゴールド
１５０００ゴールド
　５０００ゴールド
&lt;select_end&gt;
&lt;case 1&gt;
&lt;break&gt;
&lt;case 2&gt;
&lt;break&gt;
&lt;case 3&gt;
&lt;break&gt;
&lt;case_end&gt;</t>
  </si>
  <si>
    <t>ミディオ</t>
  </si>
  <si>
    <t>&lt;attr&gt;&lt;feel_happy_one&gt;&lt;end_attr&gt;This bouquet is shiny and beautiful! This
would make a perfect present. Hey, hey! What
kind of gold is this?
&lt;select_nc 3&gt;
50,000 Gold
15,000 Gold
5,000 Gold
&lt;select_end&gt;
&lt;case 1&gt;
&lt;break&gt;
&lt;case 2&gt;
&lt;break&gt;
&lt;case 3&gt;
&lt;break&gt;
&lt;case_end&gt;</t>
  </si>
  <si>
    <t>&lt;attr&gt;&lt;feel_normal_one&gt;&lt;end_attr&gt;「……これは　決意のハチマキ？
　これをしめれば　食欲に打ち勝てるというのか。
　今は　あまり　持ち合わせがないんだが……。
&lt;select_nc 3&gt;
５００００ゴールド
１５０００ゴールド
　５０００ゴールド
&lt;select_end&gt;
&lt;case 1&gt;
&lt;break&gt;
&lt;case 2&gt;
&lt;break&gt;
&lt;case 3&gt;
&lt;break&gt;
&lt;case_end&gt;</t>
  </si>
  <si>
    <t>スピンドル兵士長</t>
  </si>
  <si>
    <t>&lt;attr&gt;&lt;feel_normal_one&gt;&lt;end_attr&gt;Is this a determination headband? If I wear
it, will I be able to overcome my appetite? I
don't have much with me right now.
&lt;select_nc 3&gt;
50,000 Gold
15,000 Gold
5,000 Gold
&lt;select_end&gt;
&lt;case 1&gt;
&lt;break&gt;
&lt;case 2&gt;
&lt;break&gt;
&lt;case 3&gt;
&lt;break&gt;
&lt;case_end&gt;</t>
  </si>
  <si>
    <t>&lt;attr&gt;&lt;feel_normal_one&gt;&lt;end_attr&gt;「へぇ……この　ふしぎなメガホンで
　響きわたるような　大声が出せるのね。
　でも……きっと　お高いんでしょう？
&lt;select_nc 3&gt;
５００００ゴールド
１５０００ゴールド
　５０００ゴールド
&lt;select_end&gt;
&lt;case 1&gt;
&lt;break&gt;
&lt;case 2&gt;
&lt;break&gt;
&lt;case 3&gt;
&lt;break&gt;
&lt;case_end&gt;</t>
  </si>
  <si>
    <t>トトナ</t>
  </si>
  <si>
    <t>&lt;attr&gt;&lt;feel_normal_one&gt;&lt;end_attr&gt;Wow, you can make a loud and resounding noise
with this wonder megaphone. But I bet it's
expensive, isn't it?
&lt;select_nc 3&gt;
50,000 Gold
15,000 Gold
5,000 Gold
&lt;select_end&gt;
&lt;case 1&gt;
&lt;break&gt;
&lt;case 2&gt;
&lt;break&gt;
&lt;case 3&gt;
&lt;break&gt;
&lt;case_end&gt;</t>
  </si>
  <si>
    <t>&lt;attr&gt;&lt;feel_normal_one&gt;&lt;end_attr&gt;「……おおう！　この神々しく輝く湿布はっ！
　これがあれば　どんな痛みも　やわらぐとな？
　それはいいのう！　いくらで売っとるんじゃ？
&lt;select_nc 3&gt;
５００００ゴールド
１５０００ゴールド
　５０００ゴールド
&lt;select_end&gt;
&lt;case 1&gt;
&lt;break&gt;
&lt;case 2&gt;
&lt;break&gt;
&lt;case 3&gt;
&lt;break&gt;
&lt;case_end&gt;</t>
  </si>
  <si>
    <t>ゲイル</t>
  </si>
  <si>
    <t>&lt;attr&gt;&lt;feel_normal_one&gt;&lt;end_attr&gt;Oh, oh! This divine shining poultice! You
think this will ease all your pains? That's
good! How much do you sell it for?
&lt;select_nc 3&gt;
50,000 Gold
15,000 Gold
5,000 Gold
&lt;select_end&gt;
&lt;case 1&gt;
&lt;break&gt;
&lt;case 2&gt;
&lt;break&gt;
&lt;case 3&gt;
&lt;break&gt;
&lt;case_end&gt;</t>
  </si>
  <si>
    <t>&lt;attr&gt;&lt;feel_happy_one&gt;&lt;end_attr&gt;「……お！　このネコのぬいぐるみ。
　これなら　あの子も喜ぶかもしれないな。
　なぁ　これは　いくらで売っているんだい？
&lt;select_nc 3&gt;
５００００ゴールド
１５０００ゴールド
　５０００ゴールド
&lt;select_end&gt;
&lt;case 1&gt;
&lt;break&gt;
&lt;case 2&gt;
&lt;break&gt;
&lt;case 3&gt;
&lt;break&gt;
&lt;case_end&gt;</t>
  </si>
  <si>
    <t>バーセル</t>
  </si>
  <si>
    <t>&lt;attr&gt;&lt;feel_happy_one&gt;&lt;end_attr&gt;Oh! This cat plushie. I think she might like
this. Hey, how much do you sell this for?
&lt;select_nc 3&gt;
50,000 Gold
15,000 Gold
5,000 Gold
&lt;select_end&gt;
&lt;case 1&gt;
&lt;break&gt;
&lt;case 2&gt;
&lt;break&gt;
&lt;case 3&gt;
&lt;break&gt;
&lt;case_end&gt;</t>
  </si>
  <si>
    <t>&lt;attr&gt;&lt;feel_normal_lv1&gt;&lt;end_attr&gt;「これは……？
　この聖なる美容液を　お肌に塗ると
　ツルツルの　ピカピカになるの？
&lt;br&gt;
「それは　ステキね！　これ　おいくら？
&lt;select_nc 3&gt;
５００００ゴールド
１５０００ゴールド
　５０００ゴールド
&lt;select_end&gt;
&lt;case 1&gt;
&lt;break&gt;
&lt;case 2&gt;
&lt;break&gt;
&lt;case 3&gt;
&lt;break&gt;
&lt;case_end&gt;</t>
  </si>
  <si>
    <t>ホープホ</t>
  </si>
  <si>
    <t>&lt;attr&gt;&lt;feel_normal_lv1&gt;&lt;end_attr&gt;What is this? So when you put this holy serum
on your skin, it makes it smooth and shiny?
That's wonderful! How much is this?
&lt;select_nc 3&gt;
50,000 Gold
15,000 Gold
5,000 Gold
&lt;select_end&gt;
&lt;case 1&gt;
&lt;break&gt;
&lt;case 2&gt;
&lt;break&gt;
&lt;case 3&gt;
&lt;break&gt;
&lt;case_end&gt;</t>
  </si>
  <si>
    <t>&lt;attr&gt;&lt;feel_normal_one&gt;&lt;end_attr&gt;「……これは？　いやしのキャンディというのか。
　これをなめれば　少しはイライラも治まるかな？
　ヘーイ！　ハウマッチっ？
&lt;select_nc 3&gt;
５００００ゴールド
１５０００ゴールド
　５０００ゴールド
&lt;select_end&gt;
&lt;case 1&gt;
&lt;break&gt;
&lt;case 2&gt;
&lt;break&gt;
&lt;case 3&gt;
&lt;break&gt;
&lt;case_end&gt;</t>
  </si>
  <si>
    <t>ヒストリカ博士</t>
  </si>
  <si>
    <t>&lt;attr&gt;&lt;feel_normal_one&gt;&lt;end_attr&gt;What is this? It's called Kyan di for healing.
Maybe if I lick this, it'll soothe my yi lyra
a little bit? Hey! How match?
&lt;select_nc 3&gt;
50,000 Gold
15,000 Gold
5,000 Gold
&lt;select_end&gt;
&lt;case 1&gt;
&lt;break&gt;
&lt;case 2&gt;
&lt;break&gt;
&lt;case 3&gt;
&lt;break&gt;
&lt;case_end&gt;</t>
  </si>
  <si>
    <t>&lt;attr&gt;&lt;feel_normal_one&gt;&lt;end_attr&gt;「このポプリは……？　これの匂いをかぐと
　だいじなことを　思いだせるというのか。
　ふむ……これは　いくらで売っているのじゃ？
&lt;select_nc 3&gt;
５００００ゴールド
１５０００ゴールド
　５０００ゴールド
&lt;select_end&gt;
&lt;case 1&gt;
&lt;break&gt;
&lt;case 2&gt;
&lt;break&gt;
&lt;case 3&gt;
&lt;break&gt;
&lt;case_end&gt;</t>
  </si>
  <si>
    <t>ヨローメ</t>
  </si>
  <si>
    <t>&lt;attr&gt;&lt;feel_normal_one&gt;&lt;end_attr&gt;What is this Popuri? You say the smell reminds
you of something important. How much does it
go for?
&lt;select_nc 3&gt;
50,000 Gold
15,000 Gold
5,000 Gold
&lt;select_end&gt;
&lt;case 1&gt;
&lt;break&gt;
&lt;case 2&gt;
&lt;break&gt;
&lt;case 3&gt;
&lt;break&gt;
&lt;case_end&gt;</t>
  </si>
  <si>
    <t>&lt;attr&gt;&lt;feel_normal_one&gt;&lt;end_attr&gt;「これは　自分に自信が持てる　奇跡の手鏡？
　これがあれば　私でも　ちゃんとできるかしら。
　あのう……おいくらでしょうか？
&lt;select_nc 3&gt;
５００００ゴールド
１５０００ゴールド
　５０００ゴールド
&lt;select_end&gt;
&lt;case 1&gt;
&lt;break&gt;
&lt;case 2&gt;
&lt;break&gt;
&lt;case 3&gt;
&lt;break&gt;
&lt;case_end&gt;</t>
  </si>
  <si>
    <t>イサキ</t>
  </si>
  <si>
    <t>&lt;attr&gt;&lt;feel_normal_one&gt;&lt;end_attr&gt;Is this a miraculous hand mirror that makes me
confident? I wonder if I can do it properly if
I have this. How much do I owe you?
&lt;select_nc 3&gt;
50,000 Gold
15,000 Gold
5,000 Gold
&lt;select_end&gt;
&lt;case 1&gt;
&lt;break&gt;
&lt;case 2&gt;
&lt;break&gt;
&lt;case 3&gt;
&lt;break&gt;
&lt;case_end&gt;</t>
  </si>
  <si>
    <t>&lt;attr&gt;&lt;feel_angry_one&gt;&lt;end_attr&gt;「ぬ？　このホーリークリーナーを使えば
　いかなるけがれも　落とせるというのか！
　ふむ……これは　いったい　いくらなのだが？
&lt;select_nc 3&gt;
５００００ゴールド
１５０００ゴールド
　５０００ゴールド
&lt;select_end&gt;
&lt;case 1&gt;
&lt;break&gt;
&lt;case 2&gt;
&lt;break&gt;
&lt;case 3&gt;
&lt;break&gt;
&lt;case_end&gt;</t>
  </si>
  <si>
    <t>ベサワキ</t>
  </si>
  <si>
    <t>&lt;attr&gt;&lt;feel_angry_one&gt;&lt;end_attr&gt;What? You mean to tell me that this Holy
Cleaner can remove all kinds of dirt and
grime? How much is this?
&lt;select_nc 3&gt;
50,000 Gold
15,000 Gold
5,000 Gold
&lt;select_end&gt;
&lt;case 1&gt;
&lt;break&gt;
&lt;case 2&gt;
&lt;break&gt;
&lt;case 3&gt;
&lt;break&gt;
&lt;case_end&gt;</t>
  </si>
  <si>
    <t>&lt;attr&gt;&lt;feel_normal_one&gt;&lt;end_attr&gt;「これは……運命の赤い糸？
　運命の相手のもとへ　導いてくれるというの？
　それは　いいわね！　おいくらかしら？
&lt;select_nc 3&gt;
５００００ゴールド
１５０００ゴールド
　５０００ゴールド
&lt;select_end&gt;
&lt;case 1&gt;
&lt;break&gt;
&lt;case 2&gt;
&lt;break&gt;
&lt;case 3&gt;
&lt;break&gt;
&lt;case_end&gt;</t>
  </si>
  <si>
    <t>キャン</t>
  </si>
  <si>
    <t>&lt;attr&gt;&lt;feel_normal_one&gt;&lt;end_attr&gt;Is this the red thread of fate? You're saying
it will lead me to the man of my dreams?
That's nice! How much do I owe you?
&lt;select_nc 3&gt;
50,000 Gold
15,000 Gold
5,000 Gold
&lt;select_end&gt;
&lt;case 1&gt;
&lt;break&gt;
&lt;case 2&gt;
&lt;break&gt;
&lt;case 3&gt;
&lt;break&gt;
&lt;case_end&gt;</t>
  </si>
  <si>
    <t>&lt;attr&gt;&lt;feel_normal_one&gt;&lt;end_attr&gt;「このビンは？　奇跡のうま味調味料？
　……すっごく怪しいけど　ダメもとで
　試してみたいかも。これ　いくらです？
&lt;select_nc 3&gt;
５００００ゴールド
１５０００ゴールド
　５０００ゴールド
&lt;select_end&gt;
&lt;case 1&gt;
&lt;break&gt;
&lt;case 2&gt;
&lt;break&gt;
&lt;case 3&gt;
&lt;break&gt;
&lt;case_end&gt;</t>
  </si>
  <si>
    <t>ペペロン</t>
  </si>
  <si>
    <t>&lt;attr&gt;&lt;feel_normal_one&gt;&lt;end_attr&gt;What's in this bottle? Miraculous umami
seasoning? It's very suspicious, but I might
give it a try just to see if it works. How
&lt;br&gt;
much is this?
&lt;select_nc 3&gt;
50,000 Gold
15,000 Gold
5,000 Gold
&lt;select_end&gt;
&lt;case 1&gt;
&lt;break&gt;
&lt;case 2&gt;
&lt;break&gt;
&lt;case 3&gt;
&lt;break&gt;
&lt;case_end&gt;</t>
  </si>
  <si>
    <t>&lt;attr&gt;&lt;feel_normal_one&gt;&lt;end_attr&gt;「まぁ　これは……？　
　ひらめきのミントティー？
　とても　さわやかで　いい香り……。
&lt;br&gt;
「これを飲めば　頭がスッキリして
　いいアイディアが　思いつきそうです。
　いくらで　売ってくださいますか？
&lt;select_nc 3&gt;
５００００ゴールド
１５０００ゴールド
　５０００ゴールド
&lt;select_end&gt;
&lt;case 1&gt;
&lt;break&gt;
&lt;case 2&gt;
&lt;break&gt;
&lt;case 3&gt;
&lt;break&gt;
&lt;case_end&gt;</t>
  </si>
  <si>
    <t>アイリ</t>
  </si>
  <si>
    <t>&lt;attr&gt;&lt;feel_normal_one&gt;&lt;end_attr&gt;Well, what's this?Mint tea for inspiration? It
has a very refreshing aroma. It'll clear my
head and help me come up with good ideas. How
&lt;br&gt;
much will you sell it for?
&lt;select_nc 3&gt;
50,000 Gold
15,000 Gold
5,000 Gold
&lt;select_end&gt;
&lt;case 1&gt;
&lt;break&gt;
&lt;case 2&gt;
&lt;break&gt;
&lt;case 3&gt;
&lt;break&gt;
&lt;case_end&gt;</t>
  </si>
  <si>
    <t>&lt;attr&gt;&lt;feel_angry_one&gt;&lt;end_attr&gt;「どうも　最近　その若者たちに
　ナメられているような気がしてならん！
　もっと　威厳に満ちた　振る舞いをせねば……。
&lt;br&gt;
「この　黄金獅子のたてがみを持つ者には
　王のような威厳が　与えられるというのか！
　して　これは　おいくらかな？
&lt;select_nc 3&gt;
５００００ゴールド
１５０００ゴールド
　５０００ゴールド
&lt;select_end&gt;
&lt;case 1&gt;
&lt;break&gt;
&lt;case 2&gt;
&lt;break&gt;
&lt;case 3&gt;
&lt;break&gt;
&lt;case_end&gt;</t>
  </si>
  <si>
    <t>ドゥブラ</t>
  </si>
  <si>
    <t>&lt;attr&gt;&lt;feel_angry_one&gt;&lt;end_attr&gt;I have the feeling that these young people
have been taking advantage of me lately! I
must behave with more dignity. The mane of the
&lt;br&gt;
Yellow Gold Lion is to be given the dignity of
a king! And how much do I owe you?
&lt;select_nc 3&gt;
50,000 Gold
15,000 Gold
5,000 Gold
&lt;select_end&gt;
&lt;case 1&gt;
&lt;break&gt;
&lt;case 2&gt;
&lt;break&gt;
&lt;case 3&gt;
&lt;break&gt;
&lt;case_end&gt;</t>
  </si>
  <si>
    <t>&lt;attr&gt;&lt;feel_normal_one&gt;&lt;end_attr&gt;「あらっ？　このゴージャスに輝く　おにぎりは？
　なかなか　おいしそうザマス……。
　じゅるり……。
&lt;br&gt;
「これなら　マリンちゃんも
　食べてくれるかも　しれないザマスね。
　ちょっと！　これは　おいくらザマスの？
&lt;select_nc 3&gt;
５００００ゴールド
１５０００ゴールド
　５０００ゴールド
&lt;select_end&gt;
&lt;case 1&gt;
&lt;break&gt;
&lt;case 2&gt;
&lt;break&gt;
&lt;case 3&gt;
&lt;break&gt;
&lt;case_end&gt;</t>
  </si>
  <si>
    <t>カリーナ夫人</t>
  </si>
  <si>
    <t>&lt;attr&gt;&lt;feel_normal_one&gt;&lt;end_attr&gt;Oh, no? What is this gorgeous shining onigiri?
It looks quite delicious. Sizzling. If this is
the case, Marine-chan might even eat it. Wait
&lt;br&gt;
a minute! How much is this?
&lt;select_nc 3&gt;
50,000 Gold
15,000 Gold
5,000 Gold
&lt;select_end&gt;
&lt;case 1&gt;
&lt;break&gt;
&lt;case 2&gt;
&lt;break&gt;
&lt;case 3&gt;
&lt;break&gt;
&lt;case_end&gt;</t>
  </si>
  <si>
    <t>&lt;attr&gt;&lt;feel_normal_lv1&gt;&lt;end_attr&gt;「……ムムッ！　これはっ？
　千客万来・招き天使の人形？
　これで　ドドンと依頼が来ること　間違いなし？
&lt;br&gt;
「たくさん　お客さんがくれば
　暮らし向きが　グッと楽になるなぁ……。
　これ　いくらで売ってくれるのっ？
&lt;select_nc 3&gt;
５００００ゴールド
１５０００ゴールド
　５０００ゴールド
&lt;select_end&gt;
&lt;case 1&gt;
&lt;break&gt;
&lt;case 2&gt;
&lt;break&gt;
&lt;case 3&gt;
&lt;break&gt;
&lt;case_end&gt;</t>
  </si>
  <si>
    <t>アサヒ</t>
  </si>
  <si>
    <t>&lt;attr&gt;&lt;feel_normal_lv1&gt;&lt;end_attr&gt;Mhm! What is this? A doll of an inviting angel
that brings in a million customers? With this,
I'm sure we'll get a lot of requests. If I get
&lt;br&gt;
a lot of customers, my life will become much
easier. How much will you sell this for?
&lt;select_nc 3&gt;
50,000 Gold
15,000 Gold
5,000 Gold
&lt;select_end&gt;
&lt;case 1&gt;
&lt;break&gt;
&lt;case 2&gt;
&lt;break&gt;
&lt;case 3&gt;
&lt;break&gt;
&lt;case_end&gt;</t>
  </si>
  <si>
    <t>&lt;attr&gt;&lt;feel_happy_one&gt;&lt;end_attr&gt;「ふぁいとひゃっぱつ　えなじーどりんく？
　これ飲めば　お父さんも　元気になるかなっ。
　店員さーん！　これ　いくらですか？
&lt;select_nc 3&gt;
５００００ゴールド
１５０００ゴールド
　５０００ゴールド
&lt;select_end&gt;
&lt;case 1&gt;
&lt;break&gt;
&lt;case 2&gt;
&lt;break&gt;
&lt;case 3&gt;
&lt;break&gt;
&lt;case_end&gt;</t>
  </si>
  <si>
    <t>タミル</t>
  </si>
  <si>
    <t>&lt;attr&gt;&lt;feel_happy_one&gt;&lt;end_attr&gt;Fruit and vegetable oil. I wonder if this will
cheer up your father. Shopkeeper! How much is
this?
&lt;select_nc 3&gt;
50,000 Gold
15,000 Gold
5,000 Gold
&lt;select_end&gt;
&lt;case 1&gt;
&lt;break&gt;
&lt;case 2&gt;
&lt;break&gt;
&lt;case 3&gt;
&lt;break&gt;
&lt;case_end&gt;</t>
  </si>
  <si>
    <t>&lt;attr&gt;&lt;feel_normal_lv1&gt;&lt;end_attr&gt;「……へぇ～！　このシューズをはくと
　風のごとく　疲れ知らずで　走れると！
　それは　いいですね！　おいくらですか？
&lt;select_nc 3&gt;
５００００ゴールド
１５０００ゴールド
　５０００ゴールド
&lt;select_end&gt;
&lt;case 1&gt;
&lt;break&gt;
&lt;case 2&gt;
&lt;break&gt;
&lt;case 3&gt;
&lt;break&gt;
&lt;case_end&gt;</t>
  </si>
  <si>
    <t>レリオ</t>
  </si>
  <si>
    <t>&lt;attr&gt;&lt;feel_normal_lv1&gt;&lt;end_attr&gt;Wow! I heard that you can run like the wind in
these shoes without getting tired! That's
great! How much do I owe you?
&lt;select_nc 3&gt;
50,000 Gold
15,000 Gold
5,000 Gold
&lt;select_end&gt;
&lt;case 1&gt;
&lt;break&gt;
&lt;case 2&gt;
&lt;break&gt;
&lt;case 3&gt;
&lt;break&gt;
&lt;case_end&gt;</t>
  </si>
  <si>
    <t>&lt;attr&gt;&lt;feel_normal_one&gt;&lt;end_attr&gt;「これは……？　なんて不思議な鉱石。
　この鉱石から精錬した　金属なら
　今以上の出力にも　耐えられるかもしれない。
&lt;br&gt;
「ねぇ　おいくら……？
&lt;select_nc 3&gt;
５００００ゴールド
１５０００ゴールド
　５０００ゴールド
&lt;select_end&gt;
&lt;case 1&gt;
&lt;break&gt;
&lt;case 2&gt;
&lt;break&gt;
&lt;case 3&gt;
&lt;break&gt;
&lt;case_end&gt;</t>
  </si>
  <si>
    <t>メンメ</t>
  </si>
  <si>
    <t>&lt;attr&gt;&lt;feel_normal_one&gt;&lt;end_attr&gt;What's this? What a strange ore. The metal
refined from this ore might be able to
withstand even more power than it already has.
&lt;br&gt;
Hey, how much?
&lt;select_nc 3&gt;
50,000 Gold
15,000 Gold
5,000 Gold
&lt;select_end&gt;
&lt;case 1&gt;
&lt;break&gt;
&lt;case 2&gt;
&lt;break&gt;
&lt;case 3&gt;
&lt;break&gt;
&lt;case_end&gt;</t>
  </si>
  <si>
    <t>&lt;attr&gt;&lt;feel_normal_one&gt;&lt;end_attr&gt;「なぁ！　これは　いくらだ？
&lt;select_nc 3&gt;
５００００ゴールド
１５０００ゴールド
　５０００ゴールド
&lt;select_end&gt;
&lt;case 1&gt;
&lt;break&gt;
&lt;case 2&gt;
&lt;break&gt;
&lt;case 3&gt;
&lt;break&gt;
&lt;case_end&gt;</t>
  </si>
  <si>
    <t>テド</t>
  </si>
  <si>
    <t>&lt;attr&gt;&lt;feel_normal_one&gt;&lt;end_attr&gt;Hey! How much is this?
&lt;select_nc 3&gt;
50,000 Gold
15,000 Gold
5,000 Gold
&lt;select_end&gt;
&lt;case 1&gt;
&lt;break&gt;
&lt;case 2&gt;
&lt;break&gt;
&lt;case 3&gt;
&lt;break&gt;
&lt;case_end&gt;</t>
  </si>
  <si>
    <t>&lt;attr&gt;&lt;feel_normal_one&gt;&lt;end_attr&gt;「この　星雲の安眠まくらがあれば
　ぐっすり　眠れるの……？
　おいくらかしら？
&lt;select_nc 3&gt;
５００００ゴールド
１５０００ゴールド
　５０００ゴールド
&lt;select_end&gt;
&lt;case 1&gt;
&lt;break&gt;
&lt;case 2&gt;
&lt;break&gt;
&lt;case 3&gt;
&lt;break&gt;
&lt;case_end&gt;</t>
  </si>
  <si>
    <t>エーナ</t>
  </si>
  <si>
    <t>&lt;attr&gt;&lt;feel_normal_one&gt;&lt;end_attr&gt;Will this Nebula Sleep Pillow help me get a
good night's sleep? How much do I owe you?
&lt;select_nc 3&gt;
50,000 Gold
15,000 Gold
5,000 Gold
&lt;select_end&gt;
&lt;case 1&gt;
&lt;break&gt;
&lt;case 2&gt;
&lt;break&gt;
&lt;case 3&gt;
&lt;break&gt;
&lt;case_end&gt;</t>
  </si>
  <si>
    <t>&lt;attr&gt;&lt;feel_normal_one&gt;&lt;end_attr&gt;「長い間　会っていなかった娘に
　手紙を書こうと　思うんだが
　こういうのに　慣れてなくてよう……。
&lt;br&gt;
「離れて　暮らしていた６０年分……
　伝えたいことが　山ほどあったはずなのに
　いざとなると　なんて書いていいのか……。
&lt;br&gt;
「こいつは……天使の羽ペン？
　これを使えば　オレにも　少しはマシな手紙が
　書けるっていうのか。いくらなんだ？
&lt;select_nc 3&gt;
５００００ゴールド
１５０００ゴールド
　５０００ゴールド
&lt;select_end&gt;
&lt;case 1&gt;
&lt;break&gt;
&lt;case 2&gt;
&lt;break&gt;
&lt;case 3&gt;
&lt;break&gt;
&lt;case_end&gt;</t>
  </si>
  <si>
    <t>イッショウ</t>
  </si>
  <si>
    <t>&lt;attr&gt;&lt;feel_normal_one&gt;&lt;end_attr&gt;I'm thinking of writing a letter to my
daughter whom I haven't seen for a long time,
but I'm not used to this kind of thing. There
&lt;br&gt;
must have been so many things I wanted to tell
her over the 60 years we lived apart, but when
the time comes, I don't know what to write. Is
&lt;br&gt;
this an angel's quill? If I use this, even I
can write a little better letter? How much is
it?
&lt;select_nc 3&gt;
50,000 Gold
15,000 Gold
5,000 Gold
&lt;select_end&gt;
&lt;case 1&gt;
&lt;break&gt;
&lt;case 2&gt;
&lt;break&gt;
&lt;case 3&gt;
&lt;break&gt;
&lt;case_end&gt;</t>
  </si>
  <si>
    <t>『無血王オドキン』という本だ。
&lt;br&gt;
グランゼドーラ王家の　長い歴史の中で
オドキン王ほど　異彩を放つ　王はいない。
&lt;br&gt;
彼は　王位に就いてから　退くまでの間
自国の民に限らず　敵対する者にすら
血を流させることがなかったと　伝えられている。
&lt;br&gt;
それほどに　彼は　すべてを愛し
人望と　知恵と　慈悲により　国を治めたのだ。
&lt;br&gt;
王国の歴史は　戦いの歴史と言う者もいる。
だが　このような王がいたことを
我々は　決して　忘れてはならない。</t>
  </si>
  <si>
    <t>It's a book titled "Odkin, the King of No
Bloodshed".
&lt;br&gt;
Throughout the long history of Gran Zedora's
royal family, there is no king that has been
as remarkable as King Odkin once was.
&lt;br&gt;
It's said that from the time he ascended the
throne until he stepped down, he never once
shed blood. Not from his own people; not
&lt;br&gt;
even from his own enemies.
&lt;br&gt;
Such was his love for all things, and this
love extended to his rule of the kingdom
through respect, wisdom, and compassion.
&lt;br&gt;
Some consider the kingdom's history to be one
of many battles. However, we must never
forget that there was a king such as him.</t>
  </si>
  <si>
    <t>Gran Zedora Library bookshelf</t>
  </si>
  <si>
    <t>「ふん！　腰抜けめ！　イェイ！
　さっきの小娘ェイのほうが
　よっぽど　勇気があったぞ。イェイ！</t>
  </si>
  <si>
    <t>Hmph! Ya big coward! That girl from
earlier had way more guts than you do!</t>
  </si>
  <si>
    <t>Snowballon</t>
  </si>
  <si>
    <t>「スノーボールバトル……略してスボバは
　雪が積もる季節しか　できないんだイェイ……。
　１年間　待ちに待った　シーズン到来だイェイ！
&lt;br&gt;
「……なのに　貴様ら　フヌケどもは
　白銀の星夜祭に　夢中で　スボバの誘いに
　見向きもしなイェイ！　許せんイェイ！！
&lt;br&gt;
「……むっ？　なんだ　その目は。
　あの雪だるまと　同じ目にあいたくないなら
　俺様の前から　消えるが　いイェイ！&lt;yesno&gt;&lt;break&gt;</t>
  </si>
  <si>
    <t>Snowball Battles...or Snowbattles for short,
can only be played when a lotta snow builds
up! I've been waitin' all year for this!
&lt;br&gt;
But you lazy lot are too caught up in your
Starry Night Festival to care! I can't stand
it anymore!
&lt;br&gt;
Huh...? Why are you looking at me like that?
If you don't wanna become a snowman like
the others, then you'd better scram!&lt;yesno&gt;&lt;break&gt;</t>
  </si>
  <si>
    <t>「……ス……ボ……バ……に
　負けて　ごめんね……。
　みんな…雪だるま…されちゃって……。</t>
  </si>
  <si>
    <t>S...sorry for losing...the Snowbattle...
Everyone was...turned into a snowman...</t>
  </si>
  <si>
    <t>Erinn</t>
  </si>
  <si>
    <t>&lt;icon_exc&gt;「あなたは……？　私……よその町から……
　宿屋…飾るツリー　探して……
　この…森へ……。
&lt;br&gt;
「でも…あの魔物……星夜祭…
　めちゃくちゃに……。私……魔物を……
　止めようと…したら……勝負…いどまれ……。
&lt;br&gt;
「……スボバ…負けて……
　みんな……雪だるまに……！
　この…まま……凍えちゃう……。
&lt;br&gt;
「お願い……あいつ…倒して……！
　みんなを……雪だるま…から……
　元の姿……戻し…て……！！</t>
  </si>
  <si>
    <t>&lt;icon_exc&gt;Who are...? I came to this...
forest from another...town looking for
a tree to...decorate our inn...
&lt;br&gt;
But...that monster...and the Festival...
It's a huge mess... I...tried to stop that
monster...but then he challenged me...
&lt;br&gt;
I lost...the Snowbattle... Everyone
turned into...snowmen...! We're all...
going to freeze here...
&lt;br&gt;
Please...! You have to...beat him...!
Beat him...so we can all change...
back to normal...!!</t>
  </si>
  <si>
    <t>&lt;speed=0&gt;
まがまがしいものを感じる……。
今なら　特別な戦いに　参加できそうだ。
&lt;color_yellow&gt;
参加可能期間：２０２４年１月１４日（日）まで
&lt;color_white&gt;
&lt;select&gt;
伝説の宿敵たち
深淵の咎人たち
&lt;select_end&gt;
&lt;case 1&gt;
&lt;close&gt;
&lt;case 2&gt;
&lt;close&gt;
&lt;case_cancel&gt;
&lt;close&gt;
&lt;case_end&gt;</t>
  </si>
  <si>
    <t>&lt;speed=0&gt;
You sense something quite ominous...
A special battle is currently available.
&lt;color_yellow&gt;
Battle is available until 01/14/2024.
&lt;color_white&gt;
&lt;select&gt;
Legendary Nemeses
Abyss Criminals
&lt;select_end&gt;
&lt;case 1&gt;
&lt;close&gt;
&lt;case 2&gt;
&lt;close&gt;
&lt;case_cancel&gt;
&lt;close&gt;
&lt;case_end&gt;</t>
  </si>
  <si>
    <t>Legendary Nemeses</t>
  </si>
  <si>
    <t>&lt;speed=0&gt;
まがまがしいものを感じる……。
今なら　特別な戦いに　参加できそうだ。
&lt;color_yellow&gt;
参加可能期間：2024年9月17日5時59分まで
&lt;color_white&gt;
&lt;select&gt;
伝説の宿敵たち
深淵の咎人たち
&lt;select_end&gt;
&lt;case 1&gt;
&lt;close&gt;
&lt;case 2&gt;
&lt;close&gt;
&lt;case_cancel&gt;
&lt;close&gt;
&lt;case_end&gt;</t>
  </si>
  <si>
    <t>&lt;speed=0&gt;
You sense something quite ominous...
A special battle is currently available.
&lt;color_yellow&gt;
Available until 09/17/2024 at 5:59 JST.
&lt;color_white&gt;
&lt;select&gt;
Legendary Nemeses
Abyss Criminals
&lt;select_end&gt;
&lt;case 1&gt;
&lt;close&gt;
&lt;case 2&gt;
&lt;close&gt;
&lt;case_cancel&gt;
&lt;close&gt;
&lt;case_end&gt;</t>
  </si>
  <si>
    <t>&lt;speed=0&gt;
&lt;color_yellow&gt;
このバトルは　実績を達成することで
特別なアイテムを　獲得することができます。
達成したら　交換屋へ行ってみましょう。
&lt;color_white&gt;</t>
  </si>
  <si>
    <t>&lt;speed=0&gt;
&lt;color_yellow&gt;
Special achievements can be earned in this
battle. Achievement rewards can be obtained
in the Exchange Shop.
&lt;color_white&gt;</t>
  </si>
  <si>
    <t>「こちらは　アイテム交換屋だよ。
　どうする？
&lt;select&gt;
実績を見る
交換する
説明を聞く
&lt;select_end&gt;
&lt;case 1&gt;
&lt;break&gt;
&lt;case 2&gt;
&lt;break&gt;
&lt;case 3&gt;
&lt;break&gt;
&lt;case_cancel&gt;
&lt;break&gt;
&lt;case_end&gt;</t>
  </si>
  <si>
    <t>This is the Item Exchange shop!
What can I do for you?
&lt;select&gt;
View Achievements
Exchange
Explanation
&lt;select_end&gt;
&lt;case 1&gt;
&lt;break&gt;
&lt;case 2&gt;
&lt;break&gt;
&lt;case 3&gt;
&lt;break&gt;
&lt;case_cancel&gt;
&lt;break&gt;
&lt;case_end&gt;</t>
  </si>
  <si>
    <t>「ありがとうございました。
　また　来てね。
&lt;turn_end&gt;</t>
  </si>
  <si>
    <t>Thanks a lot! Come back soon!
&lt;turn_end&gt;</t>
  </si>
  <si>
    <t>「五・七・五の それぞれの頭の２文字……
　神　春　無為をとって　この国は
　カミハルムイと　呼ばれるようになったのです。</t>
  </si>
  <si>
    <t>Three words taken from this verseー"divine",
"spring", and "idly"ーcan be said "kami",
"haru", and "mui". That is how this city came
&lt;br&gt;
to be called Kamiharmui.</t>
  </si>
  <si>
    <t>Mythology quest (BAD STRING)</t>
  </si>
  <si>
    <t>&lt;icon_exc&gt;「なるほど　わかりましたぞ！
　キヨクサは　ギョクサ……
　すなわし　王座を示しておるのですな？</t>
  </si>
  <si>
    <t>&lt;icon_exc&gt;I see, I understand now! "Thrown" is
"throne"... So it that what it's showing,
then?</t>
  </si>
  <si>
    <t>「神代過ぎ～　春の桜よ　無為に咲く～
　清き風吹き　草木は芽吹く～。</t>
  </si>
  <si>
    <t>"Past ages divine, the spring blossoms bloom,
waiting idly by... Pure winds blow and trees
grown, budding green as the breeze is thrown."</t>
  </si>
  <si>
    <t>「さて　上の句の神　春　無為　と同様に
　下の句の　上２文字を読むと
　なんという言葉が　浮かんできますかな。</t>
  </si>
  <si>
    <t>In regards to the second part of the song,
the very last word is something you may
want to pay attention to...</t>
  </si>
  <si>
    <t>「……ふむ。
　清…草……　キヨ　クサですな。</t>
  </si>
  <si>
    <t>The word "thrown"...
Does it make you think of anything?&lt;yesno&gt;&lt;close&gt;</t>
  </si>
  <si>
    <t>「わしは　この言葉にこそ　手がかりがあると
　思うのですが　キヨクサとは何であるか……。
　この城の中に　あるものでしょうかな？</t>
  </si>
  <si>
    <t>I believe a clue lies within this word
"thrown", but what could it mean...?
Does it exist in the castle, I wonder?&lt;yesno&gt;&lt;close&gt;</t>
  </si>
  <si>
    <t xml:space="preserve">　このカミハルムイ城の中に　キヨクサが指す
　何かがあると……そう　おっしゃるのかな？</t>
  </si>
  <si>
    <t>So you're saying...there's something inside
this castle that points to the word "thrown"?&lt;yesno&gt;&lt;close&gt;</t>
  </si>
  <si>
    <t>「ほう!　 キヨクサの答えが　わかったと! 
　では　すまぬが　キヨクサの指すものを
　写真に撮ってきてもらえますかな？</t>
  </si>
  <si>
    <t>Oh, ho! So you've figured it out, have you?
Then, if it's not too much trouble, could I
bother you to take a photo of it for me?</t>
  </si>
  <si>
    <t>「正しい写真を撮れば　だいじなものに入るはず。
　それを　わしに　見せてくだされ。
　 ……ホッホッホッ。楽しみですな。</t>
  </si>
  <si>
    <t>&lt;close_irai&gt;
If you manage to take the correct photo, it
will be placed in your Key Items. Please
show it to me then. Hohoho... I'm looking
&lt;br&gt;
forward to it!</t>
  </si>
  <si>
    <t>「謎が隠されている　神代の春の歌の下の句は
　……清き風吹き　草木は芽吹く。
　上2文字を読むと　キヨクサとなりますな。</t>
  </si>
  <si>
    <t>A mystery hidden in the Song of Divine
Spring's second part... The final word
"thrown" seems to be the key.
&lt;open_irai&gt;</t>
  </si>
  <si>
    <t>「もしかすると　キヨクサという言葉の
　読み方を変えるなど　工夫をすれば
　答えが　見えてくるのでしょうか。</t>
  </si>
  <si>
    <t>Perhaps if you can think of another
word or phrase that sounds like "thrown",
then you can figure it out.</t>
  </si>
  <si>
    <t xml:space="preserve">　カミハルムイ城内にある　キヨクサの指すものを
　写真に撮ってきてもらえますかな？</t>
  </si>
  <si>
    <t>If you could, can you take a picture of what
you think "thrown" means from inside the
castle?</t>
  </si>
  <si>
    <t xml:space="preserve">　この城の中にあるという　キヨクサが指すものを
　写真に　収められましたのでしょうかな？</t>
  </si>
  <si>
    <t>Oh? Were you able to take a photo of the
"thrown" inside the castle?</t>
  </si>
  <si>
    <t>「おや　この写真に写っとるのは　ニコロイ王 ？</t>
  </si>
  <si>
    <t>Ah, this is a photo of King Nikoroi, isn't it?
So this is what you believe the word "thrown"
is referring to?&lt;yesno&gt;&lt;close&gt;</t>
  </si>
  <si>
    <t xml:space="preserve">　わしには　ニコロイ王と　キヨクサの関係が
　わかりかねますぞ。</t>
  </si>
  <si>
    <t>What? I'm not sure I'm seeing the connection
between King Nikoroi and "thrown" here...</t>
  </si>
  <si>
    <t>「写真は　これで正しいような気もしますが……。
　キヨクサが　本当に　ニコロイ王を指すのか
　もう一度　よくお考えいただけますかな？</t>
  </si>
  <si>
    <t>This photo does seem correct, but... Can you
reconsider if there really is a connection
between King Nikoroi and "thrown"?</t>
  </si>
  <si>
    <t>「なんと! 　ニコロイ王が　キヨクサではないと。
　では　ニコロイ王のほかに　写っているのは……</t>
  </si>
  <si>
    <t>What?! King Nikoroi isn't related to "thrown"?
Then, what is...?</t>
  </si>
  <si>
    <t>&lt;color_yellow&gt;
『さくせん』コマンドに
『達人のオーブ』が　追加されました。&lt;me_60&gt;
&lt;br&gt;
&lt;color_yellow&gt;
グレン城下町駅　オルフェアの町
風の町アズラン　ジュレットの町
岳都ガタラ　娯楽島ラッカランの
&lt;br&gt;
達人のところまで　行ってみましょう！&lt;color_white&gt;</t>
  </si>
  <si>
    <t>&lt;color_yellow&gt;The "Master Orb" command has been
added under "Misc."!
&lt;me_60&gt;
&lt;br&gt;
&lt;color_yellow&gt;
Go and speak with a Master located in
Glen, Orphea, Azlan, Julet, Gatara, or
Luckland!
&lt;color_white&gt;</t>
  </si>
  <si>
    <t>Receive Master Orb</t>
  </si>
  <si>
    <t xml:space="preserve">　一流の冒険者を　支援する目的で作られたもの。
　その名も　達人のオーブと言います！&lt;bw_break&gt;</t>
  </si>
  <si>
    <t>Oh, hello! The World Association of Innkeepers
has a special item to support well-known
adventurers such as yourself.
&lt;br&gt;
It's called the Master Orb!</t>
  </si>
  <si>
    <t>Receive Master Orb (BAD STRING)</t>
  </si>
  <si>
    <t>「あっ　&lt;pnplacehold&gt;さま。世界宿屋協会の
　創始者から　&lt;pnplacehold&gt;さま宛てに
　お預かりしているものが　ございます。
&lt;br&gt;
「これは　&lt;pnplacehold&gt;さまのような
　一流の冒険者を　支援する目的で作られたもの。
　その名も　達人のオーブと言います！&lt;bw_break&gt;</t>
  </si>
  <si>
    <t>「オーウ！　ワタシ　とっても　いい魔人。
　ユーに　すてきなマジック　かけちゃうヨー。&lt;bw_break&gt;</t>
  </si>
  <si>
    <t>Greetings! I am quite the skilled genie.
I have some wonderful magic that I can
cast on you.&lt;bw_break&gt;</t>
  </si>
  <si>
    <t>Heart Maze Genie</t>
  </si>
  <si>
    <t>「ふーん　魔人ちょっと　ガッカリ。
　でもいいよ！　そういう日もあるよね！</t>
  </si>
  <si>
    <t>Hmmm...disappointing, but do not fret!
Sometimes we just have those days!</t>
  </si>
  <si>
    <t>&lt;attr&gt;&lt;feel_normal_one&gt;&lt;end_attr&gt;「わたくしの魔法は　古今無双。 
　となりの　品の無い顔をした左大臣ではなく
　どうか　わたくしめと　お取り引きを。&lt;bw_break&gt;</t>
  </si>
  <si>
    <t>&lt;attr&gt;&lt;feel_normal_one&gt;&lt;end_attr&gt;My magic is unmatched, second to none.
Please do your business with me, and not
that foolhardy minister on the left.</t>
  </si>
  <si>
    <t>Left Minister Heart Maze</t>
  </si>
  <si>
    <t>&lt;attr&gt;&lt;feel_normal_one&gt;&lt;end_attr&gt;「さて。勇気の輝石　３個と引き換えに 
　クリア報酬が　うつしよの極箱プラス１個になり
　足も速くなる究極魔法を　おかけしましょうか？&lt;yesno&gt;&lt;break&gt;</t>
  </si>
  <si>
    <t>&lt;attr&gt;&lt;feel_normal_one&gt;&lt;end_attr&gt;Now, for 3 Courage Augites, you'll receive an
additional Very Worldly Box as a clear reward.
You'll also receive a boost to your speed.
&lt;br&gt;
What do you say?&lt;yesno&gt;&lt;break&gt;</t>
  </si>
  <si>
    <t>&lt;attr&gt;&lt;feel_normal_one&gt;&lt;end_attr&gt;「お役に立てず　無念にございます。
　また　お会いしましょう　小さき者よ。</t>
  </si>
  <si>
    <t>&lt;attr&gt;&lt;feel_normal_one&gt;&lt;end_attr&gt;I regret that I could not assist you.
I hope that I will see you again, little one.</t>
  </si>
  <si>
    <t>&lt;attr&gt;&lt;feel_normal_one&gt;&lt;end_attr&gt;「わたくしの魔法は　天下一品。
　となりの　みすぼらしい右大臣ではなく
　どうか　わたくしめと　お取り引きを。&lt;bw_break&gt;</t>
  </si>
  <si>
    <t>&lt;attr&gt;&lt;feel_normal_one&gt;&lt;end_attr&gt;My magic is the best in all the world.
You should do your business with me, and
not that miserable minister on the right.</t>
  </si>
  <si>
    <t>Right Minister Heart Maze</t>
  </si>
  <si>
    <t>&lt;attr&gt;&lt;feel_normal_one&gt;&lt;end_attr&gt;「さて。勇気の輝石　３個と引き換えに 
　ゆめみの箱に使う　心の輝き消費が７０％も減り
　足も速くなる魔法を　おかけしましょうか？&lt;yesno&gt;&lt;break&gt;</t>
  </si>
  <si>
    <t>&lt;attr&gt;&lt;feel_normal_one&gt;&lt;end_attr&gt;Now, for 3 Courage Augites, the Heart Energy
cost for Dream Boxes will reduce by 70%.
You'll also receive a boost to your speed.
&lt;br&gt;
What do you say?&lt;yesno&gt;&lt;break&gt;</t>
  </si>
  <si>
    <t>&lt;attr&gt;&lt;feel_normal_one&gt;&lt;end_attr&gt;「……それは　残念でございます。
　また　お会いしましょう　小さき者よ。</t>
  </si>
  <si>
    <t>&lt;attr&gt;&lt;feel_normal_one&gt;&lt;end_attr&gt;That is unfortunate to hear.
I hope that I will see you again, little one.</t>
  </si>
  <si>
    <t>中央に渦巻く　怨念が　弱まったようだ。
今なら　心の輝きのチカラで　怨念を祓えそうだ。</t>
  </si>
  <si>
    <t>The aura of resentment swirling here seems to
have weakened. It seems possible to cleanse
this aura with the power of your heart energy.</t>
  </si>
  <si>
    <t>Heart Maze Exit</t>
  </si>
  <si>
    <t>外界に通じる　扉のようだ。
今なら　心の輝きのチカラで
怨念を祓えそうだ。扉を　解放しますか？&lt;yesno&gt;&lt;close&gt;</t>
  </si>
  <si>
    <t>It's a portal to the outside world. It seems
possible to cleanse this resentful aura with
your heart energy's power. Open the portal?&lt;yesno&gt;&lt;close&gt;</t>
  </si>
  <si>
    <t>心の輝きのチカラで
外界への扉を　開いた！</t>
  </si>
  <si>
    <t>The power of your heart energy opened
the portal to the outside world!</t>
  </si>
  <si>
    <t>「この達人のオーブは　持ち主とともに成長し
　秘めた能力を　開眼させる品でございます。
&lt;br&gt;
「くわしい使い方については
　各地の　町や駅に派遣された
　達人と呼ばれる者たちが　お導きします。　
&lt;br&gt;
「グレン城下町駅　オルフェアの町
　風の町アズラン　ジュレットの町
　岳都ガタラ　娯楽島ラッカランに
&lt;br&gt;
「達人たちがおりますので
　お訪ねください。</t>
  </si>
  <si>
    <t>The Master Orb is a special item that
grows alongside its owner and unlock
hidden abilities.
&lt;br&gt;
To learn more about it, go and speak with
a Master. You can find one in Glen, Orphea,
Azlan, Julet, Gatara, or Luckland.</t>
  </si>
  <si>
    <t>あなたの種族の大陸ではないため
この先にいる　はじまりの村のボスとは
再戦できません。</t>
  </si>
  <si>
    <t>Because your chosen race is not from this
continent, you cannot rematch with this
starting village boss.</t>
  </si>
  <si>
    <t>Starting village boss warning</t>
  </si>
  <si>
    <t>&lt;pipipi_mid&gt;「なんと……　？？？？行きでございますか？
&lt;br&gt;
&lt;pipipi_mid&gt;「くわしいことは存じませんが　その行き先へ
　ご案内できるのは　エテーネの民の方のみと
　聞いております。
&lt;br&gt;
&lt;pipipi_mid&gt;「サポート仲間は　どの種族でも　かまいませんが
　お客様自身は人間でないと　ご案内できません。
　他の行き先を　お選びください。</t>
  </si>
  <si>
    <t>&lt;pipipi_mid&gt;Huh...? You're going to ????&lt;br&gt;
&lt;pipipi_mid&gt;I don't know the exact details, but I do
know only the people of Ethene can go here.
&lt;br&gt;
&lt;pipipi_mid&gt;Your support party can be any race, but you
can't go unless you're a human.
Please choose another destination.</t>
  </si>
  <si>
    <t>Train station</t>
  </si>
  <si>
    <t>「タマッ！？　オカアたまから
　タマラン　おいしそうな匂いが　するタマッ！　
　ボクに　食べさせてほしいタマ～ッ！</t>
  </si>
  <si>
    <t>Huh?! What's that eggscellent smell, mom?!
Please let me eat it!!</t>
  </si>
  <si>
    <t>Kourin Deep Green Trials</t>
  </si>
  <si>
    <t>「タマッ！？　オトウたまから
　タマラン　おいしそうな匂いが　するタマッ！　
　ボクに　食べさせてほしいタマ～ッ！</t>
  </si>
  <si>
    <t>Huh?! What's that eggscellent smell, dad?!
Please let me eat it!!</t>
  </si>
  <si>
    <t>「いっただきますタマーーーーッ！
　モグモグモグモグ……。
&lt;br&gt;
「ありがとうタマ～！！
　ふわふわの　もっちもちで
　すっごく　おいしかったタマ！
&lt;br&gt;
「さっき　ハクオウオトウたまも　朝露を
　飲ませてくれたタマ！　ひんや～りして
　とっても　おいしかったタマー！
&lt;br&gt;
「って……あれ……？
　なんだか　カラダが熱く……。</t>
  </si>
  <si>
    <t xml:space="preserve">It looks so yummy!!
Munch, munch, munch...
&lt;br&gt;
Thank you so much! It was so fluffy and
chewy and so yummy!!
&lt;br&gt;
Hakuo let me drink some dew earlier and
it was so tasty!
&lt;br&gt;
H...huh? What's...? My body feels all hot...
</t>
  </si>
  <si>
    <t>「タマママ……！！&lt;se Joutyu_SE 138&gt;</t>
  </si>
  <si>
    <t>Waaaaaahhh!!&lt;se Joutyu_SE 138&gt;</t>
  </si>
  <si>
    <t>「タマッ！？　カラの色が　黒くなったタマ！
　きっと　セサミを食べて　成長した証タマ～！
　オカアたまのおかげタマ！　ありがとうタマ～！&lt;bw_break&gt;</t>
  </si>
  <si>
    <t xml:space="preserve">Whoa!! My color turned to black! It must've
been from the sesame you gave me, mom!
Thank youuuu!!
</t>
  </si>
  <si>
    <t>「タマッ！？　カラの色が　黒くなったタマ！
　きっと　セサミを食べて　成長した証タマ～！
　オトウたまのおかげタマ！　ありがとうタマ～！&lt;bw_break&gt;</t>
  </si>
  <si>
    <t xml:space="preserve">Whoa!! My color turned to black! It must've
been from the sesame you gave me, dad!
Thank youuuu!!
</t>
  </si>
  <si>
    <t>「タマッ！？　オカアたまから
　タマラン　かぐわしい匂いが　するタマッ！　
　ボクにも　食べさせてほしいタマ～ッ！</t>
  </si>
  <si>
    <t>Huh?! I smell something so sweet! Please
let me eat that too, mom!</t>
  </si>
  <si>
    <t>「タマッ！？　オトウたまから
　タマラン　かぐわしい匂いが　するタマッ！　
　ボクにも　食べさせてほしいタマ～ッ！</t>
  </si>
  <si>
    <t>Huh?! I smell something so sweet! Please
let me eat that too, dad!</t>
  </si>
  <si>
    <t>「いっただきますタマーーーーッ！
　モグモグモグモグ……。
&lt;br&gt;
「ありがとうタマ～！！ 
　お魚のスープが　じんわりしみた　雑炊が
　すっごく　おいしかったタマ！
&lt;br&gt;
「ボク　お腹いっぱい　大満足タマ！
　これも全部　オカアたまの　おかげタマ！
　おいしいご飯　ありがとうタマ～！</t>
  </si>
  <si>
    <t>Thank you for the food!
Munch, munch, munch...
&lt;br&gt;
Thank youuuu!! The fish and rice soup
was so yummy!
&lt;br&gt;
My tummy is so full now! Thanks, mom!
You're the best!!</t>
  </si>
  <si>
    <t>「いっただきますタマーーーーッ！
　モグモグモグモグ……。
&lt;br&gt;
「ありがとうタマ～！！ 
　お魚のスープが　じんわりしみた　雑炊が
　すっごく　おいしかったタマ！
&lt;br&gt;
「ボク　お腹いっぱい　大満足タマ！
　これも全部　オトウたまの　おかげタマ！
　おいしいご飯　ありがとうタマ～！</t>
  </si>
  <si>
    <t>Thank you for the food!
Munch, munch, munch...
&lt;br&gt;
Thank youuuu!! The fish and rice soup
was so yummy!
&lt;br&gt;
My tummy is so full now! Thanks, dad!
You're the best!!</t>
  </si>
  <si>
    <t>「タマママ……！！
　またまた　カラダが熱くなってきたタマ……！&lt;se Joutyu_SE 138&gt;</t>
  </si>
  <si>
    <t>Whoa...!! My body feels all hot again!!&lt;se Joutyu_SE 138&gt;</t>
  </si>
  <si>
    <t>「今度は　ピカピカ　ゴールドになったタマ！
　オカアたまのおかげで　どんどん
　成長してるタマ！　ありがとうタマ～！&lt;bw_break&gt;</t>
  </si>
  <si>
    <t>Wow! Now I'm all shiny and gold! I'm
growing up even bigger! Thanks, mom!&lt;bw_break&gt;</t>
  </si>
  <si>
    <t>「今度は　ピカピカ　ゴールドになったタマ！
　オトウたまのおかげで　どんどん
　成長してるタマ！　ありがとうタマ～！&lt;bw_break&gt;</t>
  </si>
  <si>
    <t>Wow! Now I'm all shiny and gold! I'm
growing up even bigger! Thanks, dad!&lt;bw_break&gt;</t>
  </si>
  <si>
    <t>「でも……あのね……ボク　最後に　どうしても
　食べてみたいものが　あるんだタマ……。
&lt;br&gt;
「ダイヤココナッツっていう　果物タマ……。
　豊穣の密林のどこかに生えていて　食べれば
　ダイヤモンドみたいに　強くなれるらしいタマ！
&lt;br&gt;
「ダイヤココナッツが　生えている場所は 
　フェディーラたまなら　知っているはずタマ。
　くわしい場所を　聞いてみてほしいタマ。
&lt;br&gt;
「ボクは　ここから動けないから…… 
　ダイヤココナッツをひとつ
　取ってきてほしいタマ～。最後のお願いタマ～！</t>
  </si>
  <si>
    <t>Umm...actually...there's one last thing
I REALLY wanna try!
&lt;br&gt;
It's a fruit called a Diamond Coconut...
It grows somewhere in this forest, and you'll
get as strong as diamond if you eat it!
&lt;br&gt;
I'm sure Fedira knows where it grows, so
please ask her for me!
&lt;br&gt;
I have to stay here, so... Please get me
one of those coconuts! Pretty please!!</t>
  </si>
  <si>
    <t>まだ取っていない　パニガログがあります。
このまま　戦いに挑むと
未取得のパニガログは　消えてしまいます。
&lt;br&gt;
このまま　もう一度　戦いに挑みますか？
&lt;yesno2&gt;&lt;close&gt;</t>
  </si>
  <si>
    <t>There is a Panigalog you have not yet
obtained. If you continue on without doing so,
the Panigalog will disappear.
&lt;br&gt;
Continue to do battle anyways?
&lt;yesno2&gt;&lt;close&gt;</t>
  </si>
  <si>
    <t>『コルレーン王国　童謡集』という　本だ。
&lt;br&gt;
かわいい坊やが　おむずかりの時には
古くから伝わる　この歌を　唄いましょう。
ゆらゆらと心地よい　波のリズムで……。
&lt;br&gt;
星はまたたき　花はつぼむ
波がゆりかご　瞳を閉じて
お眠りなさい　愛しい子
&lt;br&gt;
剣はおろして　怒りは忘れ
波がゆりかご　瞳を閉じて
お眠りなさい　優しい子
&lt;br&gt;
夢はやすらぎ　しとねは棺
母なる海は　すべてを　いだく
お眠りなさい　お帰りなさい　私の子</t>
  </si>
  <si>
    <t>It's a book titled "Colrane Kingdom's
Collection of Children's Songs".
&lt;br&gt;
When your precious little one is having some
hard times, try singing this ancient song. Use
a rhythm as gentle as the soothing waves...
&lt;br&gt;
The stars do twinkle, flowers bloom so bright,
Waves do cradle, as your eyes close tonight,
Rest well, my beloved child, and sleep tight.
&lt;br&gt;
Swords laid down, anger quelled, do not fight,
Waves do cradle, as your eyes close tonight,
Rest well, my sweet child, and sleep tight.
&lt;br&gt;
Dreams bring solace, slumber's like a chest,
The motherly sea holds everything to rest,
Sleep now, and return home, my beloved child.</t>
  </si>
  <si>
    <t>Version 6.1 Corlane</t>
  </si>
  <si>
    <t>&lt;pipipi_high&gt;「歌を……あの子を　寝かしつける歌を
　唄いたいのに……歌詞が　思いだせなくて……。
　一緒に　唄ってくださいませんか……？&lt;yesno&gt;&lt;break&gt;</t>
  </si>
  <si>
    <t>&lt;pipipi_high&gt;I want to...sing her a song to help...her
sleep...but I can't...remember the words...
Will you sing together with me...?&lt;yesno&gt;&lt;break&gt;</t>
  </si>
  <si>
    <t>&lt;pipipi_high&gt;「では……わたくしの後に
　続けて　唄ってください……。
&lt;br&gt;
「星はまたたき……？
&lt;select_nc&gt;
花はつぼむ
月が輝く
草木も眠る
&lt;select_end&gt;
&lt;case 1&gt;
&lt;break&gt;
&lt;case 2&gt;
&lt;break&gt;
&lt;case 3&gt;
&lt;break&gt;
&lt;case_end&gt;</t>
  </si>
  <si>
    <t>&lt;pipipi_high&gt;Okay...please follow...after me...
&lt;br&gt;
The stars do twinkle...
&lt;select_nc&gt;
Flowers bloom so bright.
The moon shines alight.
The grass and trees sleep tight.
&lt;select_end&gt;
&lt;case 1&gt;
&lt;break&gt;
&lt;case 2&gt;
&lt;break&gt;
&lt;case 3&gt;
&lt;break&gt;
&lt;case_end&gt;</t>
  </si>
  <si>
    <t>&lt;pipipi_high&gt;「お眠りなさい……？
&lt;select_nc&gt;
優しい子
私の子
愛しい子
&lt;select_end&gt;
&lt;case 1&gt;
&lt;break&gt;
&lt;case 2&gt;
&lt;break&gt;
&lt;case 3&gt;
&lt;break&gt;
&lt;case_end&gt;</t>
  </si>
  <si>
    <t>&lt;pipipi_high&gt;Rest well...?
&lt;select_nc&gt;
My sweet child.
My child.
My beloved child.
&lt;select_end&gt;
&lt;case 1&gt;
&lt;break&gt;
&lt;case 2&gt;
&lt;break&gt;
&lt;case 3&gt;
&lt;break&gt;
&lt;case_end&gt;</t>
  </si>
  <si>
    <t>&lt;pipipi_high&gt;「波がゆりかご……？
&lt;select_nc&gt;
瞳を閉じて
まぶたを伏せて
目をつむり
&lt;select_end&gt;
&lt;case 1&gt;
&lt;break&gt;
&lt;case 2&gt;
&lt;break&gt;
&lt;case 3&gt;
&lt;break&gt;
&lt;case_end&gt;</t>
  </si>
  <si>
    <t>&lt;pipipi_high&gt;Waves do cradle...?
&lt;select_nc&gt;
As your eyes close tonight.
Close your eyelids tight.
Shut your eyes tonight.
&lt;select_end&gt;
&lt;case 1&gt;
&lt;break&gt;
&lt;case 2&gt;
&lt;break&gt;
&lt;case 3&gt;
&lt;break&gt;
&lt;case_end&gt;</t>
  </si>
  <si>
    <t>&lt;pipipi_high&gt;「違う……こんな歌じゃない……！
　ああ……あの子が　泣いているのに……！</t>
  </si>
  <si>
    <t>&lt;pipipi_high&gt;No...that's not right...!
Ahh...now she's crying...!</t>
  </si>
  <si>
    <t>&lt;pipipi_high&gt;「どうやら　何かの歌の　歌詞を教えてあげないと
　落ちついて　話もできない様子ですね。
　もっとも　私には　見当もつきませんが……。
&lt;br&gt;
「この部屋に　何か
　ヒントになるような物は　ないのでしょうか？</t>
  </si>
  <si>
    <t>&lt;pipipi_high&gt;It seems you need to sing a certain song to
get her to calm down...but I've no idea what
song it could be.
&lt;br&gt;
Perhaps there's some kind of hint somewhere
in this room?</t>
  </si>
  <si>
    <t>「あっ　リナーシェ様……ゴメン。
　じつは　おれ　リナーシェ様と
　ケッコンできなくなっちゃった……。
&lt;br&gt;
「なんか　チェーレって女の子が
　おれのこと　好きみたいなんだよね。
　その子　おれがいないと　ダメらしくてさ……。
&lt;br&gt;
「リナーシェ様なら　きっと　おれ以外にも
　いい男が　見つかると思うよ。うん。</t>
  </si>
  <si>
    <t>Oh, Lady Linashe! I'm sorry...but we can't
get married anymore...
&lt;br&gt;
You see, there's this girl named Chere, and
I'm pretty sure she likes me... She can't
stand it if I'm not around her.
&lt;br&gt;
So, I'm sure you'll find a better man than
me out there somewhere. Yeah...</t>
  </si>
  <si>
    <r>
      <rPr/>
      <t xml:space="preserve">プレイヤー専用サイト
ドラゴンクエストＸ　目覚めし冒険者の広場
</t>
    </r>
    <r>
      <rPr>
        <color rgb="FF1155CC"/>
        <u/>
      </rPr>
      <t>https://hiroba.dqx.jp</t>
    </r>
  </si>
  <si>
    <r>
      <rPr/>
      <t xml:space="preserve">Players Website
Dragon Quest X Awakening Adventurer's Square
</t>
    </r>
    <r>
      <rPr>
        <color rgb="FF1155CC"/>
        <u/>
      </rPr>
      <t>https://hiroba.dqx.jp</t>
    </r>
  </si>
  <si>
    <t>Website</t>
  </si>
  <si>
    <t>「おお　&lt;pnplacehold&gt;さんではありませんか！
　大盛り上がり間違いなしの　イベントに
　あなたも　参加してみませんか？
&lt;br&gt;
「チャットの『まわりに』で
　ハッピーバレンタイン！　と言ってくだされば
　イベントの　ご案内をさせていただきますよ。</t>
  </si>
  <si>
    <t>Oh, why hello again! Why not join us
for yet another exciting event, hm?
&lt;br&gt;
You just need to say "Happy Valentines"!
(Say ハッピーバレンタイン！ using
nearby chat in fron of Milore.)</t>
  </si>
  <si>
    <t>Milore</t>
  </si>
  <si>
    <t>&lt;attr&gt;&lt;feel_happy_lv3&gt;&lt;end_attr&gt;「…………ちがう！
　じつに　惜しいが　ちがうぞ！
　『ベルセルク』ではない！
&lt;br&gt;
「汝が誓おうとしている
　誇り高き　強戦士の名は
　『ベ　ジ　セ　ル　ク』だ！
&lt;br&gt;
「さあ！　汝の全てのチカラを込めて
　チャットの『まわりに』で
　『ベジーク・ベジセルク！』と叫ぶのだ！</t>
  </si>
  <si>
    <t>&lt;attr&gt;&lt;feel_happy_lv3&gt;&lt;end_attr&gt;No, that's wrong!
You were close, but not quite!
It's not "berserk"!
&lt;br&gt;
The proud warrior's name you must utter
is Cu-cum-ber-serk!!
&lt;br&gt;
Now, with all your might! Shout that mighty
name to me in nearby chat! (Say
ベジーク・ベジセルク！ in front of Val-cu-rie.)</t>
  </si>
  <si>
    <t>Val-cu-rie</t>
  </si>
  <si>
    <t>&lt;attr&gt;&lt;feel_angry_one&gt;&lt;end_attr&gt;「よく酒場に来る　パクレってオヤジ
　マジありえなくってえー。
&lt;br&gt;
「なんか　アタシの服とか\n　ワイセツ物チンレツ罪だ！　とかいって
　ゴミ袋　かぶせようとすんのおー。</t>
  </si>
  <si>
    <t>Heruppe</t>
  </si>
  <si>
    <t>&lt;attr&gt;&lt;feel_angry_one&gt;&lt;end_attr&gt;This old guy named Pakul always comes to
the tavern. He's unbelievable, I tell you!
&lt;br&gt;
He's all like, "Your clothes are too
revealing! It's public indecency!" and tries
to put a garbage bag over me.</t>
  </si>
  <si>
    <t>Orphea</t>
  </si>
  <si>
    <t>&lt;attr&gt;&lt;feel_angry_one&gt;&lt;end_attr&gt;「よく酒場に来てた　パクレってオヤジが
　いなくなっちゃってえー。
　酒場のツケ　ふみたおされたんだけどー。
&lt;br&gt;
「アタシ　そういうの　くわしくないけど
　これって犯罪とか言うんじゃないのー？
　マジ　ありえないんだけどー。</t>
  </si>
  <si>
    <t>&lt;attr&gt;&lt;feel_angry_one&gt;&lt;end_attr&gt;That old guy Pakul doesn't come
to the tavern anymore. His bar tab got
cancelled, but like...
&lt;br&gt;
I'm not really familiar with all that, but
isn't that like, a crime? It's unbelievable.</t>
  </si>
  <si>
    <t>&lt;attr&gt;&lt;feel_think_lv3&gt;&lt;end_attr&gt;「よく酒場に来てた　パクレってオヤジ
　マジありえなくってー。
&lt;br&gt;
「ラグアス王子の　誘拐犯を追ってー
　町を　出たんだけどー　王子が帰ってきたのに
　パクレのほうが　行方不明なのおー。
&lt;br&gt;
「いると　ウザいオヤジなんだけどー
　いなくなると　さみしいっていうかあー。
　とりあえず　生きてればいいんだけどおー。</t>
  </si>
  <si>
    <t>&lt;attr&gt;&lt;feel_think_lv3&gt;&lt;end_attr&gt;That Pakul guy who always used to come to
the tavern is really weird.
&lt;br&gt;
He left town to try and find Prince Raguas'
kidnapper, but the prince is back and he
still hasn't come back.
&lt;br&gt;
He's an annoyin' old fart, but I do miss him.
I just hope he's still alive out there
somewhere.</t>
  </si>
  <si>
    <t>導きの水晶・紫に
そっと手をかざした。
冥骸魔レギルラッゾたちと　戦いますか？&lt;yesno&gt;&lt;break&gt;</t>
  </si>
  <si>
    <t>You gently hold up your hand to the
Purple Guidance Crystal.
Do battle with Legirrazzo and Logast?
&lt;yesno&gt;&lt;break&gt;</t>
  </si>
  <si>
    <t>Holy Guardians (BAD STRING)</t>
  </si>
  <si>
    <t>&lt;pnplacehold&gt;は　導きの水晶・紫に
そっと手をかざした。
冥骸魔レギルラッゾたちと　戦いますか？&lt;yesno&gt;&lt;break&gt;</t>
  </si>
  <si>
    <t>導きの水晶・黒に
そっと手をかざした。
羅刹王バラシュナと　戦いますか？&lt;yesno&gt;&lt;break&gt;</t>
  </si>
  <si>
    <t>You gently hold up your hand to the
Black Guidance Crystal.
Do battle with Varashna, the Sinful Spirit?
&lt;yesno&gt;&lt;break&gt;</t>
  </si>
  <si>
    <t>&lt;pnplacehold&gt;は　導きの水晶・黒に
そっと手をかざした。
羅刹王バラシュナと　戦いますか？&lt;yesno&gt;&lt;break&gt;</t>
  </si>
  <si>
    <t>導きの水晶・紅に
そっと手をかざした。
紅殻魔スコルパイドと　戦いますか？&lt;yesno&gt;&lt;break&gt;</t>
  </si>
  <si>
    <t>You gently hold up your hand to the
Crimson Guidance Crystal.
Do battle with Scorpide, the Crimson Carapace?
&lt;yesno&gt;&lt;break&gt;</t>
  </si>
  <si>
    <t>&lt;pnplacehold&gt;は　導きの水晶・紅に
そっと手をかざした。
紅殻魔スコルパイドと　戦いますか？&lt;yesno&gt;&lt;break&gt;</t>
  </si>
  <si>
    <t>導きの水晶・翠に
そっと手をかざした。
翠将鬼ジェルザークと　戦いますか？&lt;yesno&gt;&lt;break&gt;</t>
  </si>
  <si>
    <t>You gently hold up your hand to the
Green Guidance Crystal.
Do battle with Gelzark, the Green General?
&lt;yesno&gt;&lt;break&gt;</t>
  </si>
  <si>
    <t>&lt;pnplacehold&gt;は　導きの水晶・翠に
そっと手をかざした。
翠将鬼ジェルザークと　戦いますか？&lt;yesno&gt;&lt;break&gt;</t>
  </si>
  <si>
    <t>導きの水晶・黄に
そっと手をかざした。
剛獣鬼ガルドドンと　戦いますか？&lt;yesno&gt;&lt;break&gt;</t>
  </si>
  <si>
    <t>You gently hold up your hand to the
Yellow Guidance Crystal.
Do battle with Gardodon, the Brutal Beast?
&lt;yesno&gt;&lt;break&gt;</t>
  </si>
  <si>
    <t>&lt;pnplacehold&gt;は　導きの水晶・黄に
そっと手をかざした。
剛獣鬼ガルドドンと　戦いますか？&lt;yesno&gt;&lt;break&gt;</t>
  </si>
  <si>
    <t>導きの水晶・蒼に
そっと手をかざした。
邪蒼鎧デルメゼと　戦いますか？&lt;yesno&gt;&lt;break&gt;</t>
  </si>
  <si>
    <t>You gently hold up your hand to the
Azure Guidance Crystal.
Do battle with Delmeze, the Azure Armor?
&lt;yesno&gt;&lt;break&gt;</t>
  </si>
  <si>
    <t>&lt;pnplacehold&gt;は　導きの水晶・蒼に
そっと手をかざした。
邪蒼鎧デルメゼと　戦いますか？&lt;yesno&gt;&lt;break&gt;</t>
  </si>
  <si>
    <t>一の災壇を完全制覇した！
&lt;auto_bw=5000&gt;&lt;close&gt;</t>
  </si>
  <si>
    <t>The army of monsters were completely wiped
out! You've successfully conquered the
first platform!</t>
  </si>
  <si>
    <t>Banma (BAD STRING)</t>
  </si>
  <si>
    <t>魔物の軍団は　全滅した。
&lt;pnplacehold&gt;たちは　一の災壇を完全制覇した！
&lt;auto_bw=5000&gt;&lt;close&gt;</t>
  </si>
  <si>
    <t>二の災壇を完全制覇した！
&lt;auto_bw=5000&gt;&lt;close&gt;</t>
  </si>
  <si>
    <t>The army of monsters were completely wiped
out! You've successfully conquered the
second platform!</t>
  </si>
  <si>
    <t>魔物の軍団は　全滅した。
&lt;pnplacehold&gt;たちは　二の災壇を完全制覇した！
&lt;auto_bw=5000&gt;&lt;close&gt;</t>
  </si>
  <si>
    <t>三の災壇を完全制覇した！
&lt;auto_bw=5000&gt;&lt;close&gt;</t>
  </si>
  <si>
    <t>The army of monsters were completely wiped
out! You've successfully conquered the
third platform!</t>
  </si>
  <si>
    <t>魔物の軍団は　全滅した。
&lt;pnplacehold&gt;たちは　三の災壇を完全制覇した！
&lt;auto_bw=5000&gt;&lt;close&gt;</t>
  </si>
  <si>
    <t>四の災壇を完全制覇した！
&lt;auto_bw=5000&gt;&lt;close&gt;</t>
  </si>
  <si>
    <t>The army of monsters were completely wiped
out! You've successfully conquered the
fourth platform!</t>
  </si>
  <si>
    <t>魔物の軍団は　全滅した。
&lt;pnplacehold&gt;たちは　四の災壇を完全制覇した！
&lt;auto_bw=5000&gt;&lt;close&gt;</t>
  </si>
  <si>
    <t>五の災壇を完全制覇した！
&lt;auto_bw=5000&gt;&lt;close&gt;</t>
  </si>
  <si>
    <t>The army of monsters were completely wiped
out! You've successfully conquered the
fifth platform!</t>
  </si>
  <si>
    <t>魔物の軍団は　全滅した。
&lt;pnplacehold&gt;たちは　五の災壇を完全制覇した！
&lt;auto_bw=5000&gt;&lt;close&gt;</t>
  </si>
  <si>
    <t>『天使長の素顔』と書かれた本だ。
天使たちが　天使長レクタリスと
交わした　たわいのない会話が　記されている。
&lt;br&gt;
政務の合間に　商業区画を散策した……。
なごやかな雰囲気の中　噴水のそばで談笑。
そこで天使長に　ある質問を投げかけてみた。
&lt;br&gt;
なぜ　天使長は　自らを　「ぼく」と称し
少年のような口調を　好まれるのか？
失礼は承知だが……気になって仕方がない！
&lt;br&gt;
天使長は　照れた様子で　語ってくださった。
いわく　旧き世の頃に　ラヴィエルという名の
先輩天使がいて　あこがれていたという。
&lt;br&gt;
彼女の　クールな立ち居振る舞いを　目指したが
結果として　あまり　似せられなかった……と
はにかむ姿が　愛らしい天使長なのであった。</t>
  </si>
  <si>
    <t>It's a book titled "The True Face of
the Archangel", detailing casual
conversation with Lectalis, the Archangel.
&lt;br&gt;
Amidst her adminstrative duties, she strolled
through the commercial district, exchanging
light banter nearby the fountain. It was
&lt;br&gt;
there that someone dare to pose the
following question to her...
&lt;br&gt;
"Why do you speak in such a youthful,
almost boyish tone? I know this sounds
incredibly rude...but I'm just dying to know!"
&lt;br&gt;
The Archangel, embarassed to no surprise,
explained herself. Apparently, in the old
world, there was a particular senior angel
&lt;br&gt;
that she admired, named Pavo.
&lt;br&gt;
"I tried to emulate her cool and collected
demeanor, but it just wasn't meant to be...",
she said.
&lt;br&gt;
And there you have it! The Archangel's
blushing face was incredibly adorable.</t>
  </si>
  <si>
    <t>Starry Shrine Book</t>
  </si>
  <si>
    <t>の　名前と姿を思いだし
決定してください。</t>
  </si>
  <si>
    <t xml:space="preserve">Confirm your sibling's appearance and name.
&lt;br&gt;
&lt;color_yellow&gt;Warning! Using "Translate Player Names" in
dqxclarity will not allow you to progress past
the following customization screen.
&lt;br&gt;
If it is turned on, restart both the game and
dqxclarity with this option toggled off to
proceed through sibling customization.
</t>
  </si>
  <si>
    <t>v3 sibling recustomize (BAD STRING)</t>
  </si>
  <si>
    <t xml:space="preserve">エテーネの村で　ともに過ごした
あなたの&lt;kyodai_rel3&gt;の　名前と姿を思いだし
決定してください。
</t>
  </si>
  <si>
    <t>「フォフォフォ……対抗戦が　始まったのう。
　４００年前の対抗戦を　思いだすわい……
　あの時のような　熱き戦いが　また見たいのう。&lt;bw_break&gt;</t>
  </si>
  <si>
    <t xml:space="preserve">Hohoho...so the competition has begun once
again. It reminds me of 400 years ago... I'm
hoping that this battle is just as intense.&lt;bw_break&gt;
</t>
  </si>
  <si>
    <t>Totogon</t>
  </si>
  <si>
    <t>壁画に　文字が　彫られている。
読みますか？&lt;yesno&gt;&lt;case 1&gt;&lt;break&gt;&lt;case 2&gt;&lt;close&gt;&lt;case_cancel&gt;&lt;close&gt;</t>
  </si>
  <si>
    <t>There is text inscribed on the mural.
Do you want to read what it says?
&lt;yesno&gt;&lt;case 1&gt;&lt;break&gt;&lt;case 2&gt;&lt;close&gt;&lt;case_cancel&gt;&lt;close&gt;</t>
  </si>
  <si>
    <t>Trinity Mural</t>
  </si>
  <si>
    <t>はるか神話の時代
アストルティアには　雲に届くほど巨大な
５匹の　霊獣がいた。
&lt;br&gt;
燃えたぎるウロコをまといし　猛火竜。
大海原を　優雅に遊泳する　三首海竜。
疾風のごとく　空を翔けめぐる　天狐。
&lt;br&gt;
巨岩のごとき　大剣を振るう　鋼鉄巨兵。
深き森の中を　奔放に舞いおどる　花妖精。
&lt;br&gt;
霊獣たちは　戦いを　好んでいたため
闘志をぶつけ合い　５匹で　何度も戦った。
その度に　山や島が　消し飛んだ。
&lt;br&gt;
見かねた女神は　言った。
このままでは　大地がなくなってしまう。
私が　戦いの場とルールを授けようと。
&lt;br&gt;
そうして　女神は　５匹の戦いの場を用意した。
さらに　戦うのは３匹まで。集めた宝石の点数で
競い合うようにと　ルールを定めた。
&lt;br&gt;
この　女神がさだめた　霊獣たちの競い合いは
現代まで受け継がれ　みがかれて
バトルトリニティという　競技になったという。
&lt;br&gt;
また　ジュエルを集めて戦う　バトルトリニティの
戦士たちは　閃光を発するように見える。
ゆえに　彼らを　閃手と呼ぶようになったという。</t>
  </si>
  <si>
    <t>Long, long ago during Astoltia's Mythical
Age, there existed five sacred beasts. They
were so large that they touched the clouds.
&lt;br&gt;
A fierce, fiery dragon adorned with
blazing scales...
&lt;br&gt;
A three-headed sea dragon who swam
gracefully in the massive ocean...
&lt;br&gt;
A sky fox who soared through the air
like the swift winds...
&lt;br&gt;
A steel giant wielding a sword as massive
as a boulder...
&lt;br&gt;
A flower fairy who frolicked freely in the
depths of the forests...
&lt;br&gt;
These five beasts, fond of battle, clashed
with one another. And each time, the
mountains and islands vanished in their wake.
&lt;br&gt;
The Goddess could bear it no longer. "If this
continues, this land will cease to exist. I
shall bestow upon you a place to do battle."
&lt;br&gt;
And so, the Goddess prepared a battlefield for
the five beasts. Furthermore, only three were
permitted to engage in battle at a time.
&lt;br&gt;
The beasts competed based on the points they
earned and the jewels they gathered, as
dictated by the rules set forth.
&lt;br&gt;
This competition decreed by the Goddess has
been passed down through the ages. As it was
refined and honed, it came to be known as
&lt;br&gt;
"Battle Trinity" in modern times.
&lt;br&gt;
The warriors of Battle Trinity who fight and
collect jewels seem to give off bursts of
light. Thus, we call them "athlights".</t>
  </si>
  <si>
    <t>魔神兵は　そのまま　くずおれると
チカラ尽きたように\n動かなくなってしまった……。</t>
  </si>
  <si>
    <t>The Aztech had collapsed as if its strength
had run out, lying there motionless...</t>
  </si>
  <si>
    <t>V3 Aztech</t>
  </si>
  <si>
    <t>申シ訳　アリマセン……。
　ゴ命令…ヲ　実行スルコトガ　デキマセン……。</t>
  </si>
  <si>
    <t>I... APOLOGIZE... I CANNOT CARRY OUT
YOUR ORDER...</t>
  </si>
  <si>
    <t>「申シ訳　アリマセン……。
　タダイマ　扉…ノ解錠命令ハ……
　実行…スルコトガ　デキマセン……。</t>
  </si>
  <si>
    <t>I... APOLOGIZE... I CANNOT CARRY OUT
YOUR ORDER... TO OPEN THIS DOOR...</t>
  </si>
  <si>
    <t>「……オォ　ソノ　れんちハ……！
　アリガトウゴザイマス　リウ老師……。
　前回ノ　ゴ利用カラ　３０２１年ブリデス。
&lt;br&gt;
「タダチニ　研究所エリアノ　解錠……ヲ 
　実行イタシ……マス。</t>
  </si>
  <si>
    <t>OH...! THAT WRENCH...! THANK YOU,
MASTER LIU... IT HAS BEEN 3021 YEARS
SINCE YOU LAST VISITED.
&lt;br&gt;
I WILL NOW EXECUTE... UNLOCKING THE
LABORATORY AREA...</t>
  </si>
  <si>
    <t>古いガレキの山のようだ。
そこに　ボロボロの手記がある。</t>
  </si>
  <si>
    <t>It's a pile of old rubble. Within it looks to
be a tattered memoir. You picked it up
and started to read it.</t>
  </si>
  <si>
    <t>V3 Aztech (BAD STRING)</t>
  </si>
  <si>
    <t>古いガレキの山のようだ。
そこに　ボロボロの手記がある。
&lt;pnplacehold&gt;は　手記を手に取り　読んでみた。</t>
  </si>
  <si>
    <t>今日も　リウ老師は　お帰りにならなかった。
私は　もう長くない……。
きっと　再会することは　かなわないだろう。
&lt;br&gt;
閉鎖された研究所……　心残りがあるとすれば
今も　その扉を守り続けている
ウルベア魔神兵０８号のことだ……。
&lt;br&gt;
私には　命令を解いてやることもできない。
どうか１日も早く　リウ老師がお帰りになり
あの子に　安らかな時間が　訪れんことを……。
&lt;br&gt;
手記は　ここで終わっている。</t>
  </si>
  <si>
    <t>"Master Liu didn't return home again today.
I don't have much time left... I probably
won't be able to see him again."
&lt;br&gt;
"The sealed laboratory...if I have any last
regrets, it's about Urbea Aztech No. 8,
still guarding that door to this very day..."
&lt;br&gt;
"I'm unable to even release him from his
directive. I pray that Master Liu returns
as soon as possible, so peace can come to that
&lt;br&gt;
poor thing..."
&lt;br&gt;
That's the end of the memoir.</t>
  </si>
  <si>
    <t>「オ帰リニナラレテ　ウレシイ…デス……。
　マタ　コレカ…ラモ…………&lt;se_nots S3_DWF5_001 001&gt;</t>
  </si>
  <si>
    <t>I AM GLAD...TO SEE YOU BACK...
BUT THIS...MIGHT BE THE...&lt;se_nots S3_DWF5_001 001&gt;</t>
  </si>
  <si>
    <t>「ワタシノ体内ニアル　太陽ノ弾ハ……
　リウ老師ガ　生涯ヲカケ……作リ上ゲタ……
　大魔神ヘノ……タッタヒトツノ　対抗策……。
&lt;br&gt;
「ドウカ……私タチノ未来ヲ……
　オビヤカス敵ニ……思イッキリ…………
　ブチ込ンデヤッテ……クダサイ！</t>
  </si>
  <si>
    <t>OH, &lt;pnplacehold&gt;...! IT'S YOU...!
IT'S SO... SO NOSTALGIC...
&lt;br&gt;
IT'S ME... NO. 08...
3051 YEARS HAVE PASSED...
&lt;br&gt;
MY VISUAL RECOGNITION IS... FAULTY DUE TO
AGING... SO I'M... SAD I CAN'T SEE YOUR
FACE... BUT I'M SO HAPPY... YOU'RE HERE...
&lt;br&gt;
MASTER LIU, HE... HE SUSPECTED ALL
ALONG... THAT YOU TRAVELED THROUGH
TIME... FROM THE FUTURE...
&lt;br&gt;
THIS SUNSHOT INSIDE MY BODY... MASTER LIU
SPENT HIS... ENTIRE LIFE CREATING THIS...
COUNTERMEASURE AGAINST THE URBEA COLOSSUS...
&lt;br&gt;
PLEASE... YOU MUST... GIVE EVERYTHING YOU
HAVE TO DEFEAT... OUR ENEMY... FOR THE...
SAKE OF OUR FUTURE... PLEASE!
&lt;br&gt;
AND WITH THAT... MY SUPPORT MISSION TO
YOU IS... FINISHED... THANK YOU SO MUCH
FOR YOUR... ASSISTANCE...
&lt;br&gt;
THANK.... YOU....
GOOD....
.....BYE.....</t>
  </si>
  <si>
    <t>「……オォ　&lt;pnplacehold&gt;サマ……！
　ナント……ナント　懐カシイ…………。
&lt;br&gt;
「私デス……０８号デス……。
　アレカラ　３０５１年　経過…………。
&lt;br&gt;
「視覚認識装置　老朽化ノタメ……
　顔ヲ…充分ニ確認デキズ……残念デスガ……
　オ会イデキテ　ウレシイ……デス。
&lt;br&gt;
「&lt;pnplacehold&gt;サマ……リウ老師ハ　アナタガ……
　未来カラ……時ヲ渡ッテキタ者ダト……
　ハジメカラ　察シテイタノデス……。
&lt;br&gt;
「ワタシノ体内ニアル　太陽ノ弾ハ……
　リウ老師ガ　生涯ヲカケ……作リ上ゲタ……
　大魔神ヘノ……タッタヒトツノ　対抗策……。
&lt;br&gt;
「ドウカ……私タチノ未来ヲ……
　オビヤカス敵ニ……思イッキリ…………
　ブチ込ンデヤッテ……クダサイ！
&lt;br&gt;
「……以上デ…&lt;pnplacehold&gt;サマヘノ
　さぽーと任務……スベテ　終了……
　ゴ利用……アリガトウゴザイマシタ……。
&lt;br&gt;
「アリガト……ウ…………
　サヨ……ナラ……&lt;pnplacehold&gt;サマ…………。</t>
  </si>
  <si>
    <t>「探知機……反応ヲ……感知…………
　非常もーどデ　最終……再起動…………。</t>
  </si>
  <si>
    <t>LOCATOR... DETECTED...
INITIATING EMERGENCY MODE...
FINAL... REBOOT...</t>
  </si>
  <si>
    <t>リウ老師の探知機が　機能を停止した
ウルベア魔神兵に　共鳴している……。</t>
  </si>
  <si>
    <t>Master Liu's Locator has ceased functioning,
and resonates with the Urbea Aztech...</t>
  </si>
  <si>
    <t>胸の部分にすき間があって　開きそうだ。
開けてみますか？&lt;yesno&gt;&lt;close&gt;</t>
  </si>
  <si>
    <t>There is a cavity in the chest area that looks
like it could be opened. Open it?&lt;yesno&gt;&lt;close&gt;</t>
  </si>
  <si>
    <t>ウルベア魔神兵の体内に　大きな玉が
埋め込まれている。どうやら探知機は
この玉に　反応しているようだ。</t>
  </si>
  <si>
    <t>A large sphere is implanted inside of the
Urbea Aztech's body. The Locator seems to be
reacting to it.</t>
  </si>
  <si>
    <t>……なんと　ウルベア魔神兵が　動きだし</t>
  </si>
  <si>
    <t>Suddenly, the Urbea Aztech begins to move
and faces in your direction!</t>
  </si>
  <si>
    <t>……なんと　ウルベア魔神兵が　動きだし
&lt;pnplacehold&gt;を　見ている！</t>
  </si>
  <si>
    <t>０８号は　役目を果たし　もう動かない。&lt;bw_break&gt;</t>
  </si>
  <si>
    <t>No. 08 has served its purpose and is no
longer functioning.&lt;bw_break&gt;</t>
  </si>
  <si>
    <t>リウ老師の探知機も　光を失い
二度と動かなくなった。</t>
  </si>
  <si>
    <t>Master Liu's Locator also lost its light and
ceased function.
&lt;br&gt;
You received the Sunshot (Key Item). &lt;me 60&gt;</t>
  </si>
  <si>
    <t>リウ老師の探知機も　光を失い
二度と動かなくなった。
&lt;br&gt;
&lt;pnplacehold&gt;は
太陽の弾（だいじなもの）を　手に入れた。&lt;me 60&gt;</t>
  </si>
  <si>
    <t>０８号は　役目を果たし　もう動かない。
&lt;br&gt;
準備をととのえて　防砂ダムに　行ってみよう。</t>
  </si>
  <si>
    <t>No. 08 has served its purpose and is no
longer functioning.
&lt;br&gt;
Prepare yourself and head for the Sand Dam.</t>
  </si>
  <si>
    <t>「……扉ノ解錠…ヲ　今スグ……
　実行イ…タシマスカ……？</t>
  </si>
  <si>
    <t>DO YOU... WISH ME TO PROCEED WITH...
UNLOCKING THE... DOOR RIGHT AWAY...?</t>
  </si>
  <si>
    <t>「了…解イタシマシタ……。</t>
  </si>
  <si>
    <t>UNDER...STOOD...</t>
  </si>
  <si>
    <t>ウルベア魔神兵は　もう　動かないようだ……。</t>
  </si>
  <si>
    <t>The Urbea Aztech is no longer functioning...</t>
  </si>
  <si>
    <t>しかし　ウルベア魔神兵は立ち上がれないようだ。
どうやら　脚部のボルトが　ゆるんでいて
体重を　支えられないらしい。
&lt;br&gt;
なにか　ボルトをしめられるものがあれば
ウルベア魔神兵は　立ち上がれるかもしれない。
この中庭で　探してみよう。</t>
  </si>
  <si>
    <t>But the the Urbea Aztech could not stand. Upon
closer inspection, it looks as their leg bolts
are too loose and cannot support its weight.
&lt;br&gt;
If there was something to tighten the bolts,
it would be able to stand up. Try looking
around the courtyard for it.</t>
  </si>
  <si>
    <t>ウルベア魔神兵は　よろよろと起き上がると
扉に向かって　何かの信号を送ったようだ。</t>
  </si>
  <si>
    <t>The Urbea Aztech staggered to its feet and
sent some sort of signal to the door.</t>
  </si>
  <si>
    <t>ウルベア魔神兵は　立ち上がれないようだ。
どうやら　脚部のボルトが　ゆるんでいて
体重を　支えられないらしい。
&lt;br&gt;
古代のレンチを　使って
ボルトを　しめなおしてみますか？ &lt;yesno&gt;&lt;break&gt;</t>
  </si>
  <si>
    <t>It seems the Urbea Aztech cannot stand. Upon
closer inspection, it looks as their leg bolts
are too loose and cannot support its weight.
&lt;br&gt;
Use the Ancient Wrench to tighten the bolts?&lt;yesno&gt;&lt;break&gt;</t>
  </si>
  <si>
    <t>は　古代のレンチを使って
ウルベア魔神兵のボルトを　しめなおした！
古代のレンチは　折れてしまった……。</t>
  </si>
  <si>
    <t>You used the Ancient Wrench to tighten the
bolts on the Urbea Aztech!
The Ancient Wrench breaks apart...</t>
  </si>
  <si>
    <t>&lt;pnplacehold&gt;は　古代のレンチを使って
ウルベア魔神兵のボルトを　しめなおした！
古代のレンチは　折れてしまった……。</t>
  </si>
  <si>
    <t>「モグモグモグモグ……。 
　とってもいい香りの　このおモチ
　最っ高に　おいしいタマ～！！！</t>
  </si>
  <si>
    <t>Munch, munch, munch...
This rice cake smells so yummy!
It's delicious!!!</t>
  </si>
  <si>
    <t>v6.5a Kourin</t>
  </si>
  <si>
    <t>&lt;attr&gt;&lt;feel_angry_lv3&gt;&lt;end_attr&gt;「ヒィィ！！　ソ　ソノ花ヲ
　近ヅケルナァァ……！！</t>
  </si>
  <si>
    <t>&lt;attr&gt;&lt;feel_angry_lv3&gt;&lt;end_attr&gt;Eeeeek! G...gEt tHaT FloWeR
aWaY fRoM mE!!</t>
  </si>
  <si>
    <t>v6.5a Spirit</t>
  </si>
  <si>
    <t>「それでは　始めましょう。
　操作の手順を　読みあげてよいですか？
&lt;select 1&gt;
はい
いいえ
もう一度説明を見る
&lt;select_end&gt;
&lt;case 1&gt;
&lt;break&gt;
&lt;case 2&gt;
&lt;break&gt;
&lt;case 3&gt;
&lt;close&gt;
&lt;case_cancel&gt;
&lt;break&gt;
&lt;case_end&gt;</t>
  </si>
  <si>
    <t>Let's begin. Or would you like me to explain
it to you one more time?
&lt;select 1&gt;
Begin
Stop
Hear Explanation
&lt;select_end&gt;
&lt;case 1&gt;
&lt;break&gt;
&lt;case 2&gt;
&lt;break&gt;
&lt;case 3&gt;
&lt;close&gt;
&lt;case_cancel&gt;
&lt;break&gt;
&lt;case_end&gt;</t>
  </si>
  <si>
    <t>v6.5 side quest weaver</t>
  </si>
  <si>
    <t>&lt;pipipi_mid&gt;「？？？？行きでございますね。
　わかりました。では　こちらへ。&lt;auto_bw=2000&gt;&lt;close&gt;</t>
  </si>
  <si>
    <t>&lt;pipipi_mid&gt;So you'd like to go to ????, then.
Understood. This way, please.&lt;auto_bw=2000&gt;&lt;close&gt;</t>
  </si>
  <si>
    <t>Train station ????</t>
  </si>
  <si>
    <t>その場から
立ち去ろうとした。</t>
  </si>
  <si>
    <t>&lt;pnplacehold&gt; tries to leave.</t>
  </si>
  <si>
    <t>Gatara Fields dolboard (BAD STRING)</t>
  </si>
  <si>
    <t>&lt;pnplacehold&gt;は　その場から
立ち去ろうとした。</t>
  </si>
  <si>
    <t>&lt;center&gt;待って……。
&lt;br&gt;私は　ここ……。</t>
  </si>
  <si>
    <t>Wait...
I'm over here...</t>
  </si>
  <si>
    <t>Gatara Fields dolboard</t>
  </si>
  <si>
    <t>積み上げられた床石の下に
神カラクリの残がいがあるのに　気がついた。</t>
  </si>
  <si>
    <t>You notice the remains of Master Machinery
underneath the piles of stone.
&lt;br&gt;
You received the Dolboard Remains (Key Item)!&lt;me 60&gt;</t>
  </si>
  <si>
    <t>&lt;pc&gt;は　積み上げられた床石の下に
神カラクリの残がいがあるのに　気がついた。
&lt;br&gt;
&lt;pc&gt;は
ドルボードの残がい（だいじなもの）を
手に入れた！&lt;me 60&gt;</t>
  </si>
  <si>
    <t>王宮の４階に行く
昇降用　神カラクリがある。
スイッチを押して　移動しますか？&lt;yesno&gt;&lt;close&gt;</t>
  </si>
  <si>
    <t>It's the Master Machinery that goes to the
palace's fourth floor.
Press the switch to go there?&lt;yesno&gt;&lt;close&gt;</t>
  </si>
  <si>
    <t>Dolworm Crystal Palace</t>
  </si>
  <si>
    <t>王宮の１階に行く
昇降用　神カラクリがある。
スイッチを押して　移動しますか？&lt;yesno&gt;&lt;close&gt;</t>
  </si>
  <si>
    <t>It's the Master Machinery that goes to the
palace's first floor.
Press the switch to go there?&lt;yesno&gt;&lt;close&gt;</t>
  </si>
  <si>
    <t>王立研究院の３階へ移動できる
転送用　神カラクリのようだ。
利用しますか？&lt;yesno&gt;&lt;close&gt;</t>
  </si>
  <si>
    <t>Use the teleportation mechanism to transport
to the Royal Research Institute on the third
floor?&lt;yesno&gt;&lt;close&gt;</t>
  </si>
  <si>
    <t>王立騎士団棟の３階へ移動できる
転送用　神カラクリのようだ。
利用しますか？&lt;yesno&gt;&lt;close&gt;</t>
  </si>
  <si>
    <t>Use the teleportation mechanism to transport
to the Knight's Room on the third
floor?&lt;yesno&gt;&lt;close&gt;</t>
  </si>
  <si>
    <t>王宮の３階へ移動できる
転送用　神カラクリのようだ。
利用しますか？&lt;yesno&gt;&lt;close&gt;</t>
  </si>
  <si>
    <t>Use the teleportation mechanism to transport
to the palace's third floor?&lt;yesno&gt;&lt;close&gt;</t>
  </si>
  <si>
    <t>ドルワーム王国の出入り口付近に行く
昇降用　神カラクリがある。
スイッチを押して　移動しますか？&lt;yesno&gt;&lt;close&gt;</t>
  </si>
  <si>
    <t>It's the Master Machinery that leads to the
entrance of Dolworm Kingdom.
Press the switch to go there?&lt;yesno&gt;&lt;close&gt;</t>
  </si>
  <si>
    <t>Dolworm Kingdom</t>
  </si>
  <si>
    <t>移動用の神カラクリだ。
しかし　どうやら　この神カラクリは
起動していないようだ。</t>
  </si>
  <si>
    <t>It's the Master Machinery for moving around.
However, it seems to be out of service at
the moment.</t>
  </si>
  <si>
    <t>ドルワーム王国の城下町に行く
昇降用　神カラクリがある。
スイッチを押して　移動しますか？&lt;yesno&gt;&lt;close&gt;</t>
  </si>
  <si>
    <t>It's the Master Machinery that leads to the
lower castle town area.
Press the switch to go there?&lt;yesno&gt;&lt;close&gt;</t>
  </si>
  <si>
    <t>この神カラクリからは　いくつかの場所に
移動できそうだ。
どこへ　移動しますか？
&lt;select&gt;
水晶宮の前
預かり所の前
防具鍛冶ギルドの前
酒場の前
玉座の間の前
郵便局の前
&lt;select_end&gt;
&lt;case 1&gt;
&lt;close&gt;
&lt;case 2&gt;
&lt;close&gt;
&lt;case 3&gt;
&lt;close&gt;
&lt;case 4&gt;
&lt;close&gt;
&lt;case 5&gt;
&lt;close&gt;
&lt;case 6&gt;
&lt;close&gt;
&lt;case_cancel&gt;
&lt;close&gt;
&lt;case_end&gt;</t>
  </si>
  <si>
    <t>Using the Master Machinery, you can travel
to various places. Where do you want to go?
&lt;select&gt;
Dolworm Crystal Palace
Depository
Armorsmith Guild
Tavern
Throne Room
Post Office
&lt;select_end&gt;
&lt;case 1&gt;
&lt;close&gt;
&lt;case 2&gt;
&lt;close&gt;
&lt;case 3&gt;
&lt;close&gt;
&lt;case 4&gt;
&lt;close&gt;
&lt;case 5&gt;
&lt;close&gt;
&lt;case 6&gt;
&lt;close&gt;
&lt;case_cancel&gt;
&lt;close&gt;
&lt;case_end&gt;</t>
  </si>
  <si>
    <t>この神カラクリからは　いくつかの場所に
移動できそうだ。
どこへ　移動しますか？
&lt;select&gt;
水晶宮の前
預かり所の前
防具鍛冶ギルドの前
酒場の前
郵便局の前
&lt;select_end&gt;
&lt;case 1&gt;
&lt;close&gt;
&lt;case 2&gt;
&lt;close&gt;
&lt;case 3&gt;
&lt;close&gt;
&lt;case 4&gt;
&lt;close&gt;
&lt;case 5&gt;
&lt;close&gt;
&lt;case_cancel&gt;
&lt;close&gt;
&lt;case_end&gt;</t>
  </si>
  <si>
    <t>Using the Master Machinery, you can travel
to various places. Where do you want to go?
&lt;select&gt;
Dolworm Crystal Palace
Depository
Armorsmith Guild
Tavern
Post Office
&lt;select_end&gt;
&lt;case 1&gt;
&lt;close&gt;
&lt;case 2&gt;
&lt;close&gt;
&lt;case 3&gt;
&lt;close&gt;
&lt;case 4&gt;
&lt;close&gt;
&lt;case 5&gt;
&lt;close&gt;
&lt;case_cancel&gt;
&lt;close&gt;
&lt;case_end&gt;</t>
  </si>
  <si>
    <t>城内を移動する　昇降用　神カラクリがある。
どの階に　移動しますか？
&lt;select 1&gt;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</si>
  <si>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1&gt;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</si>
  <si>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2&gt;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</si>
  <si>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2&gt;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</si>
  <si>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3&gt;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</si>
  <si>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3&gt;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</si>
  <si>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4&gt;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</si>
  <si>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4&gt;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</si>
  <si>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1&gt;
４階
３階
２階
１階
&lt;select_end&gt;
&lt;case 1&gt;
&lt;close&gt;
&lt;case 2&gt;
&lt;close&gt;
&lt;case 3&gt;
&lt;close&gt;
&lt;case 4&gt;
&lt;break&gt;
&lt;case_cancel&gt;
&lt;close&gt;
&lt;case_end&gt;</t>
  </si>
  <si>
    <t>It's the Master Machinery that allows moving
about the castle. Where would you like to
go?
&lt;select 1&gt;
4F
3F
2F
1F
&lt;select_end&gt;
&lt;case 1&gt;
&lt;close&gt;
&lt;case 2&gt;
&lt;close&gt;
&lt;case 3&gt;
&lt;close&gt;
&lt;case 4&gt;
&lt;break&gt;
&lt;case_cancel&gt;
&lt;close&gt;
&lt;case_end&gt;</t>
  </si>
  <si>
    <t>城内を移動する　昇降用　神カラクリがある。
どの階に　移動しますか？
&lt;select 2&gt;
４階
３階
２階
１階
&lt;select_end&gt;
&lt;case 1&gt;
&lt;close&gt;
&lt;case 2&gt;
&lt;close&gt;
&lt;case 3&gt;
&lt;close&gt;
&lt;case 4&gt;
&lt;break&gt;
&lt;case_cancel&gt;
&lt;close&gt;
&lt;case_end&gt;</t>
  </si>
  <si>
    <t>It's the Master Machinery that allows moving
about the castle. Where would you like to
go?
&lt;select 2&gt;
4F
3F
2F
1F
&lt;select_end&gt;
&lt;case 1&gt;
&lt;close&gt;
&lt;case 2&gt;
&lt;close&gt;
&lt;case 3&gt;
&lt;close&gt;
&lt;case 4&gt;
&lt;break&gt;
&lt;case_cancel&gt;
&lt;close&gt;
&lt;case_end&gt;</t>
  </si>
  <si>
    <t>城内を移動する　昇降用　神カラクリがある。
どの階に　移動しますか？
&lt;select 3&gt;
４階
３階
２階
１階
&lt;select_end&gt;
&lt;case 1&gt;
&lt;close&gt;
&lt;case 2&gt;
&lt;close&gt;
&lt;case 3&gt;
&lt;close&gt;
&lt;case 4&gt;
&lt;break&gt;
&lt;case_cancel&gt;
&lt;close&gt;
&lt;case_end&gt;</t>
  </si>
  <si>
    <t>It's the Master Machinery that allows moving
about the castle. Where would you like to
go?
&lt;select 3&gt;
4F
3F
2F
1F
&lt;select_end&gt;
&lt;case 1&gt;
&lt;close&gt;
&lt;case 2&gt;
&lt;close&gt;
&lt;case 3&gt;
&lt;close&gt;
&lt;case 4&gt;
&lt;break&gt;
&lt;case_cancel&gt;
&lt;close&gt;
&lt;case_end&gt;</t>
  </si>
  <si>
    <t>城内を移動する　昇降用　神カラクリがある。
どの階に　移動しますか？
&lt;select 4&gt;
４階
３階
２階
１階
&lt;select_end&gt;
&lt;case 1&gt;
&lt;close&gt;
&lt;case 2&gt;
&lt;close&gt;
&lt;case 3&gt;
&lt;close&gt;
&lt;case 4&gt;
&lt;break&gt;
&lt;case_cancel&gt;
&lt;close&gt;
&lt;case_end&gt;</t>
  </si>
  <si>
    <t>It's the Master Machinery that allows moving
about the castle. Where would you like to
go?
&lt;select 4&gt;
4F
3F
2F
1F
&lt;select_end&gt;
&lt;case 1&gt;
&lt;close&gt;
&lt;case 2&gt;
&lt;close&gt;
&lt;case 3&gt;
&lt;close&gt;
&lt;case 4&gt;
&lt;break&gt;
&lt;case_cancel&gt;
&lt;close&gt;
&lt;case_end&gt;</t>
  </si>
  <si>
    <t>「&lt;pnplacehold&gt;さま。じつは先日
　私たち　世界宿屋協会の一員が　とある遺跡で
　たまたま　この奇妙な小箱を　見つけました。
&lt;br&gt;
「この小箱を　ドルワーム王立研究院で
　調査してもらった結果……
&lt;br&gt;
「どうぐの　だいじなものから　つかうと
　時々　輝くような文字が
　浮かび上がるそうなんです……。 
&lt;br&gt;
「我々には　どうすることもできませんので
　冒険者である　&lt;pnplacehold&gt;さまに
　この小箱を活用していただければと思います。
&lt;br&gt;
「ぜひ　お受け取りください。&lt;end&gt;</t>
  </si>
  <si>
    <t xml:space="preserve">Oh, &lt;pnplacehold&gt;. Just the other day, one of
our members stumbled across this mysterious
small box in some ruins.
&lt;br&gt;
After having it examined at Dolworm's Royal
Research Institute, it seems that shining
letters appear on the outside when used...
&lt;br&gt;
Since we're unable to do anything with it,
we think it'd be better in your hands, you
being an adventurer and all.
&lt;br&gt;
Please take it.&lt;end&gt;
</t>
  </si>
  <si>
    <t>Receive Mysterious Box (BAD STRING)</t>
  </si>
  <si>
    <t>&lt;pnplacehold&gt;は
ふしぎな小箱（だいじなもの）を　手に入れた！&lt;me_60&gt;&lt;bw_break&gt;</t>
  </si>
  <si>
    <t>&lt;pnplacehold&gt; received the
Mysterious Box (Key Item)!&lt;me_60&gt;&lt;bw_break&gt;</t>
  </si>
  <si>
    <t>&lt;color_yellow&gt;
どうぐ　だいじなものから
ふしぎな小箱を　使ってみよう！&lt;end&gt;</t>
  </si>
  <si>
    <t>&lt;color_yellow&gt;
Try using the Mysterious Box from your
Key Items!&lt;end&gt;</t>
  </si>
  <si>
    <t>Receive Mysterious Box</t>
  </si>
  <si>
    <t>ドラゴンソウルを　使うと
対象の敵に　大ダメージを与え
敵の風耐性を　弱体化させる。
&lt;br&gt;
グランドクロスを　使うと
対象の敵と　その周囲に　大ダメージを与え
敵の雷耐性を　弱体化させる。
&lt;br&gt;
げきりんのさとりを　使うと
自分の　呪文の詠唱時間が　短縮され
少しの間　使った呪文が　必ず暴走する。
&lt;br&gt;
慈愛の明星を　使うと
まわりの味方のＨＰを　おおきく回復する。
&lt;br&gt;
災禍の陣を　使うと
陣の上にいる敵の　受けるダメージが増加する。
&lt;br&gt;
スケープガードを　使うと
３０秒間　自動で近くの味方を　かばう。
さらに　敵から受けるダメージを　軽減する。
&lt;br&gt;
各技には　チャージ時間が設けられている。
メインコマンドの『つよさ』から
確認できるから　覚えておくといい。
&lt;br&gt;
チャンスとくぎを使いこなし
あまたの戦いを　切り抜けていけ！</t>
  </si>
  <si>
    <t>Dragon Soul deals heavy damage to a single
enemy and lowers their wind resistance.
&lt;br&gt;
Pearly Gates deals damage to an enemy and any
surrounding enemies, lowering their thunder
resistance.
&lt;br&gt;
Inverse Insight raises your own spellcasting
speed and guarantees that your spells will
go haywire for a short while.
&lt;br&gt;
Chaos Circle causes any enemies that step
within it to take increased damage.
&lt;br&gt;
Scapeguard causes you to take damage in place
of allies for 30 seconds. Furthermore, you'll
take reduced damage.
&lt;br&gt;
You can check the charge time of Chance skills
with the "Stats" command, so be sure to
familiarize yourself with each one.
&lt;br&gt;
Use a variety of Chance skills to increase
your odds of victory in battles!</t>
  </si>
  <si>
    <t>Chance skills description</t>
  </si>
  <si>
    <t>新必殺技は　これまでの必殺技と同じく　戦闘中に
ひっさつコマンドが　現れた時にだけ　使えるが
このとき　どちらの技も　１回ずつ使える。
&lt;br&gt;
ただし　新必殺技の中には
チャージタイムが　設定されているものがある。
&lt;br&gt;
ひっさつコマンドが　現れた時点で
その技が　フルチャージ状態になっていないと
新必殺技は使えないので　気をつけること。
&lt;br&gt;
なお　新必殺技のチャージタイムは
メインコマンドの『つよさ』から　確認できる。
&lt;br&gt;
新必殺技を使いこなし
強者との戦いを　乗り越えていけ！</t>
  </si>
  <si>
    <t>Like your previous Special skills, the new
Special skills may only be used when the
"Special" command becomes available.
&lt;br&gt;
When it does, you'll be able to use both
the old and new Special skill before it
disappears.
&lt;br&gt;
However, be aware that some of the new
Special moves have a charge time.
&lt;br&gt;
The new Special skill must be fully charged
before it can be used when the "Special"
command appears.
&lt;br&gt;
You can check the charge time of the new
Special skills using the "Stats" command.
&lt;br&gt;
Use your new Special skills to overcome
the strong foes you may face!</t>
  </si>
  <si>
    <t>New Special skills description</t>
  </si>
  <si>
    <t>「戻ったか。はたして　その瞳には
　どんな真実が　映ったかな？
&lt;br&gt;
「……では　さっそく　聞こう。
　生死の狭間に　おまえが見たものは
　次のうち　どれだったか？
&lt;select&gt;
『○』
『★』
『×』
『△』
『□』
考えさせてほしい
&lt;select_end&gt;
&lt;case 1&gt;
&lt;break&gt;
&lt;case 2&gt;
&lt;break&gt;
&lt;case 3&gt;
&lt;break&gt;
&lt;case 4&gt;
&lt;break&gt;
&lt;case 5&gt;
&lt;break&gt;
&lt;case 6&gt;
&lt;break&gt;
&lt;case_cancel&gt;
&lt;break&gt;
&lt;case_end&gt;</t>
  </si>
  <si>
    <t>竜術士ランジェ</t>
  </si>
  <si>
    <t>You're back, I see. I wonder what truths
your eyes were able to see?
&lt;br&gt;
...anyways, let me ask you, then. Among the
things you saw in the realm between life and
death, which did you see?
&lt;select&gt;
○
★
×
△
□
Let me think about it.
&lt;select_end&gt;
&lt;case 1&gt;
&lt;break&gt;
&lt;case 2&gt;
&lt;break&gt;
&lt;case 3&gt;
&lt;break&gt;
&lt;case 4&gt;
&lt;break&gt;
&lt;case 5&gt;
&lt;break&gt;
&lt;case 6&gt;
&lt;break&gt;
&lt;case_cancel&gt;
&lt;break&gt;</t>
  </si>
  <si>
    <t>Dragomancer questline</t>
  </si>
  <si>
    <t>&lt;pipipi_off&gt;
&lt;pnplacehold&gt;は　ギフトカードを使った。
何をしますか？
&lt;select_se_off&gt;
ギフトカードを見る
説明を読む
&lt;select_end&gt;
&lt;close&gt;</t>
  </si>
  <si>
    <t>&lt;pipipi_off&gt;
&lt;pnplacehold&gt; uses the Gift Card.
What do you want to do?
&lt;select_se_off&gt;
View Gift Card
Read Explanation
&lt;select_end&gt;
&lt;close&gt;</t>
  </si>
  <si>
    <t>Gift Card (BAD STRING)</t>
  </si>
  <si>
    <t>&lt;pipipi_off&gt;
どのキャンペーンの
ギフトカードを見ますか？
&lt;select_se_off&gt;
バージョン６ありがとう
バージョン７こんにちは
&lt;select_end&gt;
&lt;close&gt;</t>
  </si>
  <si>
    <t>&lt;pipipi_off&gt;
Look at which Gift Card?
&lt;select_se_off&gt;
Thank You Version 6
Hello Version 7
&lt;select_end&gt;
&lt;close&gt;</t>
  </si>
  <si>
    <t>Gift Card</t>
  </si>
  <si>
    <t>『燈火の調査隊　活動記録』という冊子だ。
ドゥラ院長が　書いたものらしい。
&lt;br&gt;
キッチリとした　マメな字で
今日にいたるまでの　調査隊の活動が
記録されている……。
&lt;br&gt;
ページの途中に　調査隊の命名候補についての
ドゥラ院長の書いた　大量のメモ書きを見つけた。
&lt;br&gt;
異世界調査隊　アストルティア連合調査隊
目覚めし調査隊　光の調査隊
希望の調査隊　燈火の調査隊……。
&lt;br&gt;
最後の行に　ドゥラ調査隊と書いて
あわてて　消した跡がある……。
&lt;pnplacehold&gt;は　見なかったことにしてあげた。</t>
  </si>
  <si>
    <t>It's a notebook titled "The Ember Explorers'
Activity Records". It looks to be written
by Dura.
&lt;br&gt;
The notebook is a record of the team's
activities up until now, written in very
neat and meticulous handwriting...
&lt;br&gt;
Midway through, there appears to be a
large number of notes regarding the
name of the exploration team.
&lt;br&gt;
"Otherworld Explorers"... "Astoltia United"...
"Team Awakening"... "Explorers of Light"...
"Aspirant Adventurers"... "Ember Explorers"...
&lt;br&gt;
The last line, which was hastily erased and
replaced, reads "Dura's Exploration Team"...
&lt;pnplacehold&gt; pretends they didn't see that.</t>
  </si>
  <si>
    <t>Land of Beginnings Book</t>
  </si>
  <si>
    <t>「ハロー　旅人さん！　ごきげんいかが？
　歓迎会の踊り　いかがだったかしら？
　みんなで　こっそり　練習してたのよ！
&lt;br&gt;
「あ　アタシばっかり
　話しちゃって　ごめんなさい。
　何か　ご用だったかしら？&lt;yesno&gt;&lt;case 1&gt;&lt;close&gt;&lt;case 2&gt;&lt;break&gt;&lt;case_cancel&gt;&lt;break&gt;&lt;case_end&gt;</t>
  </si>
  <si>
    <t>ダンセ</t>
  </si>
  <si>
    <t>Hello, traveler! How do you do? How
did you like the welcome dance?
We were all secretly practicing together!
&lt;br&gt;
Oh, I'm sorry, I've been talking too much.
Did you need something?&lt;yesno&gt;&lt;case 1&gt;&lt;close&gt;&lt;case 2&gt;&lt;break&gt;&lt;case_cancel&gt;&lt;break&gt;&lt;case_end&gt;</t>
  </si>
  <si>
    <t>Munieka Dancers</t>
  </si>
  <si>
    <t>&lt;pnplacehold&gt;は　ムニエカの町に伝わる
踊りについて　ダンセに　たずねた。</t>
  </si>
  <si>
    <t>&lt;pnplacehold&gt; asks Danse about the
traditional dances of Munieka.</t>
  </si>
  <si>
    <t>Munieka Dancers (BAD STRING)</t>
  </si>
  <si>
    <t>&lt;pnplacehold&gt;は　ムニエカの町に伝わる
踊りについて　ダンセに　たずねた。</t>
  </si>
  <si>
    <t>「町に伝わる踊り？　もちろん知ってるわ！
　アタシは　この町で　いちばんの踊り手だもの！
&lt;br&gt;
「ムニエカには　朝昼夜に
　それぞれ違ったダンスを踊り
　日々生きられることに感謝する　風習があるの。
&lt;br&gt;
「アタシのお気に入りは　朝の踊りね。
　一日のはじまりに　ふさわしい　明るくて
　さわやかな振り付けで　眠気もふきとんじゃう！
&lt;br&gt;
「今　踊ってあげるから　そこで見ててね。
　……ワンツースリーフォー
　ファイシッセブンエイッ！</t>
  </si>
  <si>
    <t>I know the dances that are popular in town!
I'm actually the best dancer around here!
&lt;br&gt;
In Munieka, we have different dances for
morning, afternoon, and night, each expressing
gratitude for life in its own way.
&lt;br&gt;
My favorite is the morning dance.
It's bright, refreshing, and perfect for
starting the day!
&lt;br&gt;
Want to see it? Here we go...
One, two, three, four!
Five, six, seven, eight!</t>
  </si>
  <si>
    <t>「まずは　輝く太陽の光を
　全身で浴びるように　両手を大きく広げ～……
　さわやかに　ターン！
&lt;br&gt;
「ウキウキする気持ちを　表現するように
　陽気にステップ！　ターン　ターン　ターン！
&lt;br&gt;
「生きてることへのすばらしさを　感じて～
　ステップ　エーンド　ターン　ターン！
　もひとつオマケに　ターンでフィニッシュ！</t>
  </si>
  <si>
    <t>First, stretch out your arms wide, as if
basking in the radiant sunlight...
Then, with a refreshing turn!
&lt;br&gt;
Express your cheerful feelings with
lively steps! Turn, turn, turn!
&lt;br&gt;
Feel the wonderfulness of being alive...
Step, and turn, turn! And for a little extra,
finish with another turn!</t>
  </si>
  <si>
    <t>「あら？　アナタ
　朝の踊りのおさらいが　したいのね。
　振り付けを説明してあげるから　よく聞いてね。
&lt;br&gt;
「まずは　輝く太陽の光を
　全身で浴びるように　両手を大きく広げ～……
　さわやかに　ターン！
&lt;br&gt;
「ウキウキする気持ちを　表現するように
　陽気にステップ！　ターン　ターン　ターン！
&lt;br&gt;
「生きてることへのすばらしさを　感じて～
　ステップ　エーンド　ターン　ターン！
　もひとつオマケに　ターンでフィニッシュ！
&lt;br&gt;
「……覚えられたかしら？
　アナタも　ぜひ　朝起きたときに
　このダンスを　踊ってみてね！</t>
  </si>
  <si>
    <t>Oh? You'd like to review the morning dance?
I'll explain it again, so listen carefully!
&lt;br&gt;
First, stretch out your arms wide, as if
basking in the radiant sunlight...
Then, with a refreshing turn!
&lt;br&gt;
Express your cheerful feelings with
lively steps! Turn, turn, turn!
&lt;br&gt;
Feel the wonderfulness of being alive...
Step, and turn, turn! And for a little extra,
finish with another turn!
&lt;br&gt;
...you got that?
You should try this dance too when
you wake up in the morning!</t>
  </si>
  <si>
    <t>「どうだった？　
　アナタも　ぜひ　朝起きたときに
　このダンスを　踊ってみてね！</t>
  </si>
  <si>
    <t>Well, what did you think?
You should try this dance too when
you wake up in the morning!</t>
  </si>
  <si>
    <t>&lt;attr&gt;&lt;feel_sad_lv1&gt;&lt;end_attr&gt;「歓迎会の　ごちそう
　おいしそうだったなぁ……。
　いいなぁ　ぼくも食べてみたいなぁ……。&lt;bw_break&gt;</t>
  </si>
  <si>
    <t>ペルケ</t>
  </si>
  <si>
    <t>&lt;attr&gt;&lt;feel_sad_lv1&gt;&lt;end_attr&gt;That welcoming party looked so good...
I wish I coulda tried it too...&lt;bw_break&gt;</t>
  </si>
  <si>
    <t>「……ん？　おにいちゃん。
　ぼくに　何か　聞きたいことがあるの？&lt;yesno&gt;&lt;case 1&gt;&lt;close&gt;&lt;case 2&gt;&lt;break&gt;&lt;case_cancel&gt;&lt;break&gt;&lt;case_end&gt;</t>
  </si>
  <si>
    <t>...hmm? Hey, mister.
Did you need to ask me something?&lt;yesno&gt;&lt;case 1&gt;&lt;close&gt;&lt;case 2&gt;&lt;break&gt;&lt;case_cancel&gt;&lt;break&gt;&lt;case_end&gt;</t>
  </si>
  <si>
    <t>「……ん？　おねえさん。
　ぼくに　何か　聞きたいことがあるの？&lt;yesno&gt;&lt;case 1&gt;&lt;close&gt;&lt;case 2&gt;&lt;break&gt;&lt;case_cancel&gt;&lt;break&gt;&lt;case_end&gt;</t>
  </si>
  <si>
    <t>...hmm? Hey, miss.
Did you need to ask me something?&lt;yesno&gt;&lt;case 1&gt;&lt;close&gt;&lt;case 2&gt;&lt;break&gt;&lt;case_cancel&gt;&lt;break&gt;&lt;case_end&gt;</t>
  </si>
  <si>
    <t>&lt;pnplacehold&gt;は　ムニエカの町に伝わる
踊りについて　ペルケに　たずねた。</t>
  </si>
  <si>
    <t>&lt;pnplacehold&gt; asks Perke about the
traditional dances of Munieka.</t>
  </si>
  <si>
    <t>&lt;pnplacehold&gt;は　ムニエカの町に伝わる
踊りについて　ペルケに　たずねた。</t>
  </si>
  <si>
    <t>「ムニエカの町に　伝わる踊り？
　うん　エドアルドさんから　習ったから
　知ってるよ。
&lt;br&gt;
「ぼくは　お昼の踊りが
　いちばん　楽しくて　好きなんだ。
　おにいちゃんにも　教えてあげるね。</t>
  </si>
  <si>
    <t>The dances in Munieka? Yeah, I know them.
I learned them from Mr. Eduardo.
&lt;br&gt;
I particularly enjoy the afternoon dance
the most. I'll teach it to you, mister.</t>
  </si>
  <si>
    <t>「ムニエカの町に　伝わる踊り？
　うん　エドアルドさんから　習ったから
　知ってるよ。
&lt;br&gt;
「ぼくは　お昼の踊りが
　いちばん　楽しくて　好きなんだ。
　おねえさんにも　教えてあげるね。</t>
  </si>
  <si>
    <t>The dances in Munieka? Yeah, I know them.
I learned them from Mr. Eduardo.
&lt;br&gt;
I particularly enjoy the afternoon dance
the most. I'll teach it to you, miss.</t>
  </si>
  <si>
    <t>「お昼に　おなかが　空いちゃった♪
　おなかが　ぐ～ぐ～　はらぺこだ～♪
&lt;br&gt;
「ごはんをパクパク　食べましょ～♪
　おなかいっぱいになったら
　くるっと回って　元気りんりんのポーズ！
&lt;br&gt;
「毎日　ごはんを与えてくれる　神さまに
　感謝の踊りを　ささげましょ～♪
&lt;br&gt;
「るんたった　るんたった　うれしいな！
　くるっと回って　しあわせいっぱいのポーズ！</t>
  </si>
  <si>
    <t>It's lunchtime, I'm feeling hungry! ♪
My tummy's rumbling,
oh so hungry! ♪
&lt;br&gt;
Let's munch and munch on our food! ♪
When our tummies are full,
spin around and strike a pose, full of energy!
&lt;br&gt;
To the Goddess who provides us with food
every day,
We offer a dance of gratitude! ♪
&lt;br&gt;
Joyfully, joyfully, how delightful!
Spin around and strike a pose,
just full of happiness!</t>
  </si>
  <si>
    <t>「お昼に　おなかが　空いちゃった♪
　おなかが　ぐ～ぐ～　はらぺこだ～♪
&lt;br&gt;
「ごはんをパクパク　食べましょ～♪
　おなかいっぱいになったら
　くるっと回って　元気りんりんのポーズ！
&lt;br&gt;
「毎日　ごはんを与えてくれる　神さまに
　感謝の踊りを　ささげましょ～♪
&lt;br&gt;
「るんたった　るんたった　うれしいな！
　くるっと回って　しあわせいっぱいのポーズ！
&lt;br&gt;
「おなかが空いたとことか　食べるところのマネが
　ちょっと　むずかしいんだ。
　がんばって　練習したんだよ。</t>
  </si>
  <si>
    <t>It's lunchtime, I'm feeling hungry! ♪
My tummy's rumbling,
oh so hungry! ♪
&lt;br&gt;
Let's munch and munch on our food! ♪
When our tummies are full,
spin around and strike a pose, full of energy!
&lt;br&gt;
To the Goddess who provides us with food
every day,
We offer a dance of gratitude! ♪
&lt;br&gt;
Joyfully, joyfully, how delightful!
Spin around and strike a pose,
just full of happiness!
&lt;br&gt;
I found it pretty hard to imitate being hungry
and eating, so I made sure to practice it
a lot.</t>
  </si>
  <si>
    <t>&lt;attr&gt;&lt;feel_happy_lv1&gt;&lt;end_attr&gt;「えへへ　どうだった？
　おなかが空いたとことか　食べるとこのマネ
　上手に　できてたでしょ！</t>
  </si>
  <si>
    <t>&lt;attr&gt;&lt;feel_happy_lv1&gt;&lt;end_attr&gt;Heh, heh! How was that?
I did a pretty good job pretending to be
eating and hungry, didn't I?</t>
  </si>
  <si>
    <t>「おにいちゃん　お昼の踊り　忘れちゃった？
　もういっかい　説明するから
　ちゃんと　聞いててね。&lt;bw_break&gt;</t>
  </si>
  <si>
    <t>Did you forget the afternoon dance already,
mister? I'll explain one more time, so
listen up.&lt;bw_break&gt;</t>
  </si>
  <si>
    <t>「おねえさん　お昼の踊り　忘れちゃった？
　もういっかい　説明するから
　ちゃんと　聞いててね。&lt;bw_break&gt;</t>
  </si>
  <si>
    <t>Did you forget the afternoon dance already,
miss? I'll explain one more time, so
listen up.&lt;bw_break&gt;</t>
  </si>
  <si>
    <t>&lt;attr&gt;&lt;feel_happy_lv3&gt;&lt;end_attr&gt;「やあ　旅人さん。
　何か　困ったことは　ありませんか？
　入り用のものがあれば　言ってくださいね。&lt;yesno&gt;&lt;case 1&gt;&lt;close&gt;&lt;case 2&gt;&lt;break&gt;&lt;case_cancel&gt;&lt;break&gt;&lt;case_end&gt;</t>
  </si>
  <si>
    <t>セアトロ</t>
  </si>
  <si>
    <t>&lt;attr&gt;&lt;feel_happy_lv3&gt;&lt;end_attr&gt;Hello, traveler.
Is there something you wanted to ask me?
If there's anything I can do, please tell me.&lt;yesno&gt;&lt;case 1&gt;&lt;close&gt;&lt;case 2&gt;&lt;break&gt;&lt;case_cancel&gt;&lt;break&gt;&lt;case_end&gt;</t>
  </si>
  <si>
    <t>&lt;pnplacehold&gt;は　ムニエカの町に伝わる
踊りについて　セアトロに　たずねた。</t>
  </si>
  <si>
    <t>&lt;pnplacehold&gt; asks Seatro about the
traditional dances of Munieka.</t>
  </si>
  <si>
    <t>&lt;pnplacehold&gt;は　ムニエカの町に伝わる
踊りについて　セアトロに　たずねた。</t>
  </si>
  <si>
    <t>&lt;attr&gt;&lt;feel_happy_lv1&gt;&lt;end_attr&gt;「その踊りなら　よーく　知ってますとも！
　私は　一日の感謝の気持ちをこめて踊る
　夜の踊りが　好きなんです。
&lt;br&gt;
「何しろ　こんな体型ですから
　若いときほど　うまくは　踊れませんが……
　良かったら　見てやってください。</t>
  </si>
  <si>
    <t>I know those dances quite well! I love
the evening dance, where I express my
gratitude for the day.
&lt;br&gt;
Well, considering my physique, I might not
dance as gracefully as I did in my youth...
But if you'd like, please watch.</t>
  </si>
  <si>
    <t>「空に　星の光が　きらきらり……
　星に　手のひら　ひらひらと……
　おやすみなさいと　手を振るよ。
&lt;br&gt;
「月のゆりかごに　ゆられて
　身体をゆらゆら　ゆらゆらり……。
&lt;br&gt;
「今日も一日　生き延びられた。
　今日も一日　幸せだった。
　神様　感謝いたします。
&lt;br&gt;
「明日も　平和でありますように。
　みんなが　健やかでありますように。
　とこしえの幸福に　感謝の祈りを……。
&lt;br&gt;
「おやすみなさい　おやすみなさい……。
　きらきらり　ゆらゆらり……。</t>
  </si>
  <si>
    <t>The stars twinkle in the sky,
Fluttering hands reach out to them...
Waving goodbye.
&lt;br&gt;
Rocked in the moon's cradle,
Swaying gently back and forth...
&lt;br&gt;
Another day survived,
another day of happiness.
Thank you, great Goddess.
&lt;br&gt;
May tomorrow be peaceful,
may everyone be healthy.
Prayers of gratitude for eternal happiness...
&lt;br&gt;
Goodnight, goodnight...
Twinkle, sway...</t>
  </si>
  <si>
    <t>&lt;attr&gt;&lt;feel_happy_lv1&gt;&lt;end_attr&gt;「いかがでしたか？
　これを踊ると　夜ぐっすり
　眠れるような気がするんですよ。</t>
  </si>
  <si>
    <t>Well? How was it? I feel like I sleep a lot
better at night whenever I do that dance.</t>
  </si>
  <si>
    <t>表紙に　宵と暁の伝承と記された
とても古そうな　本だ。
中には　こう記されている。
&lt;br&gt;
『まれびと　おそらに　まほうをかけた。 
　たいようかくれて　おそらはまっくろ。
　つきと　ほしだけ　かがやいた。
&lt;br&gt;
『まれびと　こんどは　フクロウよんだ。 
　フクロウなくと　みんなは　ねむる。
　ねむれば　なにも　こわくない。
&lt;br&gt;
『まれびと　みんなの　ねむりをみはる。 
　おやまのしんでん　まもりのとりで。
　あくむを　とらえて　いっしょにねむる。
&lt;br&gt;
『フクロウきえたら　あさひがのぼる。 
　たいようもどれば　みんなは　おきる。
　ゆめからさめて　もとどおり。</t>
  </si>
  <si>
    <t>The cover bore the words "Legend of Dusk
and Dawn" on a very ancient-looking book.
Inside, it was written as follows...
&lt;br&gt;
"Long ago, a divine being cast a magic spell
upon the sky. The sun hid, and the sky turned
a pitch black. Only the moon and stars shone."
&lt;br&gt;
"The divine being had called upon an owl.
With the owl's call, all would know sleep.
If one is asleep, then nothing can scare."
&lt;br&gt;
"The divine being watched over all asleep.
In the mountain's temple, the guardian bird
protected them. Capturing their nightmares,
&lt;br&gt;
they slept as one."
&lt;br&gt;
"When the owl fades, the sun rises. When the
sun returns, all will awaken. Waking from
their dream, all will be as it once was."</t>
  </si>
  <si>
    <t>Legend of Dusk and Dawn book</t>
  </si>
  <si>
    <t>押しても引いても　扉は　開かない。
何か　不思議なチカラで閉ざされているようだ。</t>
  </si>
  <si>
    <t>No matter how hard you push or pull, the door
refuses to open. It seems to be shut by
a mysterious force.</t>
  </si>
  <si>
    <t>Temple of Twilight Gate</t>
  </si>
  <si>
    <t>&lt;pipipi_mid&gt;「神殿の眠りを　妨げるのは　誰だ……。&lt;bw_break&gt;</t>
  </si>
  <si>
    <t>&lt;pipipi_mid&gt;Who dares disturb the slumber of this
temple...?&lt;bw_break&gt;</t>
  </si>
  <si>
    <t>&lt;pipipi_mid&gt;「我は　宵のフクロウ。
　守護者様より　神殿の門番を任されし
　第一の　忠僕なり。
&lt;br&gt;
「ここは　メネトの眠りを司る　宵の神殿。
　お前達が　ここへ到達できたのは
　守護者様の　思し召しによるものであろう。
&lt;br&gt;
「ならば　我は　門番の役目を　果たすまで！
　神殿に入りたくば　守護者様の偉業をたたえし
　宵と暁の伝承について　答えよ！
&lt;bw_hide&gt;&lt;wait 300&gt;&lt;unhide&gt;
&lt;center&gt;
ホゥホゥ　おそらに　まほうをかけた。 
たいようかくれて　おそらはまっくろ。
つきと　ほしだけ　かがやいた。
&lt;br&gt;
ホゥホゥ　こんどは　フクロウよんだ。 
フクロウなくと　みんなは　ねむる。
ねむれば　なにも　こわくない。
&lt;br&gt;
ホゥホゥ　みんなの　ねむりをみはる。
おやまのしんでん　まもりのとりで。
あくむを　とらえて　いっしょにねむる。
&lt;br&gt;
フクロウきえたら　あさひがのぼる。 
たいようもどれば　みんなは　おきる。
ゆめからさめて　もとどおり。
&lt;bw_hide&gt;&lt;wait 300&gt;&lt;unhide&gt;
&lt;left&gt;
「さあ……宵と暁の伝承の　ホゥホゥに入る
　正しき言葉を　チャットの『まわりに』で
　唱えてみよ……。</t>
  </si>
  <si>
    <t>&lt;pipipi_mid&gt;I am the owl of dusk, entrusted by the
protector as the gatekeeper of this temple,
as foremost loyal servant.
&lt;br&gt;
This is the Temple of Twilight that governs
the sleep of Menet. Your arrival here must
be by the protector's will.
&lt;br&gt;
Then I shall fulfill my role as gatekeeper!
if you wish to enter the temple, praise the
protector's great deeds and answer about
&lt;br&gt;
the legend of dusk and dawn!
&lt;bw_hide&gt;&lt;wait 300&gt;&lt;unhide&gt;
Long ago, a hoo-hoo cast a magic spell
upon the sky. The sun hid, and the sky turned
a pitch black. Only the moon and stars shone.
&lt;br&gt;
The hoo-hoo had called upon an owl.
With the owl's call, all would know sleep.
If one is asleep, then nothing can scare.
&lt;br&gt;
The hoo-hoo watched over all asleep.
In the mountain's temple, the guardian bird
protected them. Capturing their nightmares,
&lt;br&gt;
they slept as one.
&lt;br&gt;
When the owl fades, the sun rises. When the
sun returns, all will awaken. Waking from
their dream, all will be as it once was.
&lt;bw_hide&gt;&lt;wait 300&gt;&lt;unhide&gt;
Now...enter the words of the legend replaced
by the "hoo-hoo" using "Nearby" chat...</t>
  </si>
  <si>
    <t>&lt;pipipi_mid&gt;「そうだ！　正しき言葉は『まれびと』……。
　宵と暁の伝承だけが　守護者様がなした偉業を
　今に伝えている　ただひとつの証なのだ……。
&lt;br&gt;
「いいだろう……入るがいい！
　すべては　守護者様の　ご意思のままに……。</t>
  </si>
  <si>
    <t>&lt;pipipi_mid&gt;That's right! The correct word is
"divine being"... The legend of dusk and
dawn alone bears witness to the great deed
&lt;br&gt;
performed by the protector...
&lt;br&gt;
Very well... You may enter!
Everything is according to the will of the
protector...</t>
  </si>
  <si>
    <t>Temple of Twilight</t>
  </si>
  <si>
    <t>壁画のフクロウは「下段」にいる。
フクロウを　どこに動かしますか？
&lt;select 3&gt;
上段
中段
下段
元に戻す
&lt;select_end&gt;
&lt;case 1&gt;
&lt;close&gt;
&lt;case 2&gt;
&lt;close&gt;
&lt;case 3&gt;
&lt;close&gt;
&lt;case 4&gt;
&lt;break&gt;
&lt;case_cancel&gt;
&lt;close&gt;
&lt;case_end&gt;</t>
  </si>
  <si>
    <t>The owl on the mural is currently in the
lower row.
Move the owl where?
&lt;select 3&gt;
Upper Row
Middle Row
Lower Row
Undo
&lt;select_end&gt;
&lt;case 1&gt;
&lt;close&gt;
&lt;case 2&gt;
&lt;close&gt;
&lt;case 3&gt;
&lt;close&gt;
&lt;case 4&gt;
&lt;break&gt;
&lt;case_cancel&gt;
&lt;close&gt;
&lt;case_end&gt;</t>
  </si>
  <si>
    <t>壁画のフクロウは「中段」にいる。
フクロウを　どこに動かしますか？
&lt;select 2&gt;
上段
中段
下段
元に戻す
&lt;select_end&gt;
&lt;case 1&gt;
&lt;close&gt;
&lt;case 2&gt;
&lt;close&gt;
&lt;case 3&gt;
&lt;close&gt;
&lt;case 4&gt;
&lt;break&gt;
&lt;case_cancel&gt;
&lt;close&gt;
&lt;case_end&gt;</t>
  </si>
  <si>
    <t>The owl on the mural is currently in the
middle row.
Move the owl where?
&lt;select 2&gt;
Upper Row
Middle Row
Lower Row
Undo
&lt;select_end&gt;
&lt;case 1&gt;
&lt;close&gt;
&lt;case 2&gt;
&lt;close&gt;
&lt;case 3&gt;
&lt;close&gt;
&lt;case 4&gt;
&lt;break&gt;
&lt;case_cancel&gt;
&lt;close&gt;
&lt;case_end&gt;</t>
  </si>
  <si>
    <t>壁画のフクロウは「上段」にいる。
フクロウを　どこに動かしますか？
&lt;select 1&gt;
上段
中段
下段
元に戻す
&lt;select_end&gt;
&lt;case 1&gt;
&lt;close&gt;
&lt;case 2&gt;
&lt;close&gt;
&lt;case 3&gt;
&lt;close&gt;
&lt;case 4&gt;
&lt;break&gt;
&lt;case_cancel&gt;
&lt;close&gt;
&lt;case_end&gt;</t>
  </si>
  <si>
    <t>The owl on the mural is currently in the
upper row.
Move the owl where?
&lt;select 1&gt;
Upper Row
Middle Row
Lower Row
Undo
&lt;select_end&gt;
&lt;case 1&gt;
&lt;close&gt;
&lt;case 2&gt;
&lt;close&gt;
&lt;case 3&gt;
&lt;close&gt;
&lt;case 4&gt;
&lt;break&gt;
&lt;case_cancel&gt;
&lt;close&gt;
&lt;case_end&gt;</t>
  </si>
  <si>
    <t>壁画のレリーフが「白い星」に変化した！</t>
  </si>
  <si>
    <t>The mural relief changes to a white star!</t>
  </si>
  <si>
    <t>壁画のレリーフが「雲」に変化した！</t>
  </si>
  <si>
    <t>The mural relief changes to a cloud!</t>
  </si>
  <si>
    <t>壁画のレリーフが「月」に変化した！</t>
  </si>
  <si>
    <t>The mural relief changes to a moon!</t>
  </si>
  <si>
    <t>壁画のレリーフが「黒い星」に変化した！</t>
  </si>
  <si>
    <t>The mural relief changes to a black star!</t>
  </si>
  <si>
    <t>壁画のレリーフが「太陽」に変化した！</t>
  </si>
  <si>
    <t>The mural relief changes to a sun!</t>
  </si>
  <si>
    <t>目の前の操作盤には「太陽」が描かれている。
どのシンボルに変更しますか？
&lt;select 1&gt;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</si>
  <si>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sun. What will you change it to?
&lt;select 1&gt;
Sun
Moon
White Star
Black Star
Cloud
Undo
&lt;select_end&gt;
&lt;case 1&gt;
&lt;close&gt;
&lt;case 2&gt;
&lt;close&gt;
&lt;case 3&gt;
&lt;close&gt;
&lt;case 4&gt;
&lt;close&gt;
&lt;case 5&gt;
&lt;close&gt;
&lt;case 6&gt;
&lt;break&gt;
&lt;case_cancel&gt;
&lt;close&gt;
&lt;case_end&gt;</t>
  </si>
  <si>
    <t>目の前の操作盤には「月」が描かれている。
どのシンボルに変更しますか？
&lt;select 2&gt;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</si>
  <si>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moon. What will you change it to?
&lt;select 2&gt;
Sun
Moon
White Star
Black Star
Cloud
Undo
&lt;select_end&gt;
&lt;case 1&gt;
&lt;close&gt;
&lt;case 2&gt;
&lt;close&gt;
&lt;case 3&gt;
&lt;close&gt;
&lt;case 4&gt;
&lt;close&gt;
&lt;case 5&gt;
&lt;close&gt;
&lt;case 6&gt;
&lt;break&gt;
&lt;case_cancel&gt;
&lt;close&gt;
&lt;case_end&gt;</t>
  </si>
  <si>
    <t>目の前の操作盤には「白い星」が描かれている。
どのシンボルに変更しますか？
&lt;select 3&gt;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</si>
  <si>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white star. What will you change it to?
&lt;select 3&gt;
Sun
Moon
White Star
Black Star
Cloud
Undo
&lt;select_end&gt;
&lt;case 1&gt;
&lt;close&gt;
&lt;case 2&gt;
&lt;close&gt;
&lt;case 3&gt;
&lt;close&gt;
&lt;case 4&gt;
&lt;close&gt;
&lt;case 5&gt;
&lt;close&gt;
&lt;case 6&gt;
&lt;break&gt;
&lt;case_cancel&gt;
&lt;close&gt;
&lt;case_end&gt;</t>
  </si>
  <si>
    <t>目の前の操作盤には「黒い星」が描かれている。
どのシンボルに変更しますか？
&lt;select 4&gt;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</si>
  <si>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black star. What will you change it to?
&lt;select 4&gt;
Sun
Moon
White Star
Black Star
Cloud
Undo
&lt;select_end&gt;
&lt;case 1&gt;
&lt;close&gt;
&lt;case 2&gt;
&lt;close&gt;
&lt;case 3&gt;
&lt;close&gt;
&lt;case 4&gt;
&lt;close&gt;
&lt;case 5&gt;
&lt;close&gt;
&lt;case 6&gt;
&lt;break&gt;
&lt;case_cancel&gt;
&lt;close&gt;
&lt;case_end&gt;</t>
  </si>
  <si>
    <t>目の前の操作盤には「雲」が描かれている。
どのシンボルに変更しますか？
&lt;select 5&gt;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</si>
  <si>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cloud. What will you change it to?
&lt;select 5&gt;
Sun
Moon
White Star
Black Star
Cloud
Undo
&lt;select_end&gt;
&lt;case 1&gt;
&lt;close&gt;
&lt;case 2&gt;
&lt;close&gt;
&lt;case 3&gt;
&lt;close&gt;
&lt;case 4&gt;
&lt;close&gt;
&lt;case 5&gt;
&lt;close&gt;
&lt;case 6&gt;
&lt;break&gt;
&lt;case_cancel&gt;
&lt;close&gt;
&lt;case_end&gt;</t>
  </si>
  <si>
    <t>空に浮かぶ　太陽と雲に向かって
何者かが　手を広げている　壁画のようだ。
壁画の下には　こう刻まれている。
&lt;bw_hide&gt;&lt;wait 300&gt;&lt;unhide&gt;
&lt;center&gt;
まれびとは　太陽を月に変え　天頂に黒星を配し
同色の星が並ばぬよう　空を星で満たした。
これにより　明けない夜が完成した。</t>
  </si>
  <si>
    <t>In the sky, someone is reaching out towards
the sun and clouds, resembling a mural.
Below the mural, the following is inscribed...
&lt;br&gt;
The divine being transformed the sun into
the moon and scattered black stars at the
apex, filling the sky with stars so that stars
&lt;br&gt;
of the same color would not align. Thus,
the endless night was completed.</t>
  </si>
  <si>
    <t>壁画に描かれている　フクロウと同じ形の
彫刻がある。
ひとまず　触ってみますか？&lt;yesno&gt;&lt;close&gt;</t>
  </si>
  <si>
    <t>There is a sculpture of an owl that's the
same as the ones depicted in the mural.
Touch the sculpture?&lt;yesno&gt;&lt;close&gt;</t>
  </si>
  <si>
    <t>&lt;se_nots map_j1610 2&gt;「ホゥ」という鳴き声が　聞こえ
壁画のフクロウが　高い位置に移動した。
&lt;br&gt;
どうやら　このフクロウの彫刻が
壁画の　フクロウの位置を替える
操作盤に　なっているようだ。&lt;break&gt;</t>
  </si>
  <si>
    <t>&lt;se_nots map_j1610 2&gt;As the owl moves to the highest row,
you hear a "ho" sound.
&lt;br&gt;
It appears the owl sculptures control the
position of the owls on the mural.&lt;break&gt;</t>
  </si>
  <si>
    <t>&lt;se_nots map_j1610 1&gt;「ホッホー」という鳴き声が　聞こえ
壁画のフクロウが　中間の位置に移動した。</t>
  </si>
  <si>
    <t>&lt;se_nots map_j1610 1&gt;As the owl moves to the middle row,
you hear a "hoho" sound.</t>
  </si>
  <si>
    <t>&lt;se_nots map_j1610 0&gt;「ホー」という鳴き声が　聞こえ
壁画のフクロウが　低い位置に移動した。</t>
  </si>
  <si>
    <t>&lt;se_nots map_j1610 0&gt;As the owl moves to the lowest row,
you hear a "hoo" sound.</t>
  </si>
  <si>
    <t>&lt;se_nots map_j1610 2&gt;「ホゥ」という鳴き声が　聞こえ
壁画のフクロウが　高い位置に移動した。</t>
  </si>
  <si>
    <t>&lt;se_nots map_j1610 2&gt;As the owl moves to the highest row,
you hear a "ho" sound.</t>
  </si>
  <si>
    <t>ヤドリギに　眠りのフクロウが
とまっている　壁画のようだ。
壁画の下には　こう刻まれている。
&lt;bw_hide&gt;&lt;wait 300&gt;&lt;unhide&gt;
&lt;center&gt;
まれびとは　メネトの眠りを維持するため
眠りの旋律を生み出した。眠りの旋律は
使者のフクロウが　鳴くことで完成する。</t>
  </si>
  <si>
    <t>It looks like a mural depicting a sleeping
owl perched on a branch. Below the mural,
the following is inscribed...
&lt;bw_hide&gt;&lt;wait 300&gt;&lt;unhide&gt;
The divine being created the melody of sleep
to maintain Menet's slumber. The melody of
sleep is completed by the messenger owls'
&lt;br&gt;
call.</t>
  </si>
  <si>
    <t>調査隊を派遣した
３つの地方　すべてで　調査を終えた。
はじまりの地へ　戻ろう。</t>
  </si>
  <si>
    <t>Now that all three regions have been explored,
head back to the Land of Beginnings.</t>
  </si>
  <si>
    <t>v7</t>
  </si>
  <si>
    <t>どの指示を　出しますか？
&lt;select&gt;
まっすぐ進んで
奥を向いて
右を向いて
左を向いて
手前を向いて
&lt;select_end&gt;
&lt;case 1&gt;
&lt;close&gt;
&lt;case 2&gt;
&lt;close&gt;
&lt;case 3&gt;
&lt;close&gt;
&lt;case 4&gt;
&lt;close&gt;
&lt;case 5&gt;
&lt;close&gt;
&lt;case_cancel&gt;
&lt;break&gt;
&lt;case_end&gt;</t>
  </si>
  <si>
    <t>Give what instruction?
&lt;select&gt;
Walk forward.
Face backwards.
Face right.
Face left.
Face the front.
&lt;select_end&gt;
&lt;case 1&gt;
&lt;close&gt;
&lt;case 2&gt;
&lt;close&gt;
&lt;case 3&gt;
&lt;close&gt;
&lt;case 4&gt;
&lt;close&gt;
&lt;case 5&gt;
&lt;close&gt;
&lt;case_cancel&gt;
&lt;break&gt;
&lt;case_end&gt;</t>
  </si>
  <si>
    <t>Palace of Zenith</t>
  </si>
  <si>
    <t>誰に　指示を出しますか？
&lt;select&gt;
メレアーデ
ポルテ
&lt;select_end&gt;
&lt;case 1&gt;
&lt;break&gt;
&lt;case 2&gt;
&lt;break&gt;
&lt;case_cancel&gt;
&lt;break&gt;
&lt;case_end&gt;</t>
  </si>
  <si>
    <t>Instruct whom?
&lt;select&gt;
Mereade
Porte
&lt;select_end&gt;
&lt;case 1&gt;
&lt;break&gt;
&lt;case 2&gt;
&lt;break&gt;
&lt;case_cancel&gt;
&lt;break&gt;
&lt;case_end&gt;</t>
  </si>
  <si>
    <t>ポルテに　どの指示を　出しますか？
&lt;select&gt;
まっすぐ進んで
奥を向いて
右を向いて
左を向いて
手前を向いて
メレアーデに変える
&lt;select_end&gt;
&lt;case 1&gt;
&lt;close&gt;
&lt;case 2&gt;
&lt;close&gt;
&lt;case 3&gt;
&lt;close&gt;
&lt;case 4&gt;
&lt;close&gt;
&lt;case 5&gt;
&lt;close&gt;
&lt;case 6&gt;
&lt;break&gt;
&lt;case_cancel&gt;
&lt;break&gt;
&lt;case_end&gt;</t>
  </si>
  <si>
    <t>Give which instruction to Porte?
&lt;select&gt;
Walk forward.
Face backwards.
Face right.
Face left.
Face forwards.
Switch to Mereade.
&lt;select_end&gt;
&lt;case 1&gt;
&lt;close&gt;
&lt;case 2&gt;
&lt;close&gt;
&lt;case 3&gt;
&lt;close&gt;
&lt;case 4&gt;
&lt;close&gt;
&lt;case 5&gt;
&lt;close&gt;
&lt;case 6&gt;
&lt;break&gt;
&lt;case_cancel&gt;
&lt;break&gt;
&lt;case_end&gt;</t>
  </si>
  <si>
    <t>メレアーデに　どの指示を　出しますか？
&lt;select&gt;
まっすぐ進んで
奥を向いて
右を向いて
左を向いて
手前を向いて
ポルテに変える
&lt;select_end&gt;
&lt;case 1&gt;
&lt;close&gt;
&lt;case 2&gt;
&lt;close&gt;
&lt;case 3&gt;
&lt;close&gt;
&lt;case 4&gt;
&lt;close&gt;
&lt;case 5&gt;
&lt;close&gt;
&lt;case 6&gt;
&lt;break&gt;
&lt;case_cancel&gt;
&lt;break&gt;
&lt;case_end&gt;</t>
  </si>
  <si>
    <t>Give which instruction to Mereade?
&lt;select&gt;
Walk forward.
Face backwards.
Face right.
Face left.
Face forwards.
Switch to Porte.
&lt;select_end&gt;
&lt;case 1&gt;
&lt;close&gt;
&lt;case 2&gt;
&lt;close&gt;
&lt;case 3&gt;
&lt;close&gt;
&lt;case 4&gt;
&lt;close&gt;
&lt;case 5&gt;
&lt;close&gt;
&lt;case 6&gt;
&lt;break&gt;
&lt;case_cancel&gt;
&lt;break&gt;
&lt;case_end&gt;</t>
  </si>
  <si>
    <t>&lt;color_yellow&gt;
わからないときは　ヒントを聞いてみよう！
&lt;color_white&gt;</t>
  </si>
  <si>
    <t>&lt;color_yellow&gt;
If you get stuck, try using a hint!
&lt;color_white&gt;</t>
  </si>
  <si>
    <t>メレアーデに　どの指示を　出しますか？
&lt;select&gt;
まっすぐ進んで
奥を向いて
右を向いて
左を向いて
手前を向いて
ヒントを聞く
ポルテに変える
&lt;select_end&gt;
&lt;case 1&gt;
&lt;close&gt;
&lt;case 2&gt;
&lt;close&gt;
&lt;case 3&gt;
&lt;close&gt;
&lt;case 4&gt;
&lt;close&gt;
&lt;case 5&gt;
&lt;close&gt;
&lt;case 6&gt;
&lt;close&gt;
&lt;case 7&gt;
&lt;break&gt;
&lt;case_cancel&gt;
&lt;break&gt;
&lt;case_end&gt;</t>
  </si>
  <si>
    <t>Give which instruction to Mereade?
&lt;select&gt;
Walk forward.
Face backwards.
Face right.
Face left.
Face forwards.
Listen to a hint.
Switch to Porte.
&lt;select_end&gt;
&lt;case 1&gt;
&lt;close&gt;
&lt;case 2&gt;
&lt;close&gt;
&lt;case 3&gt;
&lt;close&gt;
&lt;case 4&gt;
&lt;close&gt;
&lt;case 5&gt;
&lt;close&gt;
&lt;case 6&gt;
&lt;close&gt;
&lt;case 7&gt;
&lt;break&gt;
&lt;case_cancel&gt;
&lt;break&gt;
&lt;case_end&gt;</t>
  </si>
  <si>
    <t>ポルテに　どの指示を　出しますか？
&lt;select&gt;
まっすぐ進んで
奥を向いて
右を向いて
左を向いて
手前を向いて
ヒントを聞く
メレアーデに変える
&lt;select_end&gt;
&lt;case 1&gt;
&lt;close&gt;
&lt;case 2&gt;
&lt;close&gt;
&lt;case 3&gt;
&lt;close&gt;
&lt;case 4&gt;
&lt;close&gt;
&lt;case 5&gt;
&lt;close&gt;
&lt;case 6&gt;
&lt;close&gt;
&lt;case 7&gt;
&lt;break&gt;
&lt;case_cancel&gt;
&lt;break&gt;
&lt;case_end&gt;</t>
  </si>
  <si>
    <t>Give which instruction to Porte?
&lt;select&gt;
Walk forward.
Face backwards.
Face right.
Face left.
Face forwards.
Listen to a hint.
Switch to Mereade.
&lt;select_end&gt;
&lt;case 1&gt;
&lt;close&gt;
&lt;case 2&gt;
&lt;close&gt;
&lt;case 3&gt;
&lt;close&gt;
&lt;case 4&gt;
&lt;close&gt;
&lt;case 5&gt;
&lt;close&gt;
&lt;case 6&gt;
&lt;close&gt;
&lt;case 7&gt;
&lt;break&gt;
&lt;case_cancel&gt;
&lt;break&gt;
&lt;case_end&gt;</t>
  </si>
  <si>
    <t>&lt;center&gt;我は　はかなき　夢をみる……。
&lt;br&gt;
永劫にも等しき眠りの中
いつの日か　誓約の子が　天使たちを率いて　
我がもとへ舞い降りる……という夢を。
&lt;br&gt;
誓約の子が　光と光をつなぎ　ゼニアスを救うと
我は　信じ続けよう。
はかなき希望を　この光に託して……。</t>
  </si>
  <si>
    <t>I dream a fleeting dream...
&lt;br&gt;
One day, the Children of the Covenant will
descend upon me, led by angels...
This is my dream during my endless slumber.
&lt;br&gt;
I believe that the Children of the Covenant
will connect light to light and save Zeniath.
I entrust my fleeting hope to this light...</t>
  </si>
  <si>
    <t>&lt;center&gt;ひとりのチカラだけでは　我がもとへ
光を届けることは　できぬ。
ゆえに　この封宮こそが　我が希望……。
&lt;br&gt;
道を開く者たちよ。
手に手を取り合い　ともに歩む者を
互いに　心より信じ　愛するのだ……。
&lt;br&gt;
誓約の子よ　どうか……
希望の光……我がもと…まで……。</t>
  </si>
  <si>
    <t>By the power of one alone, the light cannot
reach me. Therefore, this sealed palace
is my hope...
&lt;br&gt;
Travelers who open the way,
join hands and walk together,
Believe and love each other from the heart...
&lt;br&gt;
Children of the Covenant, please...
Bring the light of hope...unto me...</t>
  </si>
  <si>
    <t>&lt;center&gt;彼方より　帰還せし光が
いつの日か　果てなき絶望を照らすとき
我が　永劫の眠りは　終わりを迎える……。
&lt;br&gt;
誓約の子よ。
どうか　何人も　責めたもうな。
すべては　我が咎ゆえに……。</t>
  </si>
  <si>
    <t>From beyond, the returning light...when one
day it illuminates this endless despair,
my eternal slumber shall come to an end...
&lt;br&gt;
Children of the Covenant,
please, do not blame anyone.
It is all because of my own fault...</t>
  </si>
  <si>
    <t>足元に　不思議な形をした敷石がある。
調べてみますか？
&lt;select&gt;
はい
いいえ
&lt;select_end&gt;
&lt;case 1&gt;
&lt;close&gt;
&lt;case 2&gt;
&lt;close&gt;
&lt;case_cancel&gt;
&lt;close&gt;
&lt;case_end&gt;</t>
  </si>
  <si>
    <t>There is a mysteriously shaped paving
stone at your feet.
Examine it more closely?
&lt;select&gt;
Yes
No
&lt;select_end&gt;
&lt;case 1&gt;
&lt;close&gt;
&lt;case 2&gt;
&lt;close&gt;
&lt;case_cancel&gt;
&lt;close&gt;
&lt;case_end&gt;</t>
  </si>
  <si>
    <t>「あだだだだだ……。</t>
  </si>
  <si>
    <t>Ouch ouch ouch...</t>
  </si>
  <si>
    <t>April Fools 2024</t>
  </si>
  <si>
    <t>「よーやく　ガラクタと出会えたと思ったら
　ただのルアーじゃないですかッ！　誰ですか
　わしのガラクタ探しを　邪魔するのはッ！？
&lt;br&gt;
「……うん？　誰でしたっけ　アンタ？
　もしや　アンタも　この湖に眠っているという
　ガラクタを　探しにきたんですかッ？
&lt;br&gt;
「……湖のヌシ？　まーったく知りませんね。
　何を隠そう　ほしくずのつるぎとかいう剣が
　この湖に沈んでるという噂を　聞きましてね。
&lt;br&gt;
「名前に　クズとつくからには　こいつは
　相当なナマクラに　違いありませんよッ！
&lt;br&gt;
「もきぃぃぃー！　どんなガラクタなのか
　今から　楽しみで楽しみで
　ルアーも　ノドを通りませんよッ！　　　　
&lt;br&gt;
「……というわけで　これ以上は　くれぐれも
　わしの邪魔は　しないでくださいよッ！</t>
  </si>
  <si>
    <t>Finally stumbled upon some junk, I thought,
but turns out it's just a lure! Who's
botherin' my junk hunt!?
&lt;br?
Huh? Who are you again? Could it
be you're here to find the junk supposedly
sleepin' in this lake too?
&lt;br&gt;
The Lake King? Never heard of it. What I
do know is there's a rumor about some sword
called the "Stardust Sword" sunk in this lake.
&lt;br&gt;
With a name that's got "dust" in it, it's
gotta be some serious junk!
&lt;br&gt;
Heeee! I'm so excited to see what kind
of junk it is. I can't wait! This lure ain't
enough! So, please, I beg you, stop buggin'
&lt;br&gt;
me!</t>
  </si>
  <si>
    <t>そういうと　彼は
ふたたび　湖に戻っていった。
&lt;br&gt;
……どうやら　ガタラのヌシとは
ダストンのことだったらしい。</t>
  </si>
  <si>
    <t>He then returns to the lake.
&lt;br&gt;
It seems the Gatara King was really
just Duston all along...</t>
  </si>
  <si>
    <t>&lt;attr&gt;&lt;feel_happy_lv3&gt;&lt;end_attr&gt;「&lt;pnplacehold&gt;たま　おひさしぶりなの～！
　この前は　幸せを届けてくれて
　本当に　ありがとうなの～！
&lt;br&gt;
「今日は　そのお礼にやってきたの～！
　これはあたちからの　とっておきのお礼よ～！
　どうぞ　受け取ってほしいの～！</t>
  </si>
  <si>
    <t>&lt;attr&gt;&lt;feel_happy_lv3&gt;&lt;end_attr&gt;&lt;pnplacehold&gt;, it's been awhile!
Thank you so much for bringing me lots of
happiness the last time I saw you!
&lt;br&gt;
This a special thank you gift to you from me!
I hope you like it!</t>
  </si>
  <si>
    <t>Batonica (BAD STRING)</t>
  </si>
  <si>
    <t>&lt;attr&gt;&lt;feel_happy_lv3&gt;&lt;end_attr&gt;「&lt;pnplacehold&gt;たま　おひさしぶりなの～！
　この前は　幸せを届けてくれて
　本当に　ありがとうなの～！
&lt;br&gt;
「今日は　そのお礼にやってきたの～！
　これはあたちからの　とっておきのお礼よ～！
　どうぞ　受け取ってほしいの～！</t>
  </si>
  <si>
    <t>&lt;attr&gt;&lt;feel_happy_lv3&gt;&lt;end_attr&gt;「みんなの答えは　しばらくの間
　&lt;pnplacehold&gt;たまの　土地の立て札からも
　見れるから　チェックしてみてなの～！
&lt;br&gt;
「じゃあ　幸せのご近所バトンの
　お導きがあったら　また会いましょうなの～！
　&lt;pnplacehold&gt;たま　ばいばいなの～！</t>
  </si>
  <si>
    <t>&lt;attr&gt;&lt;feel_happy_lv3&gt;&lt;end_attr&gt;You'll be able to see everyone's answers
again for awhile by checking your plot's
signpost!
&lt;br&gt;
Okay, I'm off! Let's meet again once the
Happy Neighborhood Baton guides me here
again! Bye bye for now!</t>
  </si>
  <si>
    <t>『かみさまとてんし』という絵本だ。
&lt;br&gt;
むかし　むかし　かみさまが
このせかいを　つくりました。
にんげんを　つくったのも　かみさまです。
&lt;br&gt;
さらに　かみさまは
にんげんを　まもるために
てんしを　つくりました。
&lt;br&gt;
てんしは　いつでも
にんげんを　みまもっています。
&lt;br&gt;
あなたが　よいことを　したときも
わるいことを　したときも……
てんしは　ちゃんと　みていますよ。</t>
  </si>
  <si>
    <t>It's a picture book titled "The Gods and
the Angels".
&lt;br&gt;
Long, long ago, the gods created this world.
It was the gods who also created humans.
&lt;br&gt;
The gods also created angels to protect
the humans. 
&lt;br&gt;
The angels always watch over the humans
from high, high above.
&lt;br&gt;
It doesn't matter if the things you do are
good or bad. The angels are always
watching, very carefully...</t>
  </si>
  <si>
    <t>Amarak bookshelf</t>
  </si>
  <si>
    <t>「私は　スラサポ屋のスラベル！
　今回も　スライムになった　旅人さんたちを
　サポートしちゃいまーす！
&lt;br&gt;
「なんと！　私の呪文で　別の色のスライムに
　好きなだけ　変身できちゃうよ！
　さっそく　ちがう色のスライムに　なってみる？&lt;yesno&gt;&lt;break&gt;</t>
  </si>
  <si>
    <t>I'm Slimebell, and this my Slime Spirit
Shop! I'm here to support adventurers goo
want to turn into other Slimes!
&lt;br&gt;
Guess what?! With my magic, I can turn goo
into Slimes of many different colors!
Wanna try a different color?&lt;yesno&gt;&lt;break&gt;</t>
  </si>
  <si>
    <t>Fairy Land Slime</t>
  </si>
  <si>
    <t>「変身できる　ちがう色のスライムは
　いっぱい　いるんだよ～。
　どのページが　見たいのかな？
&lt;select 1&gt;
１ページ目を見る
２ページ目を見る
３ページ目を見る
やめる
&lt;select_end&gt;
&lt;case 1&gt;
&lt;break&gt;
&lt;case 2&gt;
&lt;break&gt;
&lt;case 3&gt;
&lt;break&gt;
&lt;case 4&gt;
&lt;break&gt;
&lt;case_cancel&gt;
&lt;break&gt;
&lt;case_end&gt;</t>
  </si>
  <si>
    <t>There are tons of different colors, so
which page goo you wanna see?
&lt;select 1&gt;
Page 1
Page 2
Page 3
Cancel
&lt;select_end&gt;
&lt;case 1&gt;
&lt;break&gt;
&lt;case 2&gt;
&lt;break&gt;
&lt;case 3&gt;
&lt;break&gt;
&lt;case 4&gt;
&lt;break&gt;
&lt;case_cancel&gt;
&lt;break&gt;
&lt;case_end&gt;</t>
  </si>
  <si>
    <t>「変身できる　ちがう色のスライムは
　いっぱい　いるんだよ～。
　どのページが　見たいのかな？
&lt;select 2&gt;
１ページ目を見る
２ページ目を見る
３ページ目を見る
やめる
&lt;select_end&gt;
&lt;case 1&gt;
&lt;break&gt;
&lt;case 2&gt;
&lt;break&gt;
&lt;case 3&gt;
&lt;break&gt;
&lt;case 4&gt;
&lt;break&gt;
&lt;case_cancel&gt;
&lt;break&gt;
&lt;case_end&gt;</t>
  </si>
  <si>
    <t>There are tons of different colors, so
which page goo you wanna see?
&lt;select 2&gt;
Page 1
Page 2
Page 3
Cancel
&lt;select_end&gt;
&lt;case 1&gt;
&lt;break&gt;
&lt;case 2&gt;
&lt;break&gt;
&lt;case 3&gt;
&lt;break&gt;
&lt;case 4&gt;
&lt;break&gt;
&lt;case_cancel&gt;
&lt;break&gt;
&lt;case_end&gt;</t>
  </si>
  <si>
    <t>「変身できる　ちがう色のスライムは
　いっぱい　いるんだよ～。
　どのページが　見たいのかな？
&lt;select 3&gt;
１ページ目を見る
２ページ目を見る
３ページ目を見る
やめる
&lt;select_end&gt;
&lt;case 1&gt;
&lt;break&gt;
&lt;case 2&gt;
&lt;break&gt;
&lt;case 3&gt;
&lt;break&gt;
&lt;case 4&gt;
&lt;break&gt;
&lt;case_cancel&gt;
&lt;break&gt;
&lt;case_end&gt;</t>
  </si>
  <si>
    <t>There are tons of different colors, so
which page goo you wanna see?
&lt;select 3&gt;
Page 1
Page 2
Page 3
Cancel
&lt;select_end&gt;
&lt;case 1&gt;
&lt;break&gt;
&lt;case 2&gt;
&lt;break&gt;
&lt;case 3&gt;
&lt;break&gt;
&lt;case 4&gt;
&lt;break&gt;
&lt;case_cancel&gt;
&lt;break&gt;
&lt;case_end&gt;</t>
  </si>
  <si>
    <t>「これが　１ページ目のスライムたちだよ。
　好きな色のスライムを　選んでね！
　どれが　いいのかな～？
&lt;select&gt;
『スライム』
『スライムベス』
『チェリースライム』
『レモンスライム』
『グリーンスライム』
ひとつ前のメニューに戻る
&lt;select_end&gt;
&lt;case 1&gt;
&lt;break&gt;
&lt;case 2&gt;
&lt;break&gt;
&lt;case 3&gt;
&lt;break&gt;
&lt;case 4&gt;
&lt;break&gt;
&lt;case 5&gt;
&lt;break&gt;
&lt;case 6&gt;
&lt;break&gt;
&lt;case_cancel&gt;
&lt;break&gt;
&lt;case_end&gt;</t>
  </si>
  <si>
    <t>These are the first page Slimes.
Which goo you fancy?
&lt;select&gt;
Slime
She-Slime
Cherry Slime
Lemon Slime
Green Slime
Back to Previous Menu
&lt;select_end&gt;
&lt;case 1&gt;
&lt;break&gt;
&lt;case 2&gt;
&lt;break&gt;
&lt;case 3&gt;
&lt;break&gt;
&lt;case 4&gt;
&lt;break&gt;
&lt;case 5&gt;
&lt;break&gt;
&lt;case 6&gt;
&lt;break&gt;
&lt;case_cancel&gt;
&lt;break&gt;
&lt;case_end&gt;</t>
  </si>
  <si>
    <t>「これが　２ページ目のスライムたちだよ。
　好きな色のスライムを　選んでね！
　どれが　いいのかな～？
&lt;select&gt;
『ベリースライム』
『ライムスライム』
『ピーチスライム』
『チョコスライム』
『ネイビースライム』
ひとつ前のメニューに戻る
&lt;select_end&gt;
&lt;case 1&gt;
&lt;break&gt;
&lt;case 2&gt;
&lt;break&gt;
&lt;case 3&gt;
&lt;break&gt;
&lt;case 4&gt;
&lt;break&gt;
&lt;case 5&gt;
&lt;break&gt;
&lt;case 6&gt;
&lt;break&gt;
&lt;case_cancel&gt;
&lt;break&gt;
&lt;case_end&gt;</t>
  </si>
  <si>
    <t>These are the second page Slimes.
Which goo you fancy?
&lt;select&gt;
Berry Slime
Lime Slime
Peach Slime
Chocolate Slime
Navy Slime
Back to Previous Menu
&lt;select_end&gt;
&lt;case 1&gt;
&lt;break&gt;
&lt;case 2&gt;
&lt;break&gt;
&lt;case 3&gt;
&lt;break&gt;
&lt;case 4&gt;
&lt;break&gt;
&lt;case 5&gt;
&lt;break&gt;
&lt;case 6&gt;
&lt;break&gt;
&lt;case_cancel&gt;
&lt;break&gt;
&lt;case_end&gt;</t>
  </si>
  <si>
    <t>「これが　３ページ目のスライムたちだよ。
　好きな色のスライムを　選んでね！
　どれが　いいのかな～？
&lt;select&gt;
『ワインスライム』
『メタルスライム』
『スライムゴールド』
『カッパースライム』
ひとつ前のメニューに戻る
&lt;select_end&gt;
&lt;case 1&gt;
&lt;break&gt;
&lt;case 2&gt;
&lt;break&gt;
&lt;case 3&gt;
&lt;break&gt;
&lt;case 4&gt;
&lt;break&gt;
&lt;case 5&gt;
&lt;break&gt;
&lt;case 6&gt;
&lt;break&gt;
&lt;case_cancel&gt;
&lt;break&gt;
&lt;case_end&gt;</t>
  </si>
  <si>
    <t>These are the third page Slimes.
Which goo you fancy?
&lt;select&gt;
Wine Slime
Metal Slime
Gold Slime
Copper Slime
Back to Previous Menu
&lt;select_end&gt;
&lt;case 1&gt;
&lt;break&gt;
&lt;case 2&gt;
&lt;break&gt;
&lt;case 3&gt;
&lt;break&gt;
&lt;case 4&gt;
&lt;break&gt;
&lt;case 5&gt;
&lt;break&gt;
&lt;case 6&gt;
&lt;break&gt;
&lt;case_cancel&gt;
&lt;break&gt;</t>
  </si>
  <si>
    <t>「オッケー！！　それじゃ　呪文となえるねー！
&lt;br&gt;
「カッカ　カラフル　スッス　スラフル♪
　スライム　ペッペインッ♪</t>
  </si>
  <si>
    <t xml:space="preserve">Okay!! I'll use my magic!
&lt;br&gt;
When goo wanna be a different Slime, ♪
Change your color, and have a great time! ♪
</t>
  </si>
  <si>
    <t>なんと！
&lt;pnplacehold&gt;は　選んだスライムに　変身した！</t>
  </si>
  <si>
    <t>Wow! &lt;pnplacehold&gt; changes into
a different kind of Slime!</t>
  </si>
  <si>
    <t>Fairy Land Slime (BAD STRING)</t>
  </si>
  <si>
    <t>「新しいスライムになった気分は　どうかな？
　たくさん　プルプルしてきちゃって！
&lt;br&gt;
「もし　この色でプルプルするのに
　飽きちゃったら　また　話しかけてね。
　別の　スライムに　変身させちゃうよ！</t>
  </si>
  <si>
    <t>How's it feel to be a different kind of Slime?
Feels gooreat, doesn't it?
&lt;br&gt;
If you're oozing to be a different color, just
come and talk to me again!</t>
  </si>
  <si>
    <t>「そっかー　今の色が　気に入ってるんだね！</t>
  </si>
  <si>
    <t>I see...goo like the color you are now!</t>
  </si>
  <si>
    <t>&lt;pipipi_low&gt;「ほえ～　大きな屋敷じゃ！　あの動物は……
　シカっぽいのう。屋根から　屋根へ飛び移るとは
　とんでもないシカが　いたもんじゃわい！
&lt;br&gt;
「だから　名前の入った　せんべえまで
　売っておるのか……。やや！？　町外れに
　昼寝にうってつけの　花畑があるぞ！
&lt;br&gt;
「冬眠中の夢の中で
　昼寝というのも　乙なもんよ！</t>
  </si>
  <si>
    <t>&lt;pipipi_low&gt;Wow, what a big mansion!
And that creature...it looks like a deer.
Jumping from roof to roof...
&lt;b
quite an extraordinary deer it must be!
&lt;br&gt;
So that's why they're selling crackers with
their names... I see! There's a perfect flower
field on the outskirts of town for napping
&lt;br&gt;
during the day!
&lt;br&gt;
Napping in a flower field is also delightful
in the dream of hibernation!</t>
  </si>
  <si>
    <t>Fairy Land tree</t>
  </si>
  <si>
    <t>害虫の軍団は　全滅した。
&lt;pnplacehold&gt;たちは　害虫を完全駆除した！
&lt;auto_bw=5000&gt;&lt;close&gt;</t>
  </si>
  <si>
    <t>All of the pests were exterminated.
The party's extermination was a success!
&lt;auto_bw=5000&gt;&lt;close&gt;</t>
  </si>
  <si>
    <t>Extermination event (BAD STRING)</t>
  </si>
  <si>
    <t>&lt;color_yellow&gt;害虫駆除を　快適に　行うためには
描画設定を　確認されることを　推奨します。</t>
  </si>
  <si>
    <t>&lt;color_yellow&gt;For the best extermination experience,
it's recommended to check your draw
configuration.</t>
  </si>
  <si>
    <t>Extermination event</t>
  </si>
  <si>
    <t>タルの中から
そこはかとない気配を感じる……。</t>
  </si>
  <si>
    <t>You feel a presence from inside the barrel...</t>
  </si>
  <si>
    <t>Grand Titus barrel</t>
  </si>
  <si>
    <t>「ナヌ！？
　なぜバレたんだっ！？
&lt;br&gt;
「オイラの正体を　突き止めるとは
　なかなか　やるな……！
&lt;br&gt;
「オイラは　タルをこよなく愛し 
　タルからタルへと　移り住む
　タル民族の末裔　バーレル。
&lt;br&gt;
「バレてしまっては　しかたない。 
　見破った　あんたに　敬意を表して
　わが民族の　秘伝の術を教えてやろう。</t>
  </si>
  <si>
    <t xml:space="preserve">What?! How did you find me?!
&lt;br&gt;
I must say, you are pretty sharp if you
were able to see through me!
&lt;br&gt;
My name is Berell. I am a descendant of a
people who love barrels dearly. We often
migrate from barrel to barrel.
&lt;br&gt;
Well, since you've figured it out, there's no
point in hiding it. As a sign of respect for
finding me, I will teach you the secret
&lt;br&gt;
technique of my people.
</t>
  </si>
  <si>
    <t>&lt;pnplacehold&gt;は　バーレルから
タルに隠れる方法を　教えてもらった。
&lt;br&gt;
&lt;pnplacehold&gt;は
しぐさ『タル』を　覚えた！&lt;me_71&gt;</t>
  </si>
  <si>
    <t>&lt;pnplacehold&gt; learns the technique of
hiding inside of a barrel from Berell.
&lt;br&gt;
&lt;pnplacehold&gt; learns the "Barrel" emote!&lt;me_71&gt;</t>
  </si>
  <si>
    <t>Grand Titus barrel (BAD STRING)</t>
  </si>
  <si>
    <t>「さぁ　あんたも　タルに隠れてみろ。
　やみつきに　なっちまうぜ！</t>
  </si>
  <si>
    <t>Go on, try hiding inside of a barrel.
Once you start, you won't want to get
out!</t>
  </si>
  <si>
    <t>「なんと！
　肩を　もんでくれると申すか！
&lt;br&gt;
「これは　ありがたい！
　このところ　国務が忙しくてのう。
　あっちもこっちも　ガチガチなんじゃよ。
&lt;br&gt;
「では　ちょいと頼もうかの。</t>
  </si>
  <si>
    <t xml:space="preserve">I say! You're offering to massage my
shoulders, are you?!
&lt;br&gt;
It's much appreciated! I've just been swamped
with country affairs, so my whole body has
been very tense.
&lt;br&gt;
Well, I think I'll take you up on that offer.
</t>
  </si>
  <si>
    <t>King Moonis pot</t>
  </si>
  <si>
    <t>&lt;pnplacehold&gt;は
ムーニス王の肩を　もみ始めた！</t>
  </si>
  <si>
    <t>&lt;pnplacehold&gt; begins rubbing King Moonis'
shoulders!</t>
  </si>
  <si>
    <t>King Moonis pot (BAD STRING)</t>
  </si>
  <si>
    <t>&lt;pnplacehold&gt;は
ムーニス王の肩を　もみ始めた！</t>
  </si>
  <si>
    <t>「ふむ……　
　もっと　右のほうじゃ。
&lt;br&gt;
「いや　そこじゃない……　
　もうちょっと　左かのう。
&lt;br&gt;
「よいぞ　よいぞ……
　そこじゃっ！！</t>
  </si>
  <si>
    <t>Hmm...a bit more to the right.
&lt;br&gt;
No, not there...a little more to the
left.
&lt;br&gt;
Oh, that's good...right there!</t>
  </si>
  <si>
    <t>&lt;shake_big&gt;かいしんの　ひともみ！</t>
  </si>
  <si>
    <t>&lt;shake_big&gt;A critical shoulder rub!</t>
  </si>
  <si>
    <t>「ふぃ～。さすがは　&lt;pnplacehold&gt;。 
　身体の動きが　わかめのごとくに
　なめらかになったわい！
&lt;br&gt;
「わかめ王だった頃は　ツボの中に入っても 
　どこも痛くなんぞ　ならなかった。
　むしろ　妙に居心地が　よくてのう……。
&lt;br&gt;
「あの時　あのツボが　なければ
　ワシは今頃　干からびておった……。
　まさに　ツボは命の恩人じゃ。
&lt;br&gt;
「そして　今また　こうして　おぬしに 
　肩のツボを　押してもらい　助けられておる。
&lt;br&gt;
「まこと　わが人生と　ツボとは
　切っても切りはなせぬ
　宿縁に　結ばれておるようじゃ。
&lt;br&gt;
「……ふむ。かたもみの礼に
　ひとつ　人生の教訓を　授けてやろう。</t>
  </si>
  <si>
    <t>Wheeww...thanks a lot, &lt;pnplacehold&gt;.
I feel like I can move as gracefully as
the kelp in the ocean!
&lt;br&gt;
When I was a King Kelp stuck inside of that
pot, it surprisingly didn't hurt. It was
rather comfortable, actually...
&lt;br&gt;
If it weren't for that pot, then I'd have
surely dried up in the heat. Pots really
are life savers!
&lt;br&gt;
And now, you've helped me feel that same
comfort by massaging my shoulders for me.
&lt;br&gt;
Indeed, it seems my life and pots are
inseparable by fate itself.
&lt;br&gt;
...Very well. To show my gratitude for your
rubbing my shoulders, I shall impart this
life knowledge unto you.</t>
  </si>
  <si>
    <t>&lt;pnplacehold&gt;は　ムーニス王から
人生のツボについて　教わった。
&lt;br&gt;
&lt;pnplacehold&gt;は
しぐさ『ツボ』を　覚えた！&lt;me_71&gt;</t>
  </si>
  <si>
    <t>&lt;pnplacehold&gt; learns about the pots
of life from King Moonis.
&lt;br&gt;
&lt;pnplacehold&gt; learns the "Pot" emote!&lt;me_71&gt;</t>
  </si>
  <si>
    <t>&lt;pnplacehold&gt;は　ムーニス王から
人生のツボについて　教わった。
&lt;br&gt;
&lt;pnplacehold&gt;は
しぐさ『ツボ』を　覚えた！&lt;me_71&gt;</t>
  </si>
  <si>
    <t>「そのツボが　きっと
　おまえさんの人生を　豊かに
　してくれることじゃろうよ。</t>
  </si>
  <si>
    <t xml:space="preserve">I have no doubts that your life will be
ever enriched when you climb into that pot!
</t>
  </si>
  <si>
    <t>「そうだね……。
　やっぱり　アソコかな……。&lt;bw_break&gt;</t>
  </si>
  <si>
    <t>Well...
I guess it would be "there"...</t>
  </si>
  <si>
    <t>Resol dialogue</t>
  </si>
  <si>
    <t>「アソコだよ　アソコ！
　言わなくても　わかるでしょ？&lt;yesno&gt;&lt;case 1&gt;&lt;break&gt;&lt;case 2&gt;&lt;break&gt;&lt;case_cancel&gt;&lt;break&gt;&lt;case_end&gt;</t>
  </si>
  <si>
    <t>"There"! You know..."there"!
You know what I'm talking about,
don't you?&lt;yesno&gt;&lt;case 1&gt;&lt;break&gt;&lt;case 2&gt;&lt;break&gt;&lt;case_cancel&gt;&lt;break&gt;&lt;case_end&gt;</t>
  </si>
  <si>
    <t>『ふたりの天使』という童話のようだ。
&lt;br&gt;
むかしむかしの　ずうっと　むかし。
とおくとおくの　はるか　かなた。
神は　天使を創りました。
&lt;br&gt;
天使たちの中に　『大いなる天使』と
呼ばれる者がいました。彼は　気高い心と
強いチカラを持ち　誰からも尊敬されていました。
&lt;br&gt;
ところが……ある時　大いなる天使は
その身を　その心を　憎悪と絶望に染めて
堕天使となってしまったのです。
&lt;br&gt;
堕天使は　神をも超えるチカラを　手にしました。
天使たちは　誰も　彼に敵いません。
もはや　世界は滅ぶものと　思われました。
&lt;br&gt;
しかし……堕天使の野望は　砕かれたのです！
堕天使に戦いを挑み　彼を打ち負かしたのは
特別な才を持たぬ　いたって平凡な天使でした。
&lt;br&gt;
平凡だった天使は　あまたの戦い　あまたの困難を
乗り越えた末に　闇に堕ちた天使を倒すだけでなく
彼を救ってみせるほどの　成長をとげたのです。
&lt;br&gt;
運命とは　おこないの結果にあるもの。
世界を滅ぼす堕天使となるか　困難を打ち破る
救いの天使となるかは……あなた次第なのです。</t>
  </si>
  <si>
    <t>It's a fairy tale called "The Two Angels."
&lt;br&gt;
Once upon a time, in a distant, faraway
place, the gods created the angels.
&lt;br&gt;
Among the angels, there was one called
the "Great Angel," who possessed noble
heart and strong power, respected by all.
&lt;br&gt;
However, one day, the Great Angel was
consumed by hatred and despair, becoming
a fallen angel.
&lt;br&gt;
The fallen angel gained a power surpassing
even the gods. The angels were no match
for him, and the world seemed at its end.
&lt;br&gt;
But... the fallen angel's ambitions were
shattered! It was an ordinary angel, lacking
any special talent, who challenged him and
&lt;br&gt;
defeated him.
&lt;br&gt;
This ordinary angel, after overcoming countless battles
and hardships, not only defeated the fallen angel but
also grew strong enough to save him.
&lt;br&gt;
Fate lies in the results of our actions.
Whether you become a fallen angel destined
to destroy the world, or an angel of salvation
&lt;br&gt;
who overcomes many hardships...that is up
to you.</t>
  </si>
  <si>
    <t>Fourion book</t>
  </si>
  <si>
    <t>扉は　女神ゼネシアのチカラによって
閉ざされているようだ……。</t>
  </si>
  <si>
    <t>The door appears to be closed by Zenethia's
power...</t>
  </si>
  <si>
    <t>Great Altar</t>
  </si>
  <si>
    <t>&lt;center&gt;汝が　まこと　誓約の子で　あるならば
扉は　開かれるだろう</t>
  </si>
  <si>
    <t>If thou art truly the Children of the
Covenant, then this door shall open.</t>
  </si>
  <si>
    <t>&lt;speed=0&gt;&lt;se_nots Joutyu_SE 61&gt;&lt;pnplacehold&gt;は　近くのものを指差した！
なんとスライムは　スライムタワーだった！
500 Pのスコアを　獲得した！&lt;se_nots System 7&gt;&lt;auto_bw=1000&gt;&lt;close&gt;</t>
  </si>
  <si>
    <t>&lt;speed=0&gt;&lt;se_nots Joutyu_SE 61&gt;&lt;pnplacehold&gt; points at something nearby!
Goo-reat! The Slime was a Slime Stack!
Earned 500 points!&lt;se_nots System 7&gt;&lt;auto_bw=1000&gt;&lt;close&gt;</t>
  </si>
  <si>
    <t>Hidden Slime Festival (BAD STRING)</t>
  </si>
  <si>
    <t>&lt;speed=0&gt;&lt;se_nots Joutyu_SE 61&gt;&lt;pnplacehold&gt;は　近くのものを指差した！
なんと　エンゼルスライムを見つけた！
1000 Pのスコアを　獲得した！&lt;se_nots System 7&gt;&lt;auto_bw=1000&gt;&lt;close&gt;</t>
  </si>
  <si>
    <t>&lt;speed=0&gt;&lt;se_nots Joutyu_SE 61&gt;&lt;pnplacehold&gt; points at something nearby!
Goo-reat! It's an Angel Slime!
Earned 1000 points!&lt;se_nots System 7&gt;&lt;auto_bw=1000&gt;&lt;close&gt;</t>
  </si>
  <si>
    <t>&lt;speed=0&gt;&lt;se_nots Joutyu_SE 61&gt;&lt;pnplacehold&gt;は　近くのものを指差した！
なんと　スライムベスを見つけた！
200 Pのスコアを　獲得した！&lt;se_nots System 7&gt;&lt;auto_bw=1000&gt;&lt;close&gt;</t>
  </si>
  <si>
    <t>&lt;speed=0&gt;&lt;se_nots Joutyu_SE 61&gt;&lt;pnplacehold&gt; points at something nearby!
Goo-reat! It's a She-Slime!
Earned 200 points!&lt;se_nots System 7&gt;&lt;auto_bw=1000&gt;&lt;close&gt;</t>
  </si>
  <si>
    <t>&lt;speed=0&gt;&lt;se_nots Joutyu_SE 61&gt;&lt;pnplacehold&gt;は　近くのものを指差した！
なんと　スライムを見つけた！
100 Pのスコアを　獲得した！&lt;se_nots System 7&gt;&lt;auto_bw=1000&gt;&lt;close&gt;</t>
  </si>
  <si>
    <t>&lt;speed=0&gt;&lt;se_nots Joutyu_SE 61&gt;&lt;pnplacehold&gt; points at something nearby!
Goo-reat! It's a Slime!
Earned 100 points!&lt;se_nots System 7&gt;&lt;auto_bw=1000&gt;&lt;close&gt;</t>
  </si>
  <si>
    <t>&lt;speed=0&gt;&lt;se_nots Joutyu_SE 61&gt;&lt;pnplacehold&gt;は　近くのものを指差した！
なんと　クイーンスライムを見つけた！
2000 Pのスコアを　獲得した！&lt;se_nots System 7&gt;&lt;auto_bw=1000&gt;&lt;close&gt;</t>
  </si>
  <si>
    <t>&lt;speed=0&gt;&lt;se_nots Joutyu_SE 61&gt;&lt;pnplacehold&gt; points at something nearby!
Goo-reat! It's a Queen Slime!
Earned 2000 points!&lt;se_nots System 7&gt;&lt;auto_bw=1000&gt;&lt;close&gt;</t>
  </si>
  <si>
    <t>&lt;speed=0&gt;&lt;pnplacehold&gt;は　近くのものを指差した！
しかし　何も起こらなかった……。&lt;auto_bw=1000&gt;&lt;close&gt;</t>
  </si>
  <si>
    <t>&lt;speed=0&gt;&lt;pnplacehold&gt; points at something nearby!
But nothing happens...&lt;auto_bw=1000&gt;&lt;close&gt;</t>
  </si>
  <si>
    <t>&lt;speed=0&gt;&lt;se_nots Joutyu_SE 61&gt;&lt;pnplacehold&gt;は　近くのものを指差した！
なんと　キングスライムを見つけた！
1500 Pのスコアを　獲得した！&lt;se_nots System 7&gt;&lt;auto_bw=1000&gt;&lt;close&gt;</t>
  </si>
  <si>
    <t>&lt;speed=0&gt;&lt;se_nots Joutyu_SE 61&gt;&lt;pnplacehold&gt; points at something nearby!
Goo-reat! It's a King Slime!
Earned 1500 points!&lt;se_nots System 7&gt;&lt;auto_bw=1000&gt;&lt;close&gt;</t>
  </si>
  <si>
    <t>&lt;speed=0&gt;&lt;se_nots Joutyu_SE 61&gt;&lt;pnplacehold&gt;は　近くのものを指差した！
なんと　レモンスライムを見つけた！
400 Pのスコアを　獲得した！&lt;se_nots System 7&gt;&lt;auto_bw=1000&gt;&lt;close&gt;</t>
  </si>
  <si>
    <t>&lt;speed=0&gt;&lt;se_nots Joutyu_SE 61&gt;&lt;pnplacehold&gt; points at something nearby!
Goo-reat! It's a Lemon Slime!
Earned 400 points!&lt;se_nots System 7&gt;&lt;auto_bw=1000&gt;&lt;close&gt;</t>
  </si>
  <si>
    <t>&lt;speed=0&gt;&lt;se_nots Joutyu_SE 61&gt;&lt;pnplacehold&gt;は　近くのものを指差した！
なんと　メタルスライムを見つけた！
800 Pのスコアを　獲得した！&lt;se_nots System 7&gt;&lt;auto_bw=1000&gt;&lt;close&gt;</t>
  </si>
  <si>
    <t>&lt;speed=0&gt;&lt;se_nots Joutyu_SE 61&gt;&lt;pnplacehold&gt; points at something nearby!
Goo-reat! It's a Metal Slime!
Earned 800 points!&lt;se_nots System 7&gt;&lt;auto_bw=1000&gt;&lt;close&gt;</t>
  </si>
  <si>
    <t>&lt;speed=0&gt;&lt;se_nots Joutyu_SE 61&gt;&lt;pnplacehold&gt;は　近くのものを指差した！
なんと　エンゼルスライムを見つけた！
2500 Pのスコアを　獲得した！&lt;se_nots System 7&gt;&lt;auto_bw=1000&gt;&lt;close&gt;</t>
  </si>
  <si>
    <t>&lt;speed=0&gt;&lt;se_nots Joutyu_SE 61&gt;&lt;pnplacehold&gt; points at something nearby!
Goo-reat! It's an Angel Slime!
Earned 2500 points!&lt;se_nots System 7&gt;&lt;auto_bw=1000&gt;&lt;close&gt;</t>
  </si>
  <si>
    <t>&lt;speed=0&gt;&lt;se_nots Joutyu_SE 61&gt;&lt;pnplacehold&gt;は　近くのものを指差した！
なんと　エンゼルスライムを見つけた！
3000 Pのスコアを　獲得した！&lt;se_nots System 7&gt;&lt;auto_bw=1000&gt;&lt;close&gt;</t>
  </si>
  <si>
    <t>&lt;speed=0&gt;&lt;se_nots Joutyu_SE 61&gt;&lt;pnplacehold&gt; points at something nearby!
Goo-reat! It's an Angel Slime!
Earned 3000 points!&lt;se_nots System 7&gt;&lt;auto_bw=1000&gt;&lt;close&gt;</t>
  </si>
  <si>
    <t>&lt;speed=0&gt;&lt;se_nots Joutyu_SE 61&gt;&lt;pnplacehold&gt;は　近くのものを指差した！
なんと　エンゼルスライムを見つけた！
3500 Pのスコアを　獲得した！&lt;se_nots System 7&gt;&lt;auto_bw=1000&gt;&lt;close&gt;</t>
  </si>
  <si>
    <t>&lt;speed=0&gt;&lt;se_nots Joutyu_SE 61&gt;&lt;pnplacehold&gt; points at something nearby!
Goo-reat! It's an Angel Slime!
Earned 3500 points!&lt;se_nots System 7&gt;&lt;auto_bw=1000&gt;&lt;close&gt;</t>
  </si>
  <si>
    <t>&lt;speed=0&gt;&lt;se_nots Joutyu_SE 61&gt;&lt;pnplacehold&gt;は　近くのものを指差した！
なんと　エンゼルスライムを見つけた！
4000 Pのスコアを　獲得した！&lt;se_nots System 7&gt;&lt;auto_bw=1000&gt;&lt;close&gt;</t>
  </si>
  <si>
    <t>&lt;speed=0&gt;&lt;se_nots Joutyu_SE 61&gt;&lt;pnplacehold&gt; points at something nearby!
Goo-reat! It's an Angel Slime!
Earned 4000 points!&lt;se_nots System 7&gt;&lt;auto_bw=1000&gt;&lt;close&gt;</t>
  </si>
  <si>
    <t>封印が　ほどこされている。
大会中は　通ることができないようだ。&lt;auto_bw=3000&gt;&lt;close&gt;</t>
  </si>
  <si>
    <t>It's sealed and cannot be passed through
during the rally.&lt;auto_bw=3000&gt;&lt;close&gt;</t>
  </si>
  <si>
    <t>&lt;speed=0&gt;&lt;se_nots Joutyu_SE 61&gt;&lt;pnplacehold&gt;は　近くのものを指差した！
なんと　スライムタワーを見つけた！
500 Pのスコアを　獲得した！&lt;se_nots System 7&gt;&lt;auto_bw=1000&gt;&lt;close&gt;</t>
  </si>
  <si>
    <t>&lt;speed=0&gt;&lt;se_nots Joutyu_SE 61&gt;&lt;pnplacehold&gt; points at something nearby!
Goo-reat! It's a Slime Stack!
Earned 500 points!&lt;se_nots System 7&gt;&lt;auto_bw=1000&gt;&lt;close&gt;</t>
  </si>
  <si>
    <t>&lt;speed=0&gt;&lt;se_nots Joutyu_SE 61&gt;&lt;pnplacehold&gt;は　近くのものを指差した！
なんと　エンゼルスライムを見つけた！
500 Pのスコアを　獲得した！&lt;se_nots System 7&gt;&lt;auto_bw=1000&gt;&lt;close&gt;</t>
  </si>
  <si>
    <t>&lt;speed=0&gt;&lt;se_nots Joutyu_SE 61&gt;&lt;pnplacehold&gt; points at something nearby!
Goo-reat! It's an Angel Slime!
Earned 500 points!&lt;se_nots System 7&gt;&lt;auto_bw=1000&gt;&lt;close&gt;</t>
  </si>
  <si>
    <t>&lt;speed=0&gt;&lt;se_nots Joutyu_SE 61&gt;&lt;pnplacehold&gt;は　近くのものを指差した！
なんと　エンゼルスライムを見つけた！
1500 Pのスコアを　獲得した！&lt;se_nots System 7&gt;&lt;auto_bw=1000&gt;&lt;close&gt;</t>
  </si>
  <si>
    <t>&lt;speed=0&gt;&lt;se_nots Joutyu_SE 61&gt;&lt;pnplacehold&gt; points at something nearby!
Goo-reat! It's an Angel Slime!
Earned 1500 points!&lt;se_nots System 7&gt;&lt;auto_bw=1000&gt;&lt;close&gt;</t>
  </si>
  <si>
    <t>&lt;speed=0&gt;&lt;se_nots Joutyu_SE 61&gt;&lt;pnplacehold&gt;は　近くのものを指差した！
なんと　エンゼルスライムを見つけた！
1500 Pのスコアを　獲得した！&lt;se_nots System 7&gt;&lt;auto_bw=1000&gt;&lt;close&gt;</t>
  </si>
  <si>
    <t>&lt;speed=0&gt;&lt;se_nots Joutyu_SE 61&gt;&lt;pnplacehold&gt;は　近くのものを指差した！
なんと　エンゼルスライムを見つけた！
5000 Pのスコアを　獲得した！&lt;se_nots System 7&gt;&lt;auto_bw=1000&gt;&lt;close&gt;</t>
  </si>
  <si>
    <t>&lt;speed=0&gt;&lt;se_nots Joutyu_SE 61&gt;&lt;pnplacehold&gt; points at something nearby!
Goo-reat! It's an Angel Slime!
Earned 5000 points!&lt;se_nots System 7&gt;&lt;auto_bw=1000&gt;&lt;close&gt;</t>
  </si>
  <si>
    <t>&lt;speed=0&gt;&lt;se_nots Joutyu_SE 61&gt;&lt;pnplacehold&gt;は　近くのものを指差した！
なんと　エンゼルスライムを見つけた！
5000 Pのスコアを　獲得した！&lt;se_nots System 7&gt;&lt;auto_bw=1000&gt;&lt;close&gt;</t>
  </si>
  <si>
    <t>討伐報酬（赤色の宝箱）が　出現した！
初回討伐者が　１人いるので
キュウサイポイントを　１ポイント手に入れた！</t>
  </si>
  <si>
    <t>A red chest appears! In addition, since there
is 1 player who cleared this for the first
time, you receive 1 Res-Cu Point!</t>
  </si>
  <si>
    <t>Dark Deity's Chest</t>
  </si>
  <si>
    <t>討伐報酬（赤色の宝箱）が　出現した！
初回討伐者が　２人いるので
キュウサイポイントを　２ポイント手に入れた！</t>
  </si>
  <si>
    <t>A red chest appears! In addition, since there
are 2 players who cleared this for the first
time, you receive 2 Res-Cu Points!</t>
  </si>
  <si>
    <t>討伐報酬（赤色の宝箱）が　出現した！
初回討伐者が　３人いるので
キュウサイポイントを　３ポイント手に入れた！</t>
  </si>
  <si>
    <t>A red chest appears! In addition, since there
are 3 players who cleared this for the first
time, you receive 3 Res-Cu Points!</t>
  </si>
  <si>
    <t>討伐報酬（赤色の宝箱）が　出現した！
初回討伐者が　４人いるので
キュウサイポイントを　４ポイント手に入れた！</t>
  </si>
  <si>
    <t>A red chest appears! In addition, since there
are 4 players who cleared this for the first
time, you receive 4 Res-Cu Points!</t>
  </si>
  <si>
    <t>討伐報酬（赤色の宝箱）が　出現した！
初回討伐者が　５人いるので
キュウサイポイントを　５ポイント手に入れた！</t>
  </si>
  <si>
    <t>A red chest appears! In addition, since there
are 5 players who cleared this for the first
time, you receive 5 Res-Cu Points!</t>
  </si>
  <si>
    <t>討伐報酬（赤色の宝箱）が　出現した！
初回討伐者が　６人いるので
キュウサイポイントを　６ポイント手に入れた！</t>
  </si>
  <si>
    <t>A red chest appears! In addition, since there
are 6 players who cleared this for the first
time, you receive 6 Res-Cu Points!</t>
  </si>
  <si>
    <t>討伐報酬（赤色の宝箱）が　出現した！
初回討伐者が　７人いるので
キュウサイポイントを　７ポイント手に入れた！</t>
  </si>
  <si>
    <t>A red chest appears! In addition, since there
are 7 players who cleared this for the first
time, you receive 7 Res-Cu Points!</t>
  </si>
  <si>
    <t>討伐報酬（赤色の宝箱）が　出現した！
初回討伐者がいなかったので
キュウサイポイントは　手に入りません。</t>
  </si>
  <si>
    <t>A red chest appears! Since there are no
players who cleared this for the first
time, you receive no Res-Cu Points.</t>
  </si>
  <si>
    <t>石碑には　文字が刻まれている。</t>
  </si>
  <si>
    <t>There is a stone tablet with text inscribed
on its surface.</t>
  </si>
  <si>
    <t>Nadragram Shrine</t>
  </si>
  <si>
    <t>&lt;center&gt;水の神　マリーヌ
かの神が持つ　神器トリトは　海をも貫く</t>
  </si>
  <si>
    <t>Marine, Goddess of Water
Her divine weapon, Trito, can pierce
even the seas.</t>
  </si>
  <si>
    <t>祭壇の上の　マリーヌの神像は
無残にも　打ち砕かれている……。</t>
  </si>
  <si>
    <t>The statue of Marine has been brutally
shattered...</t>
  </si>
  <si>
    <t>&lt;center&gt;土の神　ワギ
かの神が持つ　神器チャカニルは　大地を砕く</t>
  </si>
  <si>
    <t>Wagi, God of Earth
His divine weapon, Chakanir, can shatter
even the earth.</t>
  </si>
  <si>
    <t>祭壇の上の　ワギの神像は
無残にも　打ち砕かれている……。</t>
  </si>
  <si>
    <t>The statue of Wagi has been brutally
shattered...</t>
  </si>
  <si>
    <t>&lt;center&gt;風の神　エルドナ
かの神が持つ　神器カザヒノミは　風を巻き起こす</t>
  </si>
  <si>
    <t>Eldona, Goddess of Wind
Her divine weapon, Kazahinomi, stirs up
the mightiest of winds.</t>
  </si>
  <si>
    <t>祭壇の上の　エルドナの神像は
無残にも　打ち砕かれている……。</t>
  </si>
  <si>
    <t>The statue of Eldona has been brutally
shattered...</t>
  </si>
  <si>
    <t>&lt;center&gt;炎の神　ガズバラン
かの神が持つ　神器ガラングは　大地を切り裂く</t>
  </si>
  <si>
    <t>Gazbalan, God of Fire
His divine weapon, Garanz, tears through
the land.</t>
  </si>
  <si>
    <t>祭壇の上の　ガズバランの神像は
無残にも　打ち砕かれている……。</t>
  </si>
  <si>
    <t>The statue of Gazbalan has been brutally
shattered...</t>
  </si>
  <si>
    <t>&lt;center&gt;勇…の神　…ラ…ゼ…ス
かの…が持…　神器セ…シアは　光…放つ</t>
  </si>
  <si>
    <t>...ran...enit..., God of..urage
His divine weapo...Cele...tria emit...
...illant light.</t>
  </si>
  <si>
    <t>祭壇の上の　名も知れぬ神像は　こなごなに砕かれ
その残骸しか　残されていない……。</t>
  </si>
  <si>
    <t>The statue of the unnamed figure has been
brutally shattered to pieces, leaving little
left behind...</t>
  </si>
  <si>
    <t>&lt;center&gt;花の神　ピナヘト
かの神が持つ　神器パナパナは
知の華を咲かす</t>
  </si>
  <si>
    <t>Pinahett, God of Flowers
His divine weapon, Panapana,
causes knowledge to bloom.</t>
  </si>
  <si>
    <t>祭壇の上の　ピナヘトの神像は
無残にも　打ち砕かれている……。</t>
  </si>
  <si>
    <t>The statue of Pinahett has been brutally
shattered...</t>
  </si>
  <si>
    <t>&lt;attr&gt;&lt;feel_custom&gt;&lt;end_attr&gt;「やっと……会えたね。</t>
  </si>
  <si>
    <t>Calanda</t>
  </si>
  <si>
    <t>&lt;attr&gt;&lt;feel_custom&gt;&lt;end_attr&gt;So, we finally meet...</t>
  </si>
  <si>
    <t>Bato-End</t>
  </si>
  <si>
    <t>&lt;attr&gt;&lt;feel_custom&gt;&lt;end_attr&gt;「僕は　ずっと待ってたんだ……。&lt;bw_break&gt;</t>
  </si>
  <si>
    <t>&lt;attr&gt;&lt;feel_custom&gt;&lt;end_attr&gt;I've waited a long time for this...</t>
  </si>
  <si>
    <t>&lt;attr&gt;&lt;feel_custom&gt;&lt;end_attr&gt;「君のように　強いバトエンファイターが現れ
　ここまで　たどり着いてくれるのを……！&lt;bw_break&gt;</t>
  </si>
  <si>
    <t>&lt;attr&gt;&lt;feel_custom&gt;&lt;end_attr&gt;I was hoping that a Batoen Fighter as
strong as you would make it here!&lt;bw_break&gt;</t>
  </si>
  <si>
    <t>&lt;attr&gt;&lt;feel_custom&gt;&lt;end_attr&gt;「ようこそ　&lt;pnplacehold&gt;。
　バットエンドのアジトへ。
　僕の名は　カランダっていうんだ。</t>
  </si>
  <si>
    <t>&lt;attr&gt;&lt;feel_custom&gt;&lt;end_attr&gt;Welcome, &lt;pnplacehold&gt;...
...to the hideout of Bato-End.
The name's Calanda.</t>
  </si>
  <si>
    <t>Bato-End (BAD STRING)</t>
  </si>
  <si>
    <t>&lt;attr&gt;&lt;feel_custom&gt;&lt;end_attr&gt;「ようこそ　&lt;pnplacehold&gt;。
　バットエンドのアジトへ。
　僕の名は　カランダっていうんだ。</t>
  </si>
  <si>
    <t>&lt;attr&gt;&lt;feel_custom&gt;&lt;end_attr&gt;「バトエンを忘れ　葬ったアストルティアの
　クズどもに復讐するため　この地に降り立ち
　バットエンドを結成したんだよ。</t>
  </si>
  <si>
    <t>&lt;attr&gt;&lt;feel_custom&gt;&lt;end_attr&gt;To get revenge on the scum who forgot all
about Batoen, I came to this land and formed
Bato-End.</t>
  </si>
  <si>
    <t>&lt;attr&gt;&lt;feel_custom&gt;&lt;end_attr&gt;「かつて僕らが　捨てられたように……
　アストルティアの人々を　ぬけガラにして
　ゴミのように　葬ってやるためにね！</t>
  </si>
  <si>
    <t>&lt;attr&gt;&lt;feel_custom&gt;&lt;end_attr&gt;The people of Astoltia will know what it
feels like to be thrown away, to be treated
like garbage...just like we were!</t>
  </si>
  <si>
    <t>&lt;attr&gt;&lt;feel_custom&gt;&lt;end_attr&gt;「……待ってくれ！</t>
  </si>
  <si>
    <t>Rejes</t>
  </si>
  <si>
    <t>&lt;attr&gt;&lt;feel_custom&gt;&lt;end_attr&gt;Wait!!</t>
  </si>
  <si>
    <t>&lt;attr&gt;&lt;feel_custom&gt;&lt;end_attr&gt;「へえ？　アンタ　ようやく自分から
　出向いてきたんだね。&lt;bw_break&gt;</t>
  </si>
  <si>
    <t>&lt;attr&gt;&lt;feel_custom&gt;&lt;end_attr&gt;Hm? Finally decided to man up and step
forward?&lt;bw_break&gt;</t>
  </si>
  <si>
    <t>&lt;attr&gt;&lt;feel_custom&gt;&lt;end_attr&gt;「あの時と同じように　今回も
　安全な場所で　命令するだけだと思ってたよ！</t>
  </si>
  <si>
    <t>&lt;attr&gt;&lt;feel_custom&gt;&lt;end_attr&gt;I thought you'd just stand back and bark
orders from your safe little corner, just like
you did before!</t>
  </si>
  <si>
    <t>&lt;attr&gt;&lt;feel_custom&gt;&lt;end_attr&gt;「本当に　すまなかった……。&lt;bw_break&gt;</t>
  </si>
  <si>
    <t>&lt;attr&gt;&lt;feel_custom&gt;&lt;end_attr&gt;I truly am sorry...&lt;bw_break&gt;</t>
  </si>
  <si>
    <t>&lt;attr&gt;&lt;feel_custom&gt;&lt;end_attr&gt;「君達の怒りは　当然だ……。
　今さら　謝罪のしようもない……。</t>
  </si>
  <si>
    <t>&lt;attr&gt;&lt;feel_custom&gt;&lt;end_attr&gt;You have every right to be angry...
I shouldn't be apologizing to you now...</t>
  </si>
  <si>
    <t>&lt;attr&gt;&lt;feel_custom&gt;&lt;end_attr&gt;「だが……今　バトエンを遊ぶ子供たちに
　矛先を向けるのは　止めてくれないか……！&lt;bw_break&gt;</t>
  </si>
  <si>
    <t>&lt;attr&gt;&lt;feel_custom&gt;&lt;end_attr&gt;But...why are you placing the blame on the
children of today who play Batoen?!&lt;bw_break&gt;</t>
  </si>
  <si>
    <t>&lt;attr&gt;&lt;feel_custom&gt;&lt;end_attr&gt;「悪いのは　私であって
　今も子供たちは　バトエンを愛しているんだ！</t>
  </si>
  <si>
    <t>&lt;attr&gt;&lt;feel_custom&gt;&lt;end_attr&gt;It's me who is at fault! The children
all still love Batoen to this day!</t>
  </si>
  <si>
    <t>&lt;attr&gt;&lt;feel_custom&gt;&lt;end_attr&gt;「……言いたいことは　それだけ？</t>
  </si>
  <si>
    <t>&lt;attr&gt;&lt;feel_custom&gt;&lt;end_attr&gt;...is that all?</t>
  </si>
  <si>
    <t>&lt;attr&gt;&lt;feel_custom&gt;&lt;end_attr&gt;「ふん……。
　今さら　何を言ったってムダだよ。&lt;bw_break&gt;</t>
  </si>
  <si>
    <t>&lt;attr&gt;&lt;feel_custom&gt;&lt;end_attr&gt;Hmph...well, it doesn't matter.
It's pointless to say anything else.&lt;bw_break&gt;</t>
  </si>
  <si>
    <t>&lt;attr&gt;&lt;feel_custom&gt;&lt;end_attr&gt;「僕たちが　この世界から
　消されていった事実は　変わらない。</t>
  </si>
  <si>
    <t>&lt;attr&gt;&lt;feel_custom&gt;&lt;end_attr&gt;It still doesn't change the fact that we
were just erased from the world.</t>
  </si>
  <si>
    <t>&lt;attr&gt;&lt;feel_custom&gt;&lt;end_attr&gt;「それに……
　僕が　用があるのは　お前じゃない。</t>
  </si>
  <si>
    <t>&lt;attr&gt;&lt;feel_custom&gt;&lt;end_attr&gt;And besides...
You're not the one I'm interested in.</t>
  </si>
  <si>
    <t>&lt;attr&gt;&lt;feel_custom&gt;&lt;end_attr&gt;「&lt;pnplacehold&gt;……君だけだよ。&lt;bw_break&gt;</t>
  </si>
  <si>
    <t>&lt;attr&gt;&lt;feel_custom&gt;&lt;end_attr&gt;I only have interest in you, &lt;pnplacehold&gt;...&lt;bw_break&gt;</t>
  </si>
  <si>
    <t>&lt;attr&gt;&lt;feel_custom&gt;&lt;end_attr&gt;「君は　バットエンドの　復讐を
　止めに来たんだろ？</t>
  </si>
  <si>
    <t>&lt;attr&gt;&lt;feel_custom&gt;&lt;end_attr&gt;You're here to stop Bato-End's ambitions,
right?</t>
  </si>
  <si>
    <t>&lt;attr&gt;&lt;feel_custom&gt;&lt;end_attr&gt;「だったら　バトエンファイトで
　僕に勝ってみろ！&lt;bw_break&gt;</t>
  </si>
  <si>
    <t>&lt;attr&gt;&lt;feel_custom&gt;&lt;end_attr&gt;Then you'll have to beat me in a Batoen
Fight!&lt;bw_break&gt;</t>
  </si>
  <si>
    <t>&lt;attr&gt;&lt;feel_custom&gt;&lt;end_attr&gt;「&lt;pnplacehold&gt;！
　僕と　バトエン勝負だ！</t>
  </si>
  <si>
    <t>&lt;attr&gt;&lt;feel_custom&gt;&lt;end_attr&gt;&lt;pnplacehold&gt;! It's time to fight!</t>
  </si>
  <si>
    <t>&lt;attr&gt;&lt;feel_custom&gt;&lt;end_attr&gt;「&lt;pnplacehold&gt;！
　僕と　バトエン勝負だ！</t>
  </si>
  <si>
    <t>&lt;attr&gt;&lt;feel_custom&gt;&lt;end_attr&gt;「あーあ　負けちゃった。</t>
  </si>
  <si>
    <t>&lt;attr&gt;&lt;feel_custom&gt;&lt;end_attr&gt;Oh, I lost...</t>
  </si>
  <si>
    <t>&lt;attr&gt;&lt;feel_custom&gt;&lt;end_attr&gt;「でも　勝負している間は　復讐のことを
　忘れちゃうくらい　楽しかったよ！&lt;bw_break&gt;</t>
  </si>
  <si>
    <t>&lt;attr&gt;&lt;feel_custom&gt;&lt;end_attr&gt;I was having so much fun during our fight
that I forgot all about my revenge!&lt;bw_break&gt;</t>
  </si>
  <si>
    <t>&lt;attr&gt;&lt;feel_custom&gt;&lt;end_attr&gt;「&lt;pnplacehold&gt;。君みたいに　真のバト縁を結べる
　バトエンファイターが　この時代にも
　ちゃんと　誕生したんだね……。</t>
  </si>
  <si>
    <t>&lt;attr&gt;&lt;feel_custom&gt;&lt;end_attr&gt;I suppose there are other Batoen Fighters
out there just like you these daysーthose
who can forge powerful bonds...</t>
  </si>
  <si>
    <t>&lt;attr&gt;&lt;feel_custom&gt;&lt;end_attr&gt;「……僕はさ　バトエンを遊んでくれる
　この世界のみんなが　大好きだったんだ。&lt;bw_break&gt;</t>
  </si>
  <si>
    <t>&lt;attr&gt;&lt;feel_custom&gt;&lt;end_attr&gt;I truly loved everyone in the world who played
Batoen.&lt;bw_break&gt;</t>
  </si>
  <si>
    <t>&lt;attr&gt;&lt;feel_custom&gt;&lt;end_attr&gt;「バトエンファイトを通じて　世界中で
　バト縁が結ばれることが　僕の喜びだった……。</t>
  </si>
  <si>
    <t>&lt;attr&gt;&lt;feel_custom&gt;&lt;end_attr&gt;My joy was in seeing the countless Batoen
Fights across the world, and the bonds they
forged...</t>
  </si>
  <si>
    <t>&lt;attr&gt;&lt;feel_custom&gt;&lt;end_attr&gt;「&lt;pnplacehold&gt;……。
　君に　聞いてほしいことがある。&lt;bw_break&gt;</t>
  </si>
  <si>
    <t>&lt;attr&gt;&lt;feel_custom&gt;&lt;end_attr&gt;&lt;pnplacehold&gt;...
There's something I'd like to ask you.&lt;bw_break&gt;</t>
  </si>
  <si>
    <t>&lt;attr&gt;&lt;feel_custom&gt;&lt;end_attr&gt;「&lt;pnplacehold&gt;……。
　君に　聞いてほしいことがある。&lt;bw_break&gt;</t>
  </si>
  <si>
    <t>&lt;attr&gt;&lt;feel_custom&gt;&lt;end_attr&gt;「……バットエンドが　
　この世界に生まれたのは　私の……せいなのだ。</t>
  </si>
  <si>
    <t>&lt;attr&gt;&lt;feel_custom&gt;&lt;end_attr&gt;The reason that Bato-End was born into
this world was because of my own doing...</t>
  </si>
  <si>
    <t>「……私は　昔　教育関連の仕事をしていてね。&lt;bw_break&gt;</t>
  </si>
  <si>
    <t>I used to work in the field of education, you
know.&lt;bw_break&gt;</t>
  </si>
  <si>
    <t>「若かった私は　視野がせまく　独善的で……
　世界を良くするんだと　息巻いていたんだ。</t>
  </si>
  <si>
    <t>When I was younger, I had a much more narrow
and self-righteous perspective on things... I
was dead set on making the world a better
&lt;br&gt;
place.</t>
  </si>
  <si>
    <t>&lt;attr&gt;&lt;feel_custom&gt;&lt;end_attr&gt;「当時　バトエンが　世界中で大ブームになり
　子供たちは皆　バトエンに熱狂していた。&lt;bw_break&gt;</t>
  </si>
  <si>
    <t>&lt;attr&gt;&lt;feel_custom&gt;&lt;end_attr&gt;At the time, Batoen was a worldwide
phenomenon, and all of the children were
crazy about it.</t>
  </si>
  <si>
    <t>&lt;attr&gt;&lt;feel_custom&gt;&lt;end_attr&gt;「だが　私は　それを止めなければと思った。&lt;bw_break&gt;</t>
  </si>
  <si>
    <t>&lt;attr&gt;&lt;feel_custom&gt;&lt;end_attr&gt;But I knew I needed to put an end to it.</t>
  </si>
  <si>
    <t>&lt;attr&gt;&lt;feel_custom&gt;&lt;end_attr&gt;「バトエンばかりやっては　勉強がおろそかになり
　子供たちに　悪い影響が出ると　考えて
　バトエン規制を呼びかけ　処分していったのだ。&lt;bw_break&gt;</t>
  </si>
  <si>
    <t>&lt;attr&gt;&lt;feel_custom&gt;&lt;end_attr&gt;I realized that Batoen could have a negative
impact on children and cause them to neglect
their studies. So, I advocated for its
&lt;br&gt;
regulation and began disposing of all Batoen.</t>
  </si>
  <si>
    <t>&lt;attr&gt;&lt;feel_custom&gt;&lt;end_attr&gt;「だが　その結果……</t>
  </si>
  <si>
    <t>&lt;attr&gt;&lt;feel_custom&gt;&lt;end_attr&gt;However...as a result...</t>
  </si>
  <si>
    <t>「楽しみを奪われた　子供たちの成績は
　みるみる下がっていき
　私は　教育者では　いられなくなった……。&lt;bw_break&gt;</t>
  </si>
  <si>
    <t>The children, now deprived of their enjoyment,
saw their grades plummet... I couldn't remain
an educator any longer...&lt;bw_break&gt;</t>
  </si>
  <si>
    <t>「そして……長い時が過ぎ
　私が失意の底で　町を歩いていた時……</t>
  </si>
  <si>
    <t>And then, some time later...as I wandered
aimlessly and full of despair through town...</t>
  </si>
  <si>
    <t>「まだ世界に残されていた　数少ないバトエンで
　楽しそうに　遊ぶ子供たちを見て
　私は　はじめて　理解したんだ。&lt;bw_break&gt;</t>
  </si>
  <si>
    <t>I saw children happily playing with the little
Batoen that were left. For the first time, I
finally understood...&lt;bw_break&gt;</t>
  </si>
  <si>
    <t>「私は　バトエンがもたらしてくれる
　子供たちの成長や　幸せを
　奪ってしまったんだということを……。&lt;bw_break&gt;</t>
  </si>
  <si>
    <t>I deprived children the happiness and growth
that Batoen can give to them...&lt;bw_break&gt;</t>
  </si>
  <si>
    <t>「バトエンは　子供たちが
　楽しみながら　成長意欲を育むことのできる
　魔法のような　えんぴつだったんだ。&lt;bw_break&gt;</t>
  </si>
  <si>
    <t>Batoen were like pencils filled with magic,
nuturing a child's ambition to better
themselves while having fun.&lt;bw_break&gt;</t>
  </si>
  <si>
    <t>「そして　私は決意したのだ。
　私の残りの　全人生をかけて
　この世界にバトエンを　復興させると！</t>
  </si>
  <si>
    <t>And so I have made up my mind. I will spend
the rest of my days restoring Batoen to the
way it was before!</t>
  </si>
  <si>
    <t>&lt;attr&gt;&lt;feel_custom&gt;&lt;end_attr&gt;「カランダ。</t>
  </si>
  <si>
    <t>&lt;attr&gt;&lt;feel_custom&gt;&lt;end_attr&gt;Calanda...</t>
  </si>
  <si>
    <t>&lt;attr&gt;&lt;feel_custom&gt;&lt;end_attr&gt;「君は　創世の神々の一柱である
　ピナヘト神の眷属　なんだろう？</t>
  </si>
  <si>
    <t>&lt;attr&gt;&lt;feel_custom&gt;&lt;end_attr&gt;You are a follower of Pinahett, one of the
original gods, yes?</t>
  </si>
  <si>
    <t>&lt;attr&gt;&lt;feel_custom&gt;&lt;end_attr&gt;「バトエンについて　調べていくうち……
　君について書かれた文献を　読んだんだよ。&lt;bw_break&gt;</t>
  </si>
  <si>
    <t>&lt;attr&gt;&lt;feel_custom&gt;&lt;end_attr&gt;As I researched more about Batoen...
I found some documents that mentioned you.&lt;bw_break&gt;</t>
  </si>
  <si>
    <t>&lt;attr&gt;&lt;feel_custom&gt;&lt;end_attr&gt;「神話の昔に　ピナヘト神が　バトエンを生み出し
　その眷属である　カランダという名の精霊が
　チカラを　吹き込んだと……。&lt;bw_break&gt;</t>
  </si>
  <si>
    <t>&lt;attr&gt;&lt;feel_custom&gt;&lt;end_attr&gt;During ancient times, Pinahett created
Batoen...and in his follower, named Calanda, he
imbued his power...&lt;bw_break&gt;</t>
  </si>
  <si>
    <t>&lt;attr&gt;&lt;feel_custom&gt;&lt;end_attr&gt;「君は　世の中から捨てられた
　バトエンたちの　嘆きや悲しみに応えるため
　バットエンドを結成したんだね……。</t>
  </si>
  <si>
    <t>&lt;attr&gt;&lt;feel_custom&gt;&lt;end_attr&gt;In response to the grief and sorrow
of losing Batoen...you created Bato-End...</t>
  </si>
  <si>
    <t>&lt;attr&gt;&lt;feel_custom&gt;&lt;end_attr&gt;「君達には　本当に　すまないことをした……。&lt;bw_break&gt;</t>
  </si>
  <si>
    <t>&lt;attr&gt;&lt;feel_custom&gt;&lt;end_attr&gt;I truly am sorry for the pain I caused
for you all...&lt;bw_break&gt;</t>
  </si>
  <si>
    <t>&lt;attr&gt;&lt;feel_custom&gt;&lt;end_attr&gt;「私を　どれだけ責めてくれてもいい。&lt;bw_break&gt;</t>
  </si>
  <si>
    <t>&lt;attr&gt;&lt;feel_custom&gt;&lt;end_attr&gt;You can blame me as much as you like.&lt;bw_break&gt;</t>
  </si>
  <si>
    <t>&lt;attr&gt;&lt;feel_custom&gt;&lt;end_attr&gt;「でも　どうか　バトエンを楽しむ人々の心を
　もう一度だけ　信じてくれないか。</t>
  </si>
  <si>
    <t>&lt;attr&gt;&lt;feel_custom&gt;&lt;end_attr&gt;But, please...I ask that you once again trust
the hearts of those who love Batoen.</t>
  </si>
  <si>
    <t>&lt;attr&gt;&lt;feel_custom&gt;&lt;end_attr&gt;「そっか……。&lt;bw_break&gt;</t>
  </si>
  <si>
    <t>&lt;attr&gt;&lt;feel_custom&gt;&lt;end_attr&gt;I see...&lt;bw_break&gt;</t>
  </si>
  <si>
    <t>&lt;attr&gt;&lt;feel_custom&gt;&lt;end_attr&gt;「自分でも　こんな気持ちになるなんて
　信じられないけど……。</t>
  </si>
  <si>
    <t>&lt;attr&gt;&lt;feel_custom&gt;&lt;end_attr&gt;I can't believe I'm feeling this way
myself, but...</t>
  </si>
  <si>
    <t>&lt;attr&gt;&lt;feel_custom&gt;&lt;end_attr&gt;「こんな　すごいバトエンファイターを
　見つけちゃう　アンタの　その信念と……&lt;bw_break&gt;</t>
  </si>
  <si>
    <t>&lt;attr&gt;&lt;feel_custom&gt;&lt;end_attr&gt;Your conviction in finding such an
amazing Batoen Fighter, it's...&lt;bw_break&gt;</t>
  </si>
  <si>
    <t>&lt;attr&gt;&lt;feel_custom&gt;&lt;end_attr&gt;「僕に勝っちゃうくらいの　強いオーラを持つ
　&lt;pnplacehold&gt;がいれば……&lt;bw_break&gt;</t>
  </si>
  <si>
    <t>&lt;attr&gt;&lt;feel_custom&gt;&lt;end_attr&gt;If there's super strong people out there
like &lt;pnplacehold&gt; that are able
to beat me...&lt;bw_break&gt;</t>
  </si>
  <si>
    <t>&lt;attr&gt;&lt;feel_custom&gt;&lt;end_attr&gt;「僕に勝っちゃうくらいの　強いオーラを持つ
　&lt;pnplacehold&gt;がいれば……&lt;bw_break&gt;</t>
  </si>
  <si>
    <t>&lt;attr&gt;&lt;feel_custom&gt;&lt;end_attr&gt;「また　この世界に
　バト縁を　広げてくれるかもって……。</t>
  </si>
  <si>
    <t>&lt;attr&gt;&lt;feel_custom&gt;&lt;end_attr&gt;Then maybe they could forge the bonds
of Batoen once again...</t>
  </si>
  <si>
    <t>&lt;attr&gt;&lt;feel_custom&gt;&lt;end_attr&gt;「……だから　もう一度
　君たちを　信じてみようかな。</t>
  </si>
  <si>
    <t>&lt;attr&gt;&lt;feel_custom&gt;&lt;end_attr&gt;...so I'll take this chance and trust
you all again.</t>
  </si>
  <si>
    <t>&lt;attr&gt;&lt;feel_custom&gt;&lt;end_attr&gt;「ありがとう……。&lt;bw_break&gt;</t>
  </si>
  <si>
    <t>&lt;attr&gt;&lt;feel_custom&gt;&lt;end_attr&gt;Thank you...&lt;bw_break&gt;</t>
  </si>
  <si>
    <t>&lt;attr&gt;&lt;feel_custom&gt;&lt;end_attr&gt;「もう二度と　君達を　裏切ったりしない。
　失った信頼を　取り戻すのは
　難しいだろうが……どうか　見ていてくれ。</t>
  </si>
  <si>
    <t>&lt;attr&gt;&lt;feel_custom&gt;&lt;end_attr&gt;I promise to never betray your trust again.
It will be difficult to regain your trust,
but...I won't let you down.</t>
  </si>
  <si>
    <t>&lt;attr&gt;&lt;feel_custom&gt;&lt;end_attr&gt;「……ああもう　わかったよ！
　アンタの覚悟は　本物みたいだし……&lt;bw_break&gt;</t>
  </si>
  <si>
    <t>&lt;attr&gt;&lt;feel_custom&gt;&lt;end_attr&gt;Yup, I understand now!
Your resolve seems quite genuine to me...&lt;bw_break&gt;</t>
  </si>
  <si>
    <t>&lt;attr&gt;&lt;feel_custom&gt;&lt;end_attr&gt;「まあ　せいぜい　がんばって　復興させてよね。
　僕らバットエンドのメンバーも
　協力してあげるからさ。&lt;bw_break&gt;</t>
  </si>
  <si>
    <t>&lt;attr&gt;&lt;feel_custom&gt;&lt;end_attr&gt;Well, do your best to rebuild, all
right? The members of Bato-End have your back
too if you need our help.&lt;bw_break&gt;</t>
  </si>
  <si>
    <t>&lt;attr&gt;&lt;feel_custom&gt;&lt;end_attr&gt;「また　バトエンが　世界中で愛される日が
　来るといいな！</t>
  </si>
  <si>
    <t>&lt;attr&gt;&lt;feel_custom&gt;&lt;end_attr&gt;I hope that Batoen will be loved all across
the world again someday!</t>
  </si>
  <si>
    <t>&lt;attr&gt;&lt;feel_custom&gt;&lt;end_attr&gt;「そのためには　&lt;pnplacehold&gt;みたいに
　強いバトエンファイターが　活躍して
　バトエンを　盛り上げてくれないとね！</t>
  </si>
  <si>
    <t>&lt;attr&gt;&lt;feel_custom&gt;&lt;end_attr&gt;And for that, we'll need strong Batoen
Fighters like &lt;pnplacehold&gt; to take charge
and make Batoen even more exciting!</t>
  </si>
  <si>
    <t>&lt;attr&gt;&lt;feel_custom&gt;&lt;end_attr&gt;「そのためには　&lt;pnplacehold&gt;みたいに
　強いバトエンファイターが　活躍して
　バトエンを　盛り上げてくれないとね！</t>
  </si>
  <si>
    <t>&lt;attr&gt;&lt;feel_custom&gt;&lt;end_attr&gt;「……よーし！　これから　君とは
　バトエンを盛り上げる　ライバル同士だ！&lt;bw_break&gt;</t>
  </si>
  <si>
    <t>&lt;attr&gt;&lt;feel_custom&gt;&lt;end_attr&gt;Oh-kay! From now on, you and I are rivals,
all for the sake of making Batoen even more
fun!&lt;bw_break&gt;</t>
  </si>
  <si>
    <t>&lt;attr&gt;&lt;feel_custom&gt;&lt;end_attr&gt;「よろしくね！
　最高のバトエンファイター　&lt;pnplacehold&gt;！</t>
  </si>
  <si>
    <t>&lt;attr&gt;&lt;feel_custom&gt;&lt;end_attr&gt;I'll be relyin' on you!
&lt;pnplacehold&gt;, the best Batoen Fighter!</t>
  </si>
  <si>
    <t>&lt;attr&gt;&lt;feel_custom&gt;&lt;end_attr&gt;「よろしくね！
　最高のバトエンファイター　&lt;pnplacehold&gt;！</t>
  </si>
  <si>
    <t>この日　復興組織レジェンズと
バットエンドは　和解を果たした……。&lt;bw_break&gt;</t>
  </si>
  <si>
    <t>And thus, the recovery organization Legends
and the once-evil Bato-End finally achieved
reconciliation...</t>
  </si>
  <si>
    <t>バットエンドのメンバーは
それぞれがいた町で　バトエンファイターとして　
活動を　始めることになった。&lt;bw_break&gt;</t>
  </si>
  <si>
    <t>The members of Bato-End began their
careers of Batoen Fighters in each of their
respective towns.&lt;bw_break&gt;</t>
  </si>
  <si>
    <t>長きにわたる戦いを　終えた者たちの顔は
とても晴れやかで　これからの　バトエンの未来に
希望を感じているようであった。</t>
  </si>
  <si>
    <t>The faces of those who ended this arduous
battle were now bright with hope, as if they
could feel the promising future of Batoen.</t>
  </si>
  <si>
    <t>バトエンの　新たな伝説が　幕を開ける……。</t>
  </si>
  <si>
    <t>A new legend of Batoen is about to begin...</t>
  </si>
  <si>
    <t>&lt;attr&gt;&lt;feel_sad_lv1&gt;&lt;end_attr&gt;「僕たちバットエンドは　本当は　復讐するより
　バトエンを　もう一度　世界中のみんなに
　遊んでほしかったんだ……。
&lt;br&gt;
「僕たちが　バトエン勝負で　ぬけガラに
　しちゃった人たちも　全員　元に戻したよ。
　怖い思いをさせて……ごめん。&lt;bw_break&gt;</t>
  </si>
  <si>
    <t>&lt;attr&gt;&lt;feel_sad_lv1&gt;&lt;end_attr&gt;Bato-End really just wanted everyone in the
world to play Batoen again...we had no
intention of taking revenge.
&lt;br&gt;
We're restored everyone who got caught up
in this mess. Sorry if we scared you...&lt;bw_break&gt;</t>
  </si>
  <si>
    <t>「……もう　君達は　知ってると思うけど
　僕たちの正体は　大昔　ピナヘト神と一緒に
　バトエンを生み出した　精霊なんだ。
&lt;br&gt;
「だから　僕たちは　こうして姿を具現化したり
　ヒトから魂を奪って　ぬけガラに
　しちゃったりも　できるんだよ。
&lt;br&gt;
「でも　君には　僕たちのチカラが
　効かないみたいだね。おそらく　別の神が
　君の魂を　守っているからだろう……。&lt;bw_break&gt;</t>
  </si>
  <si>
    <t>...as I'm sure you're already aware, we are
spirits who created Batoen alongside Pinahett
a really long time ago.
&lt;br&gt;
That's why we're able appear the way we do.
We can even take souls to create phantoms.
&lt;br&gt;
But I guess our power doesn't affect you...
Maybe another god is protecting your
soul...?&lt;bw_break&gt;</t>
  </si>
  <si>
    <t>&lt;attr&gt;&lt;feel_happy_lv2&gt;&lt;end_attr&gt;「&lt;pnplacehold&gt;　僕の目を覚ましてくれて
　本当に　ありがとう。
　よかったら　僕と　友達になってほしいんだ。
&lt;br&gt;
「そして　これからは　バトエンファイター同士
　バトエンを　遊びながら　一緒に
　この世界にバトエンを　復興させよう！
&lt;br&gt;
「では　改めて……。
　&lt;pnplacehold&gt;！
　僕と　バトエンファイトしようよ！&lt;yesno 2&gt;&lt;case 1&gt;&lt;break&gt;&lt;case 2&gt;&lt;break&gt;&lt;case_cancel&gt;&lt;break&gt;</t>
  </si>
  <si>
    <t>&lt;attr&gt;&lt;feel_happy_lv2&gt;&lt;end_attr&gt;Thanks so much for snapping me out of it,
&lt;pnplacehold&gt;. I hope that we can
be good friends.
&lt;br&gt;
And from now on, Batoen Fighters from all over
will work together to restore Batoen, and have
fun doing it!
&lt;br&gt;
That being said...
&lt;pnplacehold&gt;!
Let's have a Batoen Fight!&lt;yesno 2&gt;&lt;case 1&gt;&lt;break&gt;&lt;case 2&gt;&lt;break&gt;&lt;case_cancel&gt;&lt;break&gt;</t>
  </si>
  <si>
    <t>&lt;attr&gt;&lt;feel_happy_lv2&gt;&lt;end_attr&gt;「&lt;pnplacehold&gt;　僕の目を覚ましてくれて
　本当に　ありがとう。
　よかったら　僕と　友達になってほしいんだ。
&lt;br&gt;
「そして　これからは　バトエンファイター同士
　バトエンを　遊びながら　一緒に
　この世界にバトエンを　復興させよう！
&lt;br&gt;
「では　改めて……。
　&lt;pnplacehold&gt;！
　僕と　バトエンファイトしようよ！&lt;yesno 2&gt;&lt;case 1&gt;&lt;break&gt;&lt;case 2&gt;&lt;break&gt;&lt;case_cancel&gt;&lt;break&gt;</t>
  </si>
  <si>
    <t>&lt;attr&gt;&lt;feel_sad_lv1&gt;&lt;end_attr&gt;「バトエンファイトしないの？　つまんないなぁ！
　もっと　僕と　遊んでおくれよ！
　&lt;pnplacehold&gt;との勝負が　いちばん楽しいんだ！</t>
  </si>
  <si>
    <t>&lt;attr&gt;&lt;feel_sad_lv1&gt;&lt;end_attr&gt;Aw, you don't want to? That's no fun!
We should play more! Battling with you is the
best!</t>
  </si>
  <si>
    <t>&lt;attr&gt;&lt;feel_sad_lv1&gt;&lt;end_attr&gt;「バトエンファイトしないの？　つまんないなぁ！
　もっと　僕と　遊んでおくれよ！
　&lt;pnplacehold&gt;との勝負が　いちばん楽しいんだ！</t>
  </si>
  <si>
    <t>「ところで　&lt;pnplacehold&gt;さま。
　世界宿屋協会から　&lt;pnplacehold&gt;さまに
　サプライズな　プレゼントがございます。
&lt;br&gt;
「世界宿屋協会では　冒険者の皆さまに
　より快適な冒険生活を　送っていただきたいと
　考えております。
&lt;br&gt;
「そこで　このたび　協会の総力を結集して
　とある便利な道具を　発明いたしました。
&lt;br&gt;
「……その名も　妖精の姿見と言います。
&lt;br&gt;
「なんと　この鏡をご利用いただくと
　実際に着替えなくとも　様々な装備を身につけた
　ご自分の姿を　確認することができます。
&lt;br&gt;
「おしゃれな装備品　創意工夫をこらした
　独自のコーディネイトを　探す際に
　ぜひとも　ご活用ください。
&lt;br&gt;
「妖精の姿見を　ご活用いただき
　より快適な冒険生活を　お過ごしください。&lt;end&gt;</t>
  </si>
  <si>
    <t>Oh, by the way...the World Association
of Innkeepers has a surprise gift just for
you.
&lt;br&gt;
The Association wishes to make the lives of
adventurers everywhere more comfortable.
&lt;br&gt;
Therefore, we pooled our resources together
and created an item you may find useful.
&lt;br&gt;
It's called the "Fairy Mirror".
&lt;br&gt;
Using it, you can see what you would look like
wearing all kinds of different equipment,
even if you don't own the equipment yourself.
&lt;br&gt;
Please make use of it when you're looking for
fashionable equipment, or when trying to
put together a new glamour.
&lt;br&gt;
We hope the Fairy Mirror is successful in
making your adventuring life more comfortable.&lt;end&gt;</t>
  </si>
  <si>
    <t>Concierge Fairy Mirror (BAD STRING)</t>
  </si>
  <si>
    <t>「こんにちは　&lt;pnplacehold&gt;様。
　私は　ラダトームの王女
　ローラと申します。&lt;bw_break&gt;</t>
  </si>
  <si>
    <t>Greetings, &lt;pnplacehold&gt;.
I am Princess Gwaelin of the
Kingdom of Tantagel.&lt;bw_break&gt;</t>
  </si>
  <si>
    <t>Gwaelin (BAD STRING)</t>
  </si>
  <si>
    <t>「こんにちは　&lt;pnplacehold&gt;様。
　私は　ラダトームの王女
　ローラと申します。&lt;bw_break&gt;</t>
  </si>
  <si>
    <t>「大地の精霊ルビス様の　助けを借りて
　異世界の狭間に　横たわるという
　この魔法の迷宮まで　参りました。&lt;bw_break&gt;</t>
  </si>
  <si>
    <t>With the help of the benevolent Rubiss, I
have journeyed unto this Magic Maze,
with lieth in the interstice of another world.&lt;bw_break&gt;</t>
  </si>
  <si>
    <t>Gwaelin</t>
  </si>
  <si>
    <t>「私が　ここへ来たのは　ある邪悪な者の
　企みを阻止するため　アストルティアの勇士に
　協力をあおごうと　思い立ったからなのです。
&lt;br&gt;
「その者は　悪しき竜の王……竜王と名乗り
　アストルティア世界を　征服せんと
　侵略の機会を　うかがっています。
&lt;br&gt;
「&lt;pnplacehold&gt;様。竜王の企みを止めるため
　どうか　おチカラを貸してはいただけませんか？&lt;yesno&gt;&lt;break&gt;</t>
  </si>
  <si>
    <t>I have cometh hither to thwart the schemes
of a nefarious being, and to beseech the
aid of Astoltia's champions in this endeavour.
&lt;br&gt;
This wicked being is the ruler of dragons...
he who calls himself the Dragonlord. He
wishes to destroy Astoltia, and waits for
&lt;br&gt;
the opportune moment to strike.
&lt;br&gt;
&lt;pnplacehold&gt;...
Wilt thou help me in stopping the
Dragonlord's evil schemes?&lt;yesno&gt;&lt;break&gt;</t>
  </si>
  <si>
    <t>「私が　ここへ来たのは　ある邪悪な者の
　企みを阻止するため　アストルティアの勇士に
　協力をあおごうと　思い立ったからなのです。
&lt;br&gt;
「その者は　悪しき竜の王……竜王と名乗り
　アストルティア世界を　征服せんと
　侵略の機会を　うかがっています。
&lt;br&gt;
「&lt;pnplacehold&gt;様。竜王の企みを止めるため
　どうか　おチカラを貸してはいただけませんか？&lt;yesno&gt;&lt;break&gt;</t>
  </si>
  <si>
    <t>&lt;attr&gt;&lt;feel_sad_lv3&gt;&lt;end_attr&gt;「そんな　ひどい……。
&lt;br&gt;
「&lt;pnplacehold&gt;様。どうか　思い直して
　竜王の企みを止めるため
　おチカラを　貸してはいただけませんか？&lt;yesno&gt;&lt;break&gt;</t>
  </si>
  <si>
    <t>&lt;attr&gt;&lt;feel_sad_lv3&gt;&lt;end_attr&gt;Oh, how dreadful...
&lt;br&gt;
Please, &lt;pnplacehold&gt;.
Thou must help in stopping the Dragonlord's
wicked schemes!&lt;yesno&gt;&lt;break&gt;</t>
  </si>
  <si>
    <t>&lt;attr&gt;&lt;feel_sad_lv3&gt;&lt;end_attr&gt;「そんな　ひどい……。
&lt;br&gt;
「&lt;pnplacehold&gt;様。どうか　思い直して
　竜王の企みを止めるため
　おチカラを　貸してはいただけませんか？&lt;yesno&gt;&lt;break&gt;</t>
  </si>
  <si>
    <t>&lt;attr&gt;&lt;feel_happy_lv3&gt;&lt;end_attr&gt;「まあ　うれしゅうございます。
　その勇ましさ……まるで　伝説の勇者の
　血を引く者かのようですわ。ぽっ……。
&lt;br&gt;
「まずは　どうぞ　この虹のしずくを
　お受け取りくださいませ。</t>
  </si>
  <si>
    <t>&lt;attr&gt;&lt;feel_happy_lv3&gt;&lt;end_attr&gt;Oh, how wonderful! Thine bravery...it's as if
thou art a descendant of the legendary Hero
himself... Hee hee...
&lt;br&gt;
Please accept this Rainbow Drop.</t>
  </si>
  <si>
    <t>&lt;attr&gt;&lt;feel_happy_lv1&gt;&lt;end_attr&gt;「虹のしずくを　空の見える場所で使えば
　まほうのカギと同じように　竜王の城まで
　ひと飛びで　移動することができます。
&lt;br&gt;
「あとは　魔城の奥深くにいるであろう
　竜王さえ　倒してくだされば
　アストルティアは　救われますわ。
&lt;br&gt;
「竜王の城に行く際の　くわしい説明は
　虹のしずくを使ったとき　『説明を見る』で
　確認することが　できるはずです。
&lt;br&gt;
「それでは　&lt;pnplacehold&gt;様。また会う日まで。
　ローラは　あなた様の勝利を
　お祈りしておりますわ。</t>
  </si>
  <si>
    <t>&lt;attr&gt;&lt;feel_happy_lv1&gt;&lt;end_attr&gt;Use that Rainbow Drop when you have no
obstruction above you, and thou shall be taken
to the Dragonlord's Castle in but a flash!
&lt;br&gt;
Thou must defeat the Dragonlord lurking deep
within his castle in order to save all of
Astoltia.
&lt;br&gt;
If thou should need assistance, you can
listen to an explanation while using the
Rainbow Drop.
&lt;br&gt;
Until we meet again, &lt;pnplacehold&gt;.
I, Gwaelin of Tantagel, wish good luck
on thine victory.</t>
  </si>
  <si>
    <t>&lt;attr&gt;&lt;feel_happy_lv1&gt;&lt;end_attr&gt;「虹のしずくを　空の見える場所で使えば
　まほうのカギと同じように　竜王の城まで
　ひと飛びで　移動することができます。
&lt;br&gt;
「あとは　魔城の奥深くにいるであろう
　竜王さえ　倒してくだされば
　アストルティアは　救われますわ。
&lt;br&gt;
「竜王の城に行く際の　くわしい説明は
　虹のしずくを使ったとき　『説明を見る』で
　確認することが　できるはずです。
&lt;br&gt;
「それでは　&lt;pnplacehold&gt;様。また会う日まで。
　ローラは　あなた様の勝利を
　お祈りしておりますわ。</t>
  </si>
  <si>
    <t>&lt;attr&gt;&lt;feel_happy_lv1&gt;&lt;end_attr&gt;「虹のしずくを　空の見える場所で使えば
　まほうのカギと同じように　竜王の城まで
　ひと飛びで　移動することができます。
&lt;br&gt;
「あとは　魔城の奥深くにいるであろう
　竜王さえ　倒してくだされば
　アストルティアは　救われますわ。
&lt;br&gt;
「竜王の城に行く際の　くわしい説明は 
　虹のしずくを使ったとき　『説明を見る』で
　確認することが　できるはずです。&lt;bw_break&gt;</t>
  </si>
  <si>
    <t>&lt;attr&gt;&lt;feel_happy_lv1&gt;&lt;end_attr&gt;Use that Rainbow Drop when you have no
obstruction above you, and thou shall be taken
to the Dragonlord's Castle in a mere flash!
&lt;br&gt;
Thou must defeat the Dragonlord lurking deep
within his castle in order to save all of
Astoltia.
&lt;br&gt;
If thou should need assistance, the Rainbow
Drop can provide thee with an adequate
explanation.&lt;bw_break&gt;</t>
  </si>
  <si>
    <t>&lt;attr&gt;&lt;feel_happy_lv1&gt;&lt;end_attr&gt;「それでは　&lt;pnplacehold&gt;様。また会う日まで。
　ローラは　あなた様の勝利を
　お祈りしておりますわ。</t>
  </si>
  <si>
    <t>&lt;attr&gt;&lt;feel_happy_lv1&gt;&lt;end_attr&gt;Until we meet again, &lt;pnplacehold&gt;.
I, Gwaelin of Tantagel, wish good luck
on thine victory.</t>
  </si>
  <si>
    <t>&lt;attr&gt;&lt;feel_happy_lv1&gt;&lt;end_attr&gt;「それでは　&lt;pnplacehold&gt;様。また会う日まで。
　ローラは　あなた様の勝利を
　お祈りしておりますわ。</t>
  </si>
  <si>
    <t>&lt;pnplacehold&gt;は
虹のしずく（だいじなもの）を　受け取った！&lt;me 60&gt;</t>
  </si>
  <si>
    <t>&lt;pnplacehold&gt; received the
Rainbow Drop (Key Item)!&lt;me 60&gt;</t>
  </si>
  <si>
    <t>&lt;pnplacehold&gt;は
虹のしずく（だいじなもの）を　受け取った！&lt;me 60&gt;</t>
  </si>
  <si>
    <t>「よくぞ来た　&lt;pnplacehold&gt;よ！
　そなたのことは　知っておるぞ。
　わしが　王のなかの王　竜王である。</t>
  </si>
  <si>
    <t>So, thou art come before me at last,
&lt;pnplacehold&gt;! I am the Dragonlord, master
of masters, king of kings!</t>
  </si>
  <si>
    <t>Dragonlord (BAD STRING)</t>
  </si>
  <si>
    <t>「ぷるぷる！　ぼく　交換屋スラリン。
　竜王のキバをくれたら
　ステキな品物に　交換するよ！
&lt;select&gt;
交換する
説明を聞く
&lt;select_end&gt;
&lt;break&gt;
&lt;case 1&gt;
&lt;break&gt;
&lt;case 2&gt;
&lt;break&gt;
&lt;case_cancel&gt;
&lt;break&gt;
&lt;case_end&gt;</t>
  </si>
  <si>
    <t>Slurp! I'm Gootrude. If you have any
Dragonlord Fangs, I'll exchange them
for some really goo-reat stuff!
&lt;select&gt;
Exchange
Explanation
&lt;select_end&gt;
&lt;break&gt;
&lt;case 1&gt;
&lt;break&gt;
&lt;case 2&gt;
&lt;break&gt;
&lt;case_cancel&gt;
&lt;break&gt;
&lt;case_end&gt;</t>
  </si>
  <si>
    <t>DQ1 Event</t>
  </si>
  <si>
    <t>「ぷるぷる。
　竜王のキバを　手に入れたら
　また　ぼくの所へ　来てね！</t>
  </si>
  <si>
    <t>Slurp! When you get any Dragonlord
Fangs, bring them back to me!</t>
  </si>
  <si>
    <t>床を　調べてみますか？&lt;yesno&gt;&lt;break&gt;</t>
  </si>
  <si>
    <t>Check the floor?&lt;yesno&gt;&lt;break&gt;</t>
  </si>
  <si>
    <t>なんと　階段を見つけた！</t>
  </si>
  <si>
    <t>A set of stairs is revealed!</t>
  </si>
  <si>
    <t>&lt;pnplacehold&gt;は　隠された扉をひらき
階段を下りていった。&lt;wait=1000&gt;&lt;close&gt;</t>
  </si>
  <si>
    <t>&lt;pnplacehold&gt; heads down the stairs
and opens the hidden door.&lt;wait=1000&gt;&lt;close&gt;</t>
  </si>
  <si>
    <t>DQ1 Event (BAD STRING)</t>
  </si>
  <si>
    <t>&lt;pnplacehold&gt;は　隠された扉をひらき
階段を下りていった。&lt;wait=1000&gt;&lt;close&gt;</t>
  </si>
  <si>
    <t>&lt;speed=0&gt;仲間を組んでいる時は　パーティリーダー以外は
虹のしずくは使えません！　パーティリーダーに
竜王の城に　誘ってもらいましょう。</t>
  </si>
  <si>
    <t>&lt;speed=0&gt;Only the party leader may use the Rainbow
Drop while in a party! Allow them to send the
invitation to the Dragonlord's Castle.</t>
  </si>
  <si>
    <t>誰と　竜王の城へ行きますか？
&lt;select&gt;
他の冒険者と行く
特別ゲストと行く
自分１人で行く
説明を見る
&lt;select_end&gt;
&lt;case 1&gt;
&lt;break&gt;
&lt;case 2&gt;
&lt;close&gt;
&lt;break&gt;
&lt;case 3&gt;
&lt;break&gt;
&lt;case 4&gt;
&lt;break&gt;
&lt;case_cancel&gt;
&lt;break&gt;
&lt;case_end&gt;</t>
  </si>
  <si>
    <t>Go to the Dragonlord's Castle with whom?
&lt;select&gt;
Search for Other Adventurers
Go with Special Guests
Go Alone
Explanation
&lt;select_end&gt;
&lt;case 1&gt;
&lt;break&gt;
&lt;case 2&gt;
&lt;close&gt;
&lt;break&gt;
&lt;case 3&gt;
&lt;break&gt;
&lt;case 4&gt;
&lt;break&gt;
&lt;case_cancel&gt;
&lt;break&gt;
&lt;case_end&gt;</t>
  </si>
  <si>
    <t>誰と　竜王の城へ行きますか？
&lt;select&gt;
他の冒険者と行く
特別ゲストと行く
今の仲間と行く
説明を見る
&lt;select_end&gt;
&lt;case 1&gt;
&lt;break&gt;
&lt;case 2&gt;
&lt;close&gt;
&lt;break&gt;
&lt;case 3&gt;
&lt;break&gt;
&lt;case 4&gt;
&lt;break&gt;
&lt;case_cancel&gt;
&lt;break&gt;
&lt;case_end&gt;&lt;bw_break&gt;</t>
  </si>
  <si>
    <t>Go to the Dragonlord's Castle with whom?
&lt;select&gt;
Search for Other Adventurers
Go with Special Guests
Go with Current Party
Explanation
&lt;select_end&gt;
&lt;case 1&gt;
&lt;break&gt;
&lt;case 2&gt;
&lt;close&gt;
&lt;break&gt;
&lt;case 3&gt;
&lt;break&gt;
&lt;case 4&gt;
&lt;break&gt;
&lt;case_cancel&gt;
&lt;break&gt;
&lt;case_end&gt;&lt;bw_break&gt;</t>
  </si>
  <si>
    <t>&lt;pnplacehold&gt;は　虹のしずくを使った！
&lt;br&gt;
しかし　ここでは使えなかった！
虹のしずくは　空の見える場所で使おう。</t>
  </si>
  <si>
    <t>&lt;pnplacehold&gt; uses the Rainbow Drop!
&lt;br&gt;
But you can't use that here! Try using it
in a place with a clear view of the sky.</t>
  </si>
  <si>
    <t>&lt;pnplacehold&gt;は　虹のしずくを使った！
&lt;br&gt;
しかし　ここでは使えなかった！
虹のしずくは　空の見える場所で使おう。</t>
  </si>
  <si>
    <t>横たわる竜王のむくろから
まばゆいばかりの　ひかりが
あふれだす……
&lt;auto_bw=500&gt;&lt;break&gt;</t>
  </si>
  <si>
    <t>An overwhelmingly blind light begins to
radiate from the Dragonlord's lifeless
body...
&lt;auto_bw=500&gt;&lt;break&gt;</t>
  </si>
  <si>
    <t>&lt;pnplacehold&gt;は　ふしぎなチカラで押し戻された。
どうやら　後戻りできないようだ。</t>
  </si>
  <si>
    <t>A mysterious force pushes &lt;pnplacehold&gt; back.
There's no turning back now.</t>
  </si>
  <si>
    <t>&lt;pnplacehold&gt;は　ふしぎなチカラで押し戻された。
どうやら　後戻りできないようだ。</t>
  </si>
  <si>
    <t>&lt;attr&gt;&lt;feel_happy_lv2&gt;&lt;end_attr&gt;「お見事でした　&lt;pnplacehold&gt;様。
　あなた様のおかげで　アストルティアは
　竜王の魔の手から　救われたのです。
&lt;br&gt;
「……ですが　竜王は　不滅の存在。
　おのが野望を果たさんと　執念深く
　何度でも　よみがえってくることでしょう。
&lt;br&gt;
「しかし　私は　心配しておりません。
　アストルティアには　あなた様という
　比類なき英雄が　いるのですから。
&lt;br&gt;
「今は　ただ　あなた様の勝利を讃えて
　私から　お礼の品を
　贈らせていただきましょう。</t>
  </si>
  <si>
    <t>&lt;attr&gt;&lt;feel_happy_lv2&gt;&lt;end_attr&gt;Thou have done well, &lt;pnplacehold&gt;.
Thou hast saved Astoltia from the evil
clutches of the wicked Dragonlord.
&lt;br&gt;
...However, the Dragonlord cannot truly die.
He shall return again and again, even more
determined to fulfill his ambitions.
&lt;br&gt;
But I am not worried, for Astoltia has
a champion such as thyself to rely
on.
&lt;br&gt;
Allow me to present thou with a gift, in
celebration of this momentous victory.</t>
  </si>
  <si>
    <t>&lt;attr&gt;&lt;feel_happy_lv2&gt;&lt;end_attr&gt;「お見事でした　&lt;pnplacehold&gt;様。
　あなた様のおかげで　アストルティアは
　竜王の魔の手から　救われたのです。
&lt;br&gt;
「……ですが　竜王は　不滅の存在。
　おのが野望を果たさんと　執念深く
　何度でも　よみがえってくることでしょう。
&lt;br&gt;
「しかし　私は　心配しておりません。
　アストルティアには　あなた様という
　比類なき英雄が　いるのですから。
&lt;br&gt;
「今は　ただ　あなた様の勝利を讃えて
　私から　お礼の品を
　贈らせていただきましょう。</t>
  </si>
  <si>
    <t>&lt;pnplacehold&gt;は　竜王のキバを
７個　手に入れた！
竜王のキバは　おまとめぶくろに入った！&lt;se_nots System 7&gt;</t>
  </si>
  <si>
    <t>&lt;pnplacehold&gt; received
7 Dragonlord Fangs!
They were placed in your currency bag!&lt;se_nots System 7&gt;</t>
  </si>
  <si>
    <t>&lt;pnplacehold&gt;は　竜王のキバを
７個　手に入れた！
竜王のキバは　おまとめぶくろに入った！&lt;se_nots System 7&gt;</t>
  </si>
  <si>
    <t>&lt;attr&gt;&lt;feel_happy_lv1&gt;&lt;end_attr&gt;「ここから　お帰りになるのでしたら
　私が　ご案内いたしましょう。
　今すぐ　元の場所に戻られますか？&lt;yesno&gt;&lt;close&gt;</t>
  </si>
  <si>
    <t>&lt;attr&gt;&lt;feel_happy_lv1&gt;&lt;end_attr&gt;If thou wishes to return home, I can take thee
there. What sayest thou?&lt;yesno&gt;&lt;close&gt;</t>
  </si>
  <si>
    <t>&lt;attr&gt;&lt;feel_happy_lv1&gt;&lt;end_attr&gt;「さあ　&lt;pnplacehold&gt;様。
　ここから　お帰りになるのでしたら
　私が　ご案内いたしましょう。
&lt;br&gt;
「今すぐ　元の場所に戻られますか？&lt;yesno&gt;&lt;case 1&gt;&lt;close&gt;&lt;case 2&gt;&lt;break&gt;&lt;case_cancel&gt;&lt;break&gt;&lt;case_end&gt;</t>
  </si>
  <si>
    <t>&lt;attr&gt;&lt;feel_happy_lv1&gt;&lt;end_attr&gt;Well, &lt;pnplacehold&gt;?
Would thou like to return home?&lt;yesno&gt;&lt;case 1&gt;&lt;close&gt;&lt;case 2&gt;&lt;break&gt;&lt;case_cancel&gt;&lt;break&gt;&lt;case_end&gt;</t>
  </si>
  <si>
    <t>&lt;attr&gt;&lt;feel_happy_lv1&gt;&lt;end_attr&gt;「さあ　&lt;pnplacehold&gt;様。
　ここから　お帰りになるのでしたら
　私が　ご案内いたしましょう。
&lt;br&gt;
「今すぐ　元の場所に戻られますか？&lt;yesno&gt;&lt;case 1&gt;&lt;close&gt;&lt;case 2&gt;&lt;break&gt;&lt;case_cancel&gt;&lt;break&gt;&lt;case_end&gt;</t>
  </si>
  <si>
    <t>&lt;attr&gt;&lt;feel_happy_lv1&gt;&lt;end_attr&gt;「お帰りになられるときは
　今一度　私に　お声掛けください。</t>
  </si>
  <si>
    <t>&lt;attr&gt;&lt;feel_happy_lv1&gt;&lt;end_attr&gt;Please let me know when thou wishes to leave.</t>
  </si>
  <si>
    <t>手に入れた　竜王のキバは
港町レンドア南の　酒場前にいる
交換屋スラリンの所へ　持っていこう！</t>
  </si>
  <si>
    <t>Take the Dragonlord Fangs you've received to
Gootrude near the tavern in South Port Lendor!</t>
  </si>
  <si>
    <t>「ぷるぷる。ぼく　わるいスライムじゃないよ。
&lt;br&gt;
「ぼく　交換屋スラリン！　竜王のキバを
　ステキな品物に　交換しているよ。
&lt;br&gt;
「キバは　竜王を倒せば　手に入るんだけど
　竜王のいる城は　虹のしずくっていう
　アイテムがないと　行けないみたいなんだ。
&lt;br&gt;
「その　虹のしずくは　魔法の迷宮に
　期間限定で　現れる
　ある人が　持っているんだって！
&lt;br&gt;
「竜王のキバを　手に入れたら
　ぼくの所に　持ってきてね。それじゃあ……&lt;bw_break&gt;</t>
  </si>
  <si>
    <t>Slurp! I'm not a bad Slime!
&lt;br&gt;
My name is Gootrude. If you have any
Dragonlord Fangs, I'll exchange them
for some really goo-reat stuff.
&lt;br&gt;
You can get those fangs by defeating the
Dragonlord...but goo will need an item called
the Rainbow Drop to get there.
&lt;br&gt;
Someone in the Magic Maze should have
that Rainbow Drop, so goo find and talk
to them! 
&lt;br&gt;
Be sure to bring any Dragonlord Fangs
that goo find!&lt;bw_break&gt;</t>
  </si>
  <si>
    <t>&lt;attr&gt;&lt;feel_sad_lv2&gt;&lt;end_attr&gt;「いつぞやは　ステージに出演した歌手が
　大変　失礼をいたしました……。
&lt;br&gt;
「本日　催し物はありませんが
　どうぞ　お客様の　お時間の許す限り
　ごゆっくり　なさっていってください。</t>
  </si>
  <si>
    <t>&lt;attr&gt;&lt;feel_sad_lv2&gt;&lt;end_attr&gt;We apologize for the rudeness of the singer
who appeared on stage the other night...
&lt;br&gt;
There will be no entertainment for today, but
please, no need to rush. Enjoy yourselves
as much as you like.</t>
  </si>
  <si>
    <t>Kimbel Puzzle Dialogue</t>
  </si>
  <si>
    <t>&lt;attr&gt;&lt;feel_happy_lv1&gt;&lt;end_attr&gt;「ほほう　ヨンゲさんのメモですか。
　ヨンゲさんといえば　うちの上得意ですよ。
&lt;br&gt;
「ニイナ　キュート　ロミニク……
　辞めてしまった子も　まじってますが
　どの子も　ヨンゲさんのお気に入りですね。
&lt;br&gt;
「ヨンゲさんといえば　あんなに熱心に
　うちのステージに　通ってくださったのに
　最近　すっかり　ごぶさたで……
&lt;br&gt;
「おっと！　話が　それましたな。
　３人のことを　くわしく知りたければ
　あらためて　私に　おたずねください。</t>
  </si>
  <si>
    <t>&lt;attr&gt;&lt;feel_happy_lv1&gt;&lt;end_attr&gt;
Oho, I see you have a note there from Mr.
Yong. Speaking of Mr. Yong, he is one of
our regulars here.
&lt;br&gt;
Nina, Cute, Rominique, and even the girls who
left... Every one of them is his favorite.
&lt;br&gt;
Mr. Yong used to come here full of excitement,
but he hasn't been around much at all
lately...
&lt;br&gt;
Anyways! I digress. If you'd like to know
more about those three girls, please don't
hesitate to ask me.</t>
  </si>
  <si>
    <t>&lt;attr&gt;&lt;feel_happy_lv1&gt;&lt;end_attr&gt;「ニイナは　今でも現役ですよ。
　舞台のないときは　うちに入りびたって
　ダラダラしてますけどね。
&lt;br&gt;
「ヨンゲさんは　ニイナのダンスに
　首ったけでしたねぇ。毎回　コーフンして
　大量に鼻血を出すんで　掃除が大変でした。
&lt;br&gt;
「ちなみに　ニイナというのは　芸名でしてね
　本名は別にあるんですよ。でも　呼びかければ
　ちゃんと　答えてくれるはずですよ。</t>
  </si>
  <si>
    <t>&lt;attr&gt;&lt;feel_happy_lv1&gt;&lt;end_attr&gt;
Nina's still active. When she's not up dancing
on stage, she lounges around inside the
tavern.
&lt;br&gt;
Mr. Yong was absolutely crazy about her
dancing. Those nosebleeds were a royal pain
to clean up afterwards...
&lt;br&gt;
By the way, Nina is only her stage name. But
if you ask for her with that name, I'm sure
she'll talk with you.</t>
  </si>
  <si>
    <t>&lt;attr&gt;&lt;feel_think_lv2&gt;&lt;end_attr&gt;「キュートは　踊り子から足を洗って
　今は　教会で　神につかえてます。
&lt;br&gt;
「ヨンゲさん……キュートに　夢中でしたからね。
　キュートの　引退ステージでは
　号泣してましたねぇ……。
&lt;br&gt;
「ちなみに　キュートというのは　芸名でしてね
　本名は別にあるんですよ。でも　呼びかければ
　ちゃんと　答えてくれるはずですよ。</t>
  </si>
  <si>
    <t>&lt;attr&gt;&lt;feel_think_lv2&gt;&lt;end_attr&gt;
Cute is a retired dancer. She now serves
the church.
&lt;br&gt;
Mr. Yong...he was crazy about her. You should
have seen how he cried at her retirement
party...
&lt;br&gt;
By the way, Cute is only her stage name. But
if you ask for her with that name, I'm sure
she'll talk with you.</t>
  </si>
  <si>
    <t>&lt;attr&gt;&lt;feel_think_lv2&gt;&lt;end_attr&gt;「ロミニクは　踊り子を辞めて　今は
　王国軍の兵士として　王宮につとめてます。
&lt;br&gt;
「なんでも　王族の居室を警護する
　重大な任務を　まかされてるんだとか。
　りりしい彼女に　お似合いの仕事です。
&lt;br&gt;
「ヨンゲさんも　長い足を　たくみに活かして
　スカートを蹴りあげる　ロミニクに
　すっかり　心を　うばわれていたようでした。
&lt;br&gt;
「ちなみに　ロミニクというのは　芸名でしてね
　本名は別にあるんですよ。でも　呼びかければ
　ちゃんと　答えてくれるはずですよ。</t>
  </si>
  <si>
    <t>&lt;attr&gt;&lt;feel_think_lv2&gt;&lt;end_attr&gt;
Rominique quit her job as a dancer and now
serves the Royal Army as a soldier.
&lt;br&gt;
I heard she's tasked with guarding the royal
chambers. A fitting job for someone as
dignified as her, if you ask me.
&lt;br&gt;
Mr. Yong was completely smitten by Rominique
kicking up her skirt and showing off her long
legs.
&lt;br&gt;
By the way, Rominique is only her stage name.
But if you ask for her with that name, I'm
sure she'll talk with you.</t>
  </si>
  <si>
    <t>&lt;attr&gt;&lt;feel_happy_lv2&gt;&lt;end_attr&gt;「ハァイ♪　ニイナよ！
　私のステージ　見てくれたのね！
&lt;br&gt;
「名前まで　覚えててくれて　カンゲキ～♪
　てか　ニイナってのは　芸名なんだけどね。
　機会があったら　またステージ　見にきてよ。</t>
  </si>
  <si>
    <t>&lt;attr&gt;&lt;feel_happy_lv2&gt;&lt;end_attr&gt;
Well, hello! ♪ I'm Nina! You saw me up on
that stage, didn't you?
&lt;br&gt;
Wow, you even remembered my name too, how
touching... ♪ By the way, Nina's just my
stage name. If you get a chance, please come
&lt;br&gt;
and see me perform again!</t>
  </si>
  <si>
    <t>&lt;attr&gt;&lt;feel_happy_lv1&gt;&lt;end_attr&gt;「ヨンゲさんは　お得意様よ。羽振りがよくて
　ステージの日は　かぶりつきで見てたわ。
&lt;br&gt;
「私が　ダンスをすると　ヨンゲさんは
　いつも　盛大に　鼻血をふきだしてね。
　血まみれの笑顔が　ちょっと怖かったわ！
&lt;br&gt;
「そうそう　一度　こんなコトがあったわ。
　ステージのあと　ヨンゲさんが　私のそばに来て
　『キミは２１７だね！』って……。
&lt;br&gt;
「あの数字……　なんだったのかしらね。</t>
  </si>
  <si>
    <t>&lt;attr&gt;&lt;feel_happy_lv1&gt;&lt;end_attr&gt;
Mr. Yong's a regular customer. Pretty wealthy,
too! I'd sit behind him and watch him spend
when I wasn't up on stage.
&lt;br&gt;
He'd get a huge nosebleed whenever I danced.
His bloody smile was a bit scary!
&lt;br&gt;
Oh, that's right. There was this one time...
After one of my performances, he came up
to me and said "You're 217!"
&lt;br&gt;
He even tipped me the same amount. I wonder
what that number means...?</t>
  </si>
  <si>
    <t>&lt;attr&gt;&lt;feel_sad_one&gt;&lt;end_attr&gt;「しー！　しー！　しー！
　あああなたッ　なんで　その名前を！！
　いったい　どこで聞いたんですか！
&lt;br&gt;
「もももしや　現役だったころの　お客様！？
　たしかに　人生の一時期　私は踊り子として
　舞台に　上がっていましたとも！
&lt;br&gt;
「しかし　今は　神につかえる身。
　私は　生まれ変わったのです！</t>
  </si>
  <si>
    <t>&lt;attr&gt;&lt;feel_sad_one&gt;&lt;end_attr&gt;
S-shhhh!! J-j-just where in the world did
you hear that name from?!
&lt;br&gt;
A-a-are you one of my customers from when
I was still dancing, by chance...?! Well, it
is true that I was once a dancer!
&lt;br&gt;
But now, I serve the church. I've been reborn!</t>
  </si>
  <si>
    <t>&lt;attr&gt;&lt;feel_sad_one&gt;&lt;end_attr&gt;「ヨンゲ……イヤな思い出が　よぎりました。
　舞台が終わった直後　私に近づいてきた　彼は
　鼻息を荒くしながら　こう言ったのです。
&lt;br&gt;
「『キミは９１０だね！』と。
　まったく　意味がわからないだけに
　気味が悪いったら　ありません。</t>
  </si>
  <si>
    <t>&lt;attr&gt;&lt;feel_sad_one&gt;&lt;end_attr&gt;
Yong...those unpleasant memories just came
flooding back. After the performance, with his
breath heavy, he said...
&lt;br&gt;
"You're 910!" After that, he shoved a sack of
Gold at me with the exact same amount inside
as a farewell gift.
&lt;br&gt;
Honestly, it was more creepy than anything.
And why that number, exactly...?</t>
  </si>
  <si>
    <t>&lt;attr&gt;&lt;feel_happy_one&gt;&lt;end_attr&gt;「おお！　それは　わが魂の名！
&lt;br&gt;
「フフフ　あなたのような　お方が
　意外や意外　踊り子の舞台を
　見るシュミがあったとは……。
&lt;br&gt;
「舞台にいたころは　足を振りあげるたびに
　客席の男どもが　熱い視線を
　送ってくるサマが　愉快でなりませんでした。
&lt;br&gt;
「いささか　品性に欠ける発言でしたね。
　こんな　おかたい職に　ついてますが
　当時の熱気を　今では　なつかしく思います。</t>
  </si>
  <si>
    <t xml:space="preserve">&lt;attr&gt;&lt;feel_happy_one&gt;&lt;end_attr&gt;
Oh! That's my stage name!
&lt;br&gt;
Hehehe... Pretty surprising to see someone
like you interested in watching dancers
perform...
&lt;br&gt;
The men used to love watching me swing
my legs around up on stage... I can still
see their enthralled stares...
&lt;br&gt;
That said, I still miss and think back to
those days. But I've got a much more
respectable line of work now.
</t>
  </si>
  <si>
    <t>&lt;attr&gt;&lt;feel_happy_one&gt;&lt;end_attr&gt;「もちろん　覚えてますとも！ 
　仲間内では　かぶりつきのヨンゲの
　異名をほこる　有名なお客様です。
&lt;br&gt;
「まばたき　ひとつせず　血走った目で
　一瞬一瞬を　記憶に焼きつけるようにして
　舞台を　鑑賞してましたっけ。
&lt;br&gt;
「そうそう　ヨンゲさんといえば
　ある日　私に向かって　意味不明な数字を
　ささやいてきたんですよ。
&lt;br&gt;
「いくつだったかは　さすがに
　もう　思いだせないんですけど……
&lt;br&gt;
「たしか『ニイナとキュートに　キミを加えれば 
　秘密の扉が開かれちゃう』とか　つぶやきながら
　その場で　メモを取ってましたっけ。
&lt;br&gt;
「あれは　なんの意味があったんでしょう……。</t>
  </si>
  <si>
    <t xml:space="preserve">&lt;attr&gt;&lt;feel_happy_one&gt;&lt;end_attr&gt;
Of course I remember him! He was one of
our most famous customers, even earning
the nickname "Yong the Eager".
&lt;br&gt;
I remember how intently he'd watch my
dances. It's like he was trying to burn it
into his memory or something...
&lt;br&gt;
Oh, that's right. Speaking of Yong, there
was one day when he whispered some
numbers I couldn't make out...
&lt;br&gt;
I don't remember what the numbers were...
I was too focused on the Gold he was
giving to me, anyway.
&lt;br&gt;
Weirdly enough, I remember that amount of
Gold perfectly. 6329 Gold. Maybe that was
the number he whispered, too...?
&lt;br&gt;
Anyway, I overheard him mumbling to himself,
something like "If I add you to Nina and Cute,
it'll open that secret door"...
&lt;br&gt;
That's when he wrote the note. I wonder what
that all means...
</t>
  </si>
  <si>
    <t>&lt;attr&gt;&lt;feel_think_one&gt;&lt;end_attr&gt;「あんたには　ヨンゲさんのメモを
　渡したけど　その後は　どうなんだい？
　何か　進展はあったのかい？&lt;yesno&gt;&lt;case 1&gt;&lt;close&gt;&lt;case 2&gt;&lt;break&gt;&lt;case_cancel&gt;&lt;break&gt;&lt;case_end&gt;</t>
  </si>
  <si>
    <t>&lt;attr&gt;&lt;feel_think_one&gt;&lt;end_attr&gt;
Well?
Have you made any progress since I gave
you Yong's Note?
&lt;yesno&gt;&lt;case 1&gt;&lt;close&gt;&lt;case 2&gt;&lt;break&gt;&lt;case_cancel&gt;&lt;break&gt;&lt;case_end&gt;</t>
  </si>
  <si>
    <t>&lt;attr&gt;&lt;feel_angry_one&gt;&lt;end_attr&gt;「許可なく　大事なメモを渡したんだ。
　どこに行ったか　知らないけど
　かならず　ヨンゲさんを連れ帰っておくれよ。</t>
  </si>
  <si>
    <t>&lt;attr&gt;&lt;feel_angry_one&gt;&lt;end_attr&gt;I gave you that important note without
permission. I have no idea where he could be,
but you must bring Yong back.</t>
  </si>
  <si>
    <t>&lt;attr&gt;&lt;feel_happy_one&gt;&lt;end_attr&gt;「ふぅ　お待たせ　お待たせ。
　暗証番号を忘れた場合は　このメモを
　ヨンゲさんに渡すよう　言いつかってたんだ。
&lt;br&gt;
「ホントは　いけないコトなんだろうけど
　ヨンゲさんを　探してくれるっていうなら
　あんたに　これを渡すよ。</t>
  </si>
  <si>
    <t>&lt;attr&gt;&lt;feel_happy_one&gt;&lt;end_attr&gt;
Whew, sorry to keep you.
I told Mr. Yong to give this note to me just in
case he ever forgot the code.
&lt;br&gt;
I know I probably shouldn't do this, but if
you help me find him, I'll give it to you.</t>
  </si>
  <si>
    <t>&lt;attr&gt;&lt;feel_think_lv2&gt;&lt;end_attr&gt;「ヨンゲさんは　片付けが苦手でね……
　よく　モノをなくすからって　大事なモノは
　あたしが預かるように　してたのさ。
&lt;br&gt;
「……と言っても　そのメモ
　女の名前しか　書いてないんだよ。
&lt;br&gt;
「万年　女ひでりの　ヨンゲさんのことだ。
　どうせ　酒場の踊り子の　名前なんだろうけどさ
　……その子らに　暗証番号でも伝えたのかねぇ。
&lt;br&gt;
「酒場のマスターにでも　聞いてみれば
　何か　わかるんじゃないかと思うよ。
&lt;br&gt;
「許可なく　大事なメモを渡したんだ。
　どこに行ったか　知らないけど
　かならず　ヨンゲさんを連れ帰っておくれよ。</t>
  </si>
  <si>
    <t>&lt;attr&gt;&lt;feel_think_lv2&gt;&lt;end_attr&gt;
Mr. Yong is not so good at tidying up after
himself and often loses things, so I've been
looking after his important stuff.
&lt;br&gt;
...but you know, that note only had the names
of women written on it.
&lt;br&gt;
Yong, forever the unlucky one with women...
It's probably just the name of some dancers
at the tavern or something...
&lt;br&gt;
I wonder if he told those girls the code...?
Maybe the tavern keeper will know something
if you ask him.
&lt;br&gt;
I gave you that important note without
permission. I have no idea where he could be,
but you must bring him back.</t>
  </si>
  <si>
    <t>&lt;attr&gt;&lt;feel_think_lv2&gt;&lt;end_attr&gt;「あんたに渡した　ヨンゲさんのメモで
　暗証番号が　わかるらしいんだけどさ
　それ　女の名前しか　書いてないんだよ。
&lt;br&gt;
「万年　女ひでりの　ヨンゲさんのことだ。
　どうせ　酒場の踊り子の　名前なんだろうけどさ
　……その子らに　暗証番号でも伝えたのかねぇ。
&lt;br&gt;
「酒場のマスターにでも　聞いてみれば
　何か　わかるんじゃないのかねぇ。
&lt;br&gt;
「許可なく　大事なメモを渡したんだ。
　どこに行ったか　知らないけど
　かならず　ヨンゲさんを連れ帰っておくれよ。</t>
  </si>
  <si>
    <t>&lt;attr&gt;&lt;feel_think_lv2&gt;&lt;end_attr&gt;
The note Yong gave me is supposed to have
the code, but it just has the names of women
written on it.
&lt;br&gt;
Yong, forever the unlucky one with women...
It's probably just the name of some dancers
at the tavern or something...
&lt;br&gt;
I wonder if he told those girls the code...?
Maybe the tavern keeper will know something
if you ask him.
&lt;br&gt;
I gave you that important note without
permission. I have no idea where he could be,
but you must bring him back.</t>
  </si>
  <si>
    <t>&lt;attr&gt;&lt;pipipi_high&gt;&lt;end_attr&gt;「ピピッ　暗証番号を　入力してください。&lt;break&gt;</t>
  </si>
  <si>
    <t>&lt;attr&gt;&lt;pipipi_high&gt;&lt;end_attr&gt;Beep, beep... Please enter the code.&lt;break&gt;</t>
  </si>
  <si>
    <t>&lt;attr&gt;&lt;pipipi_high&gt;&lt;end_attr&gt;「ピピッ　しばらく　お待ちください……</t>
  </si>
  <si>
    <t>&lt;attr&gt;&lt;pipipi_high&gt;&lt;end_attr&gt;Beep, beep... Please wait a moment...</t>
  </si>
  <si>
    <t>&lt;attr&gt;&lt;pipipi_high&gt;&lt;end_attr&gt;「ピピッ　暗証番号を　入力してください。</t>
  </si>
  <si>
    <t>&lt;attr&gt;&lt;pipipi_high&gt;&lt;end_attr&gt;Beep, beep... Please enter the code.</t>
  </si>
  <si>
    <t>&lt;attr&gt;&lt;pipipi_high&gt;&lt;end_attr&gt;「お気の毒ですが　暗証番号が　ちがいます。
　ただ今　入力された番号は　ひとつ前の
　暗証番号です。最新のものでは　ありません。
&lt;br&gt;
「暗証番号を　お忘れの場合は
　当家の家政婦に　おたずねください。</t>
  </si>
  <si>
    <t>&lt;attr&gt;&lt;pipipi_high&gt;&lt;end_attr&gt;Incorrect code. The code you have just
entered was the previous code. It is not the
current code.
&lt;br&gt;
If you have forgotten the code, please contact
the housekeeper.</t>
  </si>
  <si>
    <t>取っ手のない　タンスがある。
タンスに　秘密の取っ手を　取りつけますか？&lt;yesno&gt;&lt;case 1&gt;&lt;break&gt;&lt;case 2&gt;&lt;close&gt;&lt;case_cancel&gt;&lt;close&gt;&lt;case_end&gt;</t>
  </si>
  <si>
    <t>It's a wardrobe without a handle.
Attach the Secret Handles to the wardrobe?
&lt;yesno&gt;&lt;case 1&gt;&lt;break&gt;&lt;case 2&gt;&lt;close&gt;&lt;case_cancel&gt;&lt;close&gt;&lt;case_end&gt;</t>
  </si>
  <si>
    <t>&lt;attr&gt;&lt;feel_think_lv2&gt;&lt;end_attr&gt;「……ヨンゲさんが　踊り子に言った数字が
　暗証番号に　関係してそうだね。
&lt;br&gt;
「でも　ロミニクだけが　数字を忘れてんだろ？
　うーん　困ったもんだ……。
&lt;br&gt;
「ニイナが　２１７で　キュートが　９１０
　そんで　ロミニクは……　なんだろうねぇ。
　名前と数字に　共通点があるような……？
&lt;br&gt;
「あと『ニイナとキュートに　キミを加えれば
　秘密の扉が開かれちゃう』なんてことも
　言ってたんだろ？　どうしたもんかねぇ。</t>
  </si>
  <si>
    <t>&lt;attr&gt;&lt;feel_think_lv2&gt;&lt;end_attr&gt;
Those numbers that Yong told to each of the
dancers may have something to do with
the door code...
&lt;br&gt;
But only Rominique didn't remember the number
he told her...? Hmm...that's troublesome...
&lt;br&gt;
Nina's was 217, Cute's was 910, and
Rominique...what about her? Did she mention
anything else noteworthy?
&lt;br&gt;
And didn't she say something like "If I add
you to Nina and Cute, it'll open that secret
door"? I wonder what that's all about...</t>
  </si>
  <si>
    <t>エステラが　仲間に加わった！&lt;me 61&gt;</t>
  </si>
  <si>
    <t>Estella joins the party!&lt;me 179&gt;</t>
  </si>
  <si>
    <t>Astalgia</t>
  </si>
  <si>
    <t>アスバルが　仲間に加わった！&lt;me 61&gt;</t>
  </si>
  <si>
    <t>Asbal joins the party!&lt;me 179&gt;</t>
  </si>
  <si>
    <t>ヒューザが　仲間に加わった！&lt;me 61&gt;</t>
  </si>
  <si>
    <t>Hyuza joins the party!&lt;me 179&gt;</t>
  </si>
  <si>
    <t>シンイが　仲間に加わった！&lt;me 61&gt;</t>
  </si>
  <si>
    <t>Shini joins the party!&lt;me 179&gt;</t>
  </si>
  <si>
    <t>ヴァレリアが　仲間に加わった！&lt;me 61&gt;</t>
  </si>
  <si>
    <t>Valeria joins the party!&lt;me 179&gt;</t>
  </si>
  <si>
    <t>イルーシャが　仲間に加わった！&lt;me 61&gt;</t>
  </si>
  <si>
    <t>Irusha joins the party!&lt;me 179&gt;</t>
  </si>
  <si>
    <t>ユシュカが　仲間に加わった！&lt;me 61&gt;</t>
  </si>
  <si>
    <t>Yushka joins the party!&lt;me 179&gt;</t>
  </si>
  <si>
    <t>ハクオウが　仲間に加わった！&lt;me 61&gt;</t>
  </si>
  <si>
    <t>Hakuo joins the party!&lt;me 179&gt;</t>
  </si>
  <si>
    <t>ラダ・ガートが　仲間に加わった！&lt;me 61&gt;</t>
  </si>
  <si>
    <t>Lada Gart joins the party!&lt;me 179&gt;</t>
  </si>
  <si>
    <t>誰に　声をかけますか？
&lt;select&gt;
ヒューザ
エステラ
ラダ・ガート
みんなに声をかける
なかまとの会話を振り返る
&lt;select_end&gt;
&lt;case 1&gt;
&lt;close&gt;
&lt;case 2&gt;
&lt;close&gt;
&lt;case 3&gt;
&lt;close&gt;
&lt;case 4&gt;
&lt;close&gt;
&lt;case 5&gt;
&lt;close&gt;
&lt;case_cancel&gt;
&lt;break&gt;
&lt;case_end&gt;</t>
  </si>
  <si>
    <t>Speak with whom?
&lt;select&gt;
Hyuza
Estella
Lada Gart
Speak with everyone.
Reflect on past conversations.
&lt;select_end&gt;
&lt;case 1&gt;
&lt;close&gt;
&lt;case 2&gt;
&lt;close&gt;
&lt;case 3&gt;
&lt;close&gt;
&lt;case 4&gt;
&lt;close&gt;
&lt;case 5&gt;
&lt;close&gt;
&lt;case_cancel&gt;
&lt;break&gt;
&lt;case_end&gt;</t>
  </si>
  <si>
    <t>異界へと　続く扉がある。
&lt;select 1&gt;
探索に向かう
パーティ編成
なかまの準備
&lt;select_end&gt;
&lt;case 1&gt;
&lt;close&gt;
&lt;case 2&gt;
&lt;close&gt;
&lt;case 3&gt;
&lt;close&gt;
&lt;case_cancel&gt;
&lt;close&gt;
&lt;case_end&gt;</t>
  </si>
  <si>
    <t>It's a door to the Otherworld.
&lt;select 1&gt;
Head Out
Party Formation
Prepare Party
&lt;select_end&gt;
&lt;case 1&gt;
&lt;close&gt;
&lt;case 2&gt;
&lt;close&gt;
&lt;case 3&gt;
&lt;close&gt;
&lt;case_cancel&gt;
&lt;close&gt;
&lt;case_end&gt;</t>
  </si>
  <si>
    <t>異界へと　続く扉がある。
&lt;select 2&gt;
探索に向かう
パーティ編成
なかまの準備
&lt;select_end&gt;
&lt;case 1&gt;
&lt;close&gt;
&lt;case 2&gt;
&lt;close&gt;
&lt;case 3&gt;
&lt;close&gt;
&lt;case_cancel&gt;
&lt;close&gt;
&lt;case_end&gt;</t>
  </si>
  <si>
    <t>It's a door to the Otherworld.
&lt;select 2&gt;
Head Out
Party Formation
Prepare Party
&lt;select_end&gt;
&lt;case 1&gt;
&lt;close&gt;
&lt;case 2&gt;
&lt;close&gt;
&lt;case 3&gt;
&lt;close&gt;
&lt;case_cancel&gt;
&lt;close&gt;
&lt;case_end&gt;</t>
  </si>
  <si>
    <t>異界へと　続く扉がある。
&lt;select 3&gt;
探索に向かう
パーティ編成
なかまの準備
&lt;select_end&gt;
&lt;case 1&gt;
&lt;close&gt;
&lt;case 2&gt;
&lt;close&gt;
&lt;case 3&gt;
&lt;close&gt;
&lt;case_cancel&gt;
&lt;close&gt;
&lt;case_end&gt;</t>
  </si>
  <si>
    <t>It's a door to the Otherworld.
&lt;select 3&gt;
Head Out
Party Formation
Prepare Party
&lt;select_end&gt;
&lt;case 1&gt;
&lt;close&gt;
&lt;case 2&gt;
&lt;close&gt;
&lt;case 3&gt;
&lt;close&gt;
&lt;case_cancel&gt;
&lt;close&gt;
&lt;case_end&gt;</t>
  </si>
  <si>
    <t>異界へと　続く扉がある。
&lt;color_yellow&gt;（初回報酬入手済み）&lt;color_white&gt;
&lt;select 1&gt;
探索に向かう
パーティ編成
なかまの準備
&lt;select_end&gt;
&lt;case 1&gt;
&lt;close&gt;
&lt;case 2&gt;
&lt;close&gt;
&lt;case 3&gt;
&lt;close&gt;
&lt;case_cancel&gt;
&lt;close&gt;
&lt;case_end&gt;</t>
  </si>
  <si>
    <t>It's a door to the Otherworld.
&lt;color_yellow&gt;(First time reward already obtained.)&lt;color_white&gt;
&lt;select 1&gt;
Head Out
Party Formation
Prepare Party
&lt;select_end&gt;
&lt;case 1&gt;
&lt;close&gt;
&lt;case 2&gt;
&lt;close&gt;
&lt;case 3&gt;
&lt;close&gt;
&lt;case_cancel&gt;
&lt;close&gt;
&lt;case_end&gt;</t>
  </si>
  <si>
    <t>異界へと　続く扉がある。
&lt;color_yellow&gt;（初回報酬入手済み）&lt;color_white&gt;
&lt;select 2&gt;
探索に向かう
パーティ編成
なかまの準備
&lt;select_end&gt;
&lt;case 1&gt;
&lt;close&gt;
&lt;case 2&gt;
&lt;close&gt;
&lt;case 3&gt;
&lt;close&gt;
&lt;case_cancel&gt;
&lt;close&gt;
&lt;case_end&gt;</t>
  </si>
  <si>
    <t>It's a door to the Otherworld.
&lt;color_yellow&gt;(First time reward already obtained.)&lt;color_white&gt;
&lt;select 2&gt;
Head Out
Party Formation
Prepare Party
&lt;select_end&gt;
&lt;case 1&gt;
&lt;close&gt;
&lt;case 2&gt;
&lt;close&gt;
&lt;case 3&gt;
&lt;close&gt;
&lt;case_cancel&gt;
&lt;close&gt;
&lt;case_end&gt;</t>
  </si>
  <si>
    <t>異界へと　続く扉がある。
&lt;color_yellow&gt;（初回報酬入手済み）&lt;color_white&gt;
&lt;select 3&gt;
探索に向かう
パーティ編成
なかまの準備
&lt;select_end&gt;
&lt;case 1&gt;
&lt;close&gt;
&lt;case 2&gt;
&lt;close&gt;
&lt;case 3&gt;
&lt;close&gt;
&lt;case_cancel&gt;
&lt;close&gt;
&lt;case_end&gt;</t>
  </si>
  <si>
    <t>It's a door to the Otherworld.
&lt;color_yellow&gt;(First time reward already obtained.)&lt;color_white&gt;
&lt;select 3&gt;
Head Out
Party Formation
Prepare Party
&lt;select_end&gt;
&lt;case 1&gt;
&lt;close&gt;
&lt;case 2&gt;
&lt;close&gt;
&lt;case 3&gt;
&lt;close&gt;
&lt;case_cancel&gt;
&lt;close&gt;
&lt;case_end&gt;</t>
  </si>
  <si>
    <t>&lt;color_yellow&gt;キャンプでは　なかまに声をかけることで
親密度を　上げることができます。
&lt;br&gt;
ひとりを選択すると　その人との親密度があがり
みんなを選択すると　パーティ全員の親密度が
少しだけ　上がります。
&lt;br&gt;
親密レベルが上がれば
その人との特別な会話が　始まります。
&lt;br&gt;
パーティの組み合わせや
それぞれの親密レベル等の条件を　満たしていれば
複数人による　特別な会話も　起こります。&lt;color_white&gt;</t>
  </si>
  <si>
    <t>&lt;color_yellow&gt;At camp, you can talk with your companions
to increase your bond with them.
&lt;br&gt;
If you select a single person, your bond will
increase with that person alone.
&lt;br&gt;
If you choose to talk with everyone, your bond
with everyone will increase, albeit slightly.
&lt;br&gt;
As your Bond Level increases, you may unlock
special conversations with a character.
&lt;br&gt;
If your party composition and Bond Levels
meet certain conditions, you may unlock
special conversations with multiple people.&lt;color_white&gt;</t>
  </si>
  <si>
    <t>ここから　先に進めそうだ。
どの層に進みますか？
&lt;select&gt;
第２層へ進む
深部への脇道へ進む
&lt;select_end&gt;&lt;close&gt;</t>
  </si>
  <si>
    <t>Where do you wish to go?
&lt;select&gt;
Go to Level 2
Shortcut to the Depths
&lt;select_end&gt;&lt;close&gt;</t>
  </si>
  <si>
    <t>ここから　先に進めそうだ。
どの層に進みますか？
&lt;select&gt;
第３層へ進む
深部への脇道へ進む
&lt;select_end&gt;&lt;close&gt;</t>
  </si>
  <si>
    <t>Where do you wish to go?
&lt;select&gt;
Go to Level 3
Shortcut to the Depths
&lt;select_end&gt;&lt;close&gt;</t>
  </si>
  <si>
    <t>この先が　最深部のようだ。
安全な場所で　少し休憩してもいいかもしれない。
どうしますか？
&lt;select&gt;
キャンプをする
最深部に進む
&lt;select_end&gt;&lt;close&gt;</t>
  </si>
  <si>
    <t>The Depths are just up ahead.
It might be a good idea to take a short
rest in a safe place. What will you do?
&lt;select&gt;
Stay at Camp
Go to the Depths
&lt;select_end&gt;&lt;close&gt;</t>
  </si>
  <si>
    <t>ここから　最深部に進めそうだ。
先に進みますか？
&lt;yesno&gt;&lt;close&gt;</t>
  </si>
  <si>
    <t>Proceed to the Depths?
&lt;yesno&gt;&lt;close&gt;</t>
  </si>
  <si>
    <t>&lt;color_yellow&gt;
異界への扉からは　異界への突入のほかに
パーティに　仲間を編成したり
仲間のスキル振り分けも　設定できます。
&lt;br&gt;
スキル振り分けは　『なかまの準備』から
設定できるので　探索する前に
忘れずに　設定しておきましょう。
&lt;br&gt;
設定したスキルポイントは
何度でも自由に　振りなおすことができます。</t>
  </si>
  <si>
    <t>&lt;color_yellow&gt;
The door to the Otherworld allows you to
enter there, organize your party, and
assign skill points.
&lt;br&gt;
Skill points can be allocated in the
"Prepare Party" menu, so be sure to
set them before venturing off.
&lt;br&gt;
Skill points can be reallocated as often as
you like, so feel free to experiment!</t>
  </si>
  <si>
    <t>&lt;speed=0&gt;&lt;color_yellow&gt;
ここでは　手強いモンスターと戦うことができ
モンスターに勝利すると　仲間との親密度があがり
次の層に進むことが　できます。
&lt;br&gt;
仲間との親密度を　上げたい時は
積極的に　挑戦してみましょう！
&lt;br&gt;
&lt;color_white&gt;
この先から　手強いモンスターの
気配を感じる……。
先に　進みますか？&lt;yesno&gt;&lt;close&gt;</t>
  </si>
  <si>
    <t>&lt;speed=0&gt;&lt;color_yellow&gt;
In the Depths, you can fight powerful foes.
Win, and your bond with your party members
will increase, and you can proceed onward!
&lt;br&gt;
If you want to increase your bond with your
companions, try to be proactive in taking on
these difficult challenges!
&lt;br&gt;
&lt;color_white&gt;
You sense the presence of a strong monster
ahead... Proceed?
&lt;yesno&gt;&lt;close&gt;</t>
  </si>
  <si>
    <t>全員の親密度が　５　上がった！&lt;se_nots System 7&gt;</t>
  </si>
  <si>
    <t>Everyone's bond increases by 5!&lt;se_nots System 7&gt;</t>
  </si>
  <si>
    <t>魔物の気配が　すべて消えた……。
次の層に進む扉の封印が　解かれた。</t>
  </si>
  <si>
    <t>All of the monsters here are gone...
The seal to the next area has been broken.</t>
  </si>
  <si>
    <t>ここから　先に進めそうだ。
第２層に　進みますか？
&lt;yesno&gt;&lt;close&gt;</t>
  </si>
  <si>
    <t>Proceed on to Level 2?
&lt;yesno&gt;&lt;close&gt;</t>
  </si>
  <si>
    <t>ここから　先に進めそうだ。
第３層に　進みますか？
&lt;yesno&gt;&lt;close&gt;</t>
  </si>
  <si>
    <t>Proceed on to Level 3?
&lt;yesno&gt;&lt;close&gt;</t>
  </si>
  <si>
    <t>ここから　先に進めそうだ。
第４層に　進みますか？
&lt;yesno&gt;&lt;close&gt;</t>
  </si>
  <si>
    <t>Proceed on to Level 4?
&lt;yesno&gt;&lt;close&gt;</t>
  </si>
  <si>
    <t>ここから　先に進めそうだ。
第５層に　進みますか？
&lt;yesno&gt;&lt;close&gt;</t>
  </si>
  <si>
    <t>Proceed on to Level 5?
&lt;yesno&gt;&lt;close&gt;</t>
  </si>
  <si>
    <t>たき火が　燃えている。炎を見つめていると
キャンプでの仲間との会話を　思いだせそうだ。</t>
  </si>
  <si>
    <t>It's a burning campfire. Staring at it, you
seem to be able to recall past conversations
you had with your companions.</t>
  </si>
  <si>
    <t>&lt;pnplacehold&gt;たちは　安全な場所を見つけ
たき火を　起こし　ひとやすみした。&lt;se_nots Joutyu_SE 38&gt;</t>
  </si>
  <si>
    <t>&lt;pnplacehold&gt; and their companions find a
safe place to light a fire and get a good
rest.&lt;se_nots Joutyu_SE 38&gt;</t>
  </si>
  <si>
    <t>Astalgia (BAD STRING)</t>
  </si>
  <si>
    <t>&lt;pnplacehold&gt;たちは　安全な場所を見つけ
たき火を　起こし　ひとやすみした。&lt;se_nots Joutyu_SE 38&gt;</t>
  </si>
  <si>
    <t>不思議な輝きを放つ　結晶を手に入れた……。
&lt;snplacehold&gt;の所に　持っていってみよう。</t>
  </si>
  <si>
    <t>They're crystals with a mysterious glow...
Take them back to &lt;snplacehold&gt;!</t>
  </si>
  <si>
    <t>不思議な輝きを放つ　結晶を手に入れた……。
&lt;snplacehold&gt;の所に　持っていってみよう。</t>
  </si>
  <si>
    <t>ここから　異界前線基地に戻れそうだ。
どうしますか？
&lt;select&gt;
異界前線基地に戻る
第１層から探索し直す
&lt;select_end&gt;&lt;close&gt;</t>
  </si>
  <si>
    <t>You can return to the Otherworld Outpost
from here. Where do you wish to go?
&lt;select&gt;
Return to Otherworld Outpost
Begin Again from Level 1
&lt;select_end&gt;&lt;close&gt;</t>
  </si>
  <si>
    <t>床に開いた　裂け目を調べようとしたが
不思議なチカラで　阻まれた！
この層のすべての魔物を倒せば　調べられそうだ。</t>
  </si>
  <si>
    <t>You tried to examine the mysterious crack in
the floor, but a mysterious power stops you!
&lt;br&gt;
Try defeating all the monsters in the area
first.</t>
  </si>
  <si>
    <t>床に開いた　裂け目から
非常に手強いモンスターの　気配を感じる……。
中を　のぞいてみますか？
&lt;select&gt;
はい
いいえ
&lt;select_end&gt;
&lt;case 1&gt;
&lt;break&gt;
&lt;case 2&gt;
&lt;close&gt;
&lt;case_cancel&gt;
&lt;close&gt;
&lt;case_end&gt;</t>
  </si>
  <si>
    <t>The crack in the ground reveals the presence
of quite the formidable foe...
Examine further?
&lt;select&gt;
Yes
No
&lt;select_end&gt;
&lt;case 1&gt;
&lt;break&gt;
&lt;case 2&gt;
&lt;close&gt;
&lt;case_cancel&gt;
&lt;close&gt;
&lt;case_end&gt;</t>
  </si>
  <si>
    <t>裂け目の先に　モンスターの影が見える……。
どの影の場所に　進みますか？
&lt;select&gt;
傲慢な王の影
罪深き巨人の影
&lt;select_end&gt;&lt;close&gt;</t>
  </si>
  <si>
    <t>You can make out the shadow of a monster at
the end of the chasm...
Which shadow will you go towards?
&lt;select&gt;
Shadow of an Arrogant King
Shadow of a Sinful Giant
&lt;select_end&gt;&lt;close&gt;</t>
  </si>
  <si>
    <t>「クエッ　クエッ！</t>
  </si>
  <si>
    <t>Kweh! Kweh!</t>
  </si>
  <si>
    <t>FFXI Quest</t>
  </si>
  <si>
    <t>「あら　あなた。
　わたくしが差し上げた　コインは
　何かの役に立ったのかしら？　オホホ……。&lt;bw_break&gt;</t>
  </si>
  <si>
    <t>Oh, it's you.
How did that coin I bestowed to you do?
Oh-ho-ho...&lt;bw_break&gt;</t>
  </si>
  <si>
    <t>「この世界のどこかには　コインを供える祭壇が
　あるそうですから　お供えしてみなさい。
　まぁ　どうなっても　知りませんけど。オホホ。
&lt;br&gt;
「それにしても　この世界の魔法は遅れているわ！
　こんな　すばらしい魔法素材……うまのふんの
　潜在能力に　気づいていないなんて！
&lt;br&gt;
「しばらくは　このアストルティアに滞在して
　新たな黒魔法のため　うまのふん探しをするのも
　悪くないですわね……。</t>
  </si>
  <si>
    <t>There exists a place where you can offer a
coin, but mayhaps you should find some
friends to join!
&lt;br&gt;
The magic in this world is so outdated, the
usefulness of horse manure should be
stated!
&lt;br&gt;
I suppose I should stay here for a while...
Using that manure, with all my cunning
and guile...
Oh-ho-ho-ho...</t>
  </si>
  <si>
    <t>「この世界のどこかには　コインを供える祭壇が
　あるそうですから　お供えしてみなさい。
　まぁ　どうなっても　知りませんけど。オホホ。
&lt;br&gt;
「それにしても　この世界の魔法は遅れているわ！
　こんな　すばらしい魔法素材……うまのふんの
　潜在能力に　気づいていないなんて！
&lt;br&gt;
「しばらくは　このアストルティアに滞在して
　新たな黒魔法のため　うまのふん探しをするのも
　悪くないですわね……。&lt;bw_break&gt;</t>
  </si>
  <si>
    <t>There exists a place where you can offer a
coin, but mayhaps you should find some
friends to join!
&lt;br&gt;
The magic in this world is so outdated, the
usefulness of horse manure should be
stated!
&lt;br&gt;
I suppose I should stay here for a while...
Using that manure, with all my cunning
and guile...
Oh-ho-ho-ho...&lt;bw_break&gt;</t>
  </si>
  <si>
    <t>&lt;attr&gt;&lt;feel_sad_one&gt;&lt;end_attr&gt;「珍妙な世界に　飛ばされたものと思いましたが
　このような　黒魔法の素材が見つかるとは
　予想外の収穫ですわ……。</t>
  </si>
  <si>
    <t>I thought I had been transported to some
bizarre land, but to find useful materials,
how unexpectedly grand...</t>
  </si>
  <si>
    <t>&lt;turn_pc&gt;「あら　あなた。わたくしに　気軽に声を
　かけるなんて。オホホ　無知は罪ですわね。
　……まぁ　よしとしましょう。
&lt;br&gt;
「わたくしの名は　シャントット。
　ヴァナ・ディールという地にて
　黒魔法の研究を　たしなんでおりますわ。
&lt;br&gt;
「ところがどっこい　聞いてくださる？
　新しいデジョンの　魔法実験をしていましたら
　暴れチョコボが　乱入してきましたのよ！&lt;bw_break&gt;</t>
  </si>
  <si>
    <t>&lt;turn_pc&gt;Oh? To address me so casually, so amiss...
Ignorance truly is such a bliss.
Oh-ho-ho-ho...
&lt;br&gt;
My name is Shantotto, from the land of
Vana'diel. I study black magic, my skill is
for real.
&lt;br&gt;
Oh, listen well, for there's more to tell.
While testing new Warp magic, a Chocobo's
rampage caused quite the swell!&lt;bw_break&gt;</t>
  </si>
  <si>
    <t>&lt;attr&gt;&lt;feel_think_lv3&gt;&lt;end_attr&gt;「チョコボは　わたくしの描いた魔法陣に突っ込み
　その影響で　魔法力場が暴走のあげく
　ドカンと　いってしまったのですわ。
&lt;br&gt;
「その際に　時空のひずみが生じて
　このアストルティアとかいう　珍妙な世界に
　チョコボともども　飛ばされたようですの。
&lt;br&gt;
「まぁ　魔法実験中のハプニングなんて
　よくあることですし　わたくしにとっては
　どうってことないのですけど。オホホ……。
&lt;br&gt;
「ただちょっと　問題が……。それで
　この世界の冒険者を　探しておりましたの。
　ねえ　あなた。わたくしを　手伝いなさいな。</t>
  </si>
  <si>
    <t>&lt;attr&gt;&lt;feel_think_lv3&gt;&lt;end_attr&gt;The Chocobo dashed into my magic circle, you
see. The magic circle spiraled out wildly.
&lt;br&gt;
With a boom, and a kapow,
that, my dear, is the story of how.
&lt;br&gt;
In that moment, a temporal rift did arise,
flinging us to this world of Astoltia, much
to my surprise.
&lt;br&gt;
Mishaps during magical tests are quite common,
you know. To me, it's nothing more than just
a show. Oh-ho-ho...
&lt;br&gt;
However, there is still yet a small plight,
which is why I need an adventurer's
might.
&lt;br&gt;
So, listen here, youーlend me your aid.
Do so, and we can make quite the trade.</t>
  </si>
  <si>
    <t>「なんですって！？
　あなた　かなりの世間知らず……いえ
　命知らずのようですわね。
&lt;br&gt;
「オホホ。わたくしを　手伝わないと
　何が起きるか　わかりませんわ。
　覚悟なさったほうが　よろしくてよ。</t>
  </si>
  <si>
    <t xml:space="preserve">What did you just say?! You're quite naive...
or perhaps bold in a way.
&lt;br&gt;
If you refuse to lend me your hand, then
consequences you may face, more severe
than planned.
</t>
  </si>
  <si>
    <t>「あら　あなた。聞いてくださる？
　新しいデジョンの　魔法実験をしていましたら
　暴れチョコボが　乱入してきましたのよ！&lt;bw_break&gt;</t>
  </si>
  <si>
    <t>Oh, listen well, for there's more to tell.
While testing new Warp magic, a Chocobo's
rampage caused quite the swell!&lt;bw_break&gt;</t>
  </si>
  <si>
    <t>「よござんす！
　それでは　わたくしのいうことを
　よく　お聞きなさい。
&lt;br&gt;
「わたくしが　ヴァナ・ディールに戻るには
　来たときと　同じ状況の再現が必要だと
　わかりましたの。
&lt;br&gt;
「ところが……そのチョコボを　ご覧なさい。
　すっかり　元気をなくしてしまっていて
　とても　走り回ったり　できませんことよ。
&lt;br&gt;
「ホームシックだか　なんだか知りませんけど！
　わたくし　いつもならブチ切れるところですが
　そういうわけにも　いきませんの。オホホ。
&lt;br&gt;
「そのチョコボに　元気になってもらって
　来た時と同じように　魔法力場を暴走させないと
　帰るに帰れませんことよ！
&lt;br&gt;
「そういうわけで　これを用意いたしましたの。
　さあ　お持ちなさい。</t>
  </si>
  <si>
    <t>Very well, then!
Listen carefully to my words, friend.
&lt;br&gt;
To return to Vana'diel, I must recreate the
scene. Exactly as it was, when I arrived on
this green.
&lt;br&gt;
But just look at that Chocobo, so down and
bereft... No energy to run, he's none of it
left.
&lt;br&gt;
Homesick, perhapsーor maybe just feeling
blue? Usually, I'd be furious, but that just
won't do. Oh-ho-ho!
&lt;br&gt;
I need that Chocobo lively and spry, to
recreate the magic to make a magic
circle fly.
&lt;br&gt;
So, I've prepared this item for your quest.
Take it with you, and do your best!</t>
  </si>
  <si>
    <t>「そのクリスタルピアスは　わたくしが
　特別な魔力を込めた　逸品ですのよ！
　オホホホホ……。&lt;bw_break&gt;</t>
  </si>
  <si>
    <t>Those Crystal Earrings, I must declare,
are packed with magic beyond compare!
Oh-ho-ho-ho-ho!&lt;bw_break&gt;</t>
  </si>
  <si>
    <t>「クリスタルピアスを装備して　植物系の
　モンスターを倒しなさい。それらの多くが
　ギサールの野菜を　時々　落とすことでしょう。
&lt;br&gt;
「そして　ギサールの野菜を　ひとつ手に入れて
　チョコボに　食べさせなさい。
　元気になること　まちがいなしですわ！
&lt;br&gt;
「ただし……クリスタルピアスを　ドレスアップの
　見た目として　身につけていた場合には
　効果はありませんので　お気をつけて。
&lt;br&gt;
「わたくしの言うことが　理解できましたわね？
　では　さっさと　お行きなさい！</t>
  </si>
  <si>
    <t>Defeat plant monsters with those earrings
in tow, and they will drop Gysahl Greens,
so you know.
&lt;br&gt;
Grab one of those and feed this Chocobo
here; it'll surely perk up, have no fear!
&lt;br&gt;
But heed my word, if the earrings you wear,
if only as fashion, they will not fare.
&lt;br&gt;
Now off you go, and take great care.
Into the depths of the monsters' lair!</t>
  </si>
  <si>
    <t>「まぁ　わたくしの世界では　見たことのない
　黒魔法の素材も　ここでは見つけられたり……と
　悪いことばかりじゃ　ございませんけどね。&lt;bw_break&gt;</t>
  </si>
  <si>
    <t>Well, well, in this land, I've yet to
behold... Materials for black magic, in
tales untold.
&lt;br&gt;
But fret not, my dear, it's not so dreary,
in this world, the surprises are quite cheery!&lt;bw_break&gt;</t>
  </si>
  <si>
    <t>&lt;attr&gt;&lt;feel_happy_lv3&gt;&lt;end_attr&gt;「オーホホホホホ～！</t>
  </si>
  <si>
    <t>&lt;attr&gt;&lt;feel_happy_lv3&gt;&lt;end_attr&gt;Oh-ho-ho-ho-ho-ho!</t>
  </si>
  <si>
    <t>クエスト『シャントット博士来たる』を
受けました。&lt;update_quedate&gt;&lt;me 74&gt;</t>
  </si>
  <si>
    <t>Accepted the quest "Shantotto's Arrival".&lt;update_quedate&gt;&lt;me 74&gt;</t>
  </si>
  <si>
    <t>「わたくしが　ヴァナ・ディールに戻るには
　こちらに来たときと同じように　魔法力場を
　暴走させればよいと　わかりましたの。
&lt;br&gt;
「ただ　それには　チョコボを元気にして
　魔法実験に　乱入させる必要がありますのよ。
&lt;br&gt;
「クリスタルピアスを装備して　植物系の
　モンスターを倒しなさい。それらの多くが
　ギサールの野菜を　時々　落とすことでしょう。&lt;open_irai&gt;&lt;bw_break&gt;</t>
  </si>
  <si>
    <t>To return to Vana’diel, I must recreate the
scene. Exactly as it was, when I arrived on
this green.
&lt;br&gt;
To achieve that goal, we need the chocobo
spry, to wreak havoc once again, oh my!
&lt;br&gt;
Equip the earrings I gave you, and defeat
those plants, those Gysahl Greens are my
best chance!&lt;open_irai&gt;&lt;bw_break&gt;</t>
  </si>
  <si>
    <t>&lt;pnplacehold&gt;は　シャントットから
クリスタルピアスを　受け取った！&lt;se_nots System 7&gt;</t>
  </si>
  <si>
    <t>&lt;pnplacehold&gt; received a pair of Crystal
Earrings from Shantotto!&lt;se_nots System 7&gt;</t>
  </si>
  <si>
    <t>FFXI Quest (BAD STRING)</t>
  </si>
  <si>
    <t>&lt;pnplacehold&gt;は　シャントットから
クリスタルピアスを　受け取った！&lt;se_nots System 7&gt;</t>
  </si>
  <si>
    <t>「そして　ギサールの野菜を　ひとつ手に入れて
　チョコボに　食べさせなさい。
　元気になること　まちがいなしですわ！
&lt;br&gt;
「ただし……クリスタルピアスを　ドレスアップの
　見た目として　身につけていた場合には
　効果はありませんので　お気をつけて。</t>
  </si>
  <si>
    <t>Grab one of those and feed this Chocobo
here, it'll surely perk up, have no fear!
&lt;br&gt;
But heed my word, if the earrings you wear,
if only as fashion, they will not fare.
&lt;br&gt;
Now off you go, and take great care.
Into the depths of the monsters' lair!</t>
  </si>
  <si>
    <t>「あらあらあら！
　あなた　ギサールの野菜を
　持っているんじゃございませんこと！？
&lt;br&gt;
「さっさと　それをチョコボに　食べさせなさい。
　いつまでも　ぐずぐずしていると
　わたくし　ブチ切れますわよ！&lt;open_irai&gt;</t>
  </si>
  <si>
    <t>Oho, oho! What's this I see?
You have Gysahl Greens, oh, lucky me!
&lt;br&gt;
Quickly now, feed them to the Chocobo,
you! Lest my temper flare and trouble
ensue!&lt;open_irai&gt;</t>
  </si>
  <si>
    <t>&lt;attr&gt;&lt;feel_sad_lv3&gt;&lt;end_attr&gt;「クエ……。</t>
  </si>
  <si>
    <t>&lt;attr&gt;&lt;feel_sad_lv3&gt;&lt;end_attr&gt;Kweh...</t>
  </si>
  <si>
    <t>チョコボに　ギサールの野菜をあげますか？&lt;yesno&gt;&lt;break&gt;</t>
  </si>
  <si>
    <t>Give the Gysahl Greens to the Chocobo?&lt;yesno&gt;&lt;break&gt;</t>
  </si>
  <si>
    <t>チョコボは　ギサールの野菜を
食べたそうにしている。</t>
  </si>
  <si>
    <t>The Chocobo is eagerly awaiting you to feed
them some Gysahl Greens.</t>
  </si>
  <si>
    <t>&lt;pnplacehold&gt;は　チョコボに
ギサールの野菜を　差し出した。
&lt;br&gt;
チョコボは　パクリと
ギサールの野菜を　丸かじりした！</t>
  </si>
  <si>
    <t>&lt;pnplacehold&gt; offers the Gysahl Greens
to the Chocobo.
&lt;br&gt;
The Chocobo gulps the Gysahl Greens
down in a single bite!</t>
  </si>
  <si>
    <t>「……クエッ！&lt;bw_break&gt;</t>
  </si>
  <si>
    <t>Kweh...!&lt;bw_break&gt;</t>
  </si>
  <si>
    <t>&lt;shake_big&gt;「クエーーーーーーッ！！</t>
  </si>
  <si>
    <t>&lt;shake_big&gt;KWEEEEEH!!!</t>
  </si>
  <si>
    <t>チョコボは　元気になった！&lt;me 71&gt;</t>
  </si>
  <si>
    <t>The Chocobo is now in high spirits!&lt;me 71&gt;</t>
  </si>
  <si>
    <t>&lt;attr&gt;&lt;feel_sad_lv3&gt;&lt;end_attr&gt;「……遅いっ！　あなた　ようやくチョコボに
　ギサールの野菜を　食べさせたようね。
　わたくし　待ちくたびれてしまいましたわ！</t>
  </si>
  <si>
    <t>Late, I say! You've finally let the Chocobo
eat its greens. I must leave this place, by
any means!</t>
  </si>
  <si>
    <t>「クエッ！　クエッ！！</t>
  </si>
  <si>
    <t>Kweh! Kweh!!</t>
  </si>
  <si>
    <t>「オホホ！　これだけ元気なら　この世界に
　来たときと同じように　魔法力場を
　暴走させることが　できそうですわね。&lt;bw_break&gt;</t>
  </si>
  <si>
    <t>If that's the energy it shows, then so it
goes. Seems I can stir up the magic's
throes.&lt;bw_break&gt;</t>
  </si>
  <si>
    <t>&lt;attr&gt;&lt;feel_think_lv3&gt;&lt;end_attr&gt;「わたくしの住む　ヴァナ・ディールにも
　冒険者はおりますけど　こちらの世界の冒険者も
　なかなかどうして　役に立つようですわね。
&lt;br&gt;
「報酬は……そうですわ。
　あれが　よろしいですわね！
&lt;br&gt;
「この世界では　モンスターの名前が付いた
　コインに　価値があると耳にして
　わたくしも　造ってみたのですけど……。
&lt;br&gt;
「お店では使えない上に　なんだか変なチカラを
　持ってしまったようですわ。
　それを　あなたに　差し上げましょう！</t>
  </si>
  <si>
    <t>In Vana'diel where I hail, adventurers dwell,
but here, adventurers are useful too, that
much I can tell.
&lt;br&gt;
The reward, you see, oh yes indeed...
This one will do, it's just what you need!
&lt;br&gt;
I've heard in this place, coins with monster
names stand. So I crafted a few, just as
planned.
&lt;br&gt;
But they're no good in stores, and hold powers
bizarre, so I'll give them to you, just as
they are!</t>
  </si>
  <si>
    <t>「ちなみに　今　あなたに差し上げた
　コインよりも　強いチカラを　持ってしまった
　別のコインもありますのよ！　オホホ……。
&lt;br&gt;
「命の保証はしませんけど　お望みなら
　もう一度　わたくしに　声をおかけになって。
　そちらのマンドラゴラコインと　交換しますわ！
&lt;br&gt;
「それにしても　この世界の魔法技術は　まだまだ
　ですことね。こんな　すばらしい魔法素材……
　うまのふんの潜在能力に　気づかないなんて。
&lt;br&gt;
「しばらくは　このアストルティアに滞在して
　新たな黒魔法のため　うまのふん探しをするのも
　悪くないですわね……。&lt;bw_break&gt;</t>
  </si>
  <si>
    <t>By the by, another coin I've got, more power
it does hold, may you exchange it for yours if
you're feeling so bold!
&lt;br&gt;
No guarantees on lifeーbut if you'd like,
I'll swap without a care, for your Mandragora
coin, an even bigger dare!
&lt;br&gt;
Magic here is still in infancy, that I can
see, horse manure is quite magical, it's
quite useful to me.
&lt;br&gt;
I suppose I should stay here for a while...
Using that manure, with all my cunning
and guile...&lt;bw_break&gt;</t>
  </si>
  <si>
    <t>「あら　あなた。
　わたくし　より強いチカラを　持ってしまった
　コインも造りましてよ！　オホホ……。
&lt;br&gt;
「命の保証はいたしませんけど　お望みなら
　お持ちの　マンドラゴラコインを
　強・マンドラゴラコインと　交換しますわ。&lt;yesno&gt;&lt;case 1&gt;&lt;close&gt;&lt;case 2&gt;&lt;break&gt;&lt;case_cancel&gt;&lt;break&gt;&lt;case_end&gt;</t>
  </si>
  <si>
    <t>Oh, my dear, you've caught me here,
a coin of might I've crafted, with all my
magic's cheer! Oh-ho-ho...
&lt;br&gt;
No guarantees you'll live, but your coin,
if you would, a stronger one I'll give you,
an apex version, I should!
&lt;yesno&gt;&lt;case 1&gt;&lt;close&gt;&lt;case 2&gt;&lt;break&gt;&lt;case_cancel&gt;&lt;break&gt;&lt;case_end&gt;</t>
  </si>
  <si>
    <t>&lt;pnplacehold&gt;は　シャントットに
マンドラゴラコインを　ひとつ渡し　代わりに
強・マンドラゴラコインを　ひとつ　もらった！&lt;se_nots System 7&gt;</t>
  </si>
  <si>
    <t>&lt;pnplacehold&gt; gives their Mandragora Coin
to Shantotto in exchange for an Apex
Mandragora Coin!&lt;se_nots System 7&gt;</t>
  </si>
  <si>
    <t>&lt;pnplacehold&gt;は　シャントットに
マンドラゴラコインを　ひとつ渡し　代わりに
強・マンドラゴラコインを　ひとつ　もらった！&lt;se_nots System 7&gt;</t>
  </si>
  <si>
    <t>クエスト『シャントット博士来たる』が
リプレイできるように　なりました！
&lt;br&gt;
リプレイするには　もう一度
このクエストを　受注する必要があります。</t>
  </si>
  <si>
    <t>The quest "Shantotto's Arrival"
can now be replayed!
&lt;br&gt;
To replay it, you must accept the quest
again from the quest giver.</t>
  </si>
  <si>
    <t>&lt;attr&gt;&lt;feel_think_lv3&gt;&lt;end_attr&gt;「……と思いましたけど　あなた！
　すでに　クリスタルピアスを　お持ちのようね。
　どのような手を　使ったのかしら？
&lt;br&gt;
「まぁ　よしとしましょう。
　細かいことは　気にしないでおきますわ。
　オホホホホ……。&lt;bw_break&gt;</t>
  </si>
  <si>
    <t>&lt;attr&gt;&lt;feel_think_lv3&gt;&lt;end_attr&gt;...but what's this? The earrings you
already have, I see. What kind of tricks do
you mean to play on me?
&lt;br&gt;
Well, that's fine.
I'll leave it up to you this time.
Oh-ho-ho-ho-ho...&lt;bw_break&gt;</t>
  </si>
  <si>
    <t>「あら　あなた！　わたくしが　差し上げた
　クリスタルピアスを　お持ちでないようね。
　どうなさったのかしら？　まさか……
&lt;br&gt;
「まぁ　よしとしましょう。
　細かいことは　気にしないでおきますわ。
　さあ　このクリスタルピアスを　お持ちなさい。</t>
  </si>
  <si>
    <t>What? The earrings? They've been misplaced?
That's not a good look, what poor taste...
&lt;br&gt;
Well, no matter, I've prepared for this.
Here, take another pairーbut please,
do not miss.</t>
  </si>
  <si>
    <t>当クエストは　期間限定になります。
開催期間などについては　冒険者の広場を
ご覧ください。
&lt;br&gt;
プレイヤー専用サイト
ドラゴンクエストＸ　目覚めし冒険者の広場
https://hiroba.dqx.jp</t>
  </si>
  <si>
    <r>
      <rPr/>
      <t xml:space="preserve">This quest is only available for a limited
time. Please visit the official DQX site
for more details.
&lt;br&gt;
Players Website
Dragon Quest X Awakening Adventurer's Square
</t>
    </r>
    <r>
      <rPr>
        <color rgb="FF1155CC"/>
        <u/>
      </rPr>
      <t>https://hiroba.dqx.jp</t>
    </r>
  </si>
  <si>
    <t>Limited Time Quest</t>
  </si>
  <si>
    <t>チョコボは　元気がないようだ。</t>
  </si>
  <si>
    <t>The Chocobo seems to be feeling quite
down...</t>
  </si>
  <si>
    <t>&lt;attr&gt;&lt;feel_think_lv3&gt;&lt;end_attr&gt;「……と思いましたけど　あなた
　そうびぶくろが　いっぱいですわ！
　これ以上　お話しすることはないようね……。
&lt;br&gt;
「命が惜しければ　そうびぶくろに
　空きを作ってから　もう一度
　わたくしに　声をおかけなさい。オホホ……。</t>
  </si>
  <si>
    <t>&lt;attr&gt;&lt;feel_think_lv3&gt;&lt;end_attr&gt;...but your bag is too full, too much equipment
you carry! You'd best reorganize, lest you
be wary!
&lt;br&gt;
If you value your life, then some space you
should make. Once you do that, my request
you may take. Oh-ho-ho-ho...</t>
  </si>
  <si>
    <t>&lt;pnplacehold&gt;は　なぞの小箱を
じっくり　ながめてみた。
&lt;br&gt;
&lt;pnplacehold&gt;は　小箱の裏に
文字が刻まれているのを　見つけた！
&lt;br&gt;
うるわしき　女王の統べる　白亜の城の南
朽ちたる柵を越えゆけば　水晶のごとく
麗しき　蒼い肌の魔女が　手招きす。
&lt;br&gt;
我を開きたくば　魔女に勝利せよ。</t>
  </si>
  <si>
    <t>&lt;pnplacehold&gt; carefully examines
the Mystery Box.
&lt;br&gt;
&lt;pnplacehold&gt; finds letters engraved
on the back side of the box!
&lt;br&gt;
"To the south of the chalky castle where
the beautiful queen sings and beyond the
decayed fence, beckons the witch
&lt;br&gt;
with the blue, crystalline-skin."</t>
  </si>
  <si>
    <t>Black Key box (BAD STRING)</t>
  </si>
  <si>
    <t>&lt;pnplacehold&gt;は　なぞの小箱を
じっくり　ながめてみた。
&lt;br&gt;
どうやら　かかっていた術が　解けているようだ！</t>
  </si>
  <si>
    <t>&lt;pnplacehold&gt; carefully examines
the Mystery Box.
&lt;br&gt;
It seems the spell has been broken!</t>
  </si>
  <si>
    <t>「&lt;pnplacehold&gt;　こんにちはクポ！
　モグのあげたコインは　お役に立ったクポ？&lt;bw_break&gt;</t>
  </si>
  <si>
    <t>&lt;pnplacehold&gt;! Hello, kupo!
Was the coin that I gave you useful?
&lt;bw_break&gt;</t>
  </si>
  <si>
    <t>FF14 Event (BAD STRING)</t>
  </si>
  <si>
    <t>「この世界のどこかには　コインをお供えできる
　祭壇が　あるって聞いたクポ。
　もし見かけたら　お供えしてみるといいクポ！&lt;bw_break&gt;</t>
  </si>
  <si>
    <t>I heard that somewhere in this world is a big
altar where you can offer coins. If you can
find it, you should try it, kupo!&lt;bw_break&gt;</t>
  </si>
  <si>
    <t>FF14 Event</t>
  </si>
  <si>
    <t>&lt;attr&gt;&lt;feel_happy_lv3&gt;&lt;end_attr&gt;「モグは　アストルティアに咲くお花を
　いっぱい　いっぱい集めたいクポ。
　黒衣森のみんなへの　おみやげにするクポ！
&lt;br&gt;
「次は　どんなお花がいいか　決めたクポ！
　よかったら　また
　モグのお願い　聞いてほしいクポ～♪</t>
  </si>
  <si>
    <t>&lt;attr&gt;&lt;feel_happy_lv3&gt;&lt;end_attr&gt;I wanna gather lots of flowers here in
Astoltia, and bring them back for everyone
in the Black Shroud, kupo!
&lt;br&gt;
I've decided what kind of flowers I want next!
If you'd like, you're always welcome to help
me out again, kupo! ♪</t>
  </si>
  <si>
    <t>「&lt;pnplacehold&gt;。この前は　ありがとクポ！
　モグは　このアストルティアに咲いてるお花を
　もっともっと　集めたいクポ！
&lt;br&gt;
「うーんと……　今日は……
　ピンクローズを　ひとつ　モグに
　プレゼントしてほしいクポ！　お願いクポ～。</t>
  </si>
  <si>
    <t>&lt;pnplacehold&gt;! Thanks for last time, kupo!
I want to gather even more flowers from
Astoltia, kupo!
&lt;br&gt;
Umm... Let's see... Today I want...
One Pink Rose, kupo! Please!</t>
  </si>
  <si>
    <t>「&lt;pnplacehold&gt;。この前は　ありがとクポ！
　モグは　このアストルティアに咲いてるお花を
　もっともっと　集めたいクポ！
&lt;br&gt;
「うーんと……　今日は……
　バニラリリィを　ひとつ　モグに
　プレゼントしてほしいクポ！　お願いクポ～。</t>
  </si>
  <si>
    <t>&lt;pnplacehold&gt;! Thanks for last time, kupo!
I want to gather even more flowers from
Astoltia, kupo!
&lt;br&gt;
Umm... Let's see... Today I want...
One Vanilla Lily, kupo! Please!</t>
  </si>
  <si>
    <t>「&lt;pnplacehold&gt;。この前は　ありがとクポ！
　モグは　このアストルティアに咲いてるお花を
　もっともっと　集めたいクポ！
&lt;br&gt;
「うーんと……　今日は……
　グレーリリィを　ひとつ　モグに
　プレゼントしてほしいクポ！　お願いクポ～。</t>
  </si>
  <si>
    <t>&lt;pnplacehold&gt;! Thanks for last time, kupo!
I want to gather even more flowers from
Astoltia, kupo!
&lt;br&gt;
Umm... Let's see... Today I want...
One Dark Gray Lily, kupo! Please!</t>
  </si>
  <si>
    <t>「&lt;pnplacehold&gt;。この前は　ありがとクポ！
　モグは　このアストルティアに咲いてるお花を
　もっともっと　集めたいクポ！
&lt;br&gt;
「うーんと……　今日は……
　ブルーリリィを　ひとつ　モグに
　プレゼントしてほしいクポ！　お願いクポ～。</t>
  </si>
  <si>
    <t>&lt;pnplacehold&gt;! Thanks for last time, kupo!
I want to gather even more flowers from
Astoltia, kupo!
&lt;br&gt;
Umm... Let's see... Today I want...
One Blue Lily, kupo! Please!</t>
  </si>
  <si>
    <t>「&lt;pnplacehold&gt;。この前は　ありがとクポ！
　モグは　このアストルティアに咲いてるお花を
　もっともっと　集めたいクポ！
&lt;br&gt;
「うーんと……　今日は……
　レッドローズを　ひとつ　モグに
　プレゼントしてほしいクポ！　お願いクポ～。</t>
  </si>
  <si>
    <t>&lt;pnplacehold&gt;! Thanks for last time, kupo!
I want to gather even more flowers from
Astoltia, kupo!
&lt;br&gt;
Umm... Let's see... Today I want...
One Red Rose, kupo! Please!</t>
  </si>
  <si>
    <t>「&lt;pnplacehold&gt;。この前は　ありがとクポ！
　モグは　このアストルティアに咲いてるお花を
　もっともっと　集めたいクポ！
&lt;br&gt;
「うーんと……　今日は……
　ナイトマリーを　ひとつ　モグに
　プレゼントしてほしいクポ！　お願いクポ～。</t>
  </si>
  <si>
    <t>&lt;pnplacehold&gt;! Thanks for last time, kupo!
I want to gather even more flowers from
Astoltia, kupo!
&lt;br&gt;
Umm... Let's see... Today I want...
One Night Marie, kupo! Please!</t>
  </si>
  <si>
    <t>「&lt;pnplacehold&gt;。この前は　ありがとクポ！
　モグは　このアストルティアに咲いてるお花を
　もっともっと　集めたいクポ！
&lt;br&gt;
「うーんと……　今日は……
　オリーブマリーを　ひとつ　モグに
　プレゼントしてほしいクポ！　お願いクポ～。</t>
  </si>
  <si>
    <t>&lt;pnplacehold&gt;! Thanks for last time, kupo!
I want to gather even more flowers from
Astoltia, kupo!
&lt;br&gt;
Umm... Let's see... Today I want...
One Olive Marie, kupo! Please!</t>
  </si>
  <si>
    <t>「&lt;pnplacehold&gt;。この前は　ありがとクポ！
　モグは　このアストルティアに咲いてるお花を
　もっともっと　集めたいクポ！
&lt;br&gt;
「うーんと……　今日は……
　ブラウンマリーを　ひとつ　モグに
　プレゼントしてほしいクポ！　お願いクポ～。</t>
  </si>
  <si>
    <t>&lt;pnplacehold&gt;! Thanks for last time, kupo!
I want to gather even more flowers from
Astoltia, kupo!
&lt;br&gt;
Umm... Let's see... Today I want...
One Brown Marie, kupo! Please!</t>
  </si>
  <si>
    <t>「&lt;pnplacehold&gt;。この前は　ありがとクポ！
　モグは　このアストルティアに咲いてるお花を
　もっともっと　集めたいクポ！
&lt;br&gt;
「うーんと……　今日は……
　ビリジアンカメリアを　ひとつ　モグに
　プレゼントしてほしいクポ！　お願いクポ～。</t>
  </si>
  <si>
    <t>&lt;pnplacehold&gt;! Thanks for last time, kupo!
I want to gather even more flowers from
Astoltia, kupo!
&lt;br&gt;
Umm... Let's see... Today I want...
One Viridian Camellia, kupo! Please!</t>
  </si>
  <si>
    <t>「&lt;pnplacehold&gt;。この前は　ありがとクポ！
　モグは　このアストルティアに咲いてるお花を
　もっともっと　集めたいクポ！
&lt;br&gt;
「うーんと……　今日は……
　ポイズンカメリアを　ひとつ　モグに
　プレゼントしてほしいクポ！　お願いクポ～。</t>
  </si>
  <si>
    <t>&lt;pnplacehold&gt;! Thanks for last time, kupo!
I want to gather even more flowers from
Astoltia, kupo!
&lt;br&gt;
Umm... Let's see... Today I want...
One Poison Camellia, kupo! Please!</t>
  </si>
  <si>
    <t>「&lt;pnplacehold&gt;。この前は　ありがとクポ！
　モグは　このアストルティアに咲いてるお花を
　もっともっと　集めたいクポ！
&lt;br&gt;
「うーんと……　今日は……
　レタスカメリアを　ひとつ　モグに
　プレゼントしてほしいクポ！　お願いクポ～。</t>
  </si>
  <si>
    <t>&lt;pnplacehold&gt;! Thanks for last time, kupo!
I want to gather even more flowers from
Astoltia, kupo!
&lt;br&gt;
Umm... Let's see... Today I want...
One Lettuce Camellia, kupo! Please!</t>
  </si>
  <si>
    <t>「&lt;pnplacehold&gt;。この前は　ありがとクポ！
　モグは　このアストルティアに咲いてるお花を
　もっともっと　集めたいクポ！
&lt;br&gt;
「うーんと……　今日は……
　だいだいカメリアを　ひとつ　モグに
　プレゼントしてほしいクポ！　お願いクポ～。</t>
  </si>
  <si>
    <t>&lt;pnplacehold&gt;! Thanks for last time, kupo!
I want to gather even more flowers from
Astoltia, kupo!
&lt;br&gt;
Umm... Let's see... Today I want...
One Sour Orange Camellia, kupo! Please!</t>
  </si>
  <si>
    <t>「&lt;pnplacehold&gt;。この前は　ありがとクポ！
　モグは　このアストルティアに咲いてるお花を
　もっともっと　集めたいクポ！
&lt;br&gt;
「うーんと……　今日は……
　カフェラテスズランを　ひとつ　モグに
　プレゼントしてほしいクポ！　お願いクポ～。</t>
  </si>
  <si>
    <t>&lt;pnplacehold&gt;! Thanks for last time, kupo!
I want to gather even more flowers from
Astoltia, kupo!
&lt;br&gt;
Umm... Let's see... Today I want...
One Latte Lily, kupo! Please!</t>
  </si>
  <si>
    <t>「&lt;pnplacehold&gt;。この前は　ありがとクポ！
　モグは　このアストルティアに咲いてるお花を
　もっともっと　集めたいクポ！
&lt;br&gt;
「うーんと……　今日は……
　オレンジスズランを　ひとつ　モグに
　プレゼントしてほしいクポ！　お願いクポ～。</t>
  </si>
  <si>
    <t>&lt;pnplacehold&gt;! Thanks for last time, kupo!
I want to gather even more flowers from
Astoltia, kupo!
&lt;br&gt;
Umm... Let's see... Today I want...
One Orange Lily, kupo! Please!</t>
  </si>
  <si>
    <t>「&lt;pnplacehold&gt;。この前は　ありがとクポ！
　モグは　このアストルティアに咲いてるお花を
　もっともっと　集めたいクポ！
&lt;br&gt;
「うーんと……　今日は……
　ラベンダースズランを　ひとつ　モグに
　プレゼントしてほしいクポ！　お願いクポ～。</t>
  </si>
  <si>
    <t>&lt;pnplacehold&gt;! Thanks for last time, kupo!
I want to gather even more flowers from
Astoltia, kupo!
&lt;br&gt;
Umm... Let's see... Today I want...
One Lavender Lily, kupo! Please!</t>
  </si>
  <si>
    <t>「&lt;pnplacehold&gt;。この前は　ありがとクポ！
　モグは　このアストルティアに咲いてるお花を
　もっともっと　集めたいクポ！
&lt;br&gt;
「うーんと……　今日は……
　ダークプラムガーベラを　ひとつ　モグに
　プレゼントしてほしいクポ！　お願いクポ～。</t>
  </si>
  <si>
    <t>&lt;pnplacehold&gt;! Thanks for last time, kupo!
I want to gather even more flowers from
Astoltia, kupo!
&lt;br&gt;
Umm... Let's see... Today I want...
One Dark Plum Gerbera, kupo! Please!</t>
  </si>
  <si>
    <t>「&lt;pnplacehold&gt;。この前は　ありがとクポ！
　モグは　このアストルティアに咲いてるお花を
　もっともっと　集めたいクポ！
&lt;br&gt;
「うーんと……　今日は……
　まっちゃガーベラを　ひとつ　モグに
　プレゼントしてほしいクポ！　お願いクポ～。</t>
  </si>
  <si>
    <t>&lt;pnplacehold&gt;! Thanks for last time, kupo!
I want to gather even more flowers from
Astoltia, kupo!
&lt;br&gt;
Umm... Let's see... Today I want...
One Matcha Gerbera, kupo! Please!</t>
  </si>
  <si>
    <t>「&lt;pnplacehold&gt;。この前は　ありがとクポ！
　モグは　このアストルティアに咲いてるお花を
　もっともっと　集めたいクポ！
&lt;br&gt;
「うーんと……　今日は……
　あずきガーベラを　ひとつ　モグに
　プレゼントしてほしいクポ！　お願いクポ～。</t>
  </si>
  <si>
    <t>&lt;pnplacehold&gt;! Thanks for last time, kupo!
I want to gather even more flowers from
Astoltia, kupo!
&lt;br&gt;
Umm... Let's see... Today I want...
One Red Bean Gerbera, kupo! Please!</t>
  </si>
  <si>
    <t>「&lt;pnplacehold&gt;。この前は　ありがとクポ！
　モグは　このアストルティアに咲いてるお花を
　もっともっと　集めたいクポ！
&lt;br&gt;
「うーんと……　今日は……
　イエローリップを　ひとつ　モグに
　プレゼントしてほしいクポ！　お願いクポ～。</t>
  </si>
  <si>
    <t>&lt;pnplacehold&gt;! Thanks for last time, kupo!
I want to gather even more flowers from
Astoltia, kupo!
&lt;br&gt;
Umm... Let's see... Today I want...
One Yellow Tulip, kupo! Please!</t>
  </si>
  <si>
    <t>「&lt;pnplacehold&gt;。この前は　ありがとクポ！
　モグは　このアストルティアに咲いてるお花を
　もっともっと　集めたいクポ！
&lt;br&gt;
「うーんと……　今日は……
　ジャングルリップを　ひとつ　モグに
　プレゼントしてほしいクポ！　お願いクポ～。</t>
  </si>
  <si>
    <t>&lt;pnplacehold&gt;! Thanks for last time, kupo!
I want to gather even more flowers from
Astoltia, kupo!
&lt;br&gt;
Umm... Let's see... Today I want...
One Jungle Tulip, kupo! Please!</t>
  </si>
  <si>
    <t>&lt;attr&gt;&lt;feel_sad_lv3&gt;&lt;end_attr&gt;「モグのお願い……だめクポ……？
　気が変わったら　また来てほしいクポ～。</t>
  </si>
  <si>
    <t>&lt;attr&gt;&lt;feel_sad_lv3&gt;&lt;end_attr&gt;So you won't...help, kupo?
If you change your mind, please come back!</t>
  </si>
  <si>
    <t>&lt;attr&gt;&lt;feel_happy_lv3&gt;&lt;end_attr&gt;「わーい　楽しみクポ～♪
　お花は　栽培で育てたり　各地の町なんかにある
　旅人バザーで売ってるって聞いたクポ。
&lt;br&gt;
「クポポっ！　モグのお願いは　１日１回と
　決めてるクポ！　もし　キャンセルしたら
　翌朝まで　受けられないから　注意するクポ～。</t>
  </si>
  <si>
    <t>&lt;attr&gt;&lt;feel_happy_lv3&gt;&lt;end_attr&gt;Hooray! I can't wait, kupo!
I heard that flowers can be grown or bought in
the Traveler's Bazaar.
&lt;br&gt;
I'll always have one request per day, kupo!
If you cancel my request, you won't be able
to get another one until the next morning.</t>
  </si>
  <si>
    <t>&lt;close_irai&gt;「クポポっ！　このクエストを　受けられるのは
　１日１回までクポ。キャンセルしたら
　翌朝まで　受けられないから　注意するクポ～。</t>
  </si>
  <si>
    <t>&lt;close_irai&gt;You can only accept this quest once per day,
kupo! If you cancel it, you won't be able to
accept it again until the next morning, kupo!</t>
  </si>
  <si>
    <t>クエスト『お花大好きクポ！』を
受けました。&lt;update_quedate&gt;&lt;me 74&gt;</t>
  </si>
  <si>
    <t>Accepted the quest "I Love Flowers, Kupo!"&lt;update_quedate&gt;&lt;me 74&gt;</t>
  </si>
  <si>
    <t>「こんにちはクポ！
　キミ……　モグの姿が見えるクポ？&lt;yesno&gt;&lt;break&gt;</t>
  </si>
  <si>
    <t>Hello, kupo!
You...can see me, kupo?&lt;yesno&gt;&lt;break&gt;</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</si>
  <si>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バニラリリィを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</si>
  <si>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strange!
Then I ended up in this town, kupo.
&lt;br&gt;
By the way, this world of Astoltia is filled with
tons of flowers, kupo. There are so many
kinds that I don't know about, kupo!
&lt;br&gt;
So I'd like you to bring me some flowers,
kupo! Please give me a Vanilla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</si>
  <si>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グレーリリィを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</si>
  <si>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Dark Gray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</si>
  <si>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ブルーリリィを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</si>
  <si>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Blue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</si>
  <si>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ピンクローズを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</si>
  <si>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Pink Rose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</si>
  <si>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レッドローズを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</si>
  <si>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Red Rose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</si>
  <si>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ナイトマリーを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</si>
  <si>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Night Marie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</si>
  <si>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オリーブマリーを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</si>
  <si>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an Olive Marie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</si>
  <si>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ブラウンマリーを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</si>
  <si>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Brown Marie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</si>
  <si>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ビリジアンカメリアを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</si>
  <si>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Viridian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</si>
  <si>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ポイズンカメリアを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</si>
  <si>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Poison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</si>
  <si>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レタスカメリアを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</si>
  <si>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Lettuce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</si>
  <si>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だいだいカメリアを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</si>
  <si>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Sour Orange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</si>
  <si>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カフェラテスズランを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</si>
  <si>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Latte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</si>
  <si>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オレンジスズランを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</si>
  <si>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an Orange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</si>
  <si>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ラベンダースズランを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</si>
  <si>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Lavender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</si>
  <si>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ダークプラムガーベラを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</si>
  <si>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Dark Plum Gerbera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</si>
  <si>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まっちゃガーベラを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</si>
  <si>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Matcha Gerbera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</si>
  <si>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あずきガーベラを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</si>
  <si>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Red Bean Gerbera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</si>
  <si>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イエローリップを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</si>
  <si>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Yellow Tulip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</si>
  <si>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ジャングルリップを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</si>
  <si>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Jungle Tulip
if you can, kupo!</t>
  </si>
  <si>
    <t>「このアストルティアって世界は　お花が
　いっぱい咲いていて　とーってもステキだクポ。&lt;open_irai&gt;&lt;bw_break&gt;</t>
  </si>
  <si>
    <t>Astoltia is filled with so many amazing
flowers, kupo.&lt;open_irai&gt;&lt;bw_break&gt;</t>
  </si>
  <si>
    <t>「モグは　この世界の　お花を集めたいクポ！
　バニラリリィを　ひとつ　モグに
　プレゼントしてほしいクポ！　お願いクポ～。&lt;bw_break&gt;</t>
  </si>
  <si>
    <t>I want to collect lots of flowers, kupo!
I'd like you to bring me one Vanilla Lily
if you can, kupo! Please!&lt;bw_break&gt;</t>
  </si>
  <si>
    <t>「モグは　この世界の　お花を集めたいクポ！
　グレーリリィを　ひとつ　モグに
　プレゼントしてほしいクポ！　お願いクポ～。&lt;bw_break&gt;</t>
  </si>
  <si>
    <t>I want to collect lots of flowers, kupo!
I'd like you to bring me one Dark Gray Lily
if you can, kupo! Please!&lt;bw_break&gt;</t>
  </si>
  <si>
    <t>「モグは　この世界の　お花を集めたいクポ！
　ブルーリリィを　ひとつ　モグに
　プレゼントしてほしいクポ！　お願いクポ～。&lt;bw_break&gt;</t>
  </si>
  <si>
    <t>I want to collect lots of flowers, kupo!
I'd like you to bring me one Blue Lily
if you can, kupo! Please!&lt;bw_break&gt;</t>
  </si>
  <si>
    <t>「モグは　この世界の　お花を集めたいクポ！
　ピンクローズを　ひとつ　モグに
　プレゼントしてほしいクポ！　お願いクポ～。&lt;bw_break&gt;</t>
  </si>
  <si>
    <t>I want to collect lots of flowers, kupo!
I'd like you to bring me one Pink Rose
if you can, kupo! Please!&lt;bw_break&gt;</t>
  </si>
  <si>
    <t>「モグは　この世界の　お花を集めたいクポ！
　レッドローズを　ひとつ　モグに
　プレゼントしてほしいクポ！　お願いクポ～。&lt;bw_break&gt;</t>
  </si>
  <si>
    <t>I want to collect lots of flowers, kupo!
I'd like you to bring me one Red Rose
if you can, kupo! Please!&lt;bw_break&gt;</t>
  </si>
  <si>
    <t>「モグは　この世界の　お花を集めたいクポ！
　ナイトマリーを　ひとつ　モグに
　プレゼントしてほしいクポ！　お願いクポ～。&lt;bw_break&gt;</t>
  </si>
  <si>
    <t>I want to collect lots of flowers, kupo!
I'd like you to bring me one Night Marie
if you can, kupo! Please!&lt;bw_break&gt;</t>
  </si>
  <si>
    <t>「モグは　この世界の　お花を集めたいクポ！
　オリーブマリーを　ひとつ　モグに
　プレゼントしてほしいクポ！　お願いクポ～。&lt;bw_break&gt;</t>
  </si>
  <si>
    <t>I want to collect lots of flowers, kupo!
I'd like you to bring me one Olive Marie
if you can, kupo! Please!&lt;bw_break&gt;</t>
  </si>
  <si>
    <t>「モグは　この世界の　お花を集めたいクポ！
　ブラウンマリーを　ひとつ　モグに
　プレゼントしてほしいクポ！　お願いクポ～。&lt;bw_break&gt;</t>
  </si>
  <si>
    <t>I want to collect lots of flowers, kupo!
I'd like you to bring me one Brown Marie
if you can, kupo! Please!&lt;bw_break&gt;</t>
  </si>
  <si>
    <t>「モグは　この世界の　お花を集めたいクポ！
　ビリジアンカメリアを　ひとつ　モグに
　プレゼントしてほしいクポ！　お願いクポ～。&lt;bw_break&gt;</t>
  </si>
  <si>
    <t>I want to collect lots of flowers, kupo!
I'd like you to bring me one Vivian Camellia
if you can, kupo! Please!&lt;bw_break&gt;</t>
  </si>
  <si>
    <t>「モグは　この世界の　お花を集めたいクポ！
　ポイズンカメリアを　ひとつ　モグに
　プレゼントしてほしいクポ！　お願いクポ～。&lt;bw_break&gt;</t>
  </si>
  <si>
    <t>I want to collect lots of flowers, kupo!
I'd like you to bring me one Poison Camellia
if you can, kupo! Please!&lt;bw_break&gt;</t>
  </si>
  <si>
    <t>「モグは　この世界の　お花を集めたいクポ！
　レタスカメリアを　ひとつ　モグに
　プレゼントしてほしいクポ！　お願いクポ～。&lt;bw_break&gt;</t>
  </si>
  <si>
    <t>I want to collect lots of flowers, kupo!
I'd like you to bring me one Lettuce Camellia
if you can, kupo! Please!&lt;bw_break&gt;</t>
  </si>
  <si>
    <t>「モグは　この世界の　お花を集めたいクポ！
　だいだいカメリアを　ひとつ　モグに
　プレゼントしてほしいクポ！　お願いクポ～。&lt;bw_break&gt;</t>
  </si>
  <si>
    <t>I want to collect lots of flowers, kupo!
I'd like you to bring me one Sour Orange
Camellia if you can, kupo! Please!&lt;bw_break&gt;</t>
  </si>
  <si>
    <t>「モグは　この世界の　お花を集めたいクポ！
　カフェラテスズランを　ひとつ　モグに
　プレゼントしてほしいクポ！　お願いクポ～。&lt;bw_break&gt;</t>
  </si>
  <si>
    <t>I want to collect lots of flowers, kupo!
I'd like you to bring me one Latte Lily
if you can, kupo! Please!&lt;bw_break&gt;</t>
  </si>
  <si>
    <t>「モグは　この世界の　お花を集めたいクポ！
　オレンジスズランを　ひとつ　モグに
　プレゼントしてほしいクポ！　お願いクポ～。&lt;bw_break&gt;</t>
  </si>
  <si>
    <t>I want to collect lots of flowers, kupo!
I'd like you to bring me one Orange Lily
if you can, kupo! Please!&lt;bw_break&gt;</t>
  </si>
  <si>
    <t>「モグは　この世界の　お花を集めたいクポ！
　ラベンダースズランを　ひとつ　モグに
　プレゼントしてほしいクポ！　お願いクポ～。&lt;bw_break&gt;</t>
  </si>
  <si>
    <t>I want to collect lots of flowers, kupo!
I'd like you to bring me one Lavender Lily
if you can, kupo! Please!&lt;bw_break&gt;</t>
  </si>
  <si>
    <t>「モグは　この世界の　お花を集めたいクポ！
　ダークプラムガーベラを　ひとつ　モグに
　プレゼントしてほしいクポ！　お願いクポ～。&lt;bw_break&gt;</t>
  </si>
  <si>
    <t>I want to collect lots of flowers, kupo!
I'd like you to bring me one Dark Plum Gerbera
if you can, kupo! Please!&lt;bw_break&gt;</t>
  </si>
  <si>
    <t>「モグは　この世界の　お花を集めたいクポ！
　まっちゃガーベラを　ひとつ　モグに
　プレゼントしてほしいクポ！　お願いクポ～。&lt;bw_break&gt;</t>
  </si>
  <si>
    <t>I want to collect lots of flowers, kupo!
I'd like you to bring me one Matcha Gerbera
if you can, kupo! Please!&lt;bw_break&gt;</t>
  </si>
  <si>
    <t>「モグは　この世界の　お花を集めたいクポ！
　あずきガーベラを　ひとつ　モグに
　プレゼントしてほしいクポ！　お願いクポ～。&lt;bw_break&gt;</t>
  </si>
  <si>
    <t>I want to collect lots of flowers, kupo!
I'd like you to bring me one Red Bean
Gerbera if you can, kupo! Please!&lt;bw_break&gt;</t>
  </si>
  <si>
    <t>「モグは　この世界の　お花を集めたいクポ！
　イエローリップを　ひとつ　モグに
　プレゼントしてほしいクポ！　お願いクポ～。&lt;bw_break&gt;</t>
  </si>
  <si>
    <t>I want to collect lots of flowers, kupo!
I'd like you to bring me one Yellow Tulip
if you can, kupo! Please!&lt;bw_break&gt;</t>
  </si>
  <si>
    <t>「モグは　この世界の　お花を集めたいクポ！
　ジャングルリップを　ひとつ　モグに
　プレゼントしてほしいクポ！　お願いクポ～。&lt;bw_break&gt;</t>
  </si>
  <si>
    <t>I want to collect lots of flowers, kupo!
I'd like you to bring me one Jungle Tulip
if you can, kupo! Please!&lt;bw_break&gt;</t>
  </si>
  <si>
    <t xml:space="preserve">　モグに　プレゼントしてくれるクポ？&lt;yesno&gt;&lt;case 1&gt;&lt;close&gt;&lt;case 2&gt;&lt;break&gt;&lt;case_cancel&gt;&lt;break&gt;&lt;case_end&gt;</t>
  </si>
  <si>
    <t>&lt;attr&gt;&lt;feel_happy_lv3&gt;&lt;end_attr&gt;Kupo!
Can you give me the flower I asked for, kupo?
&lt;yesno&gt;&lt;case 1&gt;&lt;close&gt;&lt;case 2&gt;&lt;break&gt;&lt;case_cancel&gt;&lt;break&gt;&lt;case_end&gt;</t>
  </si>
  <si>
    <t>&lt;attr&gt;&lt;feel_sad_lv3&gt;&lt;end_attr&gt;「モグの　勘違いだったクポ……？
　お花　ほしいクポ……。</t>
  </si>
  <si>
    <t>&lt;attr&gt;&lt;feel_sad_lv3&gt;&lt;end_attr&gt;Was I wrong about you...?
I just wanted some flowers, kupo...</t>
  </si>
  <si>
    <t>&lt;attr&gt;&lt;feel_happy_lv3&gt;&lt;end_attr&gt;「ありがとクポ！　モグは
　お花が大好きクポ～♪　それでそれで
　モグは　&lt;pnplacehold&gt;も　大好きクポ～！&lt;bw_break&gt;</t>
  </si>
  <si>
    <t>&lt;attr&gt;&lt;feel_happy_lv3&gt;&lt;end_attr&gt;Thank you! I just loooove
flowers, kupo! ♪
It looks like you do too, kupo!&lt;bw_break&gt;</t>
  </si>
  <si>
    <t>&lt;attr&gt;&lt;feel_happy_lv3&gt;&lt;end_attr&gt;「ありがとクポ！　モグは
　お花が大好きクポ～♪　それでそれで
　モグは　&lt;pnplacehold&gt;も　大好きクポ～！&lt;bw_break&gt;</t>
  </si>
  <si>
    <t>「この世界では　お花で色をつけるクポ？
　モグの世界の染料とは　違うクポ。
　お花だと　いい匂いがしそうクポ～。&lt;bw_break&gt;</t>
  </si>
  <si>
    <t>So the flowers in this world are used for
dyeing, kupo? Dyeing is different where I
come from, kupo. These flowers smell so
&lt;br&gt;
good!&lt;bw_break&gt;</t>
  </si>
  <si>
    <t>「クポポっ！　お礼を忘れていたクポ。
　……この世界に　モグがやって来たとき
　なぜか　謎のコインを持ってたクポ。
&lt;br&gt;
「モグには　よくわからないけど
　&lt;pnplacehold&gt;なら　使い方がわかるクポ？
　きっと　冒険のお役に立つクポ～。</t>
  </si>
  <si>
    <t>That's right, kupo! I have to thank you!
When I came to this world, for some reason...
I found I had this coin on me, kupo.
&lt;br&gt;
I don't really know what it is, but I think
you'd know how to use it better, kupo. I'm
sure it'll be useful in your adventure.</t>
  </si>
  <si>
    <t>「今　&lt;pnplacehold&gt;に渡したコインとは　別に
　モグは　強・サボテンダーコインっていう
　コインも持ってるクポ～。
&lt;br&gt;
「もし　そっちがいいなら
　もう一度　モグに　声をかけるクポ。
　渡したサボテンダーコインと　交換するクポ。
&lt;br&gt;
「エオルゼアには　そのうち帰れると思うクポ。
　アストルティアに咲くお花を　いっぱい集めて
　黒衣森のみんなへの　おみやげにするクポ！
&lt;br&gt;
「次は　どんな　お花がいいか
　翌朝までに　考えておくクポ。また
　モグに会いにきてくれると　うれしいクポ～♪</t>
  </si>
  <si>
    <t>Aside from the coin I just gave you, I also
have an Apex Cactuar Coin, kupo.
&lt;br&gt;
If you want that one instead, just talk to me
again, kupo. I'll exchange it for that Cactuar
Coin I just gave you!
&lt;br&gt;
Sooner or later, I think I'll be able to go
back to Eorzea. I want to get lots of flowers
for everyone back at the Black Shroud, kupo!
&lt;br&gt;
I'll think about which flower I want next by
tomorrow morning, kupo! I hope you'll
come and help me again!</t>
  </si>
  <si>
    <t>「&lt;pnplacehold&gt;　こんにちはクポ！
　モグは　強・サボテンダーコインっていう
　コインも持ってるクポ～。
&lt;br&gt;
「もし　そっちがいいなら　&lt;pnplacehold&gt;の
　持ってる　サボテンダーコインと
　この強・サボテンダーコインを　交換するクポ？&lt;yesno&gt;&lt;case 1&gt;&lt;close&gt;&lt;case 2&gt;&lt;break&gt;&lt;case_cancel&gt;&lt;break&gt;&lt;case_end&gt;</t>
  </si>
  <si>
    <t>&lt;pnplacehold&gt;! Hello, kupo!
I have a coin here called an Apex Cactuar
Coin, kupo.
&lt;br&gt;
If you want, I'll exchange it for the Cactuar
Coin you have now. How about it, kupo?
&lt;yesno&gt;&lt;case 1&gt;&lt;close&gt;&lt;case 2&gt;&lt;break&gt;&lt;case_cancel&gt;&lt;break&gt;&lt;case_end&gt;</t>
  </si>
  <si>
    <t>&lt;attr&gt;&lt;feel_happy_lv3&gt;&lt;end_attr&gt;「モグは　アストルティアに咲くお花を
　いっぱい　いっぱい集めたいクポ。
　黒衣森のみんなへの　おみやげにするクポ！
&lt;br&gt;
「次は　どんな　お花がいいか
　翌朝までに　考えておくクポ。
　また　会いにきてくれると　うれしいクポ～♪</t>
  </si>
  <si>
    <t>&lt;attr&gt;&lt;feel_happy_lv3&gt;&lt;end_attr&gt;I wanna gather lots of flowers here in
Astoltia, and bring them back for everyone
in the Black Shroud, kupo!
&lt;br&gt;
I'll think about which kind of flower I want
next by tomorrow morning, kupo. I hope
you'll come and help me again!</t>
  </si>
  <si>
    <t>このクエストは　翌朝になると
新しい内容で　リプレイができるようになります。
翌朝以降に　また来てみましょう！</t>
  </si>
  <si>
    <t>You will be able to replay this quest that
will ask for a different item tomorrow
morning. Try coming back then!</t>
  </si>
  <si>
    <t>&lt;pnplacehold&gt;は　クプル・コポに
サボテンダーコインを　ひとつ渡し　代わりに
強・サボテンダーコインを　ひとつもらった！&lt;se_nots System 7&gt;</t>
  </si>
  <si>
    <t>&lt;pnplacehold&gt; gives Kuplu Kopo
their Cactuar Coin and receives one
Apex Cactuar Coin in exchange!&lt;se_nots System 7&gt;</t>
  </si>
  <si>
    <t>&lt;pnplacehold&gt;は　クプル・コポに
サボテンダーコインを　ひとつ渡し　代わりに
強・サボテンダーコインを　ひとつもらった！&lt;se_nots System 7&gt;</t>
  </si>
  <si>
    <t>&lt;attr&gt;&lt;feel_think_lv3&gt;&lt;end_attr&gt;「アストルティアには　どんな種族がいるクポ？
　エオルゼアには　ヒューランに　エレゼン
　ララフェル　ミコッテ　ルガディンがいるクポ！&lt;bw_break&gt;</t>
  </si>
  <si>
    <t>&lt;attr&gt;&lt;feel_think_lv3&gt;&lt;end_attr&gt;What kind of races does Astoltia have,
kupo? Eorzea has Hyurs, Elezen, Lalafells,
Miqo'te, and Roegadyn, kupo!&lt;bw_break&gt;</t>
  </si>
  <si>
    <t>&lt;attr&gt;&lt;feel_happy_lv3&gt;&lt;end_attr&gt;「このお花の色は……クポポッ！
　今日のラッキーカラーに　違いないクポ！
　きっと　いいことあるクポ♪&lt;bw_break&gt;</t>
  </si>
  <si>
    <t>&lt;attr&gt;&lt;feel_happy_lv3&gt;&lt;end_attr&gt;This flower's color, kupo...!
It must be today's lucky color! I'm sure
something great will happen, kupo.&lt;bw_break&gt;</t>
  </si>
  <si>
    <t>&lt;attr&gt;&lt;feel_angry_lv3&gt;&lt;end_attr&gt;「アストルティアには　困ったことはあるクポ？
　エオルゼアは　第七霊災って災厄があったクポ。
　今は　みんなで元気になろうとしてるクポ。&lt;bw_break&gt;</t>
  </si>
  <si>
    <t>&lt;attr&gt;&lt;feel_angry_lv3&gt;&lt;end_attr&gt;Has Astoltia ever been in trouble, kupo?
Eorzea experienced a terrible disaster called
the Seventh Umbral Era. Everyone is still
&lt;br&gt;
trying to recover from it, kupo...&lt;bw_break&gt;</t>
  </si>
  <si>
    <t>「あっ　こ……こんにちわっ！
　夢見るお花の配達人　プロルです～。
　プロルに会いに　来てくれたのかなっ？&lt;yesno&gt;&lt;break&gt;</t>
  </si>
  <si>
    <t>Oh! H...hello, there!
I'm Pulolu, the Dreamy Flower Deliverer!
Have you come here to see me?&lt;yesno&gt;&lt;break&gt;</t>
  </si>
  <si>
    <t>&lt;attr&gt;&lt;feel_happy_lv3&gt;&lt;end_attr&gt;「わーい　ありがと～。
　プロルは　アストルティアのみんなに
　お花を届ける　旅をしています～。&lt;bw_break&gt;</t>
  </si>
  <si>
    <t>&lt;attr&gt;&lt;feel_happy_lv3&gt;&lt;end_attr&gt;Yay, thank you!
I'm on a journey to deliver flowers to
eeeeveryone in Astoltia!&lt;bw_break&gt;</t>
  </si>
  <si>
    <t>「あっ！　そうだった～。
　プロルがこの町にいる間　話しかけてくれれば
　１日１回　お花をプレゼントするよ♪&lt;bw_break&gt;</t>
  </si>
  <si>
    <t>Ah, that's right! If you speak with me while
I'm here in town, I'll give you one flower
every day! ♪&lt;bw_break&gt;</t>
  </si>
  <si>
    <t>&lt;attr&gt;&lt;feel_happy_lv3&gt;&lt;end_attr&gt;「………………プロル　決めましたっ♪
　今日のキミには　このお花がピッタリだよ～。</t>
  </si>
  <si>
    <t>&lt;attr&gt;&lt;feel_happy_lv3&gt;&lt;end_attr&gt;.....Okay, I've decided! ♪
This is the perfect flower for you today!</t>
  </si>
  <si>
    <t>&lt;attr&gt;&lt;feel_happy_lv2&gt;&lt;end_attr&gt;「プロルが育てたお花　大切にしてくれると
　うれしいなっ！　みんなで　アストルティアを
　お花　いっぱいにしようね～♪</t>
  </si>
  <si>
    <t>&lt;attr&gt;&lt;feel_happy_lv2&gt;&lt;end_attr&gt;I hope you take good care of it!
Let's fill Astoltia with lots and lots of
flowers together! ♪</t>
  </si>
  <si>
    <t>&lt;attr&gt;&lt;feel_happy_lv1&gt;&lt;end_attr&gt;「こんにちわっ！　プロルに会いに来てくれたの？
　えっと……お花のプレゼントは１日１回だよ～。
　翌朝以降に　また来てね♪
&lt;br&gt;
「みんなで　アストルティアを
　お花　いっぱいにしようね～♪</t>
  </si>
  <si>
    <t>&lt;attr&gt;&lt;feel_happy_lv1&gt;&lt;end_attr&gt;Hi there! Have you come to see me?
Um, well...I can only give you a flower once
per day. Come back tomorrow morning!
&lt;br&gt;
Let's fill Astoltia with lots and lots of
flowers together! ♪</t>
  </si>
  <si>
    <t>&lt;attr&gt;&lt;feel_think_lv1&gt;&lt;end_attr&gt;「今回は　オルフェアの町に　やって来たんだけど
　あそこの噴水前に　何か　いるんです～。
　町の人には　見えないみたいなんだけど……。
&lt;br&gt;
「これってまさか　オバ……ぶるぶるっ！？
　でも　悪いモノじゃなさそうだし
　どこかで見たような気もするし……むむむ。</t>
  </si>
  <si>
    <t>&lt;attr&gt;&lt;feel_think_lv1&gt;&lt;end_attr&gt;I came to Orphea this time, but I think
there's something in front of the fountain.
The townsfolk can't see it, though...
&lt;br&gt;
Maybe it's a g-g-g-ghost...?!
I don't think it's bad, though... I feel
like I've seen it somewhere before... Hmm...</t>
  </si>
  <si>
    <t>「モグは　エオルゼアっていう世界の
　黒衣森に住んでるクポ。
　キレイなお花が　いっぱい咲いてるとこクポ。&lt;bw_break&gt;</t>
  </si>
  <si>
    <t>I come from a world called Eorzea, in a huge
forest called the Black Shroud. It's full of
so many pretty flowers, kupo.&lt;bw_break&gt;</t>
  </si>
  <si>
    <t>&lt;attr&gt;&lt;feel_happy_lv1&gt;&lt;end_attr&gt;「こんにちわっ！
　夢見るお花の配達人　プロルです～。
　今日の　お花をプレゼントするよ♪&lt;bw_break&gt;</t>
  </si>
  <si>
    <t>&lt;attr&gt;&lt;feel_happy_lv1&gt;&lt;end_attr&gt;Hello! I'm Pulolu, the Dreamy Flower
Deliverer! Here's your flower of the
day! ♪&lt;bw_break&gt;</t>
  </si>
  <si>
    <t>&lt;attr&gt;&lt;feel_think_lv3&gt;&lt;end_attr&gt;「あれっ　おっかしーな？　まあいいやっ！
　プロルは　アストルティアのみんなに
　お花を届ける　旅をしています～。&lt;bw_break&gt;</t>
  </si>
  <si>
    <t>&lt;attr&gt;&lt;feel_think_lv3&gt;&lt;end_attr&gt;Oops, was that too weird? Well, that's okay!
I'm here to deliver flowers to eeeeeveryone
in Astoltia!&lt;bw_break&gt;</t>
  </si>
  <si>
    <t>「モグのいる黒衣森には　グリダニアという国が
　あるクポ。いちばん偉い人は　カヌ・エ様クポ。
　精霊の言葉がわかる　キレイな人クポ～。&lt;bw_break&gt;</t>
  </si>
  <si>
    <t>There's a city-state in the Black Shroud
called Gridania. That's where I live, kupo.
The most important person there is named
&lt;br&gt;
Kan-E-Senna, kupo. She's a beautiful
woman who can speak to the spirits!&lt;bw_break&gt;</t>
  </si>
  <si>
    <t>&lt;attr&gt;&lt;feel_happy_lv3&gt;&lt;end_attr&gt;「モグには　わかるクポ。
　このお花……　キレイに咲かせてくれて
　ありがとうって　喜んでるクポ～♪&lt;bw_break&gt;</t>
  </si>
  <si>
    <t>&lt;attr&gt;&lt;feel_happy_lv3&gt;&lt;end_attr&gt;I totally understand...
These flowers...it's happy and thankful that
it could bloom so beautifully, kupo. ♪&lt;bw_break&gt;</t>
  </si>
  <si>
    <t>しかし　持ち物が　いっぱいだった！
サボテンダーコインは　旅のコンシェルジュに
送られた。町の宿屋で　受け取ろう！&lt;bw_break&gt;</t>
  </si>
  <si>
    <t>But your bag was too full to carry it!
The Cactuar Coin was sent to the Concierge.
Retrieve it from an inn!&lt;bw_break&gt;</t>
  </si>
  <si>
    <t>「モグは　モーグリっていう精霊クポ。
　モグの姿が見える人は　あんまりいないクポ。
　だから　&lt;pnplacehold&gt;に会えて　うれしいクポ！&lt;bw_break&gt;</t>
  </si>
  <si>
    <t>I'm a type of spirit known as a Moogle, kupo.
Not many people can see me, so I'm really
happy that you can, kupo!&lt;bw_break&gt;</t>
  </si>
  <si>
    <t>迷宮の主を　呼び出すアイテムが
捧げられていません。
&lt;br&gt;
種族神像で　コインやカードを捧げるか
まほうのカギを使って
迷宮の外に　出てください。</t>
  </si>
  <si>
    <t>No items that summon a Maze Bosses have been
offered.
&lt;br&gt;
Use cards, coins, at the Race God Statue as
an offering. Otherwise, use the Magic Key
to exit the Magic Maze.</t>
  </si>
  <si>
    <t>&lt;attr&gt;&lt;feel_sad_lv3&gt;&lt;end_attr&gt;「アストルティアに　こわい神様はいないクポ？
　エオルゼアには　蛮神っていう神様がいるクポ。
　とってもこわい神様クポ……。&lt;bw_break&gt;</t>
  </si>
  <si>
    <t>&lt;attr&gt;&lt;feel_sad_lv3&gt;&lt;end_attr&gt;Are the gods in your world scary, kupo?
Eorzea has gods that are called primals.
They're really scary, kupo...</t>
  </si>
  <si>
    <t>&lt;pnplacehold&gt;は　まほうのカギを手に取った。
今　使うと　魔法の迷宮から出られそうだ。
迷宮から出て　元の場所に戻りますか？&lt;yesno&gt;&lt;close&gt;</t>
  </si>
  <si>
    <t>&lt;pnplacehold&gt; pulls out the Magic Key.
By using it, you can leave the Magic Maze
and go back to where you were. Proceed?&lt;yesno&gt;&lt;close&gt;</t>
  </si>
  <si>
    <t>Magic Maze (BAD STRING)</t>
  </si>
  <si>
    <t>&lt;pnplacehold&gt;は　まほうのカギを手に取った。
今　使うと　魔法の迷宮から出られそうだ。
&lt;br&gt;
魔法の迷宮から出ると　10分間
まほうのカギを　使うことができなくなります。
迷宮から出て　元の場所に戻りますか？&lt;yesno&gt;&lt;close&gt;</t>
  </si>
  <si>
    <t>&lt;pnplacehold&gt; pulls out the Magic Key.
By using it, you can leave the Magic Maze.
&lt;br&gt;
However, doing so will incur a 10 minute
cooldown before you can use the Magic Key
again. Proceed?&lt;yesno&gt;&lt;close&gt;</t>
  </si>
  <si>
    <t>&lt;speed=0&gt;仲間を組んでいる時は　パーティリーダー以外は
まほうのカギは使えません！　パーティリーダーに
魔法の迷宮に　さそってもらいましょう。</t>
  </si>
  <si>
    <t>&lt;speed=0&gt;Only the party leader may use the Magic
Key to go to the Magic Maze while in a party!</t>
  </si>
  <si>
    <t>&lt;attr&gt;&lt;feel_think_lv3&gt;&lt;end_attr&gt;「イエローリップって　食べられるクポ？
　なんだか　おいしそうなニオイがするクポ。
　どんな味か　とっても気になるクポ……。&lt;bw_break&gt;</t>
  </si>
  <si>
    <t>&lt;attr&gt;&lt;feel_think_lv3&gt;&lt;end_attr&gt;Are these flowers edible, kupo?
They just smell so good, so I wonder if they
taste good too, kupo...&lt;bw_break&gt;</t>
  </si>
  <si>
    <t>「モグの世界では　モーグリの配達士さんが
　お手紙を運んでるクポ。アストルティアでは
　誰が　お手紙を運ぶクポ？　気になるクポ～！&lt;bw_break&gt;</t>
  </si>
  <si>
    <t>In my world, Moogles are the ones that deliver
mail. Who delivers the mail in Astoltia, kupo?
I'm curious to know!&lt;bw_break&gt;</t>
  </si>
  <si>
    <t>「ピキーッ！</t>
  </si>
  <si>
    <t>Slurp!</t>
  </si>
  <si>
    <t>Slime</t>
  </si>
  <si>
    <t>「がおおおおーん！
&lt;select_nc&gt;
がおーん！
がおん……
&lt;select_end&gt;
&lt;case 1&gt;
&lt;break&gt;
&lt;case 2&gt;
&lt;break&gt;
&lt;case_cancel&gt;
&lt;break&gt;
&lt;case_end&gt;</t>
  </si>
  <si>
    <t>GROOOOAR!
&lt;select_nc&gt;
Grrooar!
Grooar...?
&lt;select_end&gt;
&lt;case 1&gt;
&lt;break&gt;
&lt;case 2&gt;
&lt;break&gt;
&lt;case_cancel&gt;
&lt;break&gt;
&lt;case_end&gt;</t>
  </si>
  <si>
    <t>Liodd</t>
  </si>
  <si>
    <t>神々しい　天使の像だ……。
野ざらしに　されていたにもかかわらず
不自然なくらい　真新しく見える。</t>
  </si>
  <si>
    <t>It's a divine statue of an angel...
Despite it being left out to the elements,
it looks unnaturally new.</t>
  </si>
  <si>
    <t>Version 7.1</t>
  </si>
  <si>
    <t>「&lt;pnplacehold&gt;隊長　メレちー。思った通り
　この像　守護天使と　関係あるんじゃない？
　……もしかして　この中に　隠れてたりして？</t>
  </si>
  <si>
    <t>Hey, guys...do you think this statue has
something do with the Guardian Angels?
Maybe one is hiding inside...?</t>
  </si>
  <si>
    <t>Version 7.1 (BAD STRING)</t>
  </si>
  <si>
    <t>「&lt;pnplacehold&gt;隊長　メレちー。思った通り
　この像　守護天使と　関係あるんじゃない？
　……もしかして　この中に　隠れてたりして？</t>
  </si>
  <si>
    <t>ポルテは　天使像に　ノックしてみた。</t>
  </si>
  <si>
    <t>Porte knocks on the statue.</t>
  </si>
  <si>
    <t>&lt;camera_to_npc 12376&gt;「もしもーし！　誰か　いませんかー？
　……ん？</t>
  </si>
  <si>
    <t>&lt;camera_to_npc 12376&gt;Heelllooooo! Is anyone there?
...Huh?</t>
  </si>
  <si>
    <t>なんと　ポルテが触れたとたん
&lt;pnplacehold&gt;たちの　頭の中に
不思議な声が　呼びかけてきた……！</t>
  </si>
  <si>
    <t>When Porte touched the statue, a mysterious
voice echoed from afar...!</t>
  </si>
  <si>
    <t>なんと　ポルテが触れたとたん
&lt;pnplacehold&gt;たちの　頭の中に
不思議な声が　呼びかけてきた……！</t>
  </si>
  <si>
    <t>&lt;center&gt;ルティアナの子……
主神グランゼニスが　待ちわびたる
誓約の子のため　この像に　言葉を残しておこう
&lt;br&gt;
我が名は　ウォルドの守護天使
マギエル
ゆえあって　安全な場所に　隠れている
&lt;br&gt;
ゼニアスを守りし　守護天使
その生き残りは　私　マギエルを入れて　４人
&lt;br&gt;
残る　３人の守護天使は
ゼニアスの各地にて　長き眠りに　ついている
&lt;br&gt;
３人の守護天使たちを　目覚めさせ
彼等に託した　３つの神器……
弓　弦　矢を　そろえるのだ
&lt;br&gt;
私は　湖の目にて　待っている
３つの神器で　道を開くがよい……</t>
  </si>
  <si>
    <t>Children of Lutiana... For the Children of the
Covenant who the one true god Gran Zenith
awaits, let these words be left upon this
&lt;br&gt;
statue.
&lt;br&gt;
My name is Magiel, Guardian Angel of
Angelfall. For reasons which I cannot say,
I am currently hiding somewhere safe.
&lt;br&gt;
Of the Guardian Angels that protect Zeniath,
four of us remain, including myself.
&lt;br&gt;
The remaining three are in a deep slumber
across various locations in Zeniath.
&lt;br&gt;
Awaken the three and gather the three
divine artifacts entrusted to them...
&lt;br&gt;
The bow, the string, and the arrow...
&lt;br&gt;
I await at the Eye of the Lake.
Use the three divine artifacts to open
the way...</t>
  </si>
  <si>
    <t>&lt;attr&gt;&lt;feel_think_lv1&gt;&lt;end_attr&gt;&lt;turn_pc&gt;「えーっと　この　るすばんメッセージによると
　先に　３人の守護天使を　捜してこないと
　４人目のマギエルって天使に　会えないのかぁ。
&lt;br&gt;
「で　３人を起こして　３つの神器を集めたら
　湖の目って場所に行けば　いいんだね。
　……でも　ゼニアスで　湖がある場所って？</t>
  </si>
  <si>
    <t>&lt;attr&gt;&lt;feel_think_lv1&gt;&lt;end_attr&gt;&lt;turn_pc&gt;
Umm...so all we gotta do is find the three
Guardian Angels so we can meet the fourth
one named Magiel...
&lt;br&gt;
So...we wake up those three, gather the three
divine artifacts, and then go to this Eye of
the Lake place. But where is there a lake...?</t>
  </si>
  <si>
    <t>&lt;icon_exc&gt;&lt;camera_to_npc 12375&gt;&lt;turn_pc&gt;「このあたりで　湖っていうと　聖湖ゼニートね。
　そういえば　たしか　あそこにも
　守護天使像が　あったはずよ。</t>
  </si>
  <si>
    <t xml:space="preserve">&lt;icon_exc&gt;&lt;camera_to_npc 12375&gt;&lt;turn_pc&gt;
Zenit is the lake that's close by. Come to
think of it...there's a Guardian Angel statue
there, too!
</t>
  </si>
  <si>
    <t>&lt;attr&gt;&lt;feel_happy_lv1&gt;&lt;end_attr&gt;「メレちー　冴えてるぅ！
　&lt;pnplacehold&gt;隊長。次は　聖湖ゼニートで
　守護天使像を　調べてみよう！</t>
  </si>
  <si>
    <t>&lt;attr&gt;&lt;feel_happy_lv1&gt;&lt;end_attr&gt;
You're absolutely right!
Come on, let's go check out the statue in
Zenit next!</t>
  </si>
  <si>
    <t>&lt;attr&gt;&lt;feel_happy_lv1&gt;&lt;end_attr&gt;「メレちー　冴えてるぅ！
　&lt;pnplacehold&gt;隊長。次は　聖湖ゼニートで
　守護天使像を　調べてみよう！</t>
  </si>
  <si>
    <t>頭の中に　不思議な声が　呼びかけてくる……。</t>
  </si>
  <si>
    <t>A strange voice enters your mind...</t>
  </si>
  <si>
    <t>「やあ　娘の恩人たちよ。
　……ほほう　守護天使像を　探していると？
　なら　湖の前にあるのが　そうだ。
&lt;br&gt;
「この町を守護する　天使様の像だそうだ。
　うちの娘や　じいさんは
　たまに　祈りをささげているよ。</t>
  </si>
  <si>
    <t xml:space="preserve">Well, if it isn't my daughter's benefactors.
Hoho...so you're looking for the statue of
the Guardian Angel? It's right there in front
&lt;br&gt;
of the lake.
&lt;br&gt;
That statue seems to protect this town. My
daughter and old man sometimes offer their
prayers to it.
</t>
  </si>
  <si>
    <t>「やっぱり　湖の前に　守護天使像があったね！
　湖の目のことは　まだ　わかんないけど
　先に　この像を調べてみよう。</t>
  </si>
  <si>
    <t>I knew there was a statue here! I'm not really
sure about the Eye of the Lake thing yet, but
first things first...</t>
  </si>
  <si>
    <t>ポルテは　朽ちかけた天使像を
くわしく調べるため　像に　触れてみた。</t>
  </si>
  <si>
    <t>Porte touches the decrepit statue to examine
it more closely.</t>
  </si>
  <si>
    <t>&lt;center&gt;私　守護天使リムネルは　聖湖ゼニートを
守るべき者だというのに
創失の呪いの前には　なすすべもない
&lt;br&gt;
いずれ　この地に　誓約の子らが降り立ち
ゼニアスを救ってくれる……その日を信じて
もちこたえてきたが　もはや　これまでか
&lt;br&gt;
主神グランゼニス様から　放たれし
創失の呪いは　日に日に色濃くなり
もはや　我がチカラでは　祓いきれぬ
&lt;br&gt;
遠からず　私は　創失し……
ゼニートの民を　呪いから守る者は
誰も　いなくなるだろう……
&lt;br&gt;
ウォルドの守護天使　マギエル様は
創失の呪いが　漏れ出すのを　防ぐため
峠のほこらを　閉ざすそうだ
&lt;br&gt;
誓約の子ら　女神ルティアナの子らよ
どうか　ゼニアスへ　帰りたまえ
我が同胞たちを　助けたまえ……</t>
  </si>
  <si>
    <t>I, Guardian Angel Rimnel, am tasked with
protecting this sacred lake of Zenit. However,
against the curse of unmaking, I am helpless.
&lt;br&gt;
Believing that one day the Children of the
Covenant would descend upon this land
and save Zeniath, I have held steadfast.
&lt;br&gt;
However, it seems my time is up.
&lt;br&gt;
The curse of unmaking released by Gran Zenith
grows stronger by the day, and my power can
no longer keep it at bay.
&lt;br&gt;
Soon, I shall succumb to unmaking, and there
will be none left to protect Zenit's people
from the curse.
&lt;br&gt;
Magiel of Angelfall plans to seal the shrine
in the mountain pass to prevent the curse's
spread.
&lt;br&gt;
Children of the Covenant...
Children of Lutiana...
&lt;br&gt;
Please return to Zeniath and save my
brethren...</t>
  </si>
  <si>
    <t>&lt;turn_pc&gt;&lt;camera_to_npc 12376&gt;「……この先は　なんにも　聞こえないよ。
　たぶん　ゼニートの守護天使　リムネルさんは
　このあと　すぐに　創失しちゃったんだ。</t>
  </si>
  <si>
    <t>&lt;turn_pc&gt;&lt;camera_to_npc 12376&gt;
I guess that's it, then... Maybe Zenit's
Guardian Angel was unmade right after
their message finished.</t>
  </si>
  <si>
    <t>&lt;attr&gt;&lt;feel_think_lv1&gt;&lt;end_attr&gt;「ラキが　狼の姿で　町の外へ
　みんなを出さないように　脅していたのは
　創失の呪いから　守るためだったのかしら。</t>
  </si>
  <si>
    <t>&lt;attr&gt;&lt;feel_think_lv1&gt;&lt;end_attr&gt;
Lycae used his wolf form to scare people
into staying inside town, didn't he? That
would protect them from the curse.</t>
  </si>
  <si>
    <t>&lt;attr&gt;&lt;feel_sad_lv1&gt;&lt;end_attr&gt;「きっと　そうだと思う……。
　それでも　町の人達は　創失しちゃったんだ。
　残ってるの　デニッサの家族だけだもん。</t>
  </si>
  <si>
    <t>&lt;attr&gt;&lt;feel_sad_lv1&gt;&lt;end_attr&gt;
I'm sure that's what he was doing... Even
still, most of the town was unmade...
Only Denissa's family is left.</t>
  </si>
  <si>
    <t>&lt;attr&gt;&lt;feel_think_lv1&gt;&lt;end_attr&gt;「あの　ウォルドの滝周辺も　もしかしたら
　町を守る　守護天使が　いなくなったせいで
　あんなふうに……？</t>
  </si>
  <si>
    <t>&lt;attr&gt;&lt;feel_think_lv1&gt;&lt;end_attr&gt;
Um...could it be that the area around
the waterfall became like that too because
the Guardian Angel here is gone?</t>
  </si>
  <si>
    <t>&lt;attr&gt;&lt;feel_happy_lv1&gt;&lt;end_attr&gt;&lt;icon_exc&gt;「と　いうことは　無事でいる
　他の３つの町には　まだ　ちゃんと
　守護天使が　いるんじゃないかしら！</t>
  </si>
  <si>
    <t>&lt;attr&gt;&lt;feel_happy_lv1&gt;&lt;end_attr&gt;&lt;icon_exc&gt;
That means...the other three towns that are
still standing must still have their Guardian
Angels!</t>
  </si>
  <si>
    <t>「アマラーク城　メネト村　ムニエカの町……
　３人の守護天使を捜して　３つの神器を集めれば
　ウォルドの守護天使　マギエルに　会える！
&lt;br&gt;
「……あ　でも　湖の目が　わかんないや。
　見た感じ　聖湖ゼニートには　目っぽいものは
　ないみたいだけど……うーん。</t>
  </si>
  <si>
    <t>Amarak Castle, Menet, and Munieka... Find the
three Guardian Angels and their divine
artifacts, and we can meet Magiel!
&lt;br&gt;
...But I still don't get what the Eye of the
Lake is supposed to be. From what I see,
Zenit doesn't look to have anything resembling
&lt;br&gt;
eyes... Hmm...</t>
  </si>
  <si>
    <t>&lt;attr&gt;&lt;feel_think_lv1&gt;&lt;end_attr&gt;「湖の目が　どこなのかを　つきとめることと
　守護天使捜し……調査隊のみんなと　手分けして
　進めるしかないわね。</t>
  </si>
  <si>
    <t>&lt;attr&gt;&lt;feel_think_lv1&gt;&lt;end_attr&gt;
So we need to find out where this Eye of the
Lake is and search for the Guardian Angels...
Looks like we'll have to split up and go ahead
&lt;br&gt;
with the exploration team.</t>
  </si>
  <si>
    <t>&lt;attr&gt;&lt;feel_happy_lv1&gt;&lt;end_attr&gt;&lt;turn_pc&gt;「りょーかい！　&lt;pnplacehold&gt;隊長。
　いったん　はじまりの地に戻って
　ドゥラくんたちに　報告しよう。
&lt;br&gt;
「守護天使捜しは　それから　改めて開始だよ！</t>
  </si>
  <si>
    <t>&lt;attr&gt;&lt;feel_happy_lv1&gt;&lt;end_attr&gt;&lt;turn_pc&gt;
Roger that! Captain, let's go back to the Land
of Beginnings and report this to Dura and the
others!
&lt;br&gt;
Then our search for the Guardian Angels
begins!</t>
  </si>
  <si>
    <t>&lt;attr&gt;&lt;feel_happy_lv1&gt;&lt;end_attr&gt;&lt;turn_pc&gt;「りょーかい！　&lt;pnplacehold&gt;隊長。
　いったん　はじまりの地に戻って
　ドゥラくんたちに　報告しよう。
&lt;br&gt;
「守護天使捜しは　それから　改めて開始だよ！</t>
  </si>
  <si>
    <t>&lt;attr&gt;&lt;feel_happy_lv1&gt;&lt;end_attr&gt;「お疲れ様です　&lt;pnplacehold&gt;隊長。
　おや　今後の方針が　決まったのですか。
　それは　よかった！
&lt;br&gt;
「ドゥラ院長は　こちらのテント内です。
　隊長を　お待ちかねのご様子でしたので
　どうぞ　直接　ご報告ください。</t>
  </si>
  <si>
    <t>&lt;attr&gt;&lt;feel_happy_lv1&gt;&lt;end_attr&gt;
Excellent work as always, Captain. Have
you decided on our next assignment?
That's great!
&lt;br&gt;
Director Dura is inside the tent. He has been
anxiously awaiting your arrival, so please
report directly to him, if you would.</t>
  </si>
  <si>
    <t>&lt;attr&gt;&lt;feel_happy_lv1&gt;&lt;end_attr&gt;「お疲れ様です　&lt;pnplacehold&gt;隊長。
　おや　今後の方針が　決まったのですか。
　それは　よかった！
&lt;br&gt;
「ドゥラ院長は　こちらのテント内です。
　隊長を　お待ちかねのご様子でしたので
　どうぞ　直接　ご報告ください。</t>
  </si>
  <si>
    <t>「ずっと　峠のほこらが　閉ざされてたのは
　創失の呪いを　外に出さないためかぁ……。
　でも　ほこらは　あたしたちが開けちゃった。
&lt;br&gt;
「てことは　モタモタしてると　他の町も？
　&lt;pnplacehold&gt;隊長！　ぱぱっと　守護天使を
　見つけて　呪いの源を　なんとかしよう！</t>
  </si>
  <si>
    <t>So the Mountain Pass Shrine was closed all
this time to keep the curse out...but we went
and unsealed it!
&lt;br&gt;
If we don't hurry, what's gonna happen to the
other towns? Come on! We gotta find those
Guardian Angels and deal with the source of
&lt;br&gt;
the curse!</t>
  </si>
  <si>
    <t>「ずっと　峠のほこらが　閉ざされてたのは
　創失の呪いを　外に出さないためかぁ……。
　でも　ほこらは　あたしたちが開けちゃった。
&lt;br&gt;
「てことは　モタモタしてると　他の町も？
　&lt;pnplacehold&gt;隊長！　ぱぱっと　守護天使を
　見つけて　呪いの源を　なんとかしよう！</t>
  </si>
  <si>
    <t>「この世界　ゼニアスに　私たち竜族や
　調査隊のみなさんのような　様々な種族は
　存在していないと　気付きました。
&lt;br&gt;
「女神ルティアナは　なにゆえ
　我々　７つの種族を　創造したのか？
　その答えも　ゼニアスに　あるのでしょうか。</t>
  </si>
  <si>
    <t>In this world, I've noticed that there are no
diverse races. No Nadravians, or any of the
races from the exploration team...
&lt;br&gt;
Why did Lutiana create all of us, the seven
races? Perhaps that answer also lies here
somewhere in Zeniath.</t>
  </si>
  <si>
    <t>&lt;attr&gt;&lt;feel_sad_lv3&gt;&lt;end_attr&gt;「調査が　落ち着いてる間に
　燈火の調査隊の連中に　お菓子を焼いて
　ふるまおうかと思ったんだが　これが難題でな。
&lt;br&gt;
「なにせ　ろくな材料も　そろわねえ上に
　調理道具も　持ってきてなかったからな。
　元ケーキ職人の名折れだぜ。</t>
  </si>
  <si>
    <t>&lt;attr&gt;&lt;feel_sad_lv3&gt;&lt;end_attr&gt;While things were quiet, I thought I'd bake
some sweets for the Ember Explorers, but
it's provin' to be quite the headache.
&lt;br&gt;
Not only do I not have any decent ingredients,
but I also didn't bring any of my cooking
stuff. Pretty disgraceful for a former cake
&lt;br&gt;
maker, wouldn't ya say?</t>
  </si>
  <si>
    <t>「ゼニアス各地を　散策してみたのだけれど
　西のウォルド地方……
　特に　ウォルドの聖簾は　すさまじい場所だね。
&lt;br&gt;
「地表を満たす　清浄な気とは　うらはらに
　僕ですら　怖気が立つほどの　おぞましい何かが
　地底　深くから　もれ出ている……。
&lt;br&gt;
「ふたたび　あの地に　旅立つというなら
　どうか　気をつけて。&lt;pnplacehold&gt;。</t>
  </si>
  <si>
    <t>I've been exploring various places around
Zeniath, and the western Angefall area...
it's a formidable place. The falls especially.
&lt;br&gt;
The pure air on the surface is nothing like
the dread that seeps from deep underground.
It's so horrifying that even I get the chills...
&lt;br&gt;
If you plan on going there again, please
be careful, &lt;pnplacehold&gt;.</t>
  </si>
  <si>
    <t>「ゼニアス各地を 散策してみたのだけれど 西のウォルド地方…… 特に ウォルドの聖簾は すさまじい場所だね。 &lt;br&gt; 「地表を満たす 清浄な気とは うらはらに 僕ですら 怖気が立つほどの おぞましい何かが 地底 深くから もれ出ている……。 &lt;br&gt; 「ふたたび あの地に 旅立つというなら どうか 気をつけて。&lt;pnplacehold&gt;。</t>
  </si>
  <si>
    <t>「アマラーク城に行って　戦いを教える
　ジーガンフを見て　オレも気合いが入ったぜ。
　オレだって　もっともっと　強くなれる。
&lt;br&gt;
「今後も　ゼニアスの調査は　続くんだろ？
　オレのチカラが　必要なら
　いつでも　声をかけてくれよな。</t>
  </si>
  <si>
    <t>Going to Amarak Castle and seeing Jiganf
teach people how to fight got me pretty
pumped up, too. I wanna get stronger.
&lt;br&gt;
Our exploration of Zeniath isn't over yet,
right? If you need me, don't hesitate to ask.</t>
  </si>
  <si>
    <t>「聖湖ゼニートで　魔狼の姿をした　ラキに
　会った時は　敵じゃないかと　疑ったけど
　天使のいない町を　創失から守っていたのね。
&lt;br&gt;
「ラキ……あれから　どうしているかしら。
　元気になっていると　いいんだけれど。</t>
  </si>
  <si>
    <t>When I saw Lycae as a wolf in Zenit, I thought
he was our enemy...but he was really just
protecting that town with no angel from the
&lt;br&gt;
curse.
&lt;br&gt;
Lycae...I wonder what he's been doing since
then. I hope he's doing okay.</t>
  </si>
  <si>
    <t>「お帰りなさい　&lt;pnplacehold&gt;隊長。
　ポルテ君と　メレアーデ王女も
　すでに　戻っていますよ。
&lt;br&gt;
「……ふむ。今後の調査方針について
　私に　相談があるのですね。
　ぜひとも　お聞かせください。</t>
  </si>
  <si>
    <t>Welcome back, &lt;pnplacehold&gt;.
Porte and Princess Mereade have
already returned.
&lt;br&gt;
Yes...I understand that you wish to consult
with me about the next steps in your
investigation.
&lt;br&gt;
Please share with me your thoughts.</t>
  </si>
  <si>
    <t>&lt;pnplacehold&gt;は　ドゥラ院長に
女神ゼネシアから　ゼニアスで
守護天使を捜してくれと　言われたこと……
&lt;br&gt;
おそらく　これまで調査した
アマラーク城　メネト村　ムニエカの町に
３人の守護天使が　いるらしいと　報告した！</t>
  </si>
  <si>
    <t>&lt;pnplacehold&gt; reports to Director Dura
that Zenethia had asked them to search
for Guardian Angels throughout Zeniath...
&lt;br&gt;
They also noted that there were most likely
three Guardian Angels in the places they
had already investigated: Amarak Castle,
&lt;br&gt;
Menet Village, and Munieka!</t>
  </si>
  <si>
    <t>&lt;attr&gt;&lt;feel_happy_lv1&gt;&lt;end_attr&gt;「その　３人の守護天使を　発見できれば
　主神グランゼニスが　目覚め　創失の呪いの
　対処方法が　わかるかもしれないのですね。
&lt;br&gt;
「ならば　迷うことは　ありません。
　我々　燈火の調査隊は　総力を挙げて
　守護天使を　捜索しましょう！
&lt;br&gt;
「私は　メレアーデ王女と　ともに
　守護天使マギエルと名乗る者が　指定した
　湖の目について　調べてみます。
&lt;br&gt;
「&lt;pnplacehold&gt;隊長は　アマラーク城
　メネト村　ムニエカの町の　どこでも
　好きな場所から　調査を開始してください。
&lt;br&gt;
「もちろん　他の調査隊メンバーにも
　準備ができ次第　それぞれ　以前調査した町に
　向かうよう　伝えておきます。
&lt;br&gt;
「現地で　合流できるはずですから
　協力して　調査を進めてください。
　……それでは　どうぞ　お気をつけて！</t>
  </si>
  <si>
    <t>&lt;attr&gt;&lt;feel_happy_lv1&gt;&lt;end_attr&gt;
So if we can find those three Guardian Angels,
we may be able to awaken Gran Zenith and
figure out how to stop the curse.
&lt;br&gt;
Then there's no reason to hesitate! The Ember
Explorers will do everything in their power to
find those Guardian Angels!
&lt;br&gt;
Princess Mereade and I will look into the
matter of the Eye of the Lake and the one
who calls themselves Magiel.
&lt;br&gt;
&lt;pnplacehold&gt;, please begin your
investigation in any of the three places as
you wish.
&lt;br&gt;
And of course, I've told the other members
to head to the places they explored
previously. They'll head out as soon as they
&lt;br&gt;
are ready.
&lt;br&gt;
You should be able to meet up with them, so
please cooperate them to continue the
exploration. Take care!</t>
  </si>
  <si>
    <t>&lt;attr&gt;&lt;feel_sad_lv1&gt;&lt;end_attr&gt;「３人の守護天使を　発見できれば
　主神グランゼニスが　目覚め　創失の呪いの
　対処方法が　わかるかもしれないのですね。
&lt;br&gt;
「&lt;pnplacehold&gt;隊長は　アマラーク城
　メネト村　ムニエカの町の　どこでも
　お好きな場所から　調査を開始してください。
&lt;br&gt;
「他の調査隊メンバーは　準備ができ次第
　それぞれ　以前調査した町に　向かいますので
　現地で　合流できるはずですよ。
&lt;br&gt;
「私は　メレアーデ王女と　ともに
　湖の目について　調べてみます。
　それでは　隊長。どうぞ　お気をつけて！</t>
  </si>
  <si>
    <t>&lt;attr&gt;&lt;feel_sad_lv1&gt;&lt;end_attr&gt;
So if we can find those three Guardian Angels,
we may be able to awaken Gran Zenith and
figure out how to stop the curse.
&lt;br&gt;
Feel free to go to whichever place you'd
like first, &lt;pnplacehold&gt;. It's up to you.
&lt;br&gt;
Princess Mereade and I will look into the
matter of the Eye of the Lake and the one
who calls themselves Magiel.
&lt;br&gt;
&lt;pnplacehold&gt;, please begin your
investigation in any of the three places as
you wish.
&lt;br&gt;
I've told the other members to head to the
places they explored previously. They'll
head out as soon as they are ready.
&lt;br&gt;
Mereade and I will investigate the matter
of that Eye of the Lake further. Take
care of yourself!</t>
  </si>
  <si>
    <t>&lt;attr&gt;&lt;feel_happy_lv1&gt;&lt;end_attr&gt;「アマラーク城での　守護天使捜しは
　&lt;pnplacehold&gt;と　ポルテちゃんに
　まかせることにするわ。
&lt;br&gt;
「私は　守護天使マギエルが　待っているという
　湖の目という場所が　どこなのか調べてみる。
　向こうにいるジーくんに　よろしくね！</t>
  </si>
  <si>
    <t>&lt;attr&gt;&lt;feel_happy_lv1&gt;&lt;end_attr&gt;
I'll leave the search of the Guardian Angel in
Amarak Castle to you and Porte.
&lt;br&gt;
I'll see what I can find out about that Eye of
the Lake that Magiel mentioned. Give my
regards to Jee, too!</t>
  </si>
  <si>
    <t>「今度は　メネト村の守護天使とやらを
　捜せばいいんだろ？
&lt;br&gt;
「待機ってのは　どうにも　性に合わねえ。
　やることも決まってんだし
　さっさと調査に　出発しようぜ。</t>
  </si>
  <si>
    <t>Now I'm supposed to be looking for some
Guardian Angel in Menet Village?
&lt;br&gt;
I don't like just standing around, you know.
We've already decided on what to do,
so let's hurry up and get a move on!</t>
  </si>
  <si>
    <t>&lt;attr&gt;&lt;feel_think_lv1&gt;&lt;end_attr&gt;「メネト村の住民は　ゼニアスの危機について
　何も　知らないままに
　長い間　眠らされていたよね。
&lt;br&gt;
「村に初めて行った時　僕には　住人たちが
　恐ろしい呪いに　かかっているように見えたけど
　今は考えが　変わってきているよ。
&lt;br&gt;
「とても立ち向かえないほどの　危機ならば
　何も知らず眠っているほうが幸せかもしれない。
　あれは呪いじゃなく　祝福だったのかもってね。</t>
  </si>
  <si>
    <t>&lt;attr&gt;&lt;feel_think_lv1&gt;&lt;end_attr&gt;
Menet Village's inhabitants have been asleep
for so long and know nothing about the crisis
that's befallen Zeniath.
&lt;br&gt;
When I first arrived in that village, I thought
those villagers were stricken with a terrible
curse, but now I think I've changed my mind.
&lt;br&gt;
If this crisis is too overwhelming to face, then
maybe it is better to sleep in ignorance.
Maybe it wasn't a curse, but a blessing...</t>
  </si>
  <si>
    <t>&lt;attr&gt;&lt;feel_happy_lv1&gt;&lt;end_attr&gt;「前回は　エドアルドに　誘拐されたり
　カッコ悪いとこを　見せちまったが
　今回は　そうはいかねえぞ。
&lt;br&gt;
「サーカスの花形に　ふさわしい活躍を
　お前さんに　見せてやるよ。
　大船に乗った気で　いてくれよな！</t>
  </si>
  <si>
    <t>&lt;attr&gt;&lt;feel_happy_lv1&gt;&lt;end_attr&gt;
Eduardo kidnapped me and make me look like
a real dummy last time. But not this time!
&lt;br&gt;
I'll show him a circus performance worthy of
the spotlight! Just gotta be confident!</t>
  </si>
  <si>
    <t>&lt;attr&gt;&lt;feel_happy_lv1&gt;&lt;end_attr&gt;「ふふっ　また　&lt;pnplacehold&gt;隊長と
　共に　調査ができること　うれしく思います。
　守護天使捜し　がんばりましょうね！</t>
  </si>
  <si>
    <t>&lt;attr&gt;&lt;feel_happy_lv1&gt;&lt;end_attr&gt;
Hehe...I'm happy that I'm able to keep
exploring together with you. Let's do our best
in finding those Guardian Angels!</t>
  </si>
  <si>
    <t>&lt;attr&gt;&lt;feel_happy_lv3&gt;&lt;end_attr&gt;「あたしね　調査隊のみんなに　いっぱい
　ニックネームを　つけてきたけど
　自分が　つけてもらったのって　初めてなんだ！
&lt;br&gt;
「かわいい　名前をくれた
　ネーしゃまのためにも　守護天使捜し
　がんばろうね　&lt;pnplacehold&gt;隊長！</t>
  </si>
  <si>
    <t>&lt;attr&gt;&lt;feel_happy_lv3&gt;&lt;end_attr&gt;
I've given nicknames to a bunch of you on
the exploration team, but this is the first
time someone gave one to me!
&lt;br&gt;
Zenny gave me such a cute name, so let's
find those Guardian Angels for her sake!</t>
  </si>
  <si>
    <t>&lt;attr&gt;&lt;feel_sad_lv1&gt;&lt;end_attr&gt;「お疲れ様です　&lt;pnplacehold&gt;隊長。
　次の任務は　ゼニアスの３つの町を回って
　３人の守護天使を　捜すそうですね。
&lt;br&gt;
「&lt;pnplacehold&gt;隊長なら　きっと　見事に
　なしとげてくださると　信じています。
　どうぞ　お気をつけて！</t>
  </si>
  <si>
    <t>&lt;attr&gt;&lt;feel_sad_lv1&gt;&lt;end_attr&gt;
Very good, Captain. I see your next assignment
is to travel to the three towns of Zeniath to
search for the Guardian Angels.
&lt;br&gt;
I have no doubt that you will be able to
accomplish such a task. Please be careful
out there!</t>
  </si>
  <si>
    <t>&lt;attr&gt;&lt;feel_happy_lv1&gt;&lt;end_attr&gt;「ここは　花と笑顔が咲きほこる
　とこしえの幸せの町　ムニエカさ。
&lt;br&gt;
「えっ　この町の　守護天使について
　何か　知ってることはないかって？
　あっはっは！　おとぎ話か　何かかい？
&lt;br&gt;
「そうだなぁ……町長のエドアルドさんなら
　何か　ご存じかもしれないな。
　町の北にある　ご自宅にいらっしゃるよ。</t>
  </si>
  <si>
    <t>&lt;attr&gt;&lt;feel_happy_lv1&gt;&lt;end_attr&gt;
This is Munieka, the town of eternal happiness
where both flowers and smiles bloom!
&lt;br&gt;
Huh? Do I know about something called a
Guardian Angel in this town? Ahahah!
What is that, some kind of fairy tale?
&lt;br&gt;
Well...Mr. Eduardo might know something.
If you need something from him, he'll
be in his house in the north part of town.</t>
  </si>
  <si>
    <t>「ムニエカの連中は　相変わらず
　幸せそうに　暮らしてやがるな。
　初めて　来たときは　魅力的に感じたが……。
&lt;br&gt;
「すべてを知った　今となっちゃ
　違和感のオンパレードだ。まぁ　俺たちに
　クチ出しする権利なんか　ないんだけどよ。</t>
  </si>
  <si>
    <t>Nablette</t>
  </si>
  <si>
    <t>The people here seem to be just as happy
as ever. It was charming the first time I came
here, but...
&lt;br&gt;
With everything we know now, it's just
a constant parade of discomfort. I guess
I should just keep my mouth shut.</t>
  </si>
  <si>
    <t>&lt;attr&gt;&lt;feel_think_lv3&gt;&lt;end_attr&gt;「前回　この町の調査をしたときは
　守護天使の話を　まったく耳にしませんでした。
　信仰が　完全に失われているのでしょうか……？</t>
  </si>
  <si>
    <t>Estella</t>
  </si>
  <si>
    <t>The last time we were here, we didn't hear
a thing about any Guardian Angels. Has faith
been lost entirely here...?</t>
  </si>
  <si>
    <t>「&lt;pnplacehold&gt;様　おひさしぶりですぅ。
　ご主人様に　何か　ご用ですかぁ？
　２階にある私室に　いらっしゃいますけど……。
&lt;br&gt;
「……ハッ！　まさか　ドロテアが　何か
　&lt;pnplacehold&gt;様の　ご不興を買うようなこと
　やらかしちゃいましたか……！？
&lt;br&gt;
「ふぇぇ……ごめんなさい　ごめんなさいぃ。
　お願いですから　ご主人様には
　言いつけないでぇ……。</t>
  </si>
  <si>
    <t>Mudara</t>
  </si>
  <si>
    <t>It's been some time, &lt;pnplacehold&gt;.
Do you have business with the Master?
He's in his room on the second floor...
&lt;br&gt;
Ah...! Could it be...that Mudara has done
something to displease you...?!
&lt;br&gt;
Eeekkk.... I'm...I'm s-sorry....
Please don't tell the Master...</t>
  </si>
  <si>
    <t>&lt;attr&gt;&lt;feel_happy_lv3&gt;&lt;end_attr&gt;「おや？　誰かと思えば　&lt;pnplacehold&gt;君！
　わざわざ　訪ねてきてくれるとは　うれしいね。
　ついに　人形になる決心が　ついたのかなっ？</t>
  </si>
  <si>
    <t>Eduardo</t>
  </si>
  <si>
    <t>&lt;attr&gt;&lt;feel_happy_lv3&gt;&lt;end_attr&gt;
Oh? I wondered who it was, and look, it's
&lt;pnplacehold&gt;! I'm glad you finally
came back. So, have you decided you
&lt;br&gt;
want to become a doll yet?</t>
  </si>
  <si>
    <t>「ちっが～う！　エドアルドさんってば
　あいかわらずなんだから……。
　今日は　聞きたいことがあって　来たの！</t>
  </si>
  <si>
    <t>Porte</t>
  </si>
  <si>
    <t>No way! You haven't changed a bit, have you...
We came here to ask you something!</t>
  </si>
  <si>
    <t>&lt;pnplacehold&gt;は　エドアルドに
ムニエカの町の　守護天使について
知っていることはないか　たずねた。</t>
  </si>
  <si>
    <t>&lt;pnplacehold&gt; asks Eduardo if he
knows anything about a Guardian Angel
inside Munieka.</t>
  </si>
  <si>
    <t>&lt;pnplacehold&gt;は　エドアルドに
ムニエカの町の　守護天使について
知っていることはないか　たずねた。</t>
  </si>
  <si>
    <t>&lt;attr&gt;&lt;feel_think_lv3&gt;&lt;end_attr&gt;「しゅご……天使？　なんだねそりゃ？
　この町の町長になって　だいぶ経つが
　守護天使なんて　聞いたことがないなぁ……。</t>
  </si>
  <si>
    <t>&lt;attr&gt;&lt;feel_think_lv3&gt;&lt;end_attr&gt;Guardian...Angel? What's that? I've
been mayor of this town for quite some time,
but this is the first I'm hearing of it...</t>
  </si>
  <si>
    <t>「えー　そんなぁ！
　この町にいると　思うんだけどなあ……。
&lt;br&gt;
「ちょっとでもいいから　心当たりはない？
　なんて言うかこう……天使！
　って感じの　不思議な存在とか……。</t>
  </si>
  <si>
    <t>Huh? Seriously?!
They have to be here somewhere...
&lt;br&gt;
Do you have any idea? Even the tiniest
bit? How should I put this...an angel!
You know, some kind of mysterious
&lt;br&gt;
being, or...</t>
  </si>
  <si>
    <t>&lt;attr&gt;&lt;feel_happy_lv3&gt;&lt;end_attr&gt;「不思議な存在……まさか……？
　でも　もし　この話が本当なら……。
&lt;br&gt;
「くっ……くく……くっくっく……。
　くっくっく……あーっはっはっはっはっはッ！！</t>
  </si>
  <si>
    <t>&lt;attr&gt;&lt;feel_happy_lv3&gt;&lt;end_attr&gt;
A mysterious being...? Could it be...
But, if what you say is true, then...
&lt;br&gt;
He...hehe...hehehehe...
Hmm hmm...Aaahahahahaha!</t>
  </si>
  <si>
    <t>「エ　エドアルドさん！
　いきなり　どうしたの？
　もしかして　故障でもしちゃった！？</t>
  </si>
  <si>
    <t>Umm...Eduardo?!
What just happened? Did you break or
something?</t>
  </si>
  <si>
    <t>&lt;attr&gt;&lt;feel_happy_lv3&gt;&lt;end_attr&gt;「故障だって？　とんでもない！　最高の気分さ！
　ようやく　僕の夢が実現する瞬間が
　やってくるのだからね！
&lt;br&gt;
「じつは　キミたちが言う　守護天使に
　ひとつだけ　心当たりがあるんだ。
　フフン　気になるだろうが　まだ秘密さ。
&lt;br&gt;
「で　その守護天使を　見つけるために
　どうしても　必要なものが　あってね……。
　悪いけど　キミたち　採ってきてくれないかな？
&lt;br&gt;
「以前　森で　泉の水を汲んできてもらったろう？
　あの森の北には　特別な宝石が採れる
　洞くつがあるんだ。
&lt;br&gt;
「そこにあるモノの中で　もっとも美しい……
　神秘的な輝きを放つ　エメラルドを
　採ってきてくれたまえ！
&lt;br&gt;
「フッフッフ……
　何に使うかは　後でのお楽しみさ！
　それじゃ　頼んだよ！</t>
  </si>
  <si>
    <t>&lt;attr&gt;&lt;feel_happy_lv3&gt;&lt;end_attr&gt;
Break? Not a chance! I feel amazing,
actually! Finally, the moment has come where
my dreams will come true!
&lt;br&gt;
I think I have an idea about the Guardian
Angel you guys are talking about. Hmm hmm...
I know you're curious, but it's a secret.
&lt;br&gt;
So, to find them, there's something I
absolutely need first... Sorry, but could
you do me a favor and go get it?
&lt;br&gt;
You remember the forest where you got the
spring water, right? To the north of there is
a cave where you can get special gemstones.
&lt;br&gt;
Please get me an emerald that glows all
mysteriously! Of all the things there, it is
the most beautiful...
&lt;br&gt;
Hee hee hee... You'll see what it's used
for later! Alrighty, then! I'm counting on
you!</t>
  </si>
  <si>
    <t>「むぅ～　他にあてもないし　しょうがないかぁ。
　結晶の森は　ムニエカ地方の西に　あったよね？
　パパッと　行ってきちゃおう！</t>
  </si>
  <si>
    <t>Phew...well, we've no where else to go, so I
guess we have no choice. That crystally forest
is west of Munieka, right? C'mon, let's go!</t>
  </si>
  <si>
    <t>&lt;attr&gt;&lt;feel_happy_lv3&gt;&lt;end_attr&gt;「じつは　キミたちが言う　守護天使に
　ひとつだけ　心当たりがあるんだ。
　フフン　気になるだろうが　まだ秘密さ。
&lt;br&gt;
「で　その守護天使を　見つけるために
　どうしても　必要なものが　あってね……。
　悪いけど　キミたち　採ってきてくれないかな？
&lt;br&gt;
「以前　森で　泉の水を汲んできてもらったろう？
　あの森の北には　特別な宝石が採れる
　洞くつがあるんだ。
&lt;br&gt;
「そこにあるモノの中で　もっとも美しい……
　神秘的な輝きを放つ　エメラルドを
　採ってきてくれたまえ！
&lt;br&gt;
「フッフッフ……
　何に使うかは　後でのお楽しみさ！
　それじゃ　頼んだよ！</t>
  </si>
  <si>
    <t>&lt;attr&gt;&lt;feel_happy_lv3&gt;&lt;end_attr&gt;
I think I have an idea about the Guardian
Angel you guys are talking about. Hmm hmm...
I know you're curious, but it's a secret.
&lt;br&gt;
So, to find them, there's something I
absolutely need first... Sorry, but could
you do me a favor and go get it?
&lt;br&gt;
You remember the forest where you got the
spring water, right? To the north of there is
a cave where you can get special gemstones.
&lt;br&gt;
Please get me an emerald that glows all
mysteriously! Of all the things there, it is
the most beautiful...
&lt;br&gt;
Hee hee hee... You'll see what it's used
for later! Alrighty, then! I'm counting on
you!</t>
  </si>
  <si>
    <t>&lt;attr&gt;&lt;feel_think_lv1&gt;&lt;end_attr&gt;「おい。
　天使の話を出した途端　エドアルドが
　妙に　張りきりだした気がするんだが……。
&lt;br&gt;
「嫌な予感がするぜ……。
　また　妙なこと　たくらんじゃいねえだろうな？</t>
  </si>
  <si>
    <t>&lt;attr&gt;&lt;feel_think_lv1&gt;&lt;end_attr&gt;
Hey. The moment angels were brought up,
Eduardo goes and gets all giddy...
&lt;br&gt;
I've got a bad feeling about this...
He isn't up to his antics again, is he?</t>
  </si>
  <si>
    <t>&lt;attr&gt;&lt;feel_think_lv3&gt;&lt;end_attr&gt;「エドアルドさんには
　何か　考えがあるようですね。
　有力な手がかりが　得られると良いのですが。
&lt;br&gt;
「それにしても
　天使を捜すのに　エメラルドが必要とは……？
　いったい　何に使うのでしょうか。</t>
  </si>
  <si>
    <t>&lt;attr&gt;&lt;feel_think_lv3&gt;&lt;end_attr&gt;
So it seems Eduardo has some idea. Hopefully
we'll be able to find some kind of clue.
&lt;br&gt;
Even so, how will an emerald help us find
an angel...? Just what is he planning on
using it for?</t>
  </si>
  <si>
    <t>「ご主人様が　エメラルドを　ご所望……？
　まさか……ついに　アレを……。</t>
  </si>
  <si>
    <t>The Master requires an emerald...?
Oh, no... Finally, that is...</t>
  </si>
  <si>
    <t>吸いこまれるような　緑色をした
美しい宝石が　キラキラと輝いている。
&lt;br&gt;
どうやら　これが
エドアルドの話していた　宝石のようだ。
&lt;pnplacehold&gt;は　宝石の一部を　削りとった！
&lt;br&gt;
&lt;pnplacehold&gt;は
大地のエメラルド（だいじなもの）を
手に入れた。&lt;me 60&gt;</t>
  </si>
  <si>
    <t>A beautiful gemstone with an engrossing
green color sparkles and shines.
&lt;br&gt;
This appears to be the gemstone Eduardo
was talking about. &lt;pnplacehold&gt;
chips off a chunk of the gemstone!
&lt;br&gt;
&lt;pnplacehold&gt; received the
Earthen Emerald (Key Item). &lt;me 60&gt;</t>
  </si>
  <si>
    <t>「さあ　大地のエメラルドを
　２階にいらっしゃる　エドアルドさんに
　渡しにいきましょう。
&lt;br&gt;
「それにしても
　天使を捜すのに　エメラルドが必要とは……？
　いったい　何に使うのでしょうか。</t>
  </si>
  <si>
    <t>Okay, let's go to the second floor and give
the emerald to Eduardo.
&lt;br&gt;
Even so, how will an emerald help us find
an angel...? Just what is he planning on
using it for?"</t>
  </si>
  <si>
    <t>&lt;attr&gt;&lt;feel_happy_lv3&gt;&lt;end_attr&gt;「やぁやぁ　おかえり！　キミたちの帰りを
　首を長ーくして　待っていたんだよ！
　頼んでいた宝石は　手に入ったかい？</t>
  </si>
  <si>
    <t>&lt;attr&gt;&lt;feel_happy_lv3&gt;&lt;end_attr&gt;Hello, hello! You're back! I've anxiously
awaited your return! Were you able to get the
gemstone for me?</t>
  </si>
  <si>
    <t>エドアルドに
大地のエメラルドを　渡しますか？&lt;yesno&gt;&lt;case 1&gt;&lt;break&gt;&lt;case 2&gt;&lt;close&gt;&lt;case_cancel&gt;&lt;close&gt;&lt;case_end&gt;</t>
  </si>
  <si>
    <t>Give Eduardo the Earthen Emerald?&lt;yesno&gt;&lt;case 1&gt;&lt;break&gt;&lt;case 2&gt;&lt;close&gt;&lt;case_cancel&gt;&lt;close&gt;&lt;case_end&gt;</t>
  </si>
  <si>
    <t>「おっと　失礼。
　だが　できれば　急いでくれないか？
　これ以上の　お預けをくらうのは　ごめんだよ。</t>
  </si>
  <si>
    <t>Oops, sorry...but could you hurry this up?
I'd rather not be kept waiting any longer.
Sorry!</t>
  </si>
  <si>
    <t>&lt;attr&gt;&lt;feel_happy_lv3&gt;&lt;end_attr&gt;「ああ　ありがとう……！
　これで　やっと　僕の夢がかなうよ！
&lt;br&gt;
「前に　話したろう？
　不思議なチカラで　このムニエカを
　救ってくれた　旅人の女性のことを。
&lt;br&gt;
「彼女の名は　ルーミリア。
　僕は　キミたちの言う守護天使とは
　彼女のことなんじゃないかと　にらんでる。
&lt;br&gt;
「キミたちは　守護天使が
　この町にいると言ったね？　だが　彼女の姿は
　どこにも見当たらない。それは　なぜか？
&lt;br&gt;
「キミたちの話を聞いて　僕はこう考えた。
　彼女は　いなくなったのではなく
　見えなくなってしまったのでは　ないかと。
&lt;br&gt;
「そうッ！　彼女は　きっと
　かつての僕らと同じように　肉体を失い
　魂だけの存在となって　町のどこかにいるのだ！
&lt;br&gt;
「つまーり！　彼女が失った身体を　用意できれば
　ルーミリア……キミたちが捜している
　守護天使の復活が　かなうってワケさ！
&lt;br&gt;
「そして　肝心の身体だが……
　ふっふっふ……安心したまえ！
　じつは　もうすでに　作ってあるッ！</t>
  </si>
  <si>
    <t>&lt;attr&gt;&lt;feel_happy_lv3&gt;&lt;end_attr&gt;
Ah, thank you...! Finally, my dreams will come
true!
&lt;br&gt;
I told you before, right? About the traveler
who saved Munieka with her mysterious
power?
&lt;br&gt;
Well, her name is Lumeria. My guess is
that she is the Guardian Angel that you
are searching for.
&lt;br&gt;
You said this town has a Guardian Angel,
didn't you? But she's nowhere to be found.
So why is that?
&lt;br&gt;
After hearing your story, I started thinking.
Maybe she isn't gone, but instead just
invisible.
&lt;br&gt;
That's right! She must have lost her body,
just like we once did, and her soul is
wandering around somewhere in town!
&lt;br&gt;
In other words! If we can find the body she
lost, then...the angel you are searching for
will surely come back to life!
&lt;br&gt;
As for that oh-so-important body...
Hehehe... No need to worry!
In fact, I've already created one!</t>
  </si>
  <si>
    <t>&lt;attr&gt;&lt;feel_happy_lv3&gt;&lt;end_attr&gt;「何を隠そう　そこにあるのは　ルーミリアを
　完璧に模した人形さ！　彼女のいない生活が
　あまりにもつらくて　作ってしまったのだよ！</t>
  </si>
  <si>
    <t>&lt;attr&gt;&lt;feel_happy_lv3&gt;&lt;end_attr&gt;
What you see there is a perfect replica
of Lumeria! Life was just too painful without
her, so that's why I created it!</t>
  </si>
  <si>
    <t>&lt;attr&gt;&lt;feel_happy_lv3&gt;&lt;end_attr&gt;「この人形は　まだ未完成でね。
　いちばん大事なパーツ……彼女の
　神秘的で　美しい瞳が　入っていないんだ。
&lt;br&gt;
「キミたちが　採ってきてくれた
　この宝石をいれることで　ようやく完成する。
　僕の愛しい人……美しきルーミリアが……。</t>
  </si>
  <si>
    <t>&lt;attr&gt;&lt;feel_happy_lv3&gt;&lt;end_attr&gt;
The doll is still not finished. It's missing
its most important part...her mysterious,
yet beautiful eyes.
&lt;br&gt;
Once I put in the gemstone that you found,
she'll finally be complete. My beloved...
My beautiful Lumeria...</t>
  </si>
  <si>
    <t>「僕は　どうしても
　もう一度　ルーミリアに会いたいんだ。
　どうか　キミたちのチカラを　貸しておくれ！
&lt;br&gt;
「ムニエカ地方の東の高台に　かつて
　ルーミリアが暮らしていた小屋がある。そこに
　何か　手がかりが　残っているかもしれない。
&lt;br&gt;
「僕も　あそこを　散々調べてはみたんだが
　残念ながら　何もつかめなかった。キミたちなら
　何か　わかることもあるかもしれない……。
&lt;br&gt;
「あー　でも今は　はしごが落ちていて
　空でも飛ばないと　小屋には行けないんだった。
　……まぁ　なんとかしてくれたまえ。うん！</t>
  </si>
  <si>
    <t>I absolutely must see her again! Please
help me!
&lt;br&gt;
East of Munieka is a cabin on a cliff where
Lumeria used to live. There may be some
clues left behind there.
&lt;br&gt;
I've looked around that place myself, but
sadly wasn't able to find anything. Maybe
you'll have better luck than I did...
&lt;br&gt;
Ah, but...the ladder is gone, so you'll have
to fly to get to the cabin. Well, I'm sure
you'll figure something out. Yup!</t>
  </si>
  <si>
    <t>&lt;attr&gt;&lt;feel_sad_lv1&gt;&lt;end_attr&gt;「エドアルドのヤツ
　相変わらず　思いこみが激しいっていうか
　強引なヤツだよなぁ。
&lt;br&gt;
「ま　他に　天使の手がかりもないし
　ここは　エドアルドの案に　乗っかるとするか。
&lt;br&gt;
「しかし　想い人そっくりの人形を　作って
　ずっと　部屋に置いておくとか……。
　重い……愛が重すぎるぜ……。
&lt;br&gt;
「ルーミリアも　やっこさんの
　そういうとこに　愛想が尽きて
　出ていっちまったんじゃないのかねぇ？</t>
  </si>
  <si>
    <t>&lt;attr&gt;&lt;feel_sad_lv1&gt;&lt;end_attr&gt;
That Eduardo...he's as intense and
forceful as ever, isn't he...
&lt;br&gt;
Well, we got no other leads on that
angel, so we'll just have to go with his
idea for now.
&lt;br&gt;
But making a doll that looks exactly like
the person he loves and keeping it in
his room? That's...heavy. His love's just
&lt;br&gt;
way too crazy...
&lt;br&gt;
Maybe it just got to be too much, and Lumeria
got fed up with it and left?</t>
  </si>
  <si>
    <t>&lt;attr&gt;&lt;feel_think_lv3&gt;&lt;end_attr&gt;「あの人形に　ルーミリアさんの魂を入れれば
　守護天使が　復活する……。
　うまくいくと　良いのですが……。
&lt;br&gt;
「しかし　エドアルドさんを見ていると
　なんだか　ベサワキを　思いだしますね。
　人の話を聞かないところなど　特に……。
&lt;br&gt;
「崇拝する相手の　人形を作ってしまうほどの
　情熱には　圧倒させられますが　その熱意を
　他のことに　向けられないものでしょうか？</t>
  </si>
  <si>
    <t>&lt;attr&gt;&lt;feel_think_lv3&gt;&lt;end_attr&gt;
If you put Lumeria's soul into that doll, then
the Guardian Angel will be revived...
I really hope that it works...
&lt;br&gt;
But when I look at Eduardo, he reminds me
of Besawaki. Especially the way that he just
totally ignores what other people say...
&lt;br&gt;
His passion is just too overwhelming...enough
to even make a doll of the person he loves.
Can't he use that passion elsewhere?</t>
  </si>
  <si>
    <t>「うぅ……嫌だなぁ……。
　ルーミリア様が　帰ってきたら……。
　ドロテアは……きっと……</t>
  </si>
  <si>
    <t>*sob*...He can't...
If Lumeria comes back, then...
Mudara...she'll...</t>
  </si>
  <si>
    <t>&lt;turn_pc&gt;「あっ　&lt;pnplacehold&gt;様……！？
　ボーッとしてしまい　もも申し訳ございません！
&lt;br&gt;
「ふええ　ドロテア
　ちゃんと　働きますからぁ……。
　お願いです　見捨てないでくださぁぁい……。</t>
  </si>
  <si>
    <t>&lt;turn_pc&gt;Ah, &lt;pnplacehold&gt;?!
A-apologies for becoming all spaced
out!
&lt;br&gt;
*sigh*... Mudara will do her best...
Please don't abandon her.....</t>
  </si>
  <si>
    <t>ドロテアが　鍵を開けてくれ
&lt;pnplacehold&gt;たちは　中に入ろうと
小屋の扉に　手をかけた……。</t>
  </si>
  <si>
    <t>Mudara unlocks the door, and
&lt;pnplacehold&gt; places their hand on
the door to go inside...</t>
  </si>
  <si>
    <t>&lt;pipipi_shigh&gt;「チュピィ！</t>
  </si>
  <si>
    <t>&lt;pipipi_shigh&gt;Chupie!</t>
  </si>
  <si>
    <t>&lt;pnplacehold&gt;たちが　扉を開けると
なんと　チュピちゃんが　飛んできて
部屋の中へ　すべりこんだ！</t>
  </si>
  <si>
    <t>When &lt;pnplacehold&gt; opens the door,
Chupie came flying past and slipped
through the door!</t>
  </si>
  <si>
    <t>&lt;pipipi_high&gt;「ああっ　チュピちゃんったら　もう！
　皆さんの　邪魔をしないよう
　おとなしくしててくださいよぅ……？
&lt;br&gt;
「&lt;pnplacehold&gt;様。ご主人さまに言われた通り
　お部屋の中を調べて　ルーミリア様の手がかりを
　探しましょう……。</t>
  </si>
  <si>
    <t>&lt;pipipi_high&gt;
Ahh, Chupie, you're so mean!!
Could you please stay quiet and out
of everyone's way...?
&lt;br&gt;
As the Master instructed, let's search this
room for any clues about Lumeria...</t>
  </si>
  <si>
    <t>&lt;pnplacehold&gt;たちは　小屋の中に入った……。</t>
  </si>
  <si>
    <t>&lt;pnplacehold&gt; enters the cabin...</t>
  </si>
  <si>
    <t>「そういえば　チュピちゃんは
　よく　この家の近くに　来ていたようでした。
&lt;br&gt;
「もしかして　チュピちゃんは
　ルーミリアさんについて
　何か　知っているのではないでしょうか？
&lt;br&gt;
「チュピちゃんから　何か
　事情を聞けたら　良かったのですが……
　残念ながら　言葉が通じませんものね……。</t>
  </si>
  <si>
    <t>Come to think of it, Chupie often came by
this house, right?
&lt;br&gt;
Maybe she knows something about Lumeria?
I'd love to ask, but I don't think I can speak
"chupie"...</t>
  </si>
  <si>
    <t>&lt;attr&gt;&lt;feel_think_lv3&gt;&lt;end_attr&gt;「う～ん　うぅ～～～ん？
　……あーんっ！　やっぱり　ダメだぁ！
&lt;br&gt;
「守護天使っぽい気配を　追ってみようと
　さっきからずっと　がんばってるんだけど
　全っ然　わかんないや。
&lt;br&gt;
「うーん　なんだろうなぁ……？
　あたしたちの　すぐ近くにいる気もするんだけど
　とにかく　気配が弱すぎて……。
&lt;br&gt;
「お師匠様だったら　こんなの
　簡単に　見つけちゃうんだろうなぁ。
　あ～あ　くやしいなぁ……。</t>
  </si>
  <si>
    <t>&lt;attr&gt;&lt;feel_think_lv3&gt;&lt;end_attr&gt;
Hmm? Hmmmmmm?
Ah! No good!
&lt;br&gt;
I've been trying to follow that angel-like
presence for awhile now, but I can't
seem to pinpoint it at all...
&lt;br&gt;
Hrrrmm... I wonder what it could be...?
It feels like it's right next to us, but the
presence is just too faint...
&lt;br&gt;
I'm sure my Master would be able to
find it easily. Ah, it's so frustrating...</t>
  </si>
  <si>
    <t>誰かの　日記のようだ。
美しいが　どこか弱々しい文字で
つづられている。　
&lt;br&gt;
今日は　特別なお役目を賜りし　記念すべき日。
これから始まる　かけがえのない毎日を忘れぬため
日記を　したためることにします。
&lt;br&gt;
ムニエカは　すばらしい町。
初めて見たときから
私は　この町に　夢中でした。
&lt;br&gt;
町中に花が咲きみだれ　人間たちが歌い踊り
幸せそうに　笑っている……。
&lt;br&gt;
人間は　本当に　不思議で素敵な生き物。
自らの手で　幸せと笑顔を創りだすことが
できるのですから。
&lt;br&gt;
私の故郷には存在しない　生の営み……。
なんと尊く　美しい輝きなのでしょう。
&lt;br&gt;
ムニエカの町は　かけがえのない　私の宝物。
何があっても　この平和を　
永遠に守ってみせます。</t>
  </si>
  <si>
    <t>It looks to be someone's diary. It's
written in beautiful, yet delicate
characters.
&lt;br&gt;
Today is a memorable day, as I have been given
a special role. To ensure I never forget these
irreplaceable days that begin from now, I have
&lt;br&gt;
decided to keep a diary.
&lt;br&gt;
Munieka is a wonderful town.
From the first time I saw it, it completely
captivated me.
&lt;br&gt;
Flowers bloom all over the town,
and its people sing and dance,
laughing happily...
&lt;br&gt;
Humans are truly mysterious and wonderful
creatures. They can create happiness and
smiles with their own hands.
&lt;br&gt;
In my homeland, there is no such vibrant
life... How precious and beautiful it truly
is.
&lt;br&gt;
Munieka is my irreplaceable treasure.
No matter what happens, I will protect this
peace forevermore.</t>
  </si>
  <si>
    <t>「ルーミリアさんは　ムニエカの町と住民を
　心から　愛していたのですね。文章全体から
　町への想いが　伝わってくるようです。
&lt;br&gt;
「でも　ここまで　ムニエカの町を
　愛していたにも　かかわらず　どうして
　姿を　消してしまったのでしょうか……？</t>
  </si>
  <si>
    <t>Lumeria loved Munieka and its people
with all her being. You can just feel her
affection throughout her writing.
&lt;br&gt;
But if she truly loved Munieka so much,
then why did she leave...?</t>
  </si>
  <si>
    <t>他にも　ルーミリアの手がかりがないか
部屋の中を　探してみよう。</t>
  </si>
  <si>
    <t>Search the room for any other clues
about Lumeria.</t>
  </si>
  <si>
    <t>「……なぁ　&lt;pnplacehold&gt;。
　ルーミリアを　捜すことになってから
　ドロテアが　元気なさそうに見えるんだが……。
&lt;br&gt;
「無理もねぇ。好きな相手の想い人が
　帰ってくるかも　しれないんだもんな。
　わかるだろ？　失恋確定ってヤツさ。
&lt;br&gt;
「だが　そういう痛みを経験して　みんな
　大人になっていくんだ。その時は　俺たちで
　ドロテアを　なぐさめてやらねえとな。</t>
  </si>
  <si>
    <t>Say, &lt;pnplacehold&gt;...
Mudara's been in a pretty bad mood
since we got here...
&lt;br&gt;
I understand, though. The person she likes
might have his true love come back... You
get it, right? It's a guaranteed heartbreak.
&lt;br&gt;
But...everyone has to experience that kinda
pain growing up. When the time comes,
we'll just have to be there for her.</t>
  </si>
  <si>
    <t>「&lt;pnplacehold&gt;様。ご主人さまに言われた通り
　お部屋の中を調べて　ルーミリア様の手がかりを
　探しましょう……。</t>
  </si>
  <si>
    <t>As the Master instructed, let's search this
room for any clues about Lumeria...</t>
  </si>
  <si>
    <t>大量の手紙がある。
すべて　エドアルドから
ルーミリアに　宛てたもののようだ。</t>
  </si>
  <si>
    <t>It's a giant stack of letters.
They all seem to be from Eduardo
and addressed to Lumeria.</t>
  </si>
  <si>
    <t>&lt;center&gt;ルーミリア　キミは　僕の太陽……。
キミがいなければ　僕の世界は
闇に閉ざされて　しまうだろう。
&lt;br&gt;
ああ　ルーミリア……愛しきキミよ……。
その名を　クチにするだけで
胸が高鳴って　どうにかなってしまいそうだ！
&lt;br&gt;
僕は　キミの　愛のしもべ……。
僕のような男が　キミのそばに　はべることを
どうか　許してほしい……。</t>
  </si>
  <si>
    <t>Lumeria, you are my sun...
Without you, my world would be
shrouded in darkness.
&lt;br&gt;
Oh, Lumeria... My beloved...
Just saying your name makes my heart
flutter! I'm just so crazy about you!
&lt;br&gt;
I am a servant to your love...
Please allow a man such as my
myself to be by your side...</t>
  </si>
  <si>
    <t>ルーミリアに対する　熱烈な愛情が
大仰な詩的表現を　用いて
長々と　つづられている……。</t>
  </si>
  <si>
    <t>His passionate love for Lumeria is written
at length with grandoise, yet poetic
writing...</t>
  </si>
  <si>
    <t>「エドアルドさん……本当に
　ルーミリアさんに　ベタぼれなんだね。
　内容は　かなり　引いちゃうレベルだけど……。
&lt;br&gt;
「でも　こうやって　大事に取ってあるあたり
　ルーミリアさん　エドアルドさんのこと
　まんざらでも　なかったんじゃないかなぁ。</t>
  </si>
  <si>
    <t>Eduardo... He's really head over heels for
Lumeria, isn't he? His writing is pretty
shocking though...
&lt;br&gt;
But if she kept all of these letters like
this, I guess she wasn't completely
opposed to him.</t>
  </si>
  <si>
    <t>誰かの　日記のようだ。
美しいが　どこか弱々しい文字で
つづられている。
&lt;br&gt;
……結晶の侵略者が飛来した　地獄の日。
ムニエカの町を　任された身でありながら
私は　町を守りきることが　できませんでした。
&lt;br&gt;
結晶のバケモノたちが　無惨にも
町のすべてを破壊しつくし　住民たちは　全員
肉体を失い　魂だけの存在となってしまった。
&lt;br&gt;
住民たちの魂の光が　だんだんと弱まっている。
早くしないと　天に召されて
跡形もなく　消えてしまうでしょう……。
&lt;br&gt;
ムニエカの町は　私の宝物……
大好きなみんなを　失いたくなんかない……。
嫌です　嫌です……どうすれば……。
&lt;br&gt;
……ふと　思いだしました。
いつだったか　赤髪の人形師さんが言っていた。
『壊れてしまったら　直せばいいだけさ』と。
&lt;br&gt;
幸い　住民たちの魂は　まだ無事です。
新しい身体さえ用意できれば　この地に眠る
創生のチカラで　生き返らせることができるかも。
&lt;br&gt;
見よう見まねですが　やってみましょう。
ずっとずっと　あの人形師さんを見てきたから
作り方は　覚えています……。</t>
  </si>
  <si>
    <t>It looks to be someone's diary. It's
written in beautiful, yet delicate
characters.
&lt;br&gt;
...The day of hell when the crystalline
invaders has arrived. Despite being entrusted
with Munieka, I couldn't protect it.
&lt;br&gt;
The crystalline monsters ruthlessly destroyed
everything in the town, and everyone lost
their physical forms, becoming mere souls.
&lt;br&gt;
The light of the residents' souls is gradually
weakening. If I don't act quickly, they will
pass on and disappear without a trace...
&lt;br&gt;
Munieka is my treasure... I don't want to lose
everyone I love... I hate this, I hate this...
What should I do...?
&lt;br&gt;
...I suddenly remembered. Once, a
red-haired dollmaker said,
"If it breaks, you just have to fix it."
&lt;br&gt;
Fortunately, the residents' souls are still
intact. If I can prepare new bodies, I might
be able to bring them back to life using the
&lt;br&gt;
power of creation that lies in this land.
&lt;br&gt;
I will try mimicking what I've seen. I've
watched that dollmaker for a long time,
so I remember how to make them...</t>
  </si>
  <si>
    <t>&lt;attr&gt;&lt;feel_think_lv1&gt;&lt;end_attr&gt;「エドアルドからも　ちろっと聞いてはいたが
　かつて　この町で起こった事件ってのは
　想像を絶するものだったようだな……。
&lt;br&gt;
「ルーミリアが　どんな手を使ってでも
　住民たちを　救いたかったって気持ちは
　よくわかるぜ。俺だって　そうだったからな。
&lt;br&gt;
「だが……ヒトが壊れたら　直せばいいって
　考えに至ったのが　モヤモヤするんだよな。
　命ってのは　そんな安いもんじゃねえよ……。</t>
  </si>
  <si>
    <t>&lt;attr&gt;&lt;feel_think_lv1&gt;&lt;end_attr&gt;
Eduardo told us a bit about it, but what
happened to that town is just
unimaginable...
&lt;br&gt;
I understand why Lumeria wanted to save
its residents by any means necessary.
I felt it, too.
&lt;br&gt;
But...I'm still not on board with the idea
that if someone is broken, you can just
"fix" 'em. Life ain't that cheap...</t>
  </si>
  <si>
    <t>「うう……ひと通り　調べましたが
　ルーミリア様の行方を示す　手がかりは
　見つからないですねぇ……。</t>
  </si>
  <si>
    <t>*sob*... We've looked all over, but we still
don't have any idea where Lumeria is...</t>
  </si>
  <si>
    <t>「チュピィ！　チュチュチュピィ！！</t>
  </si>
  <si>
    <t>Chupie! Chu-chu-chupie!</t>
  </si>
  <si>
    <t>チュピちゃんが　上のほうを見て
何か　訴えている。</t>
  </si>
  <si>
    <t>Chupie looks up and seems to be
pleading for something.</t>
  </si>
  <si>
    <t>「チュピちゃん　どうしたんですかぁ？
　天井に　何かあるんですぅ……？</t>
  </si>
  <si>
    <t>What is it, Chupie...?
Is there something in the ceiling...?</t>
  </si>
  <si>
    <t>「チュピ　チュッピィ♪</t>
  </si>
  <si>
    <t>Chupie, chupie! ♪</t>
  </si>
  <si>
    <t>チュピちゃんは　なんだか　得意げだ。</t>
  </si>
  <si>
    <t>Chupie looks proud of herself.</t>
  </si>
  <si>
    <t>&lt;pnplacehold&gt;は
ルーミリアの日記を　読んでみた。
&lt;br&gt;
ムニエカの地下にある　秘密の場所を開くための
鍵を託した　住民の名前と
その取り出し方が　書いてある……。</t>
  </si>
  <si>
    <t xml:space="preserve">&lt;pnplacehold&gt; reads
Lumeria's Diary.
&lt;br&gt;
It contains the names of the residents who
were each entrusted with a key to the
secret place beneath Munieka, as well
&lt;br&gt;
as instructions on how to obtain them...
</t>
  </si>
  <si>
    <t>&lt;pnplacehold&gt;は
ルーミリアの日記を　読んでみた。
&lt;br&gt;
ムニエカの地下にある　秘密の場所を開くための
鍵を託した　住民の名前と
その取り出し方が　書いてある……。</t>
  </si>
  <si>
    <t>鍵を託した住民は　セアトロさん　オルーサさん
そして　ロベールさん。
&lt;br&gt;
セアトロさんに　託した
鍵の取り出し方は　以下の通り。
&lt;br&gt;
右ウデを　上にあげ
左手の親指を　曲げ
首を　前にかたむける。</t>
  </si>
  <si>
    <t xml:space="preserve">The residents who were entrusted keys are
Seatro, Orusa, and Robere.
&lt;br&gt;
The way to retrieve the key from Seatro
is as follows:
&lt;br&gt;
-Raise your right hand.
-Bend your left hand thumb.
-Tilt your head forward.
</t>
  </si>
  <si>
    <t>&lt;pipipi_high&gt;「むー？　へんてこりんな　取り出し方だね。
　住民の人に　このポーズを取らせると
　鍵が　もらえるってことなのかな？
&lt;br&gt;
「さっそく　セアトロさんに頼んで
　やってもらおう。へんてこなポーズだから
　間違えないように　注意しないとね！</t>
  </si>
  <si>
    <t>&lt;pipipi_high&gt;Huh? That's a weird way to get it...
So if we make this resident do this pose,
we'll get a key?
&lt;br&gt;
Let's go and ask Seatro to do it. It's a
weird pose, so we gotta make sure we
don't mess it up!</t>
  </si>
  <si>
    <t>&lt;pnplacehold&gt;は
ルーミリアの日記を　読んでみた。
&lt;br&gt;
ムニエカの地下にある　秘密の場所を開くための
鍵を託した　住民の名前と
その取り出し方が　書いてある。
&lt;br&gt;
セアトロさんに　託した
鍵の取り出し方は　以下の通り。
&lt;br&gt;
右ウデを　上にあげ
左手の親指を　曲げ
首を　前に　かたむける。
&lt;br&gt;
セアトロに　話しかけ
指定のポーズを　取ってもらおう。</t>
  </si>
  <si>
    <t>&lt;pnplacehold&gt; reads
Lumeria's Diary.
&lt;br&gt;
It contains the names of the residents who
were each entrusted with a key to the
secret place beneath Munieka, as well
&lt;br&gt;
as instructions on how to obtain them.
&lt;br&gt;
The way to retrieve the key from Seatro
is as follows:
&lt;br&gt;
-Raise your right arm.
-Bend your left hand thumb.
-Tilt your head forward.
&lt;br&gt;
Speak with Seatro and ask him to
make the specified pose.</t>
  </si>
  <si>
    <t>「ここは　花と笑顔が咲きほこる
　とこしえの幸せの町　ムニエカさ。
&lt;br&gt;
「セアトロさんを　捜してるのかい？
　あの人なら　そこの階段をのぼった先に
　いるはずだよ。</t>
  </si>
  <si>
    <t>This is Munieka, the town of eternal happiness
where both smiles and flowers bloom!
&lt;br&gt;
You're looking for Seatro? He should be
right up the stairs.</t>
  </si>
  <si>
    <t>「おや　&lt;pnplacehold&gt;さん　ごきげんよう。
　私に　何か　ご用ですか？</t>
  </si>
  <si>
    <t>Oh, good day to you, &lt;pnplacehold&gt;!
Do you need something from me?</t>
  </si>
  <si>
    <t>セアトロに　指定のポーズを
取ってほしいと　頼みますか？&lt;yesno&gt;&lt;close&gt;</t>
  </si>
  <si>
    <t>Have Seatro make a specific pose?&lt;yesno&gt;&lt;close&gt;</t>
  </si>
  <si>
    <t>「困ったことがあったら
　遠慮なく　言ってくださいね
　あなたは　私の恩人なんですから！</t>
  </si>
  <si>
    <t>If you need anything, just let me know!
You are my benefactor, after all!</t>
  </si>
  <si>
    <t>「ほほー　ポーズですか。
　あなたが振り付けたダンスの　一部ですかね。
　興味深い！　やってみましょう！</t>
  </si>
  <si>
    <t>Hoho, a pose, I see!
Is it part of a dance you're choreographing?
How interesting! I'll give it a try!</t>
  </si>
  <si>
    <t>まずは……
&lt;select_nc&gt;
右ウデを　上にあげる
左ウデを　上にあげる
右ウデを　下にさげる
左ウデを　下にさげる
&lt;select_end&gt;
&lt;case 1&gt;
&lt;break&gt;
&lt;case 2&gt;
&lt;break&gt;
&lt;case 3&gt;
&lt;break&gt;
&lt;case 4&gt;
&lt;break&gt;
&lt;case_cancel&gt;
&lt;close&gt;
&lt;case_end&gt;&lt;bw_break&gt;</t>
  </si>
  <si>
    <t>First...
&lt;select_nc&gt;
Raise your right arm.
Raise your left arm.
Lower your right arm.
Lower your left arm.
&lt;select_end&gt;
&lt;case 1&gt;
&lt;break&gt;
&lt;case 2&gt;
&lt;break&gt;
&lt;case 3&gt;
&lt;break&gt;
&lt;case 4&gt;
&lt;break&gt;
&lt;case_cancel&gt;
&lt;close&gt;
&lt;case_end&gt;&lt;bw_break&gt;</t>
  </si>
  <si>
    <t>次は……
&lt;select_nc&gt;
右手の　親指を曲げる
左手の　親指を曲げる
右手の　小指を曲げる
左手の　小指を曲げる
&lt;select_end&gt;
&lt;case 1&gt;
&lt;break&gt;
&lt;case 2&gt;
&lt;break&gt;
&lt;case 3&gt;
&lt;break&gt;
&lt;case 4&gt;
&lt;break&gt;
&lt;case_cancel&gt;
&lt;close&gt;
&lt;case_end&gt;&lt;bw_break&gt;</t>
  </si>
  <si>
    <t>Next...
&lt;select_nc&gt;
Bend your right hand thumb.
Bend your left hand thumb.
Bend your right hand pinky.
Bend your left hand pinky.
&lt;select_end&gt;
&lt;case 1&gt;
&lt;break&gt;
&lt;case 2&gt;
&lt;break&gt;
&lt;case 3&gt;
&lt;break&gt;
&lt;case 4&gt;
&lt;break&gt;
&lt;case_cancel&gt;
&lt;close&gt;
&lt;case_end&gt;&lt;bw_break&gt;</t>
  </si>
  <si>
    <t>最後は……
&lt;select_nc&gt;
首を　前に　かたむける
首を　後ろに　かたむける
首を　右に　かたむける
首を　左に　かたむける
&lt;select_end&gt;
&lt;case 1&gt;
&lt;break&gt;
&lt;case 2&gt;
&lt;break&gt;
&lt;case 3&gt;
&lt;break&gt;
&lt;case 4&gt;
&lt;break&gt;
&lt;case_cancel&gt;
&lt;close&gt;
&lt;case_end&gt;&lt;bw_break&gt;</t>
  </si>
  <si>
    <t>And lastly...
&lt;select_nc&gt;
Tilt your head forward.
Tilt your head back.
Tilt your head to the right.
Tilt your head to the left.
&lt;select_end&gt;
&lt;case 1&gt;
&lt;break&gt;
&lt;case 2&gt;
&lt;break&gt;
&lt;case 3&gt;
&lt;break&gt;
&lt;case 4&gt;
&lt;break&gt;
&lt;case_cancel&gt;
&lt;close&gt;
&lt;case_end&gt;&lt;bw_break&gt;</t>
  </si>
  <si>
    <t>&lt;pnplacehold&gt;は　セアトロに
取ってほしいポーズを　伝えた！</t>
  </si>
  <si>
    <t>&lt;pnplacehold&gt; instructs Seatro
how to pose!</t>
  </si>
  <si>
    <t>「こう……ですかね。よいしょっと。</t>
  </si>
  <si>
    <t>Like...this? Well, here we go.</t>
  </si>
  <si>
    <t>セアトロは　&lt;pnplacehold&gt;の指示通り
ポーズを取った……。</t>
  </si>
  <si>
    <t>Seatro poses by &lt;pnplacehold&gt;'s
instructions...</t>
  </si>
  <si>
    <t>「うーん　指示通りにやってみましたが
　なんだか　しっくりこないというか……。
　本当に　これで　あってます？</t>
  </si>
  <si>
    <t>Hmm...I did as you said, but something
doesn't feel quite right...
Are you sure that's the right way?</t>
  </si>
  <si>
    <t>どうやら　ポーズの指定を
間違えてしまったようだ。ルーミリアの日記を読み
正しいポーズを　確認しよう。</t>
  </si>
  <si>
    <t>The pose you instructed was not correct.
Check Lumeria's Diary again to find the
correct pose.</t>
  </si>
  <si>
    <t>突然　セアトロが　ガタガタと震えだした！</t>
  </si>
  <si>
    <t>Suddenly, Seatro began to shake violently!</t>
  </si>
  <si>
    <t>「ギ……ガガガガ……。
　カシャン　カシャ　ガガガガガガ……。
　……パカッ！</t>
  </si>
  <si>
    <t>W...Whirrrrr...
Kachunk, kachunk, whiirrr...
Pop!</t>
  </si>
  <si>
    <t>セアトロのクチが　パカッと開くと
なんと　中から　小さなパーツが飛び出てきた！
どうやら　これが　扉の鍵のようだ。&lt;bw_break&gt;</t>
  </si>
  <si>
    <t>Seatro's mouth opens, and out popped a
small part. This must be the key to the
door!&lt;bw_break&gt;</t>
  </si>
  <si>
    <t>ふたつめの鍵の　入手方法を調べるため
だいじなものから　ルーミリアの日記を
読んでみよう。</t>
  </si>
  <si>
    <t>Read Lumeria's Diary again to see how to
get the second key.</t>
  </si>
  <si>
    <t>「うーん　なんだか　さっきのポーズを取ってから
　身体中が　ぐらぐらするような……？
　ちょっと　気持ち悪いですねぇ……。
&lt;br&gt;
「おや？　オルーサさんに　用があるのですか？
　あの方の家なら　町の東ですよ。</t>
  </si>
  <si>
    <t>Hrmm...for some reason, my whole body
feels all shaky after making that pose...
It's a bit creepy...
&lt;br&gt;
Oh? You say you need Orusa for something?
His house is on the east side of town.</t>
  </si>
  <si>
    <t>「おんや　アンタ……
　こんな老いぼれに　何か用かい？</t>
  </si>
  <si>
    <t>Hey, you...
Is there something you need from an old
timer like me?</t>
  </si>
  <si>
    <t>オルーサに　指定のポーズを
取ってほしいと　頼みますか？&lt;yesno&gt;&lt;close&gt;</t>
  </si>
  <si>
    <t>Have Orusa make a specific pose?&lt;yesno&gt;&lt;close&gt;</t>
  </si>
  <si>
    <t>「なんにもない家だけど
　良ければ　ゆっくりしていくといい。
　若者の訪問は　わしには　いい刺激さね。</t>
  </si>
  <si>
    <t>There isn't much here, but feel free to
relax yourselves. Having young people
visit always perks me up.</t>
  </si>
  <si>
    <t>&lt;pnplacehold&gt;は
ルーミリアの日記を　読んでみた。
&lt;br&gt;
ムニエカの地下にある　秘密の場所を開くための
鍵を託した　住民の名前と
その取り出し方が　書いてある。
&lt;br&gt;
オルーサさんに　託した
鍵の取り出し方は　以下の通り。
&lt;br&gt;
左足を　後ろに下げ
右目を　閉じ
右耳を　ひっぱる
&lt;br&gt;
オルーサに　話しかけ
指定のポーズを　取ってもらおう。</t>
  </si>
  <si>
    <t>&lt;pnplacehold&gt; reads
Lumeria's Diary.
&lt;br&gt;
It contains the names of the residents who
were each entrusted with a key to the
secret place beneath Munieka, as well
&lt;br&gt;
as instructions on how to obtain them.
&lt;br&gt;
The way to retrieve the key from Orusa
is as follows:
&lt;br&gt;
-Put your left foot back.
-Close your right eye.
-Pull on your right ear.
&lt;br&gt;
Speak with Orusa and ask her to
make the specified pose.</t>
  </si>
  <si>
    <t>「……はぁ？　ポーズ？
　年寄りに　何をやらせるのかと思えば。
　まあ　ヒマだし　付き合ってやろうかねぇ。</t>
  </si>
  <si>
    <t>...Huh? A pose? That's certainly an ask for an
old timer. Well, I've got nothing better do
to, so I'll play along.</t>
  </si>
  <si>
    <t>まずは……
&lt;select_nc&gt;
右足を　前に出す
左足を　前に出す
右足を　後ろに下げる
左足を　後ろに下げる
&lt;select_end&gt;
&lt;case 1&gt;
&lt;break&gt;
&lt;case 2&gt;
&lt;break&gt;
&lt;case 3&gt;
&lt;break&gt;
&lt;case 4&gt;
&lt;break&gt;
&lt;case_cancel&gt;
&lt;close&gt;
&lt;case_end&gt;&lt;bw_break&gt;</t>
  </si>
  <si>
    <t>First...
&lt;select_nc&gt;
Put your right foot forward.
Put your left foot forward.
Put your right foot back.
Put your left foot back.
&lt;select_end&gt;
&lt;case 1&gt;
&lt;break&gt;
&lt;case 2&gt;
&lt;break&gt;
&lt;case 3&gt;
&lt;break&gt;
&lt;case 4&gt;
&lt;break&gt;
&lt;case_cancel&gt;
&lt;close&gt;
&lt;case_end&gt;&lt;bw_break&gt;</t>
  </si>
  <si>
    <t>次は……
&lt;select_nc&gt;
右目を　閉じ
左目を　閉じ
右目を　開け
左目を　開け
&lt;select_end&gt;
&lt;case 1&gt;
&lt;break&gt;
&lt;case 2&gt;
&lt;break&gt;
&lt;case 3&gt;
&lt;break&gt;
&lt;case 4&gt;
&lt;break&gt;
&lt;case_cancel&gt;
&lt;close&gt;
&lt;case_end&gt;&lt;bw_break&gt;</t>
  </si>
  <si>
    <t>Next...
&lt;select_nc&gt;
Close your right eye.
Close your left eye.
Open your right eye.
Open your left eye.
&lt;select_end&gt;
&lt;case 1&gt;
&lt;break&gt;
&lt;case 2&gt;
&lt;break&gt;
&lt;case 3&gt;
&lt;break&gt;
&lt;case 4&gt;
&lt;break&gt;
&lt;case_cancel&gt;
&lt;close&gt;
&lt;case_end&gt;&lt;bw_break&gt;</t>
  </si>
  <si>
    <t>最後は……
&lt;select_nc&gt;
右頬を　ひっぱる
左頬を　ひっぱる
右耳を　ひっぱる
左耳を　ひっぱる
&lt;select_end&gt;
&lt;case 1&gt;
&lt;break&gt;
&lt;case 2&gt;
&lt;break&gt;
&lt;case 3&gt;
&lt;break&gt;
&lt;case 4&gt;
&lt;break&gt;
&lt;case_cancel&gt;
&lt;close&gt;
&lt;case_end&gt;&lt;bw_break&gt;</t>
  </si>
  <si>
    <t>And lastly...
&lt;select_nc&gt;
Pull on your right cheek.
Pull on your left cheek.
Pull on your right ear.
Pull on your left ear.
&lt;select_end&gt;
&lt;case 1&gt;
&lt;break&gt;
&lt;case 2&gt;
&lt;break&gt;
&lt;case 3&gt;
&lt;break&gt;
&lt;case 4&gt;
&lt;break&gt;
&lt;case_cancel&gt;
&lt;close&gt;
&lt;case_end&gt;&lt;bw_break&gt;</t>
  </si>
  <si>
    <t>「ギ……ギギ……。
　カシャン　カシャン　カシャン！
　……パカッ！</t>
  </si>
  <si>
    <t>W...Whirrrrr...
Kachunk, kachunk, whiirrr...
Pop!</t>
  </si>
  <si>
    <t>オルーサのクチが　パカッと開くと
なんと　中から　小さなパーツが飛び出てきた！&lt;bw_break&gt;</t>
  </si>
  <si>
    <t>Orusa's mouth opens, and out popped a
small part!&lt;bw_break&gt;</t>
  </si>
  <si>
    <t>「やった～！　ふたつめのパーツも　ゲット！！
　残るは　あと１個だけど　日記に書いてあった
　ロベールさんって　どこにいるんだろうね？</t>
  </si>
  <si>
    <t>Yes! We got the second part! There's just
one left, but I wonder where that Robere
person is?</t>
  </si>
  <si>
    <t>「これで　日記に記されていたパーツが
　全部そろったね。あとは　地下への入り口が
　どこにあるか　突きとめるだけなんだけど……。
&lt;br&gt;
「うーん　このパーツの形……
　町のどっかで　見たような気がするんだよね。
　こんな形の歯車が　いっぱいあるところ……。
&lt;br&gt;
「&lt;pnplacehold&gt;　町の中で
　このパーツが　はめられそうな場所　探そうっ。
　形を　よーく見れば　どこかわかるかも！</t>
  </si>
  <si>
    <t>Now we have all the parts mentioned in the
diary. All we have to do now is find out how
to get underground...
&lt;br&gt;
Hmm...this part's shape... I feel like I've
seen it somewhere in town before. There's a
place with a lot of gears...
&lt;br&gt;
Look around town for a place this part piece
can fit. I'm sure you can figure it out if
you look carefully!</t>
  </si>
  <si>
    <t>「えっ　歯車がいっぱいあるところを
　知らないかだって？
&lt;br&gt;
「ハハッ　やだねぇ　アンタ。
　それなら　すぐそばに　あるじゃないか。
　ほら　この広場にあるアレだよ。</t>
  </si>
  <si>
    <t>What? You're saying you can't find the
place with a lot of gears?
&lt;br&gt;
Haha, you're funny. It's right over there.
Look, in the plaza.</t>
  </si>
  <si>
    <t>&lt;pnplacehold&gt;は　広場の飾り壁をしらべた。
大小さまざまな歯車が　壁一面に
びっしりと　並んでいる。
&lt;br&gt;
歯車を　よく観察すると　３つだけ
何かを差し込めそうな穴が　開いている。
ここに　手に入れたパーツを入れるようだ。&lt;bw_break&gt;</t>
  </si>
  <si>
    <t>&lt;pnplacehold&gt; examines the plaza's
decorative wall. Gears of various shapes
and sizes were lined up all over.
&lt;br&gt;
Looking closely, they noticed that there were
three holes where the three parts they had
obtained could be inserted.&lt;bw_break&gt;</t>
  </si>
  <si>
    <t>&lt;pnplacehold&gt;は　広場の飾り壁をしらべた。
大小さまざまな歯車が　壁一面に
びっしりと　並んでいる。
&lt;br&gt;
歯車を　よく観察すると　３つだけ
何かを差し込めそうな穴が　開いている。</t>
  </si>
  <si>
    <t>歯車に　パーツを差し込みますか？&lt;yesno&gt;&lt;case 1&gt;&lt;break&gt;&lt;case 2&gt;&lt;close&gt;&lt;case_cancel&gt;&lt;close&gt;&lt;case_end&gt;</t>
  </si>
  <si>
    <t>Insert the parts into the gears?&lt;yesno&gt;&lt;case 1&gt;&lt;break&gt;&lt;case 2&gt;&lt;close&gt;&lt;case_cancel&gt;&lt;close&gt;&lt;case_end&gt;</t>
  </si>
  <si>
    <t>歯車に　●の穴が開いている。
どのパーツを　差し込みますか？
&lt;select_nc&gt;
オレンジのパーツ
リボンのパーツ
歯車のパーツ
&lt;select_end&gt;
&lt;case 1&gt;
&lt;break&gt;
&lt;case 2&gt;
&lt;break&gt;
&lt;case 3&gt;
&lt;break&gt;
&lt;case_cancel&gt;
&lt;close&gt;
&lt;case_end&gt;&lt;bw_break&gt;</t>
  </si>
  <si>
    <t>It's a gear with a ● shaped hole.
Insert with part?
&lt;select_nc&gt;
Orange Part
Ribbon Part
Gear Part
&lt;select_end&gt;
&lt;case 1&gt;
&lt;break&gt;
&lt;case 2&gt;
&lt;break&gt;
&lt;case 3&gt;
&lt;break&gt;
&lt;case_cancel&gt;
&lt;close&gt;
&lt;case_end&gt;&lt;bw_break&gt;</t>
  </si>
  <si>
    <t>歯車に　▲の穴が開いている。
どのパーツを　差し込みますか？
&lt;select_nc&gt;
オレンジのパーツ
リボンのパーツ
歯車のパーツ
&lt;select_end&gt;
&lt;case 1&gt;
&lt;break&gt;
&lt;case 2&gt;
&lt;break&gt;
&lt;case 3&gt;
&lt;break&gt;
&lt;case_cancel&gt;
&lt;close&gt;
&lt;case_end&gt;&lt;bw_break&gt;</t>
  </si>
  <si>
    <t>It's a gear with a ▲ shaped hole.
Insert with part?
&lt;select_nc&gt;
Orange Part
Ribbon Part
Gear Part
&lt;select_end&gt;
&lt;case 1&gt;
&lt;break&gt;
&lt;case 2&gt;
&lt;break&gt;
&lt;case 3&gt;
&lt;break&gt;
&lt;case_cancel&gt;
&lt;close&gt;
&lt;case_end&gt;&lt;bw_break&gt;</t>
  </si>
  <si>
    <t>歯車に　■の穴が開いている。
どのパーツを　差し込みますか？
&lt;select_nc&gt;
オレンジのパーツ
リボンのパーツ
歯車のパーツ
&lt;select_end&gt;
&lt;case 1&gt;
&lt;break&gt;
&lt;case 2&gt;
&lt;break&gt;
&lt;case 3&gt;
&lt;break&gt;
&lt;case_cancel&gt;
&lt;close&gt;
&lt;case_end&gt;&lt;bw_break&gt;</t>
  </si>
  <si>
    <t>It's a gear with a ■ shaped hole.
Insert with part?
&lt;select_nc&gt;
Orange Part
Ribbon Part
Gear Part
&lt;select_end&gt;
&lt;case 1&gt;
&lt;break&gt;
&lt;case 2&gt;
&lt;break&gt;
&lt;case 3&gt;
&lt;break&gt;
&lt;case_cancel&gt;
&lt;close&gt;
&lt;case_end&gt;&lt;bw_break&gt;</t>
  </si>
  <si>
    <t>&lt;pnplacehold&gt;は　３つのパーツを
穴に　差し込もうとしたが　同じパーツを
２回以上　つけることは　できないようだ。
&lt;br&gt;
だいじなものから　パーツをしらべて
それぞれの穴に　対応する形を
確認してみよう。</t>
  </si>
  <si>
    <t>&lt;pnplacehold&gt; tries inserting the three
parts. It appears they can't insert the same
part more than once.
&lt;br&gt;
Check each part in your Key Items to
see which shape fits each hole.</t>
  </si>
  <si>
    <t>&lt;pipipi_npc 12095&gt;「やっと……戻ってこれた……。
　ムニエカの　みんなを救うために……。
　町の地下深くに隠した　アレを……。
&lt;br&gt;
「でも　今の私に　先に進む資格はない……。
　取りもどさなければ　欠けた記憶を……。
&lt;br&gt;
「ムニエカの住民たちとの　記憶……
　どれも　私の大切な宝物。
　ひとつたりとも　失ってはならなかったモノ。
&lt;br&gt;
「記憶の修繕を……。
　西の扉を出て　光の道をたどり　保管庫へ……。
　思いだして　私の……。</t>
  </si>
  <si>
    <t>&lt;pipipi_npc 12095&gt;
Finally...I have returned...to save everyone
in Munieka... The thing I hid deep under
the town...
&lt;br&gt;
But as am I now, I cannot proceed further...
I must retrieve my missing memories...
&lt;br&gt;
The memories of the people of Munieka...
each one is a precious treasure. Not a
single one should have been lost.
&lt;br&gt;
Repair my memories... Through the west door,
follow the path of light to the vault...
Remember my...</t>
  </si>
  <si>
    <t>&lt;pipipi_npc 12095&gt;「……の記憶。&lt;bw_break&gt;</t>
  </si>
  <si>
    <t>&lt;pipipi_npc 12095&gt;...'s memory.&lt;bw_break&gt;</t>
  </si>
  <si>
    <t>&lt;pipipi_npc 12095&gt;「今日は　ムニエカの町の方々が
　私の……を　……てくれました。その中で
　……が　すばらしかったです。
&lt;br&gt;
「ダンセさんは　踊りの名手。
　舞台中央で　華麗に　舞いおどる。
　その姿は　……のよう。
&lt;br&gt;
「ツェルトさんは　舞台の下手に立ち
　……の楽器を　響かせる。……で……な音色に
　思わず　……が動いてしまいます。
&lt;br&gt;
「上手には　ムニエカの歌姫　カネレさん。
　歌詞は……かなり……で　……が難しいですが
　透きとおった　……は　まさに……です。
&lt;br&gt;
「ムニエカの皆の　……のこもった　贈り物……。
　私は　……のことを　絶対に……せん。</t>
  </si>
  <si>
    <t>&lt;pipipi_npc 12095&gt;
Today, the people of Munieka held a...
Among their...were truly wonderful.
&lt;br&gt;
Danse is a master of dance. She dances
elegantly in the center of the stage.
Her form is like...
&lt;br&gt;
Zelto stands stage left, playing...
...cheerful melody made...move all on
its own.
&lt;br&gt;
At stage right is Munieka's diva, Kanere.
The lyrics are quite...and difficult, but
her beautiful voice...truly...
&lt;br&gt;
The heartfelt gifts...everyone in
Munieka...will never...forget...</t>
  </si>
  <si>
    <t>&lt;pipipi_npc 12390&gt;&lt;turn_npc_to_pc 12390&gt;
「今のは　ムニエカの町の誰かの　記憶か？
　だが　ところどころ　ノイズが入っていやがる。
　コイツを　修繕しろってことか。
&lt;br&gt;
「３つの装置に　それぞれ　投影されてるのは
　ムニエカの町の　住民のようだな。
　コイツを　今の話通りに　置いてみようぜ。
&lt;br&gt;
「ちなみに　舞台の上手と下手って　知ってるか？
　観客側から見て　右側が上手　左側が下手だ。
　神の右手って覚えると　わかりやすいぜ。</t>
  </si>
  <si>
    <t>&lt;pipipi_npc 12390&gt;&lt;turn_npc_to_pc 12390&gt;
Was that a memory from someone in Munieka?
It was kinda fuzzy, though... Looks like we
gotta fix it then, huh?
&lt;br&gt;
It looks like what's bein' projected from
those devices are Munieka's residents.
We should place them based on that story.
&lt;br&gt;
By the way, do ya know how stage directions
work? From the audience's perspective, the
right side is stage right and the left side
&lt;br&gt;
is stage left. Simple, right?</t>
  </si>
  <si>
    <t>&lt;pipipi_npc 12095&gt;「今日は　ムニエカの町の方々が
　私の歓迎会を　開いてくれました。その中で
　披露してくれた出し物が　すばらしかったです。
&lt;br&gt;
「ダンセさんは　踊りの名手。
　舞台中央で　華麗に　舞いおどる。
　その姿は　風にひらひら舞う　花びらのよう。
&lt;br&gt;
「ツェルトさんは　舞台の下手に立ち
　自慢の楽器を　響かせる。軽快で楽しげな音色に
　思わず　身体が動いてしまいます。
&lt;br&gt;
「上手には　ムニエカの歌姫　カネレさん。
　歌詞は……かなり独特で　理解が難しいですが
　透きとおった　美しい歌声は　まさに芸術です。
&lt;br&gt;
「ムニエカの皆の　心のこもった　贈り物……。
　私は　この日のことを　絶対に忘れません。</t>
  </si>
  <si>
    <t>Today, the people of Munieka held a welcome
party for me. Among their performances, some
were truly wonderful.
&lt;br&gt;
Danse is a master of dance. She dances
elegantly in the center of the stage. Her
form is like fluttering flower petals.
&lt;br&gt;
Zelto stands stage left, playing his prized
instrument. Its light and cheerful melody
made my body move all on its own.
&lt;br&gt;
At stage right is Munieka's diva, Kanere.
The lyrics were quite unique and difficult
to grasp, but her beautiful voice was truly
&lt;br&gt;
artistic.
&lt;br&gt;
The heartfelt gifts from everyone in
Munieka... I will never forget this day.</t>
  </si>
  <si>
    <t>&lt;pipipi_npc 12095&gt;「……は　住民から住民へと　……していく。
　……そうに　……いた　町のみんなの……が
　どんどん　……っていく……。
&lt;br&gt;
「あの日は　ノキオさんの様子が　おかしかった。
　……に　心を支配され　制御できない……を
　……にまき散らしていた。
&lt;br&gt;
「すべて　……のせいだ！
　……が来なければ　オレたちは
　……のままで　……のに！
&lt;br&gt;
「ノキオさんの　向かいに立っていた
　リオネさんが　……調子で
　……に　賛同する……。
&lt;br&gt;
「そうよ！　……になったせいで
　私のかわいい……は　……になることも
　できなくなってしまったのよ！
&lt;br&gt;
「バンボラさんが　ふたりの間に立ち
　……ましたが　……はおさまらず
　……に　暮れてしまいました……。</t>
  </si>
  <si>
    <t>&lt;pipipi_npc 12095&gt;
The... spreads from... to resident...
Everyone's... faces are slowly becoming
more and more...
&lt;br&gt;
Noccio was acting strangely that day.
...was filled with anger and sadness,
...spread these emotions to those around him.
&lt;br&gt;
"It's all...fault! ...had never
come here, then we would have been able
to...!"
&lt;br&gt;
Lione, who stood opposite of him, fervently...
&lt;br&gt;
"That's right! Since we all became...my
beautiful...will never be able to
grow up!"
&lt;br&gt;
Banbora tried standing between them and
...down, but the...did not...
...leaving her at a loss of what to...</t>
  </si>
  <si>
    <t>&lt;pipipi_npc 12095&gt;「ケガレは　住民から住民へと　伝染していく。
　幸せそうに　笑っていた　町のみんなの顔が
　どんどん　曇っていく……。
&lt;br&gt;
「あの日は　ノキオさんの様子が　おかしかった。
　怒りや悲しみに　心を支配され
　制御できない感情を　周囲にまき散らしていた。
&lt;br&gt;
「すべて　あの女のせいだ！
　あの女が来なければ　オレたちは
　人間の身体のままで　いられたのに！
&lt;br&gt;
「ノキオさんの　向かいに立っていた
　リオネさんが　激しい調子で
　彼の意見に　賛同する……。
&lt;br&gt;
「そうよ！　人形の身体になったせいで
　私のかわいい娘は　大人になることも
　できなくなってしまったのよ！
&lt;br&gt;
「バンボラさんが　ふたりの間に立ち
　なだめようと試みましたが　怒りはおさまらず
　途方に　暮れてしまいました……。</t>
  </si>
  <si>
    <t>&lt;pipipi_npc 12095&gt;
The taint spreads from resident to resident...
Everyone's happy faces are slowly becoming
more and more clouded...
&lt;br&gt;
Noccio was acting strangely that day. His
heart was filled with anger and sadness,
and he spread these emotions to those
&lt;br&gt;
around him.
&lt;br&gt;
"It's all that woman's fault! If she had never
come here, then we would have been able
to keep our human bodies!"
&lt;br&gt;
Lione, who stood opposite of him, fervently
agreed with his words...
&lt;br&gt;
"That's right! Since we all became dolls, my
beautiful daughter will never be able to
grow up!"
&lt;br&gt;
Banbora tried standing between them and
calming them down, but the anger did not
quell, leaving her at a loss of what to do...</t>
  </si>
  <si>
    <t>「おひさしぶりです　&lt;pnplacehold&gt;殿！
　この国に残ってくださった
　ジーガンフ殿は　お元気ですよ。
&lt;br&gt;
「ぜひ　会いにいってください！
　ジーガンフ殿は　アマラーク城
　地下１階の　兵士訓練場にいらっしゃいます。</t>
  </si>
  <si>
    <t>Good to see you again, &lt;pnplacehold&gt;!
Sir Jiganf has been doing well since he
decided to stay here.
&lt;br&gt;
Please, you should go and see him!
He should be in the Soldier Training
Grounds in the castle basement.</t>
  </si>
  <si>
    <t>「アマラーク城へ　ようこそ！
　ジーガンフ殿の指南を　受けるのでしたら
　地下の　兵士訓練場へ…………
&lt;br&gt;
「おお　&lt;pnplacehold&gt;殿！
　あなた様に　フーラズーラとの
　戦い方の指南は　不要でしたね。
&lt;br&gt;
「ですが　ぜひ　兵士訓練場にいる
　ジーガンフ殿に　会いにいってください。
　きっと　よろこびますよ。</t>
  </si>
  <si>
    <t>Welcome to Amarak Castle! If you'd like to
receive training from Sir Jiganf, then make
your way to the basement training grounds...
&lt;br&gt;
Oh, &lt;pnplacehold&gt;!
Of course you don't need any training
on how to defeat the Fluzula.
&lt;br&gt;
But you should definitely go and see
Sir Jiganf. I'm sure he'll be delighted
to see you.</t>
  </si>
  <si>
    <t>どちらに向かいますか？
&lt;select&gt;
昏冥庫パニガルム
源世庫パニガルム
&lt;select_end&gt;
&lt;case 1&gt;
&lt;close&gt;
&lt;case 2&gt;
&lt;close&gt;
&lt;case_cancel&gt;
&lt;close&gt;
&lt;case_end&gt;</t>
  </si>
  <si>
    <t>Go which way?
&lt;select&gt;
Abyss Vault Panigalm
Origin Vault Panigalm
&lt;select_end&gt;
&lt;case 1&gt;
&lt;close&gt;
&lt;case 2&gt;
&lt;close&gt;
&lt;case_cancel&gt;
&lt;close&gt;
&lt;case_end&gt;</t>
  </si>
  <si>
    <t xml:space="preserve">
&lt;speed=0&gt;&lt;color_yellow&gt;
昏冥庫パニガルムは　毎月１日と１５日の６時から
リアル時間で　１２０時間　挑戦できます。
過ぎてしまった場合は　次回挑戦しましょう。
&lt;color_white&gt;</t>
  </si>
  <si>
    <t>&lt;speed=0&gt;&lt;color_yellow&gt;
Abyss Vault Panigalm will become available
for 120 hours starting on the 1st and the
15th of each month.
&lt;color_white&gt;</t>
  </si>
  <si>
    <t>「やれやれ……すまん　&lt;pnplacehold&gt;。
　ナーディラは　年の割に　賢すぎるというか……
　したたかな部分が　あってな。
&lt;br&gt;
「だが　ウソをつくような娘ではない。
　守護天使の居場所を　知ってるというのも
　本当だろう。
&lt;br&gt;
「悪いが　ナーディラと話し
　お願いとやらを　聞いてやってくれ。</t>
  </si>
  <si>
    <t>Good grief... Sorry, &lt;pnplacehold&gt;.
Nadira's just too smart for her age and
she's got a pretty cunning side to her...
&lt;br&gt;
But she also isn't the kind of girl to lie.
I'm sure she really does know where the
Guardian Angel is.
&lt;br&gt;
I hate to ask, but could you please listen
to what she has to say?</t>
  </si>
  <si>
    <t>「ごめん。
　守護天使さまの居場所　教えてあげたいけど
　姉ちゃんが　絶対に　言うなって……。
&lt;br&gt;
「悪いけど　姉ちゃんの話　聞いてくれる？</t>
  </si>
  <si>
    <t>Sorry... I'd like to tell you where the
Guardian Angel is, but my sister says
I can't...
&lt;br&gt;
Do you think you can listen to what she
wants to say?</t>
  </si>
  <si>
    <t>&lt;turn_npc_to_pc 12201&gt;
「あらためて　自己紹介させてくださいね！
　私は　ナーディラといいます。
　となりのちっこいのは　弟の　マルドです。
&lt;br&gt;
「&lt;pnplacehold&gt;さんには
　守護天使さまの居場所を　お教えするかわりに
　私たちのお願いを　聞いてほしいんです！
&lt;br&gt;
「だって……&lt;pnplacehold&gt;さんって
　とーっても　すごい人なんですよね？
　せっかくだから　頼らせてほしいなって☆</t>
  </si>
  <si>
    <t>&lt;turn_npc_to_pc 12201&gt;
Allow me to introduce myself again! My
name is Nadira. Over there is my little
brother, Mardo.
&lt;br&gt;
I'd like to tell you where the Guardian
Angel is in exchange for you helping
us out with our requests!
&lt;br&gt;
Why, you ask...? Because you're an
amazing person, right? I'm counting
on you to help us!</t>
  </si>
  <si>
    <t>「うちの姉ちゃん　いつも　こんな感じなんだ。
　ボクも　家で　こき使われて……</t>
  </si>
  <si>
    <t>My sister always acts like this.
I also work really hard at home...</t>
  </si>
  <si>
    <t>&lt;attr&gt;&lt;feel_happy_lv1&gt;&lt;end_attr&gt;「というわけで！
　まずは　私のお願いを　聞いてくださいっ。
　マルドは　その後で　お願いします☆</t>
  </si>
  <si>
    <t>&lt;attr&gt;&lt;feel_happy_lv1&gt;&lt;end_attr&gt;
So! Please listen to my request first.
You can help Mardo afterwards.</t>
  </si>
  <si>
    <t>&lt;attr&gt;&lt;feel_sad_one&gt;&lt;end_attr&gt;「いつもそう。
　弟は　いつも　姉のあと……。</t>
  </si>
  <si>
    <t>&lt;attr&gt;&lt;feel_sad_one&gt;&lt;end_attr&gt;
Always the same...
The little brother always comes last...</t>
  </si>
  <si>
    <t>「……マルドがうるさくて　ごめんなさい！
　それで　私のお願いなんですが…………
&lt;br&gt;
「&lt;pnplacehold&gt;さんたちの国の　ケーキを
　国王リズク様に　渡してきてほしいんです！
&lt;br&gt;
「リズク様は　甘いものが　お好きだって
　聞きました。でも　この国で食べられるものなら
　当然　すべて　ご存知だと思うんです。
&lt;br&gt;
「そこで！
　異国から来た　&lt;pnplacehold&gt;さんなら
　めずらしいケーキを　用意できるかなって！
&lt;br&gt;
「……リズク様は　ご立派な方です。
　好きなものを食べて　少しでも
　日々の疲れを　いやしてほしいなって。</t>
  </si>
  <si>
    <t>Sorry about Mardo, he's a bit chatty!
Anyways, about my request...
&lt;br&gt;
I want you to give King Rizk a cake that
comes from the country where you live!
&lt;br&gt;
Rizk just loves sweets, I heard. But I'm
sure he's already familiar with everything
that can be eaten here.
&lt;br&gt;
So! I thought that someone like you from
a different country would be able to
prepare a different kind of cake!
&lt;br&gt;
Rizk is a great man. I'm sure by eating
something delicious, he can relieve
even just a little of his daily fatigue.</t>
  </si>
  <si>
    <t>&lt;camera_to_npc 12261&gt;
&lt;turn_npc_to_pc 12261&gt;
&lt;turn_pc_to_npc 12261&gt;
&lt;turn_npc_to_npc 12200 12261&gt;
&lt;turn_npc_to_npc 12201 12261&gt;
「異国……つまり　アストルティアの　ケーキか。
　オレに　いくつか　心当たりがある。
　聞きたければ　声をかけてくれ　&lt;pnplacehold&gt;。</t>
  </si>
  <si>
    <t>&lt;camera_to_npc 12261&gt;
&lt;turn_npc_to_pc 12261&gt;
&lt;turn_pc_to_npc 12261&gt;
&lt;turn_npc_to_npc 12200 12261&gt;
&lt;turn_npc_to_npc 12201 12261&gt;
A different country...so that means a cake
from Astoltia. If you need any ideas, feel
free to ask.</t>
  </si>
  <si>
    <t>&lt;attr&gt;&lt;feel_happy_lv1&gt;&lt;end_attr&gt;&lt;camera_to_npc 12200&gt;
&lt;turn_npc_to_pc 12200&gt;
&lt;turn_pc_to_npc 12200&gt;
「わあっ　師範　ナイスフォロー☆
　というわけで……
　&lt;pnplacehold&gt;さん　お願いしますね！
&lt;br&gt;
「ケーキが用意できたら
　ここに戻らないで　直接　国王リズク様に
　お渡ししちゃってください☆</t>
  </si>
  <si>
    <t>&lt;attr&gt;&lt;feel_happy_lv1&gt;&lt;end_attr&gt;&lt;camera_to_npc 12200&gt;
&lt;turn_npc_to_pc 12200&gt;
&lt;turn_pc_to_npc 12200&gt;
Wow, nice follow-up, teach!
So, then... &lt;pnplacehold&gt;, please
help me with this request!
&lt;br&gt;
When you have the cake ready, you can
just go straight to King Rizk. You don't
have to come back here first!</t>
  </si>
  <si>
    <t>「ナーディラが　あまり　無茶を言うようなら
　止めるつもりだったが……リズク王のためか。
　&lt;pnplacehold&gt;　すまんが　協力してやってくれ。
&lt;br&gt;
「さて　ナーディラの言う　異国……
　アストルティアのケーキについて
　心当たりを　聞きたいか？&lt;yesno&gt;&lt;break&gt;</t>
  </si>
  <si>
    <t>I was going to stop her if she was being too
unreasonable, but...it is for King Rizk's
sake... Sorry, but could you please help?
&lt;br&gt;
So Nadira mentioned a different country...
Do you need any ideas of where to get
cake in Astoltia?&lt;yesno&gt;&lt;break&gt;</t>
  </si>
  <si>
    <t>「では　頼んだぞ。
　……しかし　リズク王が　甘いもの好きか。
　少々　引っかかるが……まあ　いいか。</t>
  </si>
  <si>
    <t>...Alright, I'll leave it to you, then.
But, it does concern me that King Rizk
likes sweets... Whatever. It's okay.</t>
  </si>
  <si>
    <t>「まず思いつくのは　クイックケーキだな。
　調理職人なら　自分で作れるし
　オルフェアの町などの　調理ギルドで買えるぞ。
&lt;br&gt;
「次に　アクロバットケーキ。
　これも　オルフェアの町で　買える。
　ただし　場所は　駅の売店だがな。
&lt;br&gt;
「あとは　スタースイーツだが……
　こいつは　調理職人が作るか
　旅人バザーで買うしかない　高級品になる。
&lt;br&gt;
「無理せず　クイックケーキか
　アクロバットケーキを　オルフェアの町で
　買ってくればいいんじゃないか？</t>
  </si>
  <si>
    <t>The first thing that comes to mind is a Quick
Cake... You can make it as a cook yourself, or
get it from the Cooking Guild in Orphea.
&lt;br&gt;
Next is an Acrobatic Cake...that's also in
Orphea, but you have to buy it inside
the train station.
&lt;br&gt;
Then there's the Star Sweets, but only cooks
can make those. Otherwise, you have to
buy one on the Traveler's Bazaar.
&lt;br&gt;
The simplest way is probably just buying
a Quick Cake or Acrobatic Cake from
Orphea. No need to go crazy, right?</t>
  </si>
  <si>
    <t>&lt;turn_npc_to_pc 12200&gt;
「はい！　どのケーキでも　大丈夫です。
　リズク様は　よろこんでくださると思います！
&lt;br&gt;
「それと……ケーキが用意できたら
　そのまま　リズク様に　お渡ししてくださいね。
　私に　見せにくる必要は　ないですよっ！</t>
  </si>
  <si>
    <t>&lt;turn_npc_to_pc 12200&gt;
Yes! Any cake will do. I'm sure King Rizk
will be happy no matter what you give him!
&lt;br&gt;
So...once you get the cake ready, please
give it to King Rizk directly. There's no need
to come and show me!</t>
  </si>
  <si>
    <t>「守護天使さまの居場所を　お教えするかわりに
　私と　弟のマルドの
　お願いを　聞いてほしいんです。
&lt;br&gt;
「まず　私のお願いですが……
　&lt;pnplacehold&gt;さんの国の　ケーキを
　国王リズク様に　渡してきてください！
&lt;br&gt;
「リズク様は　甘いものが　お好きだと聞いて……
　異国の　めずらしいケーキで　少しでも
　日々の疲れを　いやしてほしいなって。
&lt;br&gt;
「……そうそう！　ケーキについては
　ジーガンフ師範に　心当たりが　あるそうです。
　さっすが　頼りになりますねっ☆</t>
  </si>
  <si>
    <t>In exchange for telling you where the
Guardian Angel is, I want you to listen to
the requests of my brother and I.
&lt;br&gt;
First, about my request...
I want you to give King Rizk a cake that
comes from the country where you live!
&lt;br&gt;
I heard that he just loves sweets...so I
thought a nice cake from a different
country could ease his stress...
&lt;br&gt;
Thats right! If you need to know about
those cakes, I think Mr. Jiganf has an
idea! He's just so reliable, isn't he?</t>
  </si>
  <si>
    <t>&lt;attr&gt;&lt;feel_think_one&gt;&lt;end_attr&gt;「姉ちゃん　王様のためって言ってるけど
　ホントかなあ……？
　なんか　あやしいんだよね。</t>
  </si>
  <si>
    <t>&lt;attr&gt;&lt;feel_think_one&gt;&lt;end_attr&gt;
My sister says it's for the king, but is
that really true...? It's a bit suspicious if
you ask me.</t>
  </si>
  <si>
    <t>「きゃふっ。</t>
  </si>
  <si>
    <t>Arf!</t>
  </si>
  <si>
    <t>「あんにゃお。</t>
  </si>
  <si>
    <t>Mrrow...</t>
  </si>
  <si>
    <t>「これは　&lt;pnplacehold&gt;さん。
　……ほう。私に　届け物があると？</t>
  </si>
  <si>
    <t>It's &lt;pnplacehold&gt;.
Oh? Do you have something for me?</t>
  </si>
  <si>
    <t>「&lt;pnplacehold&gt;さんの気持ちは　うれしいですが
　なぜ　私に　これを……？
　申し訳ないので　お返ししますね。</t>
  </si>
  <si>
    <t>I'm happy for your kindness, but why give
this to me...? I feel bad for taking it, so
I'll just give it back to you.</t>
  </si>
  <si>
    <t>「これは　ケーキですか？
　うれしい贈り物ですが……なぜ　私に？</t>
  </si>
  <si>
    <t>Is this a cake? It's a nice gift, but...why
me?</t>
  </si>
  <si>
    <t>&lt;pnplacehold&gt;は　リズク王の好物が
甘いものだと知った　ナーディラに
頼まれたのだと　説明した！</t>
  </si>
  <si>
    <t>&lt;pnplacehold&gt; explains to King Rizk
that Nadira discovered his favorite food
was sweets, so she asked that a cake
&lt;br&gt;
be delivered to him!</t>
  </si>
  <si>
    <t>「あっはっは！　あの子が　そんなことを……
　&lt;pnplacehold&gt;さんの手を　わずらわせてしまい
　申し訳ありませんでしたね。
&lt;br&gt;
「じつは　甘いものを好むのは
　私ではなく　イルシームなのですが……
&lt;br&gt;
「彼のために　国中の甘味を　買い集めていたら
　私自身の好物と　ウワサになったようです。&lt;bw_break&gt;</t>
  </si>
  <si>
    <t>Ahaha! So she really asked that of you...
I apologize for putting you through the
trouble.
&lt;br&gt;
To be honest, it's Ilseem who likes sweets,
not me...
&lt;br&gt;
I guess when I was going all over buying
sweets for him, it became a rumor that
it was me who liked them.</t>
  </si>
  <si>
    <t>「……さて　&lt;pnplacehold&gt;さん
　たいへん　貴重なケーキを
　ありがとうございました。
&lt;br&gt;
「あなたに頼んだのは　ナーディラでしたね。
　彼女のもとへ　戻るのであれば
　私が感謝していたと　伝えてくださいますか？</t>
  </si>
  <si>
    <t>Anyways, thank you so much for such a
precious cake.
&lt;br&gt;
It was Nadira who asked you, right? If you
see her again, please tell her of my
gratitude, would you?</t>
  </si>
  <si>
    <t>「&lt;pnplacehold&gt;さん　たいへん　貴重なケーキを
　ありがとうございました。
&lt;br&gt;
「あなたに頼んだのは　ナーディラでしたね。
　彼女のもとへ　戻るのであれば
　私が感謝していたと　伝えてくださいますか？</t>
  </si>
  <si>
    <t>Thank you so much for such a
precious cake.
&lt;br&gt;
It was Nadira who asked you, right? If you
see her again, please tell her of my
gratitude, would you?</t>
  </si>
  <si>
    <t>「リズク王に　ケーキを渡してきたのか？
　なら　ナーディラに　伝えてやってくれ。</t>
  </si>
  <si>
    <t>Delivered the cake already?
You should let Nadira know.</t>
  </si>
  <si>
    <t>「あっ　&lt;pnplacehold&gt;さん！
　リズク様に　ケーキを渡してくださいましたか？</t>
  </si>
  <si>
    <t>Oh, &lt;pnplacehold&gt;!
Did you give the cake to King Rizk?</t>
  </si>
  <si>
    <t>「あっ　&lt;pnplacehold&gt;さん！
　リズク様に　ケーキを渡してくださいましたか？</t>
  </si>
  <si>
    <t>&lt;pnplacehold&gt;は　ケーキを受け取った
リズクが　大いによろこび
ナーディラに礼を言っていたことを　伝えた。</t>
  </si>
  <si>
    <t>&lt;pnplacehold&gt; reports that King Rizk
loved the cake, and that he wanted to
relay his gratitude to Nadira.</t>
  </si>
  <si>
    <t>&lt;pnplacehold&gt;は　ケーキを受け取った
リズクが　大いによろこび
ナーディラに礼を言っていたことを　伝えた。</t>
  </si>
  <si>
    <t>「リズク様が　私に　お礼を……！？
　きゃーーーっ♥
&lt;br&gt;
「この国の　女の子は　みんな
　リズク様に　夢中なんです！
　あの方が　私に　お礼なんて……！
&lt;br&gt;
「もしかしたら　名前も覚えてくださったかも☆
　どうしよう　すっごい　うれしい～！
　&lt;pnplacehold&gt;さん　ありがとうございます！
&lt;br&gt;
「では　約束していた
　守護天使さまの　居場所を……</t>
  </si>
  <si>
    <t>King Rizk... Showing his gratitude to ME...?!
Kyaaaa.... ♥
&lt;br&gt;
All the girls in this country are just crazy
about him! To think he's grateful for
little old me...!
&lt;br&gt;
Maybe he even remembered my name...
I'm so, so happy! Thank you so much,
&lt;pnplacehold&gt;!!
&lt;br&gt;
Okay, now I'll tell you where that Guardian
Angel is...</t>
  </si>
  <si>
    <t>「リズク様が　私に　お礼を……！？
　きゃーーーっ♥
&lt;br&gt;
「この国の　女の子は　みんな
　リズク様に　夢中なんです！
　あの方が　私に　お礼なんて……！
&lt;br&gt;
「もしかしたら　名前も覚えてくださったかも☆
　どうしよう　すっごい　うれしい～！
　&lt;pnplacehold&gt;さん　ありがとうございます！
&lt;br&gt;
「では　約束していた
　守護天使さまの　居場所を……</t>
  </si>
  <si>
    <t>&lt;turn_npc_to_npc 12201 12200&gt;
「あれ　ボクのお願いは……？</t>
  </si>
  <si>
    <t>&lt;turn_npc_to_npc 12201 12200&gt;
Um, what about my request...?</t>
  </si>
  <si>
    <t>&lt;attr&gt;&lt;feel_normal_one&gt;&lt;end_attr&gt;&lt;turn_npc_to_npc 12200 12201&gt;
&lt;turn_pc_to_npc 12201&gt;
「……あー。そうね。
　そういえば　そんな　約束だったわ。</t>
  </si>
  <si>
    <t>&lt;attr&gt;&lt;feel_normal_one&gt;&lt;end_attr&gt;&lt;turn_npc_to_npc 12200 12201&gt;
&lt;turn_pc_to_npc 12201&gt;
...Oh. Right.
That was the promise, wasn't it...</t>
  </si>
  <si>
    <t>&lt;turn_pc_to_npc 12200&gt;
&lt;turn_npc_to_pc 12200&gt;
「&lt;pnplacehold&gt;さん　次は　マルドのお願いを
　聞いてあげてくれますか～？
　弟が　面倒をおかけして　ごめんなさいっ☆</t>
  </si>
  <si>
    <t>&lt;turn_pc_to_npc 12200&gt;
&lt;turn_npc_to_pc 12200&gt;
Can you help Mardo with his request next,
please? Sorry about my brother!</t>
  </si>
  <si>
    <t>&lt;turn_pc_to_npc 12200&gt;
&lt;turn_npc_to_pc 12200&gt;
「&lt;pnplacehold&gt;さん　次は　マルドのお願いを
　聞いてあげてくれますか～？
　弟が　面倒をおかけして　ごめんなさいっ☆</t>
  </si>
  <si>
    <t>「&lt;pnplacehold&gt;さん　私のお願いを
　聞いてくれて　ありがとうございました☆
&lt;br&gt;
「次は　弟のマルドのお願いを
　聞いてもらえますか？　守護天使さまの居場所は
　その後で　お教えします！</t>
  </si>
  <si>
    <t>Thanks for listening to my request,
&lt;pnplacehold&gt;!
&lt;br&gt;
Can you help my brother with his request
next? After that, I'll tell you where the
Guardian Angel is!</t>
  </si>
  <si>
    <t>「ナーディラは　リズク王のために
　ケーキを渡してくれと　言っていたはずだが……
　目的は　それだけでは　なかったようだな。
&lt;br&gt;
「まあ　リズク王が　よろこんだのは
　事実だろうし　大目に見るとするか。</t>
  </si>
  <si>
    <t>Nadira did say to give the cake to King
Rizk...but that doesn't seem to be the
only reason.
&lt;br&gt;
Well...the king was happy, so I can
overlook it this time.</t>
  </si>
  <si>
    <t>「&lt;pnplacehold&gt;さん　姉ちゃんのワガママを
　聞いてくれて　ありがとう。
　ボクの　お願いも　聞いてくれる……？
&lt;br&gt;
「ボクね……すごく　ほしいものがあるの。
　ある魔物の　ツノなんだけど……
&lt;br&gt;
「その魔物は　とても　強いらしいんだ。
　けど　ジーガンフ師範に　相談したら
　&lt;pnplacehold&gt;さんなら　大丈夫だって……。</t>
  </si>
  <si>
    <t>Thanks for helping my sister with her
selfish request. You'll listen to mine
now too, right...?
&lt;br&gt;
There's...something I really want.
It's a horn of a monster, but...
&lt;br&gt;
The monster's really strong. But when I asked
Mr. Jiganf, he said it was okay if was you
who went...</t>
  </si>
  <si>
    <t>「&lt;pnplacehold&gt;さん　姉ちゃんのワガママを
　聞いてくれて　ありがとう。
　ボクの　お願いも　聞いてくれる……？
&lt;br&gt;
「ボクね……すごく　ほしいものがあるの。
　ある魔物の　ツノなんだけど……
&lt;br&gt;
「その魔物は　とても　強いらしいんだ。
　けど　ジーガンフ師範に　相談したら
　&lt;pnplacehold&gt;さんなら　大丈夫だって……。</t>
  </si>
  <si>
    <t>&lt;camera_to_npc 12261&gt;
&lt;turn_npc_to_pc 12261&gt;
&lt;turn_pc_to_npc 12261&gt;
「……すまん　&lt;pnplacehold&gt;。
　これも　ひとつ　鍛錬だと思って
　付き合ってやってくれ。</t>
  </si>
  <si>
    <t>&lt;camera_to_npc 12261&gt;
&lt;turn_npc_to_pc 12261&gt;
&lt;turn_pc_to_npc 12261&gt;
Sorry, &lt;pnplacehold&gt;.
Think of it as a sort of training mission.</t>
  </si>
  <si>
    <t>&lt;camera_to_npc 12261&gt;
&lt;turn_npc_to_pc 12261&gt;
&lt;turn_pc_to_npc 12261&gt;
「……すまん　&lt;pnplacehold&gt;。
　これも　ひとつ　鍛錬だと思って
　付き合ってやってくれ。</t>
  </si>
  <si>
    <t>&lt;camera_to_npc 12201&gt;
&lt;turn_pc_to_npc 12201&gt;
「でもね……魔物は　強いだけじゃなくて
　どこに棲んでるのかも　よく　わからないんだ。
&lt;br&gt;
「ウワサじゃ
　空でも飛ばないと　行けないような場所に
　巣があるんじゃないかって…………</t>
  </si>
  <si>
    <t>&lt;camera_to_npc 12201&gt;
&lt;turn_pc_to_npc 12201&gt;
Not only is that monster strong...but I don't
even know where it lives.
&lt;br&gt;
The rumors say its nest is in a place
that you can't reach without being
able to fly...</t>
  </si>
  <si>
    <t>&lt;icon_exc&gt;
「えっ！
　&lt;pnplacehold&gt;さん　空飛べるの！？
　……なんで！？</t>
  </si>
  <si>
    <t>&lt;icon_exc&gt;
What?! You can fly?! ...How?!</t>
  </si>
  <si>
    <t>「なんでだろうな……。
&lt;br&gt;
「まあ　&lt;pnplacehold&gt;が
　そう言うなら　飛べるんだろう。
　なんでかは　知らんが……。</t>
  </si>
  <si>
    <t>What's that all about...?
&lt;br&gt;
Well, if you say so, then I suppose
you can fly. I'm not sure how, though...</t>
  </si>
  <si>
    <t>「えと……じゃあ　&lt;pnplacehold&gt;さん　お願い。
　ある魔物を　やっつけて
　そいつの　ツノを　持ってきて！
&lt;br&gt;
「その魔物は　ほら穴に
　巣を作る習性が　あるみたいなんだ。
　まずは　その　ほら穴を探してみて。
&lt;br&gt;
「ほら穴は　タービア草原の南……
　空を飛ばないと　行けないような場所にあるって
　言われてるよ。
&lt;br&gt;
「鳥みたいな　すごく強い　魔物なんだ。
　戦うときは　気をつけてね！</t>
  </si>
  <si>
    <t>Umm...then, do you think you could get that
horn for me? Please!
&lt;br&gt;
I heard that monster has a habit of building
its nests inside of caves. You should try
looking for a cave first.
&lt;br&gt;
There's a cave in the south part of the
Turbia Meadows, but you can only get there
by flying.
&lt;br&gt;
It's a really strong bird-like monster.
Be careful when fighting it!</t>
  </si>
  <si>
    <t>「ナーディラは　リズク王のために
　ケーキを渡してくれと　言っていたはずだが……
　目的は　それだけでは　なかったようだな。
&lt;br&gt;
「まあ　リズク王が　よろこんだのは
　事実だろうし　大目に見るとするか。
&lt;br&gt;
「次は　マルドの頼みだな。
　これも　ひとつの鍛錬と思って
　付き合ってやってくれ　&lt;pnplacehold&gt;。</t>
  </si>
  <si>
    <t>Nadira did say to give the cake to King
Rizk...but that doesn't seem to be the
only reason.
&lt;br&gt;
Well...the king was happy, so I can
overlook it this time.
&lt;br&gt;
Next, you should help Mardo with
his request. Think of it as a sort of
training mission.</t>
  </si>
  <si>
    <t>「……お前の　顔つきを見れば　わかる。
　手ごわい魔物を　倒してきたようだな。</t>
  </si>
  <si>
    <t>...I can tell by the look on your face.
You defeated quite the formidable monster,
didn't you?</t>
  </si>
  <si>
    <t>「あっ　&lt;pnplacehold&gt;さん！
　もしかして　ツノを持ってきてくれたの！？</t>
  </si>
  <si>
    <t>Oh, &lt;pnplacehold&gt;!
Did you bring the horn?</t>
  </si>
  <si>
    <t>「あっ　&lt;pnplacehold&gt;さん！
　もしかして　ツノを持ってきてくれたの！？</t>
  </si>
  <si>
    <t>マルドに　深紅のツノを　渡しますか？&lt;yesno&gt;&lt;case 1&gt;&lt;break&gt;&lt;case 2&gt;&lt;close&gt;&lt;case_cancel&gt;&lt;close&gt;&lt;case_end&gt;</t>
  </si>
  <si>
    <t>Give the Crimson Horn to Mardo?&lt;yesno&gt;&lt;case 1&gt;&lt;break&gt;&lt;case 2&gt;&lt;close&gt;&lt;case_cancel&gt;&lt;close&gt;&lt;case_end&gt;</t>
  </si>
  <si>
    <t>「あっ　まだなんだね……ごめんなさい。
　楽しみにしてるね！</t>
  </si>
  <si>
    <t>Ah, you still don't have it...sorry.
I'm looking forward to seeing it!</t>
  </si>
  <si>
    <t>「&lt;pnplacehold&gt;さん　もしかして
　ツノを　持ってきてくれたんですか？
　ぜひ　マルドに　渡してあげてください！</t>
  </si>
  <si>
    <t>Did you get the horn, by chance?
Please give it to Mardo!</t>
  </si>
  <si>
    <t>&lt;attr&gt;&lt;feel_happy_lv3&gt;&lt;end_attr&gt;「わあーっ　ありがとう！
　ボクね　これが　すっごく……
　すっごく　ほしかったんだ！
&lt;br&gt;
「へへっ　ウワサで聞いてたよりも　ずーっと
　カッコいいや。あのね　&lt;pnplacehold&gt;さん
　ボク　これで…………
&lt;br&gt;
「これで　友達と
　ジーガンフ師範ごっこ　するんだ！
&lt;br&gt;
「今ね！　師範ごっこが　はやってるんだ！
　みんなで集まって　師範っぽいことを
　言ったり　やったりするの！
&lt;br&gt;
「師範は　ツノもカッコいいのに
　ボクらには　生えてないでしょ？
　だから　これを　頭につけるんだ！
&lt;br&gt;
「へへっ　友達にも　自慢するよ。
　&lt;pnplacehold&gt;さん　本当に　ありがとう！</t>
  </si>
  <si>
    <t>&lt;attr&gt;&lt;feel_happy_lv3&gt;&lt;end_attr&gt;
Wow! Thank you! I really, really wanted
this! So bad!
&lt;br&gt;
Hehe...its way cooler than the rumors
said it was. You see, the reason I wanted
it is because...
&lt;br&gt;
...I'm gonna pretend to be Master Jiganf
with my friends!
&lt;br&gt;
Playing as a "Master" is really popular
these days! We'll get together and say
and do stuff like Masters do!
&lt;br&gt;
Master Jiganf has cool horns, but we
don't have any at all, right? That's why
I'm gonna wear this on my head!
&lt;br&gt;
Hehe. My friends are gonna be so jealous.
Thanks so much, &lt;pnplacehold&gt;!</t>
  </si>
  <si>
    <t>&lt;camera_to_npc 12200&gt;
&lt;turn_npc_to_pc 12200&gt;
&lt;turn_pc_to_npc 12200&gt;
「&lt;pnplacehold&gt;さん　おつかれさまでした！
　私とマルドのお願いを　聞いてもらったので
　約束どおり　天使さまのことを　お教えします！
&lt;br&gt;
「お捜しの　守護天使さまは
　シュタール鉱野とタービア草原の　中間地点……
　川辺の休憩所に　身を隠しています！
&lt;br&gt;
「でも　私から……
　ナーディラから　居場所を聞いたと言えば
　天使さまも　姿を見せるはず。
&lt;br&gt;
「川辺の休憩所にある　宝箱の近くで
　しぐさ『よびかける』を　してみてください！</t>
  </si>
  <si>
    <t>&lt;camera_to_npc 12200&gt;
&lt;turn_npc_to_pc 12200&gt;
&lt;turn_pc_to_npc 12200&gt;
Thanks for all your help! Since you helped
me with both of our requests, I'll tell you
where the Guardian Angel is!
&lt;br&gt;
It's hiding in the area between the Stahl
Minefield and the Turbia Meadows...in the
Riverside Rest Area!
&lt;br&gt;
But, some advice from me...if you say
Nadira told you the location, then the
angel should show up.
&lt;br&gt;
Go near the treasure chest in the Riverside
Rest Area and try using the "Call" emote!</t>
  </si>
  <si>
    <t>「今ね！　師範ごっこが　流行ってるんだ！
　みんなで集まって　師範っぽいことを
　言ったり　やったりするの！
&lt;br&gt;
「&lt;pnplacehold&gt;さんに　もらったツノは
　頭に　つけるんだ。友達にも　自慢するよ！
　本当に　ありがとう！</t>
  </si>
  <si>
    <t>Playing as a "Master" is really popular
these days! We'll get together and say
and do stuff like Masters do!
&lt;br&gt;
I'm gonna wear the horn that you gave
me. My friends are gonna be so jealous!
Thanks so much!</t>
  </si>
  <si>
    <t>「私たちのお兄ちゃん　兵士だったんですけど
　フーラズーラに　食べられちゃったんです。
　……マルドは　お兄ちゃんっ子で。
&lt;br&gt;
「でも　師範に弟子入りして　すごく
　元気になったんですよ。&lt;pnplacehold&gt;さん
　ツノを持ってきてくれて　ありがとう！
&lt;br&gt;
「さて　守護天使さまは　今　川辺の休憩所に
　身を隠していますが……ナーディラから
　居場所を聞いたと言えば　姿を見せるはず。
&lt;br&gt;
「シュタール鉱野と　タービア草原の　中間地点。
　川辺の休憩所にある　宝箱の近くで
　しぐさ『よびかける』を　してみてください！</t>
  </si>
  <si>
    <t>Our big brother was a soldier, but he got
eaten by a Fluzula. Mardo was really
close to him...
&lt;br&gt;
But ever since he started teaching under
the Master, he's become a lot more
energetic. Thanks for getting him that horn!
&lt;br&gt;
The Guardian Angel is hiding in the Riverside
Rest Area...if you say that Nadira told you,
then it should come out.
&lt;br&gt;
It's halfway between the Stahl Minefield and
the Turbia Meadows. Get near the treasure
chest and try using the "Call" emote!</t>
  </si>
  <si>
    <t>「し……師範ごっこ？
　子供たちが　オレのマネを……？
&lt;br&gt;
「慕われているということなら　うれしいが……
　子供たちが　オレごっこを
　しているところは　見たくないな……。</t>
  </si>
  <si>
    <t>Playing...Master? Are kids trying to copy
me...?
&lt;br&gt;
I'm happy to hear they admire me, but...
I don't really like the thought of them
pretending to be me...</t>
  </si>
  <si>
    <t>&lt;pnplacehold&gt;は　ナーディラに聞いて
守護天使を　捜しにきたのだと
よびかけた……。</t>
  </si>
  <si>
    <t>&lt;pnplacehold&gt; calls out, exclaiming
that they had heard the Guardian
Angel's location from Nadira...</t>
  </si>
  <si>
    <t>「&lt;pnplacehold&gt;さん！　イルシームから
　聞きましたよ。フーラズーラが　この国に
　一斉攻撃を　仕掛けようとしていると……。
&lt;br&gt;
「そこで　ジーガンフさんや　城の者を招集し
　緊急会議で　知恵をしぼった結果
　私たちは　ひとつの作戦を　立てました。
&lt;br&gt;
「それは　フーラズーラへの先制攻撃……
　やつらが　我が国に　攻め入るより前に
　我々が　やつらの本体を　倒すのです！
&lt;br&gt;
「この作戦には　&lt;pnplacehold&gt;さんの
　おチカラが　不可欠。
　どうか　ご協力を　お願いします。
&lt;br&gt;
「……さて　守護天使殿によると　本体は
　ハディン採石場の地下に　潜んでいるとか。
　それを　直接　たたきに行くのです！
&lt;br&gt;
「ただし　本体のもとへ　たどり着くまでに
　無数のフーラズーラが
　行く手を　阻むはず……。
&lt;br&gt;
「そこで　&lt;pnplacehold&gt;さん　イルシーム
　ジーガンフさんの　主戦力にくわえ
　城の兵士たちも　多数　同行させます。
&lt;br&gt;
「もはや　兵士たちは　食われるだけの
　存在ではない。あなたがたを　補佐するため
　勇敢に　戦うでしょう！
&lt;br&gt;
「……&lt;pnplacehold&gt;さん。
　この作戦が　始まれば
　しばらく　アマラーク王国には　入れません。
&lt;br&gt;
「心と身体の　準備がととのったら
　私に　声をかけてくださいますか？
　よろしく　お願いします。</t>
  </si>
  <si>
    <t>&lt;pnplacehold&gt;! I heard from Ilseem
that the Fluzula are planning on launching
a coordinated assault on Amarak...
&lt;br&gt;
So, I called together Jiganf and the people
of the castle for an emergency meeting,
and we came up with a plan.
&lt;br&gt;
We decided on a pre-emptive strike on the
Fluzula...we'll defeat their main body
before they can invade us here!
&lt;br&gt;
Your help is essential for this plan. I humbly
ask for your cooperation.
&lt;br&gt;
According to the Guardian Angel, their main
body lies underground in the Hadine
Quarry. We'll attack them directly!
&lt;br&gt;
However, before we can reach the main
body, we're sure to be attacked by
countless Fluzula...
&lt;br&gt;
Therefore, in addition to you, Illseem, and
Jiganf's forces, I will send some of the
castle's soldiers to aid you.
&lt;br&gt;
The soldiers are no longer there only to
be eaten. They will assist you in your
fight!
&lt;br&gt;
One last thing...once this operation begins,
you will not be able to return to Amarak
for some time.
&lt;br&gt;
When you are both mentally and physically
prepared, would you come and speak with
me again?</t>
  </si>
  <si>
    <t>「&lt;pnplacehold&gt;さん！　イルシームから
　聞きましたよ。フーラズーラが　この国に
　一斉攻撃を　仕掛けようとしていると……。
&lt;br&gt;
「そこで　ジーガンフさんや　城の者を招集し
　緊急会議で　知恵をしぼった結果
　私たちは　ひとつの作戦を　立てました。
&lt;br&gt;
「それは　フーラズーラへの先制攻撃……
　やつらが　我が国に　攻め入るより前に
　我々が　やつらの本体を　倒すのです！
&lt;br&gt;
「この作戦には　&lt;pnplacehold&gt;さんの
　おチカラが　不可欠。
　どうか　ご協力を　お願いします。
&lt;br&gt;
「……さて　守護天使殿によると　本体は
　ハディン採石場の地下に　潜んでいるとか。
　それを　直接　たたきに行くのです！
&lt;br&gt;
「ただし　本体のもとへ　たどり着くまでに
　無数のフーラズーラが
　行く手を　阻むはず……。
&lt;br&gt;
「そこで　&lt;pnplacehold&gt;さん　イルシーム
　ジーガンフさんの　主戦力にくわえ
　城の兵士たちも　多数　同行させます。
&lt;br&gt;
「もはや　兵士たちは　食われるだけの
　存在ではない。あなたがたを　補佐するため
　勇敢に　戦うでしょう！
&lt;br&gt;
「……&lt;pnplacehold&gt;さん。
　この作戦が　始まれば
　しばらく　アマラーク王国には　入れません。
&lt;br&gt;
「心と身体の　準備がととのったら
　私に　声をかけてくださいますか？
　よろしく　お願いします。</t>
  </si>
  <si>
    <t>「……申し訳ありませんが　お急ぎを。
　守護天使殿によると　フーラズーラの襲撃まで
　時間が　ないそうですから。</t>
  </si>
  <si>
    <t>Apologies, but you must hurry. The
Guardian Angel says we don't have much
time before the Fluzula attack.</t>
  </si>
  <si>
    <t>「ありがとうございます　&lt;pnplacehold&gt;さん！
　さて　そうと決まれば　忙しくなる……！</t>
  </si>
  <si>
    <t>Thank you, &lt;pnplacehold&gt;!
Now that that's decided, it's time
to take action!</t>
  </si>
  <si>
    <t>「ありがとうございます　&lt;pnplacehold&gt;さん！
　さて　そうと決まれば　忙しくなる……！</t>
  </si>
  <si>
    <t>「ああ　&lt;pnplacehold&gt;さん。
　先ほどは　お恥ずかしいところを……
　つい　感情的になってしまいました。
&lt;br&gt;
「ところで　イルシームを知りませんか？
　姿が　見えなくなってしまって……
　よろしければ　捜してくださいませんか？</t>
  </si>
  <si>
    <t>Ah, &lt;pnplacehold&gt;... I'm a little
embarrassed about what I said earlier.
Things got pretty emotional.
&lt;br&gt;
By the way, do you know where Ilseem
is? He slipped away... Do you think
you could go look for him?</t>
  </si>
  <si>
    <t>「ああ　&lt;pnplacehold&gt;さん。
　先ほどは　お恥ずかしいところを……
　つい　感情的になってしまいました。
&lt;br&gt;
「ところで　イルシームを知りませんか？
　姿が　見えなくなってしまって……
　よろしければ　捜してくださいませんか？</t>
  </si>
  <si>
    <t>「王さま　部下の人たちの前では
　いつも冷静で　よゆう～な感じなのに
　さっきは　めずらしく　怒ってたね。
&lt;br&gt;
「でも　だからこそ　兵士さんたちも
　気持ちを動かされたんだと　思うな！</t>
  </si>
  <si>
    <t>His Majesty is always really calm and
collected in front of his subjects. But he
got really angry this time... That's not like
&lt;br&gt;
him.
&lt;br&gt;
But I think because of that, his soldiers
were pretty moved by his speech!</t>
  </si>
  <si>
    <t>「リズク王は　オレやイルシームとは
　気さくに　言葉を交わす。
　そのときは　立場を感じさせない。
&lt;br&gt;
「だが　先ほどの　胸を打つ演説……
　やはり　彼は　王なのだと思わされた。
　……立派な王だ。</t>
  </si>
  <si>
    <t>King Rizk talks to both me and Ilseem
in quite a friendly manner. It's hard to
notice his status when he does.
&lt;br&gt;
But that speech just now...it was pretty
moving. It made me realize he really
is a king. A fine king...</t>
  </si>
  <si>
    <t>テラスに出る　扉のようだ。
開けてみますか？&lt;yesno&gt;&lt;close&gt;</t>
  </si>
  <si>
    <t>It's a door leading to a terrace.
Open the door?&lt;yesno&gt;&lt;close&gt;</t>
  </si>
  <si>
    <t>&lt;pnplacehold&gt;は
アマラーク城下町へ　向かおうとした。</t>
  </si>
  <si>
    <t>&lt;pnplacehold&gt; makes their
way towards Amarak Castle.</t>
  </si>
  <si>
    <t>&lt;pipipi_npc 12262&gt;「もーっ　&lt;pnplacehold&gt;！
　戻る時間は　ないってば！
&lt;br&gt;
「一刻も早く　フーラズーラを倒さなきゃ。
　ハディン採石場の　最深部へ行こう！</t>
  </si>
  <si>
    <t>&lt;pipipi_npc 12262&gt;C'mon, &lt;pnplacehold&gt;!
This is no time to be going back!
&lt;br&gt;
We have to beat the Fluzula as soon as
possible! Let's head to the deeper part
of the Hadine Quarry!</t>
  </si>
  <si>
    <t>&lt;pipipi_npc 12262&gt;「もーっ　&lt;pnplacehold&gt;！
　戻る時間は　ないってば！
&lt;br&gt;
「一刻も早く　フーラズーラを倒さなきゃ。
　ハディン採石場の　最深部へ行こう！</t>
  </si>
  <si>
    <t>&lt;pipipi_npc 12324&gt;「よし……ハディン採石場の　最深部まで来たな。
　ここから　さらに　フーラズーラの
　本体が潜む　地下洞くつへ　進めるのだ。
&lt;br&gt;
「&lt;pnplacehold&gt;。一番奥にある
　大岩を　しらべてくれ。</t>
  </si>
  <si>
    <t>&lt;pipipi_npc 12324&gt;
Good...we've reached the deepest part of the
Hadine Quarry. The Fluzula's main body
lies deeper in the underground cavern.
&lt;br&gt;
&lt;pnplacehold&gt;, please go and
examine that large rock in the back.</t>
  </si>
  <si>
    <t>&lt;pipipi_npc 12324&gt;「よし……ハディン採石場の　最深部まで来たな。
　ここから　さらに　フーラズーラの
　本体が潜む　地下洞くつへ　進めるのだ。
&lt;br&gt;
「&lt;pnplacehold&gt;。一番奥にある
　大岩を　しらべてくれ。</t>
  </si>
  <si>
    <t>&lt;pipipi_npc 12324&gt;「……かつて　アマラークの人々が　この地を
　採石場として　利用していた。そして　偶然
　地下洞くつへの入り口が　開いてしまったのだ。
&lt;br&gt;
「それを感知した　フーラズーラの本体が
　大量のフーラズーラを　送り込み
　甚大な被害が　発生した……。
&lt;br&gt;
「そして　採石場は　閉鎖された。
　その際　洞くつへの入り口も　ふさがれたのだ。
　この　大岩でな……。
&lt;br&gt;
「今の我には　大岩を動かす　チカラはない。
　だが　人間たちの使っていた
　機器を使えば……。</t>
  </si>
  <si>
    <t>&lt;pipipi_npc 12324&gt;
Long ago, Amarak's people used this area as
a quarry. By chance, they opened the way to
the underground cavern.
&lt;br&gt;
Sensing this, the Fluzula's main body sent
a massive swarm of Fluzula, causing
much damage...
&lt;br&gt;
Because of that, the quarry was closed off.
The entrance to the cavern was then
sealed off with a large rock.
&lt;br&gt;
Right now, I lack the strength to move it.
Using the humans' equipment, though...
I may be able to move it.</t>
  </si>
  <si>
    <t>地下洞くつへ　進めるようになった！</t>
  </si>
  <si>
    <t>You can now proceed to the underground
cavern!</t>
  </si>
  <si>
    <t>&lt;pipipi_npc 12262&gt;「うわあ……！</t>
  </si>
  <si>
    <t>&lt;pipipi_npc 12262&gt;Whoa...!</t>
  </si>
  <si>
    <t>&lt;camera_to_npc 12262&gt;
「すごーい！
　あっちに　おっきな湖があるよ！</t>
  </si>
  <si>
    <t>&lt;camera_to_npc 12262&gt;
Amazing! There's a huge underground lake over
there!</t>
  </si>
  <si>
    <t>「地底湖というやつだな。
　それも　かなり　巨大な……。
　目的地が　対岸でないことを　願うばかりだが。</t>
  </si>
  <si>
    <t>An underground lake...
It's pretty big, too... Let's hope our
destination isn't on the other side.</t>
  </si>
  <si>
    <t>「じつに　残念だが……
　フーラズーラの本体は　この湖の　向こうだ。</t>
  </si>
  <si>
    <t>Actually, that's...
That's where the main body of the
Fluzula is.</t>
  </si>
  <si>
    <t>「うへえ　やっぱり……。
　どうしよう？
　泳いで渡る……のは　無理だよね？</t>
  </si>
  <si>
    <t>Ugh, figures...
What should we do? Swimming across
is a no-go, right?</t>
  </si>
  <si>
    <t>「そうだな……迂回するしかなさそうだ。
　洞くつを進み　別の道を　探すことにしよう。</t>
  </si>
  <si>
    <t>Hmm... Looks like we'll have to find
a different way. Let's keep looking around.</t>
  </si>
  <si>
    <t>「よもや……ぬしら　ヒトの子かえ！？
　して　なにゆえ　かような場所に？
&lt;br&gt;
「……ほほう。フーラズーラの本体を　倒しに？
　しかし　湖を渡れずに　困っていると……。
&lt;br&gt;
「あいにくじゃが　迂回路などは　存在せぬ。
　向こう側に行きたくば　湖を渡るしか
　方法はないが……ヒトには　難儀であろうなあ。
&lt;br&gt;
「しかし　朗報じゃぞ　ヒトの子よ。
　わらわも　フーラズーラとは
　折り合いが悪い……というか　大嫌いでな！
&lt;br&gt;
「やつら　攻撃は効かぬし　歯向かう魔物は食うし
　厄介にもほどがある！　倒すと言うのなら
　湖を渡るのに　協力してやってもよいぞえ。
&lt;br&gt;
「じゃが……ぬしら
　本当に　フーラズーラを　倒せるのか？
　確認させてもらうとしよう。
&lt;br&gt;
「この洞くつにいる　フーラズーラを
　そうじゃな……３匹　倒してみせよ！
&lt;br&gt;
「それができたなら　ぬしらを
　わらわの　背中に乗せて
　湖を　渡らせてやろうぞ！</t>
  </si>
  <si>
    <t>Ye are...humans?! What brings ye to such
a place?
&lt;br&gt;
Hoho...so ye are here to defeat the main
body of the Fluzula? Ye seem to be
having trouble in crossing that lake...
&lt;br&gt;
Unfortunately, there be no other ways. If
ye wish to go to the other side, ye must
cross the lake. No easy task for a human.
&lt;br&gt;
However, I bring good tidings, humans...
I have a strong dislike...no, a deep
hatred for the Fluzula!
&lt;br&gt;
They're immune to all attacks and devour any
who oppose them. Quite the nuisance! If ye
really mean to defeat them, I suppose I
&lt;br&gt;
can help ye in crossing the lake.
&lt;br&gt;
But...can ye truly defeat them? I must
know for certain.
&lt;br&gt;
The Fluzula who dwell in this cavern...
I want ye to defeat three of them!
&lt;br&gt;
If ye can do that, then I'll allow ye to
ride on my back and help ye in crossing
the lake!</t>
  </si>
  <si>
    <t>「フーラズーラは　大嫌いじゃ！
　やつらの　本体を倒すと言うのなら
　協力してやってもよいが……まずは　ウデ試し。
&lt;br&gt;
「この洞くつにいる　フーラズーラを　３匹……
　倒すことができたなら　ぬしらを
　背中に乗せて　湖を　渡らせてやろうぞ！</t>
  </si>
  <si>
    <t>I loathe those Fluzula! If ye truly
mean to defeat them, I will help.
But first, I must know for certain.
&lt;br&gt;
Defeat three Fluzula in this cavern...
Do that, and I'll allow ye to ride on my
back to cross the lake!</t>
  </si>
  <si>
    <t>「……ん。なんじゃ　わらわに
　言いたいことが　ありそうな顔じゃな。</t>
  </si>
  <si>
    <t>...Hm? What's this? Have ye something
to say to me?</t>
  </si>
  <si>
    <t>ガメゴンのぬしに　フーラズーラを３匹
倒したことを　報告しますか？&lt;yesno&gt;&lt;close&gt;</t>
  </si>
  <si>
    <t>Report to the Wyrtle Master that you've
defeated three Fluzula?&lt;yesno&gt;&lt;close&gt;</t>
  </si>
  <si>
    <t>「なんじゃ……ヒトの子は　よう　わからんの。</t>
  </si>
  <si>
    <t>What...? I don't understand you humans.</t>
  </si>
  <si>
    <t>ガメゴンの背中に　乗せてもらい
地底湖を　渡りますか？&lt;yesno&gt;&lt;close&gt;</t>
  </si>
  <si>
    <t>Get on the Wyrtle's back to cross
the underground lake?&lt;yesno&gt;&lt;close&gt;</t>
  </si>
  <si>
    <t>&lt;pipipi_npc 12325&gt;「ほほ！　よいぞ　ヒトの子。
　さあ　わらわの背中に　乗るのじゃ！</t>
  </si>
  <si>
    <t>&lt;pipipi_npc 12325&gt;Hoho! Very well, humans.
Go on! Get on my back!</t>
  </si>
  <si>
    <t>「ティセちゃんは　ずっとトープス君のことを
　心配していたから……あなたたちが一緒に
　捜してくれることになって　よかったわ。
&lt;br&gt;
「ぜひ　宿屋のスィーテさんに　話してみて。
　村の恩人である　あなたたちにお礼をしたいって
　言っていたから　大喜びで泊めてくれるはずよ。</t>
  </si>
  <si>
    <t>Tise has been so worried about Tohpes...
I'm really glad that you're helping her
search for him.
&lt;br&gt;
Please speak with Sueet at the inn.
He said he wanted to thank you
for saving the village, so I'm sure
&lt;br&gt;
he'll be more than happy to let you
stay.</t>
  </si>
  <si>
    <t xml:space="preserve">「おおっ！　&lt;pnplacehold&gt;様！
　あなた様が　我々を　覚めない眠りから
　救ってくれたと　ロナ長老から　聞いてますよ！
&lt;br&gt;
「本当に　あなた様は　命の恩人です！
　お礼にぜひ　ウチにお泊まりくださいませんか？
　今回は　無料にさせていただきますから！
&lt;br&gt;
「あっ　でも……せっかく　&lt;pnplacehold&gt;様が
　泊まってくださるなら　さらに念入りに
　お部屋を　準備したいところですね……。　</t>
  </si>
  <si>
    <t>Oh, &lt;pnplacehold&gt;! Elder Rona
told us that you're the one who saved us
from endlessly sleeping!
&lt;br&gt;
You truly saved our lives! Would you
like to stay here as a token of my
appreciation? It'll be free!
&lt;br&gt;
Ah, but...if it's you who's staying, I'd like
a little more time to prepare your room
for you...</t>
  </si>
  <si>
    <t>&lt;icon_exc&gt;「そうだ！　お部屋が整うまでの間に
　ヤドリギ広場にある　コッケン様のヤドリギに
　お参りされては　どうですか？
&lt;br&gt;
「やり方は　簡単ですよ！
　コッケン様のヤドリギの前で
　しぐさの『いのる』を　するだけです。
&lt;br&gt;
「&lt;pnplacehold&gt;様は　村の恩人ですから　きっと
　厚いご利益が　ありますよ。戻られる頃には
　お部屋を　ピッカピカに　しておきますから！</t>
  </si>
  <si>
    <t>&lt;icon_exc&gt;Oh, I know! While you're waiting for that,
why not visit the Cuckoo's Mistletoe in the
Mistletoe Plaza?
&lt;br&gt;
It's very simple! All you need to do is
stand in front of the Cuckoo's Mistletoe and
use the "pray" emote.
&lt;br&gt;
You're this village's benefactor, so I'm sure
you'll receive a great blessing from him.
I'll make sure your room is spotless before
&lt;br&gt;
you get back!</t>
  </si>
  <si>
    <t>「よろしければ　お部屋が整うまでの時間に
　ヤドリギ広場にある　コッケン様のヤドリギに
　お参りされては　どうですか？
&lt;br&gt;
「やり方は　簡単ですよ！　ヤドリギ広場にある 
　コッケン様のヤドリギの前で
　しぐさの『いのる』を　するだけです。
&lt;br&gt;
「&lt;pnplacehold&gt;様は　村の恩人ですから　きっと
　厚いご利益が　ありますよ。戻られる頃には
　お部屋を　ピッカピカに　しておきますから！</t>
  </si>
  <si>
    <t>If you'd like, why not visit the Cuckoo's
Mistletoe in the Mistletoe Plaza while you're
waiting?
&lt;br&gt;
It's very simple! All you need to do is
stand in front of the Cuckoo's Mistletoe and
use the "pray" emote.
&lt;br&gt;
You're this village's benefactor, so I'm sure
you'll receive a great blessing from him.
I'll make sure your room is spotless before
&lt;br&gt;
you get back!</t>
  </si>
  <si>
    <t>「あら　コッケン様のヤドリギに　お参りに
　行くことになったの？　それなら村の北にある
　ヤドリギ広場に　行くといいわ。
&lt;br&gt;
「ヤドリギ広場の一番奥にある　不思議なカタチの
　大きな木が　コッケン様のヤドリギなの。
　近いから　すぐ　行ってこられるはずよ。</t>
  </si>
  <si>
    <t>Oh, you're going to visit the Great Cuckoo's
mistletoe? You'll have to go north of the
village to get there.
&lt;br&gt;
The big and strange looking tree at the back
of the Mistletoe Plaza is what you're looking
for. It's not too far up north, so go on.</t>
  </si>
  <si>
    <t>白い綿毛のついた　不思議な木がある……。
ここで　しぐさ『いのる』をすれば　いいようだ。</t>
  </si>
  <si>
    <t>It's a mysterious tree with some white fluff...
Try using the "pray" emote.</t>
  </si>
  <si>
    <t>&lt;pnplacehold&gt;は　コッケン様の
ヤドリギに　いのってみた！</t>
  </si>
  <si>
    <t>&lt;pnplacehold&gt; prays to the
Cuckoo's Mistletoe!</t>
  </si>
  <si>
    <t>すると　さわやかな風が吹き
ヤドリギから　綿毛が飛んできて
&lt;pnplacehold&gt;の頭に　乗っかった！&lt;se S7_JNY8_001 1&gt;&lt;se S7_JNY8_001 0&gt;</t>
  </si>
  <si>
    <t>Suddenly, a fresh breeze begins to blow,
blowing some of the fluff onto &lt;pnplacehold&gt;'s
head!&lt;se S7_JNY8_001 1&gt;&lt;se S7_JNY8_001 0&gt;</t>
  </si>
  <si>
    <t>コッケン様のヤドリギへ　お参りできたので
村の宿屋に　戻ってみよう！</t>
  </si>
  <si>
    <t>It's about time to be heading back to the
inn now!</t>
  </si>
  <si>
    <t>白い綿毛のついた　不思議な木がある……。</t>
  </si>
  <si>
    <t>It's a mysterious tree with some white fluff...</t>
  </si>
  <si>
    <t>「コッケン様のヤドリギ　不思議だったでしょう？
　コッケン様はあそこから　何世代もずっと
　メネト村のみんなを　見守ってくれているのよ。
&lt;br&gt;
「ちょうど　お部屋の準備も終わったみたいだから
　宿屋のスィーテさんに　会いにいってみて。
　きっと　あなたたちのことを　待っているわ。</t>
  </si>
  <si>
    <t>The Great Cuckoo's mistletoe is pretty
mysterious, isn't it? He's been watching
over this village for generations.
&lt;br&gt;
Looks like he just finished preparing your
room, so you you should go see Sueet at
the inn. I'm sure he's waiting for you.</t>
  </si>
  <si>
    <t>「おかえりなさい！　&lt;pnplacehold&gt;様！
　無事　コッケン様に　ご挨拶できたようですね。
&lt;br&gt;
「ふふっ　どうしてわかったのかって？
　&lt;pnplacehold&gt;様の　頭の上にある　綿毛です！
　それ　コッケン様のヤドリギの綿毛ですよね。
&lt;br&gt;
「村には　こんな言い伝えがありましてね。
　お参りの時　ヤドリギの綿毛が飛んできたヒトは
　コッケン様に　気に入られたってことだとか。
&lt;br&gt;
「さすが　村の恩人である　&lt;pnplacehold&gt;様です！
　お部屋の準備も　すっかり整っておりますよ。
　それでは　もう　お休みになりますか？&lt;yesno&gt;&lt;break&gt;</t>
  </si>
  <si>
    <t>Welcome back! Looks like you had no
issues being blessed by the Great Cuckoo!
&lt;br&gt;
Hehe... How do I know that, you ask?
I can see the white fluffs on your head!
That's from the mistletoe.
&lt;br&gt;
This village has a legend...it says that if
white fluffs fly towards you while you pray
at the mistletoe, then Cuckoo has taken
&lt;br&gt;
a liking to you.
&lt;br&gt;
Of course our village's benefactor would
receive such a blessing! By the way, your
room is ready. Do you want to rest now?&lt;yesno&gt;&lt;break&gt;</t>
  </si>
  <si>
    <t>「そうでしたか。お休みになりたくなったら
　いつでも　お申しつけください。</t>
  </si>
  <si>
    <t>Is that so? Whenever you feel like taking
a rest, please let me know.</t>
  </si>
  <si>
    <t>「おかえりなさい！　&lt;pnplacehold&gt;様！
　お部屋の準備も　すっかり整っておりますよ。
　もう　お休みになりますか？&lt;yesno&gt;&lt;break&gt;</t>
  </si>
  <si>
    <t>Welcome back!
Your room is ready. Would you like to
rest now?&lt;yesno&gt;&lt;break&gt;</t>
  </si>
  <si>
    <t>「それでは　ごゆっくり！</t>
  </si>
  <si>
    <t>Then, enjoy your stay!</t>
  </si>
  <si>
    <t>&lt;pnplacehold&gt;一行は　ピカピカの部屋に泊まって
ひと晩　ゆっくりと　くつろいだ……。&lt;me 64&gt;</t>
  </si>
  <si>
    <t>&lt;pnplacehold&gt;'s party stayed in the
impeccably clean room, having a
relaxing night...&lt;me 64&gt;</t>
  </si>
  <si>
    <t>黒い影のようなものに　変わってしまっている。
話しかけても　反応がない……。</t>
  </si>
  <si>
    <t>They've become something like a black
shadow. Trying to speak with them bears
no response...</t>
  </si>
  <si>
    <t>押しても引いても　扉は開かない。
何か　不思議なチカラで　閉ざされているようだ。</t>
  </si>
  <si>
    <t>No matter how hard it is pushed or pulled,
the door does not open. A mysterious
force keeps it shut.</t>
  </si>
  <si>
    <t>&lt;pipipi_mid&gt;「神殿の眠りを　妨げるのは　誰じゃ……。&lt;bw_break&gt;</t>
  </si>
  <si>
    <t>&lt;pipipi_mid&gt;Who dares disturb this temple's slumber...?&lt;bw_break&gt;</t>
  </si>
  <si>
    <t>&lt;pipipi_mid&gt;「吾輩は　暁の使者！
　偉大なる守護者様より　神殿の門番を任されし
　第一の忠僕なり！
&lt;br&gt;
「ここは　メネトの眠りを司る　暁の神殿じゃ。
　まさに　この窮地に　おとずれし珍客は
　女神の希望か　それとも……悪夢の手先か。
&lt;br&gt;
「よかろう。吾輩は　自らの役目を　果たすまで！
　暁の神殿に入りたくば　お前たちが
　メネトにゆかりある者だと　証明してみせよッ！
&lt;bw_hide&gt;&lt;wait 300&gt;&lt;unhide&gt;
&lt;center&gt;
まれびと　おそらに　まほうをかけた。
たいようのぼって　おひさまさんさん。
くさばな　みんな　よろこんだ。
&lt;br&gt;
まれびと　こんどは　コケコケよんだ。
コケコケなくと　みんなは　げんき。
ひのでをいわって　まつりのじゅんび。
&lt;br&gt;
まれびと　みんなと　まつりをいわう。
おどりをおどって　たのしいきぶん。
おやまのしんでん　もどってねむる。
&lt;br&gt;
コケコケねむれば　たいようしずむ。
つきよになれば　みんなも　ねむる。
ゆめのなかでも　しあわせつづく。
&lt;bw_hide&gt;&lt;wait 300&gt;&lt;unhide&gt;
&lt;left&gt;
「さあ……宵と暁の伝承の　コケコケに入る
　正しき言葉を！　偉大なる存在の名前を！
　チャットの『まわりに』で　唱えてみよッ！</t>
  </si>
  <si>
    <t>&lt;pipipi_mid&gt;I am messenger of dawn, entrusted by the
protector as the gatekeeper of this temple,
as foremost loyal servant.
&lt;br&gt;
This is the Temple of Dawn, that which governs
the sleep of Menet. In such dire straits, is
our visitor the hope of the Goddess, or...
&lt;br&gt;
the agent of a nightmare?
&lt;br&gt;
Very well. I shall fulfill my role! If you
wish to enter the Temple of Dawn, you must
prove of your connection to Menet!
&lt;bw_hide&gt;&lt;wait 300&gt;&lt;unhide&gt;
The divine being cast a spell over the sky.
The sun rises, shining brightly.
The grass and flowers all rejoice.
&lt;br&gt;
The divine being, now called a kookoo.
When the kookoo crows, everyone is happy.
Celebrating the sunrise, and preparing the
&lt;br&gt;
festival.
&lt;br&gt;
The divine being celebrates with us all.
Dancing, and feeling much joy.
Returning to sleep at the mountain temple.
&lt;br&gt;
When the kookoo sleeps, the sun sets.
On the moonlit night, all will sleep too.
Even in dreams, happiness continues.
&lt;bw_hide&gt;&lt;wait 300&gt;&lt;unhide&gt;
Now...enter the words of the legend replaced
by the "kookoo" using "Nearby" chat! The
name of the great being!</t>
  </si>
  <si>
    <t>&lt;pipipi_npc 7999&gt;「ねえ　&lt;pnplacehold&gt;。
　門番の言っている　宵と暁の伝承って
　さっき　君に渡した　あの本に書いてあるよね。
&lt;br&gt;
「もう一度　本の内容を読みかえせば
　正解の言葉が　わかるんじゃないかな。</t>
  </si>
  <si>
    <t>&lt;pipipi_npc 7999&gt;Say, &lt;pnplacehold&gt;. The name the
gatekeeper mentioned is in the Legend of the
Dusk and Dawn that I gave you, right?
&lt;br&gt;
If you read the book again, maybe you'll
find the right answer.</t>
  </si>
  <si>
    <t>表紙に　宵と暁の伝承と記された
とても古そうな　本だ。
中には　こう記されている。
&lt;br&gt;
『まれびと　おそらに　まほうをかけた。 
　たいようのぼって　おひさまさんさん。
　くさばな　みんな　よろこんだ。
&lt;br&gt;
『まれびと　こんどは　ニワトリよんだ。 
　ニワトリなくと　みんなは　げんき。
　ひのでをいわって　まつりのじゅんび。
&lt;br&gt;
『まれびと　みんなと　まつりをいわう。 
　おどりをおどって　たのしいきぶん。
　おやまのしんでん　もどってねむる。
&lt;br&gt;
『ニワトリねむれば　たいようしずむ。 
　つきよになれば　みんなも　ねむる。
　ゆめのなかでも　しあわせつづく。</t>
  </si>
  <si>
    <t>It's a very old-looking book with the words
"The Legend of the Dusk and Dawn"
written on the cover. It reads...
&lt;br&gt;
"The divine being cast a spell over the sky.
The sun rises, shining brightly.
The grass and flowers all rejoice."
&lt;br&gt;
"The divine being, now called a rooster.
When the rooster crows, everyone is happy.
Celebrating the sunrise, and preparing the
&lt;br&gt;
festival."
&lt;br&gt;
The divine being celebrates with us all.
Dancing, and feeling much joy.
Returning to sleep at the mountain temple.
&lt;br&gt;
When the rooster sleeps, the sun sets.
On the moonlight night, all will sleep too.
Even in dreams, happiness continues.</t>
  </si>
  <si>
    <t>&lt;pipipi_mid&gt;「答えはニワトリ！　大正解だッ！　
　メネトにゆかりある者なら　誰しも知っている！
　ニワトリこそ　メネトの守護神であると！
&lt;br&gt;
「それに　お前のその比類なき波動　覚えておる。
　お前の祈りは　メネトのヤドリギより
　吾輩のもとへと　確かに　届いていたからなッ！
&lt;br&gt;
「いいだろう……入るがいい！
　すべては　守護者様の　ご意思のままに！
　コケッコケッ！！</t>
  </si>
  <si>
    <t>&lt;pipipi_mid&gt;That is correct! The answer is rooster!
Everyone with a connection to Menet knows
that the rooster is its protector!
&lt;br&gt;
And I remember your unparalleled resonance!
Your prayers undoubtedly reached me from
the mistletoe of Menet!
&lt;br&gt;
Very well... You may enter!
All is the will of our protector!
Cock-a-doodle-doo!!!</t>
  </si>
  <si>
    <t>&lt;pipipi_npc 12330&gt;「うむむ。しかし　ふわふわ飛んでいる体勢では
　羽を休める場所がなく　どうにも落ち着かん。
&lt;br&gt;
「これでは　吾輩のチカラを使うのに
　不便極まりないではないか
　どこか止まれる場所は……おや。</t>
  </si>
  <si>
    <t>Cuckoo</t>
  </si>
  <si>
    <t>&lt;pipipi_npc 12330&gt;Hmm...but when I am flying like this, I
cannot rest my wings, making it difficult
to relax and focus.
&lt;br&gt;
This makes it quite inconvenient for me to
use my powers. Is there not somewhere I can
just comfortably perch... Oh.</t>
  </si>
  <si>
    <t>&lt;pipipi_npc 12330&gt;「そこのツボに　ちょうど良さそうな
　棒っきれが　あるではないか！
　ヒトの子よ。調べてみるのじゃ！</t>
  </si>
  <si>
    <t>&lt;pipipi_npc 12330&gt;There are sticks over there that look
they would work perfectly! Mortal! Go and
take a closer look!</t>
  </si>
  <si>
    <t>コッケンが止まれそうな
ちょうどいい大きさの　棒きれがある。
手に取ってみますか？&lt;yesno&gt;&lt;case 1&gt;&lt;break&gt;&lt;case 2&gt;&lt;close&gt;&lt;case_cancel&gt;&lt;close&gt;&lt;case_end&gt;</t>
  </si>
  <si>
    <t>It's a stick that's just the right size for
Cuckoo to perch on. Take one from
the pot?&lt;yesno&gt;&lt;case 1&gt;&lt;break&gt;&lt;case 2&gt;&lt;close&gt;&lt;case_cancel&gt;&lt;close&gt;&lt;case_end&gt;</t>
  </si>
  <si>
    <t>&lt;pnplacehold&gt;は
コッケンのトマリギを　手に入れた！&lt;se_nots System 7&gt;</t>
  </si>
  <si>
    <t>&lt;pnplacehold&gt; received
Cuckoo's Perch!&lt;se_nots System 7&gt;</t>
  </si>
  <si>
    <t>&lt;color_yellow&gt;
眠ってしまっている暁の眷属を　起こすには
コッケンのトマリギを　装備した見た目に
なっている必要があります。
&lt;br&gt;
コッケンのトマリギは
もし　捨ててしまっても
ツボから　何度でも手に入れることができます。</t>
  </si>
  <si>
    <t>&lt;color_yellow&gt;
To wake a sleeping Dawn Servant, you must have
Cuckoo's Perch equipped.
&lt;br&gt;
If you throw it away, you can always get
another one from this pot.</t>
  </si>
  <si>
    <t>暁の眷属は　すっかり目覚めて
明かりを灯し　闇を照らしている。</t>
  </si>
  <si>
    <t>The Dawn Servant is fully awake, using
its lights to illuminate the darkness.</t>
  </si>
  <si>
    <t>&lt;pipipi_npc 12330&gt;「コケーーッ！　愚か者め！
　コッケンのトマリギを　装備した見た目に
　なっておらんではないかッ！
&lt;br&gt;
「暁の眷属を　起こさずに進めば　悪夢に
　引きずりこまれると　あれほど言ったのに
　お前ら　三歩　歩いたら忘れる　トリかッ！？
&lt;br&gt;
「ちゃんと　コッケンのトマリギを
　装備した見た目になってから　進まんかいッ！</t>
  </si>
  <si>
    <t>&lt;pipipi_npc 12330&gt;
Cluck!!! Fools! You do not have the Perch
equipped and its appearance visible!
&lt;br&gt;
Did I not tell you that if you proceed without
awakening the Dawn Servants first, you'll
be dragged into an endless nightmare?
&lt;br&gt;
Are you some kind of stupid bird? Did
you forget after taking a mere THREE
steps forward?!
&lt;br&gt;
Make SURE you have the Perch equipped
and visible before proceeding forward!</t>
  </si>
  <si>
    <t>コッケンが止まれそうな
ちょうどいい大きさの　棒きれがある。
手に取ってみますか？
&lt;select 1&gt;
棒きれを手に取る
黄昏の霊堂の説明を見る
何もしない
&lt;select_end&gt;
&lt;case 1&gt;
&lt;break&gt;
&lt;case 2&gt;
&lt;break&gt;
&lt;case 3&gt;
&lt;close&gt;
&lt;case_cancel&gt;
&lt;close&gt;
&lt;case_end&gt;&lt;break&gt;</t>
  </si>
  <si>
    <t>It's a stick that's just the right size for
Cuckoo to perch on. Take one from
the pot?
&lt;select 1&gt;
Take one.
Explain the Masoleum of Dusk.
Never mind.
&lt;select_end&gt;
&lt;case 1&gt;
&lt;break&gt;
&lt;case 2&gt;
&lt;break&gt;
&lt;case 3&gt;
&lt;close&gt;
&lt;case_cancel&gt;
&lt;close&gt;
&lt;case_end&gt;&lt;break&gt;</t>
  </si>
  <si>
    <t>コッケンが止まれそうな
ちょうどいい大きさの　棒きれがある。
手に取ってみますか？
&lt;select 2&gt;
棒きれを手に取る
黄昏の霊堂の説明を見る
何もしない
&lt;select_end&gt;
&lt;case 1&gt;
&lt;break&gt;
&lt;case 2&gt;
&lt;break&gt;
&lt;case 3&gt;
&lt;close&gt;
&lt;case_cancel&gt;
&lt;close&gt;
&lt;case_end&gt;&lt;break&gt;</t>
  </si>
  <si>
    <t>It's a stick that's just the right size for
Cuckoo to perch on. Take one from
the pot?
&lt;select 2&gt;
Take one.
Explain the Masoleum of Dusk.
Never mind.
&lt;select_end&gt;
&lt;case 1&gt;
&lt;break&gt;
&lt;case 2&gt;
&lt;break&gt;
&lt;case 3&gt;
&lt;close&gt;
&lt;case_cancel&gt;
&lt;close&gt;
&lt;case_end&gt;&lt;break&gt;</t>
  </si>
  <si>
    <t>&lt;pipipi_npc 12330&gt;「よかろう！　これで吾輩も　全力で鳴けるぞ！
　おっと……言い忘れていたが　吾輩が全力で
　鳴けるのは　３回まで。考えて　進むのだぞ！
&lt;br&gt;
「では　ヒトの子よ！
　いざ　囚われのご主人様のもとへ出発じゃ！</t>
  </si>
  <si>
    <t>&lt;pipipi_npc 12330&gt;Very good! Now I can crow with all my
might! Oops...I forgot to mention! I can only
do this three times. Think before proceeding!
&lt;br&gt;
Now then, mortal!
Let us set off for my captured master!</t>
  </si>
  <si>
    <t>&lt;pipipi_npc 12330&gt;「ふむ。
　この先の眷属は　崩れてしまって
　機能が　停止してしまっておるようじゃな……。
&lt;br&gt;
「あれでは　吾輩のチカラでも起こせぬだろう。
　進めば　闇に飲まれよう。
　別のルートを探すのじゃ！</t>
  </si>
  <si>
    <t>&lt;pipipi_npc 12330&gt;Hmm...it seems the servant here has
collapsed and stopped functioning...
&lt;br&gt;
Even my power cannot awaken it in such a
state. Going forward would only end in
darkness. Let us find another route!</t>
  </si>
  <si>
    <t>暗夜の霊堂への　扉の封印が解かれ
奥に進めるように　なったようだ。&lt;se_nots System 7&gt;</t>
  </si>
  <si>
    <t>The seal on the door to the Masoleum of
Night has lifted, allowing further passage
within.&lt;se_nots System 7&gt;</t>
  </si>
  <si>
    <t>暁の使者コッケンを　模した像がある。
聖なる光で　周囲を照らしてくれているので
この像の周囲は　安全なようだ。</t>
  </si>
  <si>
    <t>It's a statue of Dawnkeeper Cuckoo.
It shines a sacred light, so the
surrounding area is safe.</t>
  </si>
  <si>
    <t>&lt;pipipi_npc 12330&gt;「おっ！　見よ！　
　向こうに　２体　並んで見えるのは
　仲良しの暁の眷属どもじゃ。
&lt;br&gt;
「あれらは　同色のものと　つながっていての。
　１体　起こせば　この部屋の同色の暁の眷属も
　同時に　起こすことができるのだ。
&lt;br&gt;
「ひとつ起こせば　同じヤツらが　全員起きる。
　吾輩のチカラを節約できるということじゃから
　うまく使って　進むのじゃ！</t>
  </si>
  <si>
    <t>&lt;pipipi_npc 12330&gt;Oh! Look! Two of them are lined up!
These servants are friendly!
&lt;br&gt;
They are connected to others of the same
color. If I awaken one, all of the others in
the room with the same color will awaken
&lt;br&gt;
as well!
&lt;br&gt;
This means I'm able to conserve my power.
Use it well and proceed forward!</t>
  </si>
  <si>
    <t>暁の眷属は　すっかり目覚めて
明かりを灯し　闇を照らしている。
&lt;select&gt;
何もしない
すべて最初の状態にもどす
&lt;select_end&gt;
&lt;case 1&gt;
&lt;break&gt;
&lt;case 2&gt;
&lt;break&gt;
&lt;close&gt;
&lt;case_cancel&gt;
&lt;close&gt;
&lt;case_end&gt;</t>
  </si>
  <si>
    <t>The Dawn Servant is fully awake, using
its lights to illuminate the darkness.
&lt;select&gt;
Do nothing.
Reset the room.
&lt;select_end&gt;
&lt;case 1&gt;
&lt;break&gt;
&lt;case 2&gt;
&lt;break&gt;
&lt;close&gt;
&lt;case_cancel&gt;
&lt;close&gt;
&lt;case_end&gt;</t>
  </si>
  <si>
    <t>ここまでに使用したコッケンのチカラと
暁の眷属を　最初の状態に戻して
この部屋の入口へ　戻りますか？
&lt;yesno 2&gt;&lt;close&gt;</t>
  </si>
  <si>
    <t>Reset your used Cuckoo Charge and
Dawn Servants to their original state,
returning to the entrance of this room?
&lt;yesno 2&gt;&lt;close&gt;</t>
  </si>
  <si>
    <t>黎明の霊堂への　扉の封印が解かれ
奥に進めるように　なったようだ。&lt;se_nots System 7&gt;</t>
  </si>
  <si>
    <t>The seal on the door to the Masoleum of
Daybreak has lifted, allowing further passage
within.&lt;se_nots System 7&gt;</t>
  </si>
  <si>
    <t>&lt;pipipi_npc 12330&gt;「おおっ！　ありがたい！　天窓じゃぞ！
　吾輩は　暁の使者なので　天窓からの太陽の光に
　触れると　チカラを戻すことができるのじゃ。
&lt;br&gt;
「ただし　一度使ったチカラを　戻すということは
　吾輩のチカラで起こした　この部屋の
　暁の眷属も　また眠ってしまうのじゃ。
&lt;br&gt;
「本当に　チカラを戻してしまっていいか
　よく　考えながら　吾輩のチカラを
　うまく使って進むのじゃ！　ヒトの子よ！</t>
  </si>
  <si>
    <t>&lt;pipipi_npc 12330&gt;Oh! Thank goodness! A skylight! As a
messenger of the dawn, I can restore my power
if I come into contact with that light.
&lt;br&gt;
However! If I restore the power that I have
already used, any Dawn Servants I had woken
up before will fall back asleep.
&lt;br&gt;
Think very carefully about whether it's a good
idea or not to restore my power before you do
so! Use it well, and proceed forward!</t>
  </si>
  <si>
    <t>&lt;color_yellow&gt;
天窓からの光に触れると
この部屋で使用した　コッケンのチカラを
満タンまで　戻すことができます。
&lt;br&gt;
ただし　これまでにコッケンのチカラで起こした
暁の眷属たちも　再び眠ってしまうので
注意してください。</t>
  </si>
  <si>
    <t>&lt;color_yellow&gt;
When exposed to the light, you can recharge
the Cuckoo Charge used in this room
to full capacity.
&lt;br&gt;
However, please note that any Dawn Servants
that were awakened by Cuckoo Charge
will fall asleep again.
&lt;bw_break&gt;</t>
  </si>
  <si>
    <t>この光に触れると　コッケンのチカラを
満タンまで　戻すことできるようだ。
コッケンのチカラを戻しますか？
&lt;yesno 2&gt;&lt;close&gt;</t>
  </si>
  <si>
    <t>By touching this light, you can restore
your Cuckoo Charge to full capacity.
Restore your Cuckoo Charge?
&lt;yesno 2&gt;&lt;close&gt;</t>
  </si>
  <si>
    <t>この部屋で使った　コッケンのチカラが
満タンに　戻った！&lt;se_nots System 7&gt;</t>
  </si>
  <si>
    <t>The Cuckoo Charge used in the room
has been charged to full capacity!&lt;se_nots System 7&gt;</t>
  </si>
  <si>
    <t>だが　コッケンのチカラで起こした
この部屋の暁の眷属たちも
再び　眠りについてしまったようだ。</t>
  </si>
  <si>
    <t>However, the Dawn Servants that were
awakened by Cuckoo Charge have fallen
asleep again.</t>
  </si>
  <si>
    <t>暁の回廊への　扉の封印が解かれ
奥に進めるように　なったようだ。&lt;se_nots System 7&gt;&lt;bw_break&gt;</t>
  </si>
  <si>
    <t>The seal on the door to the Masoleum of
Daybreak has lifted, allowing further passage
within.&lt;se_nots System 7&gt;&lt;bw_break&gt;</t>
  </si>
  <si>
    <t>ついに　神殿の中の闇を　最奥まで抜けた！
　&lt;me 71&gt;</t>
  </si>
  <si>
    <t>At last, you have progressed through the
depths of the temple!
&lt;me 71&gt;</t>
  </si>
  <si>
    <t>&lt;pipipi_npc 12330&gt;「ここまでくれば　吾輩のチカラを使うことも
　もう　必要ないのでな。どれ　このトマリギは
　吾輩の方で　引き取っておくぞ。
&lt;br&gt;
「記念に　欲しくなったら
　神殿の入り口にある　ツボで
　また　拾えるから　よいじゃろう？&lt;yesno&gt;&lt;break&gt;</t>
  </si>
  <si>
    <t>&lt;pipipi_npc 12330&gt;Since we've come this far, there is no
longer a need for my powers. I shall take
this Perch for myself!
&lt;br&gt;
If you wish to keep one as a memento, you
can get another one from the pot at the
entrance! That's fine, yes?&lt;yesno&gt;&lt;break&gt;</t>
  </si>
  <si>
    <t>&lt;pipipi_npc 12330&gt;「なんじゃ！　トマリギを引き取るのは
　まだ待ってやるから　さっさと　用事を
　済ませてくるのじゃ！</t>
  </si>
  <si>
    <t>&lt;pipipi_npc 12330&gt;What?! If you insist, I will wait a bit
longer to take the Perch. Hurry up and finish
your business already!</t>
  </si>
  <si>
    <t>&lt;pipipi_npc 12330&gt;「よし！　では　トマリギは預かったぞ！
　ご主人様のもとへ　いざ　出発じゃ！</t>
  </si>
  <si>
    <t>&lt;pipipi_npc 12330&gt;Good! Then I will take this Perch!
Come, now! Onwards to my master!</t>
  </si>
  <si>
    <t>&lt;pipipi_npc 329&gt;「この扉の奥に　ニワトリの言う
　悪しき者とやらが　いそうな気配だな。
　準備はいいか？　&lt;pnplacehold&gt;。&lt;yesno&gt;&lt;break&gt;</t>
  </si>
  <si>
    <t>&lt;pipipi_npc 329&gt;Seems like the evil guy that rooster
mentioned is just past here. You ready?&lt;yesno&gt;&lt;break&gt;</t>
  </si>
  <si>
    <t>&lt;pipipi_npc 329&gt;「なんだ。準備があるなら
　さっさと頼むぜ。</t>
  </si>
  <si>
    <t>Hyuza</t>
  </si>
  <si>
    <t>&lt;pipipi_npc 329&gt;Seriously? Hurry up and get ready.</t>
  </si>
  <si>
    <t>&lt;pipipi_npc 329&gt;「んじゃ　行こうぜ。</t>
  </si>
  <si>
    <t>&lt;pipipi_npc 329&gt;All right, let's go.</t>
  </si>
  <si>
    <t>ここから　悪夢に沈んだメネト村へと
つながっているようだ……。
この先に　進みますか？
&lt;yesno&gt;&lt;close&gt;</t>
  </si>
  <si>
    <t>This teleportal leads to the Menet submerged
in a nightmare...
Proceed inside?
&lt;yesno&gt;&lt;close&gt;</t>
  </si>
  <si>
    <t>ヤドリギ広場への扉だったはずのモノに
不気味なフクロウらしき顔が　浮かんでいる……。</t>
  </si>
  <si>
    <t>What was once the gate to the Mistletoe Plaza
now has an eerie, owl-like face located
above it...</t>
  </si>
  <si>
    <t>&lt;pipipi_low&gt;「ホホウ……？　なんだあ　テメエら？
　人間どもは　みんな仲良く悪夢の中のはずだ。
　こんな場所に　いるハズねえよな……。
&lt;br&gt;
「ホホホッ！　わかったぞ！　お前ら　さては
　ぬし様の手下の中でも　めっちゃ下っ端だろ。
　どうりで　この俺様が　知らないワケだぜ！
&lt;br&gt;
「……俺？　俺は　もともと　宵の神殿の
　門番をやってたが　ぬし様の悪夢に魅せられて
　守護天使を裏切った　極悪非道のフクロウさ。
&lt;br&gt;
「ぬし様は　ただいま　お取込み中なんで　
　雑魚どもに　かまけてる場合じゃねえんだよ。
　さっさと　帰んな！　シッシッ！</t>
  </si>
  <si>
    <t>&lt;pipipi_low&gt;
Hoo hoo...? And just hoo are you? All
humans should be happily trapped within
their nightmares! So, how are you here...?
&lt;br&gt;
Hoohoo! I get it! You all must be the lowest
of the low amongst the master's minions!
No wonder someone as great as ME
&lt;br&gt;
would have noticed you!
&lt;br&gt;
...Hoo, me? I used to be the gatekeeper
of the Temple of Twilight, but I was just
SO captivated by the master's nightmare,
&lt;br&gt;
that I betrayed the Guardian Angel! An
utterly ruthless owl, I am.
&lt;br&gt;
The master is currently busy, so he has
no time to deal with small fry such as
yourselves. Go on! Shoo! Shoo!</t>
  </si>
  <si>
    <t>&lt;pnplacehold&gt;は　大事な用があるから
なんとしても通してもらうと　食いさがった！</t>
  </si>
  <si>
    <t>&lt;pnplacehold&gt; insists that they must
be let through by any means, as they have
important business!</t>
  </si>
  <si>
    <t>&lt;pipipi_low&gt;「ホホーー？　大事な用があるから　通せって？
　ならお前が　ぬし様に会わせる価値があるって
　俺様に　証明してもらおうじゃねえか。
&lt;br&gt;
「ここにいる　哀れなメネトの住人どもは
　ぬし様特製の悪夢を　お楽しみ中だ！　
　お前は　それが何の動物の悪夢か　わかるか？
&lt;br&gt;
「お……俺様は　知ってるぜ？　当たり前だろ！
　さあ　メネトの村人を苦しめている動物の名を
　チャットの『まわりに』で　言ってみろ！</t>
  </si>
  <si>
    <t>&lt;pipipi_low&gt;
Hoo hoo? You want me to let you through
because you say you have important business?
Then you'll have to prove your worthiness!
&lt;br&gt;
These poor, poor people of Menet are
witnessing a nightmare crafted just for them!
Do you know which animal is in this nightmare?
&lt;br&gt;
O...of course I know! Obviously! Now,
say the name of the animal that is tormenting
everyone in "Nearby" chat!</t>
  </si>
  <si>
    <t>&lt;pipipi_npc 329&gt;「あの門番　ここにいる　メネトの住人が
　悪夢を見てるって　言っていたよな。なら
　住人の寝言を聞けば　わかるんじゃねえか？</t>
  </si>
  <si>
    <t>&lt;pipipi_npc 329&gt;That gatekeeper says everyone here's
having nightmares. Maybe you can figure it
out by listening to their sleep talking?</t>
  </si>
  <si>
    <t>&lt;pipipi_low&gt;「どうしても　ここを通りたいってんなら
　ぬし様に会わせる価値が　お前にあるって
　証明してもらおうじゃねえか。
&lt;br&gt;
「ここにいる　哀れなメネトの住人どもは
　ぬし様特製の悪夢を　お楽しみ中だ！　
　お前は　それが何の動物の悪夢か　わかるか？
&lt;br&gt;
「お……俺様は　知ってるぜ？　当たり前だろ！
　さあ　メネトの村人を苦しめている動物の名を
　チャットの『まわりに』で　言ってみろ！</t>
  </si>
  <si>
    <t>&lt;pipipi_low&gt;If you wish to pass through here, then you
must prove your worthiness in meeting
the master.
&lt;br&gt;
These poor, poor people of Menet are
witnessing a nightmare crafted just for them!
Do you know which animal is in this nightmare?
&lt;br&gt;
O...of course I know! Obviously! Now,
say the name of the animal that is tormenting
everyone in "Nearby" chat!</t>
  </si>
  <si>
    <t>&lt;attr&gt;&lt;feel_normal_one&gt;&lt;end_attr&gt;「ヒッヒッヒ……。
　憎きアヤツらを　どう始末してやろうか……。
　串焼きか……釜ゆでか……。
&lt;br&gt;
「なんせ　小さくて　食べでがないからねぇ……。
　たーくさん　とっ捕まえて　まとめて
　血祭りに　あげてやらんとねえ……。</t>
  </si>
  <si>
    <t>&lt;attr&gt;&lt;feel_normal_one&gt;&lt;end_attr&gt;Hehehe...
How should I dispose of these despicable
things... Skewered...? Boiled alive...?
&lt;br&gt;
They're so small, so they're not much to
eat... I'll have to catch a lot of them and
crush them all at once...</t>
  </si>
  <si>
    <t>&lt;attr&gt;&lt;feel_normal_one&gt;&lt;end_attr&gt;「キキッ……キキキッ……。</t>
  </si>
  <si>
    <t>&lt;attr&gt;&lt;feel_normal_one&gt;&lt;end_attr&gt;Hee hee... Hee hee hee...</t>
  </si>
  <si>
    <t>不気味な声をあげながら　一心不乱に
宵と暁の伝承と　書かれた本を
むさぼり食っている……。</t>
  </si>
  <si>
    <t>With an eerie voice, he devours a book titled
"The Legend of the Dusk and Dawn" with much
enthusiasm...</t>
  </si>
  <si>
    <t>&lt;attr&gt;&lt;feel_normal_one&gt;&lt;end_attr&gt;「ほぉ～ら　大鍋いっぱいに　シチューが
　完成したわ～！　すっごくいいにお～い！
&lt;br&gt;
「よ～く煮込んでるから　肉も骨もシッポも
　全部　ホロホロになってて　おいし～い♥
　肉の正体が　ヤツらなんて　分かんないでしょ？</t>
  </si>
  <si>
    <t>&lt;attr&gt;&lt;feel_normal_one&gt;&lt;end_attr&gt;Loooook! I've finished a huuuuge pot of stew!
It smells amazing!
&lt;br&gt;
I've simmered it well...the meat, bones, and
tails are all so tender and delicious... ♥
You can't even guess what kind of
&lt;br&gt;
meat it is, can you?</t>
  </si>
  <si>
    <t>&lt;attr&gt;&lt;feel_normal_one&gt;&lt;end_attr&gt;「耳をふさいでいても　カリカリカリカリ……って
　ヤツらのかじる音が　聞こえる気がするんだ。
　ほら！　今も　すぐ近くから　聞こえるぞ！　
&lt;br&gt;
「ククッ……もしかしたら　あいつが
　俺の頭の中に入って　脳みそをかじってる音が
　聞こえているのかもしれないな……クククッ。</t>
  </si>
  <si>
    <t>&lt;attr&gt;&lt;feel_normal_one&gt;&lt;end_attr&gt;Even if I cover my ears, I can still hear
the sound of their gnawing... Ah! I hear it
now! It's close!
&lt;br&gt;
Heh... Maybe that's the sound of one inside
my head, gnawing on my brain...
Heh, heh, heh...</t>
  </si>
  <si>
    <t>&lt;attr&gt;&lt;feel_normal_one&gt;&lt;end_attr&gt;「おごご……おご……。
　ふへへ……こうして　石でも　かんでないと
　歯が伸びつづけちまって　大変なんだよぉ……。</t>
  </si>
  <si>
    <t>&lt;attr&gt;&lt;feel_normal_one&gt;&lt;end_attr&gt;Ooo...ogh...
If I don't keep chewing on rocks like this,
then my teeth will just keep growing...
&lt;br&gt;
That'll be a real problem...</t>
  </si>
  <si>
    <t>どうやら　口の中に石を詰め込んで
かじり続けているようだ……。</t>
  </si>
  <si>
    <t>He's stuffed rocks inside of his mouth,
gnawing away at them slowly...</t>
  </si>
  <si>
    <t>&lt;attr&gt;&lt;feel_normal_one&gt;&lt;end_attr&gt;「ふふふっ……。
　どう？　このドレス素敵でしょう？
　え？　背中が妙に　ふくらんでるって？
&lt;br&gt;
「そういえば　なんだか　背中に動くものが……
　ひいいいっ！　背中を　かじられてるわ！
　お願い！　誰か　取ってちょうだい！！</t>
  </si>
  <si>
    <t>Hehehe...
How do I look in this dress? Isn't it lovely?
What? My back looks oddly swollen?
&lt;br&gt;
Come to think of it, I do feel something
moving on my back... Eek! Something's
gnawing at my back! Please! Someone, get
&lt;br&gt;
it off me!!</t>
  </si>
  <si>
    <t>&lt;attr&gt;&lt;feel_normal_one&gt;&lt;end_attr&gt;「きゃあああっ！！
　ヤツらのせいで　私の大切な　お財布に穴が！
　中身が　カラっぽじゃないのおおお！
&lt;br&gt;
「バザーで稼いで　コツコツ貯めたのに……。
　もう　生きていけないわ……うううっ……。</t>
  </si>
  <si>
    <t>Aaahh!! Those things chewed a hole in my
precious wallet! It's completely empty inside!
&lt;br&gt;
I worked so hard saving up bit by bit from the
Bazaar... I can't go on living like this...
*sob*...</t>
  </si>
  <si>
    <t>&lt;attr&gt;&lt;feel_normal_one&gt;&lt;end_attr&gt;「ゴゲ……ゴゲゲッ……。</t>
  </si>
  <si>
    <t>&lt;attr&gt;&lt;feel_normal_one&gt;&lt;end_attr&gt;*Crunch, crunch*...</t>
  </si>
  <si>
    <t>なぜか　ニワトリが　
木の枝をかじっている……。</t>
  </si>
  <si>
    <t>For some reason, the chicken is chewing
on a tree branch...</t>
  </si>
  <si>
    <t>&lt;attr&gt;&lt;feel_normal_one&gt;&lt;end_attr&gt;「ふんふーん！　大切にお預かりしていた
　お客様のお召し物は　こちらです　って……
&lt;br&gt;
「あああっ！　お召し物が　穴だらけにっ！！
　この服って……たしか　１００万ゴールドの
　価値があるって……自慢されたような……。
&lt;br&gt;
「無理よ！　そんなお金……とても払えないわ！
　どうしよう……どうしよう……。</t>
  </si>
  <si>
    <t>Hmm hmm! Here's those cherished clothes that I
was taking care of for our esteemed
customer... ...What's this?
&lt;br&gt;
Aah! They're full of holes!!
These clothes... I was told they were
worth a million Gold...
&lt;br&gt;
There's no way! I can't afford that kind of
money... What should I do...what should
I do...?!</t>
  </si>
  <si>
    <t>&lt;attr&gt;&lt;feel_normal_one&gt;&lt;end_attr&gt;「カチカチカチカチカチ…………。</t>
  </si>
  <si>
    <t>&lt;attr&gt;&lt;feel_normal_one&gt;&lt;end_attr&gt;*chatter, chatter, chatter*...</t>
  </si>
  <si>
    <t>おそろしいほどの高速で　
ひたすら　歯を鳴らしているようだ……。</t>
  </si>
  <si>
    <t>Her teeth are chattering alarmingly fast...</t>
  </si>
  <si>
    <t>&lt;attr&gt;&lt;feel_normal_one&gt;&lt;end_attr&gt;「えっ！　お部屋に　ヤツらが出たですって！？
　すぐ　お部屋を　清掃させていただきます！
　本当に　申し訳ありません！
&lt;br&gt;
「えっ？　もういいから　帰るですって？
　そんな……掃除すれば　絶対に大丈夫ですから！
　お客様　どうか　帰らないで……！
&lt;br&gt;
「うううっ……必死に対策してるのに
　これで　１００件目のキャンセルだよ……
　ヤツらのせいで　宿屋は　廃業だあ……。</t>
  </si>
  <si>
    <t>What! You say those things appeared in your
room?! I am truly sorry, I will clean it
immediately! 
&lt;br&gt;
What? You say you're leaving anyway?
No, if you'll just let me clean...it will
definitely be fine! Please, don't leave...!
*sob*... I'm doing everything I can,
and this is the 100th cancellation...
Because of them, the inn is going out of
&lt;br&gt;
business...</t>
  </si>
  <si>
    <t>&lt;attr&gt;&lt;feel_normal_one&gt;&lt;end_attr&gt;「ヤツらに自慢の尾羽をかじられて　最悪コケ！
　すばしっこくて　逃げても逃げても
　まとわりついてくるコケ！
&lt;br&gt;
「コケッ！？　カーコ　もしかして言葉を
　話しているコケ？　どんなに　がんばっても
　コケコケしか言えなかったのに　これは夢コケ？</t>
  </si>
  <si>
    <t>Those things gnawed on my proud tail feathers!
It's the worst, cluck! They're so quick! No
matter how much I run, they just keep coming
&lt;br&gt;
after me, cluck!
&lt;br&gt;
Cluck!? Am I speaking words, cluck? Usually
I'm only able to say "cluck cluck"!
Is this some kind of dream, cluck?</t>
  </si>
  <si>
    <t>&lt;attr&gt;&lt;feel_normal_one&gt;&lt;end_attr&gt;「おいでおいで～！
　えへへ　かわいい～！
　私のオヤツ　わけてあげる～！</t>
  </si>
  <si>
    <t>&lt;attr&gt;&lt;feel_normal_one&gt;&lt;end_attr&gt;Come here, come here!
Hehe, it's so cute! I'll share my snacks
with you!</t>
  </si>
  <si>
    <t>&lt;attr&gt;&lt;feel_normal_one&gt;&lt;end_attr&gt;「うわあああ～ん！
　あとで食べようと思って　とっといたクッキーを
　全部　ヤツらに　食べられちゃったよ～！
&lt;br&gt;
「ひどいよ～！　ミミねえと　ムムねえ以外にも
　食べ物を　奪うやつがいるなんて……
　もう僕は　この家では　生きていけないよ……。</t>
  </si>
  <si>
    <t>&lt;attr&gt;&lt;feel_normal_one&gt;&lt;end_attr&gt;Waaahhh!! Those things ate all the cookies
I saved for later!
&lt;br&gt;
It's horrible! Now Mimi and Mumu aren't the
only ones who steal food... I can't live in
this house anymore...!</t>
  </si>
  <si>
    <t>&lt;attr&gt;&lt;feel_normal_one&gt;&lt;end_attr&gt;「見て！　手のひらの上に乗ってくれたよ！
　こんなにかわいいのに　どうして
　パパとママは　嫌がるのかなあ？</t>
  </si>
  <si>
    <t>&lt;attr&gt;&lt;feel_normal_one&gt;&lt;end_attr&gt;Look! It climbed onto my hand!
It's so cute! So why do dad and mom
hate it so much?</t>
  </si>
  <si>
    <t>&lt;attr&gt;&lt;feel_normal_one&gt;&lt;end_attr&gt;「コケ……！！　コケケッ！
　コケエエエエエエエッ………！！！</t>
  </si>
  <si>
    <t>&lt;attr&gt;&lt;feel_normal_one&gt;&lt;end_attr&gt;Cluck! Cluck, cluck!
Cock-a-doodle-doooooo...!!</t>
  </si>
  <si>
    <t>&lt;pipipi_low&gt;「ホホー！　ネズミ！　そうか　なるほどなぁ。
　いや～　スッキリしたぜ！　
&lt;br&gt;
「って……も　もちろん俺様は　最初っから
　知ってたけどなぁ！　俺様は優しいから
　お前に合わせて　納得したフリしてやったんだ！
&lt;br&gt;
「まったく　ネズミなんてショボいヤツを
　恐ろしい悪夢に　変えちまうなんて
　ぬし様は　やっぱ　すげえんだなぁ～！
&lt;br&gt;
「お前も　結構やるじゃねえか！
　雑魚じゃないってわかったことだし
　それじゃ　通っていいぜ！</t>
  </si>
  <si>
    <t>&lt;pipipi_low&gt;Hoo hoo! Mice! I see! That all makes
sense now. Ah, I feel so much better!
&lt;br&gt;
Er...of course, I knew that already!
I just pretended to agree with you because
I'm so kind!
&lt;br&gt;
Turning such insignificant creatures like
mice into terrifying nightmares...
The master truly is incredible!
&lt;br&gt;
You did quite well yourself!
Now that I know you're not so insignificant,
you may pass!</t>
  </si>
  <si>
    <t>&lt;pipipi_npc 12052&gt;「この先に　俺の宿敵　メネトの悪夢がいる。
　今のあいつは　恐ろしく強いから……
　厳しい戦いになると思う。準備はいい？&lt;yesno&gt;&lt;break&gt;</t>
  </si>
  <si>
    <t>&lt;pipipi_npc 12052&gt;
Beyond here is the Nightmare of Menet.
He's incredibly strong now, so our battle
is sure to be tough. Are you ready?&lt;yesno&gt;&lt;break&gt;</t>
  </si>
  <si>
    <t>&lt;pipipi_npc 12052&gt;「ああ　わかった。
　準備ができるまで　待っているよ。</t>
  </si>
  <si>
    <t>&lt;pipipi_npc 12052&gt;Ah, okay. I'll be waiting until
you're ready.</t>
  </si>
  <si>
    <t>&lt;pipipi_npc 12052&gt;「ありがとう。
　怖いけれど……君たちがいてくれて
　本当に　心強いよ。</t>
  </si>
  <si>
    <t>&lt;pipipi_npc 12052&gt;Thank you...
I'm pretty scared, but...having you all
with me makes me feel better.</t>
  </si>
  <si>
    <t>台座の上に　古めかしい石碑が　建っている。
何か文字のようなものが　刻まれているが
まったく　読めなかった……。</t>
  </si>
  <si>
    <t>A weathered stone monument stands tall
on a pedestal. What appear to be letters
are engraved on its surface, but they
&lt;br&gt;
were completely unreadable...</t>
  </si>
  <si>
    <t>床に　大きな紋章が　描かれている……。
どうやら　紋章に　魔法の仕掛けがありそうだ。
&lt;br&gt;
仕掛けを　発動させてみますか？&lt;yesno&gt;&lt;close&gt;</t>
  </si>
  <si>
    <t>A large crest is engraved on the floor...
It seems to be powered by some kind of
magical mechanism.
&lt;br&gt;
Activate the mechanism?&lt;yesno&gt;&lt;close&gt;</t>
  </si>
  <si>
    <t>&lt;attr&gt;&lt;feel_happy_lv1&gt;&lt;end_attr&gt;「はじめまして！　ボクは　プクフル。
　キミたちの世界が生まれる　ずっとずっと昔から
　ここ　誓約の園で　暮らしてるんだよ。
&lt;br&gt;
「グランゼニスも　ルティアナも　ゼネシアも
　みんなみんな　ボクのともだちさ。
　……さあ　空を飛んで　上へ向かって。
&lt;br&gt;
「何万年も前から　キミたちが来てくれるのを
　待ってる子が　いるんだ。
　元気な顔を　見せてあげてね。</t>
  </si>
  <si>
    <t>&lt;attr&gt;&lt;feel_happy_lv1&gt;&lt;end_attr&gt;Nice to meet you! I'm Pukuful.
I've been living here in the Grounds of
the Covenant, long before your world
&lt;br&gt;
was born.
&lt;br&gt;
Gran Zenith, Lutiana, Zenethia, even
everyone... They're my friends. Go on, fly
into the sky and head upwards.
&lt;br&gt;
There's someone who's been waiting for you to
come for tens of thousands of years.
Show them your cheerful face, okay?</t>
  </si>
  <si>
    <t>&lt;attr&gt;&lt;feel_happy_lv1&gt;&lt;end_attr&gt;「ボクの名前は　プクフル。ずっとずっと昔から
　ここ　誓約の園で　暮らしてるんだ。
　ゼニアスの子は　みんな　ボクのともだちさ。
&lt;br&gt;
「さあ　空を飛んで　上へ向かって。
　何万年も前から　キミたちが来てくれるのを
　待ってる子に　元気な顔を　見せてあげてね。</t>
  </si>
  <si>
    <t>&lt;attr&gt;&lt;feel_happy_lv1&gt;&lt;end_attr&gt;My name's Pukuful. This place is
the Grounds of the Covenant. All of Zeniath's
children are my friends.
&lt;br&gt;
Go on, fly into the sky and head upwards.
There's someone who's been waiting for you to
come for tens of thousands of years.
&lt;br&gt;
Show them your cheerful face, okay?</t>
  </si>
  <si>
    <t>&lt;center&gt;いずれ訪れるであろう　ルティアナの末裔
誓約の子のため
我　主神グランゼニスは　これを遺す
&lt;br&gt;
主神グランゼニスのチカラを　宿せし
継承の証たる　神器は２つ
主神の王冠と　主神の王笏
&lt;br&gt;
主神の王冠は　創生のチカラ
主神の王笏は　破壊のチカラを宿す
どちらが欠けても　主神の継承はかなわぬ
&lt;br&gt;
我が娘　女神ゼネシアと　女神ルティアナよ
汝らに　２つの神器を遺す　互いに助けあい
ゼニアスの新たなる主神と　なるがよい</t>
  </si>
  <si>
    <t>To Lutiana's descendants who shall one day
come; for the Children of the Covenant,
I, Gran Zenith, leave these words.
&lt;br&gt;
There are two divine artifacts that signify
the inheritance of my power: the Scepter of
the Almighty and the Crown of the Almighty.
&lt;br&gt;
The Crown holds the power of creation,
while the Scepter holds the power of
destruction. Without both, succession
&lt;br&gt;
is not possible.
&lt;br&gt;
To my daughters, Zenethia and Lutiana, I
leave these two divine artifacts. Help one
another, and become the new Almighty
&lt;br&gt;
of Zeniath.</t>
  </si>
  <si>
    <t>&lt;center&gt;いずれ訪れるであろう　ルティアナの末裔
誓約の子のため
我　主神グランゼニスは　これを遺す
&lt;br&gt;
とこしえのゆりかご　ゼニアスを創りしは
我　主神グランゼニスのチカラなり
されど　主神とて　永遠にあらず
&lt;br&gt;
この世界を　とこしえのものと　するためには
新たなる神に　主神の座を継承し
世界を　守り続けねばならぬ
&lt;br&gt;
侵略者ジア・クトによりて　傷つけられたる
ゼニアスを　よみがえらせることができるのは
新たなる主神のみなのだ</t>
  </si>
  <si>
    <t>To Lutiana's descendants who shall one day
come; for the Children of the Covenant,
I, Gran Zenith, leave these words.
&lt;br&gt;
The creation of the Eternal Cradle, Zeniath,
was by my power as Almighty. However,
even this power is not eternal.
&lt;br&gt;
To make this world everlasting, a new god
must inherit the seat of the Almighty and
continue to protect this world.
&lt;br&gt;
Only a new Almighty may revive Zeniath,
the land that has been damaged by our
invaders, the Dia Kut.</t>
  </si>
  <si>
    <t>&lt;center&gt;いずれ訪れるであろう　ルティアナの末裔
誓約の子のため
我　主神グランゼニスは　これを遺す
&lt;br&gt;
もしも　そなたが　誓約の園を訪れし時
主神たる我が　滅び去っていたならば
迷わず　主神を継承せよ
&lt;br&gt;
２つの神器にて　新たなる主神となり
その　創生のチカラにて
ゼニアスの未来を　創造するのだ</t>
  </si>
  <si>
    <t>To Lutiana's descendants who shall one day
come; for the Children of the Covenant,
I, Gran Zenith, leave these words.
&lt;br&gt;
If you visit the Grounds and I have
perished, do not hesitate to inherit
the title of Almighty.
&lt;br&gt;
With the two divine artifacts, become the
new Almighty, and with that power of
creation, forge the future of Zeniath.</t>
  </si>
  <si>
    <t>女神ルティアナの像は　遠い空を
まっすぐに　見つめている……。</t>
  </si>
  <si>
    <t>The statue of Lutiana gazes straight ahead
into the distant sky...</t>
  </si>
  <si>
    <t>主神グランゼニスの像は
王冠をかぶり　王笏を　手にしている。</t>
  </si>
  <si>
    <t>The statue of Gran Zenith wears a crown
and bears a scepter.</t>
  </si>
  <si>
    <t>女神ゼネシアの像は
やさしげな微笑みを　浮かべている……。</t>
  </si>
  <si>
    <t>The statue of Zenethia has a gentle
smile on its face...</t>
  </si>
  <si>
    <t>この扉から　主神の神殿に　入れるようだ。
中に　入ってみますか？&lt;yesno&gt;&lt;close&gt;</t>
  </si>
  <si>
    <t>This door leads to the Temple of the Almighty.
Make your way inside?&lt;yesno&gt;&lt;close&gt;</t>
  </si>
  <si>
    <t>&lt;attr&gt;&lt;feel_happy_lv3&gt;&lt;end_attr&gt;「よっ！　お待たせしましたァ～ン♪
　他の守護天使たちにも　声かけてきたぜ。</t>
  </si>
  <si>
    <t>&lt;attr&gt;&lt;feel_happy_lv3&gt;&lt;end_attr&gt;Yo! Sorry to have kept ya!
The other Guardian Angels should be on
their way now.</t>
  </si>
  <si>
    <t>&lt;camera_to_npc 12379&gt;「ん……？　
　ゼネシアが　扉を　封印してんのか。
　オレに　まかせてみな。</t>
  </si>
  <si>
    <t>&lt;camera_to_npc 12379&gt;What's this...?
I guess Zenethia sealed this door up.
Let me open it for ya.</t>
  </si>
  <si>
    <t>マギエルは　扉を　封じていた
女神ゼネシアのチカラを　消し去った！
大祭壇に　入れるようになった。</t>
  </si>
  <si>
    <t>Magiel undoes the seal that Zenethia had
placed on the door! Now you may enter the
Great Altar.</t>
  </si>
  <si>
    <t>&lt;attr&gt;&lt;feel_happy_lv3&gt;&lt;end_attr&gt;&lt;turn_pc&gt;「これで　めでたく　出入り自由だ！
　じゃ　いよいよ　グランゼニスじいさんの
　ご尊顔を　拝みにいこうぜ！</t>
  </si>
  <si>
    <t>&lt;attr&gt;&lt;feel_happy_lv3&gt;&lt;end_attr&gt;&lt;turn_pc&gt;Now we're free to come and go as we please!
Come on! Let's go pay our respects to good
ol' Gran Zenith!</t>
  </si>
  <si>
    <t>扉の奥からは　おそろしい気配が
伝わってくる……。
本当に　この扉を　開けてみますか？&lt;yesno&gt;&lt;close&gt;</t>
  </si>
  <si>
    <t>A terrifying presence emanates from beyond
this door...
Are you sure you want to open it?&lt;yesno&gt;&lt;close&gt;</t>
  </si>
  <si>
    <t>「&lt;pnplacehold&gt;……あらためて　言わせてほしい。
　とうさまが愛した　ゼニアスを
　守ってくれたこと……。
&lt;br&gt;
「そして　一度は　おまえたちに
　刃を向けた　ラキを　アストルティアに
　連れてきてくれたこと。……感謝する。
&lt;br&gt;
「……ところで　ポルテが　&lt;pnplacehold&gt;に
　頼みたいことが　あるみたい。
　話を　聞いてあげて。</t>
  </si>
  <si>
    <t>Lycae</t>
  </si>
  <si>
    <t>Lycae will say it again, &lt;pnplacehold&gt;...
Thank you for protecting Zeniath, the
place Father loved so much...
&lt;br&gt;
And...for bringing Lycae here to Astoltia,
even after he turned his blade on you.
He is grateful...
&lt;br&gt;
By the way, Porte has something she wants
to ask. Maybe you should listen to her.</t>
  </si>
  <si>
    <t>「&lt;pnplacehold&gt;……あらためて　言わせてほしい。
　とうさまが愛した　ゼニアスを
　守ってくれたこと……。
&lt;br&gt;
「そして　一度は　おまえたちに
　刃を向けた　ラキを　アストルティアに
　連れてきてくれたこと。……感謝する。
&lt;br&gt;
「……ところで　ポルテが　&lt;pnplacehold&gt;に
　頼みたいことが　あるみたい。
　話を　聞いてあげて。</t>
  </si>
  <si>
    <t>「あっ　&lt;pnplacehold&gt;　来てくれたんだ！
　ねえねえ　エテーネの村って　いいところだね。&lt;bw_break&gt;</t>
  </si>
  <si>
    <t>Oh, &lt;pnplacehold&gt;, you came!
Hey, isn't Ethene Village just great?&lt;bw_break&gt;</t>
  </si>
  <si>
    <t>&lt;attr&gt;&lt;feel_happy_lv3&gt;&lt;end_attr&gt;「この家も　シンイさんや
　村のみんなが　用意してくれたんだよ。
　親切で　優しい人ばかりで　感動しちゃった！&lt;bw_break&gt;</t>
  </si>
  <si>
    <t>&lt;attr&gt;&lt;feel_happy_lv3&gt;&lt;end_attr&gt;Shini and everyone helped to prepare this
house for me! They're all so kind and
caringーI was really touched!&lt;bw_break&gt;</t>
  </si>
  <si>
    <t>「……あっ　それでね。住むところも決まって
　落ち着いたところで　&lt;pnplacehold&gt;に
　お願いがあるんだけど……いいかな？</t>
  </si>
  <si>
    <t>Oh, right. Since I'm all settled in and
everything, I have a favor to ask you.
...Is that okay?</t>
  </si>
  <si>
    <t>「そっか～。もし　気が変わったら
　また　来てくれると　うれしいなっ！</t>
  </si>
  <si>
    <t>I gotcha... Well, if you change your mind,
please come and see me again!</t>
  </si>
  <si>
    <t>クエスト『ごはんいこーよ！』を
受けました。&lt;update_quedate&gt;&lt;me 74&gt;</t>
  </si>
  <si>
    <t>Accepted the quest "C'mon, Let's Eat!"&lt;update_quedate&gt;&lt;me 74&gt;</t>
  </si>
  <si>
    <t>&lt;attr&gt;&lt;feel_happy_lv3&gt;&lt;end_attr&gt;「えっ　ホント！？
　ありがとう　&lt;pnplacehold&gt;！
　さっすが　隊長にして　村長さん！&lt;bw_break&gt;</t>
  </si>
  <si>
    <t>&lt;attr&gt;&lt;feel_happy_lv3&gt;&lt;end_attr&gt;Huh, really?!
Thanks a bunch! It's no wonder you're
both a chief and captain!&lt;bw_break&gt;</t>
  </si>
  <si>
    <t>「でねでねっ。
　あたしの　お願いっていうのは……&lt;bw_break&gt;</t>
  </si>
  <si>
    <t>Okay, okay.
My request is...&lt;bw_break&gt;</t>
  </si>
  <si>
    <t>「&lt;pnplacehold&gt;！　ごはんいこーよ！&lt;bw_break&gt;</t>
  </si>
  <si>
    <t>Come on! Let's go eat!&lt;bw_break&gt;</t>
  </si>
  <si>
    <t>「あたし　おいしいものが　好きなんだ～。
　食べると　しあわせになれるの！&lt;bw_break&gt;</t>
  </si>
  <si>
    <t>I love delicious food so, so much!
Eating always makes me happy!&lt;bw_break&gt;</t>
  </si>
  <si>
    <t>「それで　いろんな町の名物を　調べて
　ラキを誘ったけど……断られちゃって。
　ひとりで行こうかなって　思ったんだけど……。&lt;bw_break&gt;</t>
  </si>
  <si>
    <t>So, I looked into the various specialties of
each town and invited Lycae to come with
me, but...he turned me down.
&lt;br&gt;
I was thinking of doing it alone, but...
&lt;bw_break&gt;</t>
  </si>
  <si>
    <t>「でも　おいしいものって
　スキな人と食べると　もっと　おいしいでしょ？
　だから　&lt;pnplacehold&gt;と　行きたいんだ～。&lt;bw_break&gt;</t>
  </si>
  <si>
    <t>But delicious food just tastes SO much better
with someone you care about, right? That's
why I wanted you to come with me!&lt;bw_break&gt;</t>
  </si>
  <si>
    <t>「というわけで！
　行きたい場所は　たくさんあるんだけど……
　今回は　バーベキューを　食べにいきまーす！</t>
  </si>
  <si>
    <t>So! There are so many places I wanna go,
but this time...I wanna try barbecue!</t>
  </si>
  <si>
    <t>「……ねー。
　やっぱり　ラキも行かない？</t>
  </si>
  <si>
    <t>Hey, Lycae... So you really don't wanna
come?</t>
  </si>
  <si>
    <t>「しつこい。</t>
  </si>
  <si>
    <t>You're too insistent.</t>
  </si>
  <si>
    <t>&lt;attr&gt;&lt;feel_sad_lv3&gt;&lt;end_attr&gt;「しんらつ！</t>
  </si>
  <si>
    <t>&lt;attr&gt;&lt;feel_sad_lv3&gt;&lt;end_attr&gt;That was harsh!</t>
  </si>
  <si>
    <t>「ラキは　主神グランゼニスに創られた　神獣。
　食事や睡眠は　必要ないと　言ったはず。</t>
  </si>
  <si>
    <t>Lycae is a divine beast created by Gran
Zenith. He told you that he doesn't need food.</t>
  </si>
  <si>
    <t>「必要じゃなくても
　やろうと思えば　できるんでしょ？
　いっしょに　ごはんいこうよ～。&lt;bw_break&gt;</t>
  </si>
  <si>
    <t>You can still do it even if you don't need to
eat, right? Come on, let's eat together!&lt;bw_break&gt;</t>
  </si>
  <si>
    <t>「ラキひとりで　おるすばんさせるの
　かわいそうだし……それに　ラキ
　わんこだから　お肉　スキだと思うよ？</t>
  </si>
  <si>
    <t>It'd be a shame to just leave you home all
alone...and besides, you're a dog right?
Don't dogs like meat?</t>
  </si>
  <si>
    <t>&lt;attr&gt;&lt;feel_angry_lv3&gt;&lt;end_attr&gt;「ラキは　わんこじゃない。狼！
&lt;br&gt;
「それに　ラキは
　ゼニアスで　何万年も　ひとりだった。
　るすばんくらい　平気！</t>
  </si>
  <si>
    <t>&lt;attr&gt;&lt;feel_angry_lv3&gt;&lt;end_attr&gt;Lycae is not a dog! He's a wolf!
&lt;br&gt;
Besides, Lycae has been alone on Zeniath
for thousand of years. He is perfectly
fine being by himself!</t>
  </si>
  <si>
    <t>&lt;attr&gt;&lt;feel_sad_lv3&gt;&lt;end_attr&gt;「ラキ……。</t>
  </si>
  <si>
    <t>&lt;attr&gt;&lt;feel_sad_lv3&gt;&lt;end_attr&gt;Lycae...</t>
  </si>
  <si>
    <t>「そもそも……ポルテは
　必要以上に　食べたがりすぎ。</t>
  </si>
  <si>
    <t>First of all...you eat way much more than
you need to.</t>
  </si>
  <si>
    <t>&lt;attr&gt;&lt;feel_think_lv3&gt;&lt;end_attr&gt;「ラキ……？</t>
  </si>
  <si>
    <t>&lt;attr&gt;&lt;feel_think_lv3&gt;&lt;end_attr&gt;Lycae...?</t>
  </si>
  <si>
    <t>「ラキに　食事が　必要だったとしても
　ポルテほど　食い意地は　はってないと思う。</t>
  </si>
  <si>
    <t>Even if Lycae needed to eat, he wouldn't
be a glutton like Porte.</t>
  </si>
  <si>
    <t>&lt;attr&gt;&lt;feel_angry_lv3&gt;&lt;end_attr&gt;「ラキー！？　あっ……頭にきたッ！
　あたしが　食い意地　はってるとか！
　頭にきたッ！&lt;bw_break&gt;</t>
  </si>
  <si>
    <t>&lt;attr&gt;&lt;feel_angry_lv3&gt;&lt;end_attr&gt;Grrr...you're so annoying, Lycae!
Saying I'm some kind of glutton for food...
How infuriating!&lt;bw_break&gt;</t>
  </si>
  <si>
    <t>&lt;attr&gt;&lt;feel_angry_lv3&gt;&lt;end_attr&gt;「もういいもん！
　&lt;pnplacehold&gt;と　ふたりで　行ってくる！</t>
  </si>
  <si>
    <t>&lt;attr&gt;&lt;feel_angry_lv3&gt;&lt;end_attr&gt;That's enough!
Me and &lt;pnplacehold&gt; are going!</t>
  </si>
  <si>
    <t>「……ごめん　お待たせ　&lt;pnplacehold&gt;！
　怒ったら　お腹すいちゃった。
　はやく　バーベキュー　食べにいこっ！&lt;bw_break&gt;</t>
  </si>
  <si>
    <t>Sorry about that! I get really hungry when I'm
angry. Let's go and eat some barbecue!&lt;bw_break&gt;</t>
  </si>
  <si>
    <t>「……ごめん　お待たせ　&lt;pnplacehold&gt;！
　怒ったら　お腹すいちゃった。
　はやく　バーベキュー　食べにいこっ！&lt;bw_break&gt;</t>
  </si>
  <si>
    <t>「バーベキューは　オーグリード大陸
　ガートラント城下町で　食べられるの。&lt;bw_break&gt;</t>
  </si>
  <si>
    <t>We can eat it if we go to Gartlant.&lt;bw_break&gt;</t>
  </si>
  <si>
    <t>「くわしいことは　町に着いてから　話すね。
　まずは　ガートラントに行こう！</t>
  </si>
  <si>
    <t>I'll explain more once we get there.
Come on, let's go to Gartlant!</t>
  </si>
  <si>
    <t>「ごはんいこーよ　&lt;pnplacehold&gt;！&lt;open_irai&gt;&lt;bw_break&gt;</t>
  </si>
  <si>
    <t>Come on! Let's go eat!&lt;open_irai&gt;&lt;bw_break&gt;</t>
  </si>
  <si>
    <t>「いろんな町の名物を　調べて
　行きたい場所は　たくさんあるんだけど……
　今回は　バーベキューを　食べにいきまーす！&lt;bw_break&gt;</t>
  </si>
  <si>
    <t>There are so many places I wanna go and
specialties I wanna try... But this time, I
wanna eat some barbecue!&lt;bw_break&gt;</t>
  </si>
  <si>
    <t>「というわけで　オーグリード大陸の
　ガートラント城下町に　行こう！</t>
  </si>
  <si>
    <t>So let's head over to Gartlant!</t>
  </si>
  <si>
    <t>「ポルテは　しつこい。
　断ったのに　何度も　誘われたから
　&lt;pnplacehold&gt;が来てくれて　助かった。</t>
  </si>
  <si>
    <t>Porte is just too insistent.
She kept trying to invite Lycae. Thank
goodness you showed up when you did.</t>
  </si>
  <si>
    <t>&lt;attr&gt;&lt;pipipi_npc 12382&gt;&lt;end_attr&gt;「来たね　ガートラント！
　さっそく　バーベキューを食べに…………
　行きたいところなんだけど。
&lt;br&gt;
「じつは　くわしい場所までは　知らなくて……。
　&lt;pnplacehold&gt;　一緒に　探してくれる？
&lt;br&gt;
「お肉やウィンナーを　ジュージュー焼いてる
　鉄板が　置かれてるはずなんだ。
　外じゃなくて　建物の中に　あるはずだよ！
&lt;br&gt;
「広い町だけど　バーベキューを食べられそうな
　建物は……限られてるよね？
　あっ　言っとくけど　お城じゃないよ！</t>
  </si>
  <si>
    <t>&lt;attr&gt;&lt;pipipi_npc 12382&gt;&lt;end_attr&gt;Here we are, Gartlant! I wanna go straight
to a place where we can eat barbecue...
&lt;br&gt;
Except...I don't know exactly where that is.
Can you help me find it?
&lt;br&gt;
There should be a hot plate somewhere sizzling
with meat and sausage. It should be inside a
buildingーit won't be outside.
&lt;br&gt;
It is a big town, but there should only be
so many buildings that would have barbecue,
right?
&lt;br&gt;
Oh, and just to clarify, it won't be inside
the castle!</t>
  </si>
  <si>
    <t>ポルテが　探している場所には
特別なマークが　出ています。
探して　しらべてみましょう。</t>
  </si>
  <si>
    <t>The spot Porte is looking for will be marked
with a special symbol. Try to find it!</t>
  </si>
  <si>
    <t>ここが　ポルテの探していた　場所のようだ！</t>
  </si>
  <si>
    <t>This appears to be the spot Porte was
looking for!</t>
  </si>
  <si>
    <t>「ここだよ　ここ～！
　バーベキューを食べられる　お店！
　連れてきてくれて　ありがとう　&lt;pnplacehold&gt;！&lt;bw_break&gt;</t>
  </si>
  <si>
    <t>This is it! We can eat barbecue here!
Thanks for bringing me, &lt;pnplacehold&gt;!&lt;bw_break&gt;</t>
  </si>
  <si>
    <t>「たくさん歩いたし　お腹すいたでしょ？
　あたし　注文してくるね！</t>
  </si>
  <si>
    <t>You must be hungry after walking so much.
I'll go order something!</t>
  </si>
  <si>
    <t>&lt;attr&gt;&lt;feel_custom&gt;&lt;end_attr&gt;「お待たせ！
　料理の注文してきたよ！&lt;bw_break&gt;</t>
  </si>
  <si>
    <t>&lt;attr&gt;&lt;feel_custom&gt;&lt;end_attr&gt;Sorry to keep you!
I ordered some food!&lt;bw_break&gt;</t>
  </si>
  <si>
    <t>&lt;attr&gt;&lt;feel_custom&gt;&lt;end_attr&gt;「はあ～　お肉の焼ける　いい匂い……。
　食べる前から　しあわせ～。&lt;bw_break&gt;</t>
  </si>
  <si>
    <t>&lt;attr&gt;&lt;feel_custom&gt;&lt;end_attr&gt;Ahh...the smell of grilled meat is such
a nice smell... It makes me happy even
before I eat it!&lt;bw_break&gt;</t>
  </si>
  <si>
    <t>&lt;attr&gt;&lt;feel_custom&gt;&lt;end_attr&gt;「あれ　そういえば……
　&lt;pnplacehold&gt;は　お肉　スキ？&lt;yesno&gt;&lt;break&gt;</t>
  </si>
  <si>
    <t>&lt;attr&gt;&lt;feel_custom&gt;&lt;end_attr&gt;Oh, by the way...
Do you like meat, &lt;pnplacehold&gt;?&lt;yesno&gt;&lt;break&gt;</t>
  </si>
  <si>
    <t>&lt;attr&gt;&lt;feel_custom&gt;&lt;end_attr&gt;「ふふふ　あたしも大好き～！
　今日は　いっぱい　食べようねっ！</t>
  </si>
  <si>
    <t>&lt;attr&gt;&lt;feel_custom&gt;&lt;end_attr&gt;Hehe, I love it, too!
Let's eat a lot today!</t>
  </si>
  <si>
    <t>「……あっ　&lt;pnplacehold&gt;。
　料理が　運ばれてきたよ！</t>
  </si>
  <si>
    <t>Ah! Here comes our food!</t>
  </si>
  <si>
    <t>&lt;attr&gt;&lt;feel_custom&gt;&lt;end_attr&gt;「うわあ　おいしそ～！
　さっそく　いっただきま～……&lt;bw_break&gt;</t>
  </si>
  <si>
    <t>&lt;attr&gt;&lt;feel_custom&gt;&lt;end_attr&gt;Wow, it looks so good!
Come on, let's dig in...&lt;bw_break&gt;</t>
  </si>
  <si>
    <t>&lt;attr&gt;&lt;feel_custom&gt;&lt;end_attr&gt;「……って　そうだ！
　食べる前に　写真を撮らないとっ。&lt;bw_break&gt;</t>
  </si>
  <si>
    <t>&lt;attr&gt;&lt;feel_custom&gt;&lt;end_attr&gt;...Oh, right!
I gotta take a picture before I eat it.&lt;bw_break&gt;</t>
  </si>
  <si>
    <t>&lt;attr&gt;&lt;feel_custom&gt;&lt;end_attr&gt;「メレちーから　聞いたんだー。
　ごはんを　食べにいったら
　写真を撮るのが　イマドキなんでしょ！？&lt;bw_break&gt;</t>
  </si>
  <si>
    <t>&lt;attr&gt;&lt;feel_custom&gt;&lt;end_attr&gt;I heard it from Merry. Is it true that
taking pictures of your food is super
trendy?&lt;bw_break&gt;</t>
  </si>
  <si>
    <t>&lt;attr&gt;&lt;feel_custom&gt;&lt;end_attr&gt;「というわけで　&lt;pnplacehold&gt;。
　お願いしてもいいかな……？&lt;bw_break&gt;</t>
  </si>
  <si>
    <t>&lt;attr&gt;&lt;feel_custom&gt;&lt;end_attr&gt;So, then...
Can you do that for me...?&lt;bw_break&gt;</t>
  </si>
  <si>
    <t>&lt;attr&gt;&lt;feel_custom&gt;&lt;end_attr&gt;「あっ　&lt;pnplacehold&gt;のじゃなくて
　あたしの写真機を使って　撮ってほしいんだ。
　メレちーが　プレゼントしてくれたの！</t>
  </si>
  <si>
    <t>&lt;attr&gt;&lt;feel_custom&gt;&lt;end_attr&gt;Oh, I don't want to use your photo machine.
I wanna use the one Merry gave me!</t>
  </si>
  <si>
    <t>「……はいっ。
　&lt;pnplacehold&gt;　撮って～！</t>
  </si>
  <si>
    <t>Okay...!
Go ahead and take a picture!</t>
  </si>
  <si>
    <t>&lt;pnplacehold&gt;は　ポルテの写真機を使って
写真を　撮ってあげた！</t>
  </si>
  <si>
    <t>&lt;pnplacehold&gt; takes a picture
using Porte's photo machine!</t>
  </si>
  <si>
    <t>&lt;attr&gt;&lt;feel_custom&gt;&lt;end_attr&gt;「&lt;pnplacehold&gt;　ありがとう～！
　それじゃ　冷めないうちに　食べよっか！&lt;bw_break&gt;</t>
  </si>
  <si>
    <t>&lt;attr&gt;&lt;feel_custom&gt;&lt;end_attr&gt;Thanks!! Come on, let's eat it
before it gets cold!&lt;bw_break&gt;</t>
  </si>
  <si>
    <t>&lt;attr&gt;&lt;feel_custom&gt;&lt;end_attr&gt;「&lt;pnplacehold&gt;　ありがとう～！
　それじゃ　冷めないうちに　食べよっか！&lt;bw_break&gt;</t>
  </si>
  <si>
    <t>&lt;attr&gt;&lt;feel_custom&gt;&lt;end_attr&gt;「いっただっきま～す！</t>
  </si>
  <si>
    <t>&lt;attr&gt;&lt;feel_custom&gt;&lt;end_attr&gt;Leeeet's eat!</t>
  </si>
  <si>
    <t>&lt;pnplacehold&gt;と　ポルテは
おいしい　バーベキューを
心ゆくまで　堪能した！</t>
  </si>
  <si>
    <t>&lt;pnplacehold&gt; and Porte very
much enjoy the delicious barbecue!</t>
  </si>
  <si>
    <t>&lt;attr&gt;&lt;feel_custom&gt;&lt;end_attr&gt;「ふわあ　お腹いっぱい……！
　ごちそうさまでした～！&lt;bw_break&gt;</t>
  </si>
  <si>
    <t>&lt;attr&gt;&lt;feel_custom&gt;&lt;end_attr&gt;Whew, I'm so full...
Thank you for the meal!&lt;bw_break&gt;</t>
  </si>
  <si>
    <t>&lt;attr&gt;&lt;feel_custom&gt;&lt;end_attr&gt;「付き合ってくれて　ありがとう　&lt;pnplacehold&gt;！
　それじゃ　新エテーネの村の
　あたしとラキの家に　帰ろっか。</t>
  </si>
  <si>
    <t>&lt;attr&gt;&lt;feel_custom&gt;&lt;end_attr&gt;Thanks for coming with me!
Let's head back to my house in Ethene
Village.</t>
  </si>
  <si>
    <t>「&lt;pnplacehold&gt;。
　おか……えり？　いらっしゃい？
&lt;br&gt;
「ポルテは　帰ってくるなり　すごい勢いで
　しゃべりだした。&lt;pnplacehold&gt;と
　出かけたのが　楽しかったみたい。</t>
  </si>
  <si>
    <t>&lt;pnplacehold&gt;.
Welcome...home? Welcome back?
&lt;br&gt;
Porte starting chatting away as soon as
she got home. It seems she had a fun
time with you.</t>
  </si>
  <si>
    <t>&lt;attr&gt;&lt;feel_happy_lv3&gt;&lt;end_attr&gt;「&lt;pnplacehold&gt;！
　ごはん　付き合ってくれて　ありがと～！&lt;bw_break&gt;</t>
  </si>
  <si>
    <t>&lt;attr&gt;&lt;feel_happy_lv3&gt;&lt;end_attr&gt;&lt;pnplacehold&gt;！
Thanks so much for joining me!&lt;bw_break&gt;</t>
  </si>
  <si>
    <t>&lt;attr&gt;&lt;feel_happy_lv3&gt;&lt;end_attr&gt;「&lt;pnplacehold&gt;！
　ごはん　付き合ってくれて　ありがと～！&lt;bw_break&gt;</t>
  </si>
  <si>
    <t>「&lt;pnplacehold&gt;が撮ってくれた　写真は
　さっそく　アルバムに　貼ったんだよ。&lt;bw_break&gt;</t>
  </si>
  <si>
    <t>I put the picture that you took in my album
as soon as I got home.</t>
  </si>
  <si>
    <t>「&lt;pnplacehold&gt;が撮ってくれた　写真は
　さっそく　アルバムに　貼ったんだよ。&lt;bw_break&gt;</t>
  </si>
  <si>
    <t>「すごく　上手に撮れてるから　見てほしいな。
　アルバムは　そこの　机の上にあるから！</t>
  </si>
  <si>
    <t>The picture turned out great! The album is
over there on the table if you wanna see!</t>
  </si>
  <si>
    <t>ポルテが用意した　アルバムのようだ。
見てみますか？&lt;yesno&gt;&lt;close&gt;</t>
  </si>
  <si>
    <t>It's an album prepared by Porte.
Take a look inside?&lt;yesno&gt;&lt;close&gt;</t>
  </si>
  <si>
    <t>……&lt;pnplacehold&gt;は
アルバムに　白紙のメモ用紙が
はさまっていることに　気付いた。&lt;bw_break&gt;</t>
  </si>
  <si>
    <t>......&lt;pnplacehold&gt; notices a blank memo
tucked inside of the album.&lt;bw_break&gt;</t>
  </si>
  <si>
    <t>……&lt;pnplacehold&gt;は
アルバムに　白紙のメモ用紙が
はさまっていることに　気付いた。&lt;bw_break&gt;</t>
  </si>
  <si>
    <t>&lt;pnplacehold&gt;は
ポルテのグルめも（だいじなもの）を手に入れた！&lt;me 60&gt;</t>
  </si>
  <si>
    <t>&lt;pnplacehold&gt; received the
Gourmemo (Key Item)!&lt;me 60&gt;</t>
  </si>
  <si>
    <t>&lt;pnplacehold&gt;は
ポルテのグルめも（だいじなもの）を手に入れた！&lt;me 60&gt;</t>
  </si>
  <si>
    <t>&lt;camera_to_npc 12381&gt;&lt;turn_npc_to_pc 12381&gt;&lt;turn_pc_to_npc 12381&gt;「おっ！　メモに気付いちゃった？&lt;bw_break&gt;</t>
  </si>
  <si>
    <t>&lt;camera_to_npc 12381&gt;&lt;turn_npc_to_pc 12381&gt;&lt;turn_pc_to_npc 12381&gt;Oh! So you noticed the note?&lt;bw_break&gt;</t>
  </si>
  <si>
    <t>「その話も　したいけど……
　まずは　&lt;pnplacehold&gt;に　お礼を渡さなきゃ。
　ちょっと　こっちに　来てくれるかな？</t>
  </si>
  <si>
    <t>I'd love to talk about that, but first...
Can you come over here? I wanna give you
something!</t>
  </si>
  <si>
    <t>「その話も　したいけど……
　まずは　&lt;pnplacehold&gt;に　お礼を渡さなきゃ。
　ちょっと　こっちに　来てくれるかな？</t>
  </si>
  <si>
    <t>「ってことで　あらためてー。
　&lt;pnplacehold&gt;　いろいろ　お世話になりました！
　まずは　お礼を　受け取って！</t>
  </si>
  <si>
    <t>...So, once again, Thank you so much for all
your help! Please take this!</t>
  </si>
  <si>
    <t>&lt;pnplacehold&gt;は　ポルテと一緒に
おでかけできるようになった！&lt;me 71&gt;&lt;bw_break&gt;</t>
  </si>
  <si>
    <t>&lt;pnplacehold&gt; can now go out with
Porte!&lt;me 71&gt;&lt;bw_break&gt;</t>
  </si>
  <si>
    <t>&lt;pnplacehold&gt;は
しぐさ『いただきます』を　覚えた！&lt;me 71&gt;&lt;bw_break&gt;</t>
  </si>
  <si>
    <t>&lt;pnplacehold&gt; learns the emote
"Let's Eat!"&lt;me 71&gt;&lt;bw_break&gt;</t>
  </si>
  <si>
    <t>&lt;pnplacehold&gt;は
しぐさ『いただきます』を　覚えた！&lt;me 71&gt;&lt;bw_break&gt;</t>
  </si>
  <si>
    <t>&lt;attr&gt;&lt;feel_happy_lv3&gt;&lt;end_attr&gt;「あのね　&lt;pnplacehold&gt;との　ごはん
　ほんとに楽しかったし　うれしかったの！&lt;bw_break&gt;</t>
  </si>
  <si>
    <t>&lt;attr&gt;&lt;feel_happy_lv3&gt;&lt;end_attr&gt;You know, our meal together was really
fun and I was so happy!&lt;bw_break&gt;</t>
  </si>
  <si>
    <t>「行きたい場所は　まだまだあるし
　よかったら　また　連れていってほしいんだ。
　だからね……。</t>
  </si>
  <si>
    <t>There are still so many other places I wanna
go, and I hope you'll take me to them, too.
So...</t>
  </si>
  <si>
    <t>ポルテは　&lt;pnplacehold&gt;が持つ
白紙のメモ用紙を　手に取ると
すばやく　ペンを走らせた！</t>
  </si>
  <si>
    <t>Porte takes the blank memo that
&lt;pnplacehold&gt; held, and quickly
puts her pen to work!</t>
  </si>
  <si>
    <t>ポルテは　&lt;pnplacehold&gt;が持つ
白紙のメモ用紙を　手に取ると
すばやく　ペンを走らせた！</t>
  </si>
  <si>
    <t>「……はいっ。あたしが　次に行きたい場所を
　メモに　書いておいたよ！&lt;bw_break&gt;</t>
  </si>
  <si>
    <t>Okay. I wrote down the place I wanna
go next!&lt;bw_break&gt;</t>
  </si>
  <si>
    <t>「いろんな場所へ　&lt;pnplacehold&gt;と行きたいし……
　いろんな場所で　また　おみやげを買って
　ラキにも　食事の楽しさを　教えてあげたいな。&lt;bw_break&gt;</t>
  </si>
  <si>
    <t>I want to go to a lot of different places with
you, and buy more souvenirs for Lycae
so I can show him the joys of eating.&lt;bw_break&gt;</t>
  </si>
  <si>
    <t>「いろんな場所へ　&lt;pnplacehold&gt;と行きたいし……
　いろんな場所で　また　おみやげを買って
　ラキにも　食事の楽しさを　教えてあげたいな。&lt;bw_break&gt;</t>
  </si>
  <si>
    <t>「それで……いつか　&lt;pnplacehold&gt;と　ラキと
　あたしの３人で　ごはんを　食べれたらいいね。
　きっと　おいしいし　楽しいよ！&lt;bw_break&gt;</t>
  </si>
  <si>
    <t>So...I hope that the three of us can have
a meal together someday. It'll be so yummy
and so fun!&lt;bw_break&gt;</t>
  </si>
  <si>
    <t>「それで……いつか　&lt;pnplacehold&gt;と　ラキと
　あたしの３人で　ごはんを　食べれたらいいね。
　きっと　おいしいし　楽しいよ！&lt;bw_break&gt;</t>
  </si>
  <si>
    <t>「じゃっ！
　よかったら　メモの件　よろしくね！
　&lt;pnplacehold&gt;！</t>
  </si>
  <si>
    <t>Okay! Make sure to take good care of that
memo!</t>
  </si>
  <si>
    <t>だいじなものの中にある
『ポルテのグルめも』を使うと
ポルテの　行きたい場所が　わかります。&lt;bw_break&gt;</t>
  </si>
  <si>
    <t>By using Porte's Gourmemo from your Key
Items, you can see where Porte wants
to go next.</t>
  </si>
  <si>
    <t>このあとも　引き続き
「ポルテのグルめぐり！」を
お楽しみください。</t>
  </si>
  <si>
    <t>We hope you'll continue to enjoy
"Porte's Gourmet Tour-met"!</t>
  </si>
  <si>
    <t>&lt;center&gt;&lt;color_yellow&gt;
この先の物語は　次回の大型アップデート
バージョン7.2で　リリースされます！
リリースまで　しばらく　お待ちください。
&lt;color_white&gt;</t>
  </si>
  <si>
    <t>&lt;color_yellow&gt;
The story will continue in the next major
update, Version 7.2! Please wait a while
until it releases.
&lt;color_white&gt;</t>
  </si>
  <si>
    <t>ポルテの　アルバムがある。
&lt;select 1&gt;
写真を見る
行きたい場所を確認する
やめる
&lt;select_end&gt;
&lt;case 1&gt;
&lt;close&gt;
&lt;case 2&gt;
&lt;break&gt;
&lt;close&gt;
&lt;case 3&gt;
&lt;break&gt;
&lt;close&gt;
&lt;case_cancel&gt;
&lt;close&gt;
&lt;case_end&gt;</t>
  </si>
  <si>
    <t>It's Porte's album.
&lt;select 1&gt;
View photos.
Check where she wants to go.
Never mind.
&lt;select_end&gt;
&lt;case 1&gt;
&lt;close&gt;
&lt;case 2&gt;
&lt;break&gt;
&lt;close&gt;
&lt;case 3&gt;
&lt;break&gt;
&lt;close&gt;
&lt;case_cancel&gt;
&lt;close&gt;
&lt;case_end&gt;</t>
  </si>
  <si>
    <t>ポルテの　アルバムがある。
&lt;select 2&gt;
写真を見る
行きたい場所を確認する
やめる
&lt;select_end&gt;
&lt;case 1&gt;
&lt;close&gt;
&lt;case 2&gt;
&lt;break&gt;
&lt;close&gt;
&lt;case 3&gt;
&lt;break&gt;
&lt;close&gt;
&lt;case_cancel&gt;
&lt;close&gt;
&lt;case_end&gt;</t>
  </si>
  <si>
    <t>It's Porte's album.
&lt;select 2&gt;
View photos.
Check where she wants to go.
Never mind.
&lt;select_end&gt;
&lt;case 1&gt;
&lt;close&gt;
&lt;case 2&gt;
&lt;break&gt;
&lt;close&gt;
&lt;case 3&gt;
&lt;break&gt;
&lt;close&gt;
&lt;case_cancel&gt;
&lt;close&gt;
&lt;case_end&gt;</t>
  </si>
  <si>
    <t>&lt;pipipi_npc 12386&gt;「ここに置いてある　人形……。
　町のヒトたちに　似てますねぇ……。
&lt;br&gt;
「でも　なんだか　造りが粗いと言いますか……。
　エドアルド様が　作ったものではないように
　思います。
&lt;br&gt;
「これ……もしかして
　ルーミリア様が　作ったものでしょうか？</t>
  </si>
  <si>
    <t>&lt;pipipi_npc 12386&gt;The dolls here... They resemble
the people from town...
&lt;br&gt;
However, they're not very well made...
I don't think Eduardo made them.
&lt;br&gt;
Maybe...Lumeria was the one who did?</t>
  </si>
  <si>
    <t>&lt;pipipi_npc 12386&gt;&lt;icon_exc_npc 12503&gt;「どうしたんでしょう……？
　なんだか　へん……。</t>
  </si>
  <si>
    <t>&lt;pipipi_npc 12386&gt;&lt;icon_exc_npc 12503&gt;What happened...?
Something feels strange...</t>
  </si>
  <si>
    <t>&lt;pipipi_npc 12386&gt;
「……あれ？
　今の　なんでしょう……。
&lt;br&gt;
「なんだか　身体が　熱くなったような？
　人形なのに　おかしいですよねぇ。</t>
  </si>
  <si>
    <t>&lt;pipipi_npc 12386&gt;
Huh...? What was...?
&lt;br&gt;
I feels like my body is getting warmer...
But that is strange for a doll...</t>
  </si>
  <si>
    <t>&lt;pipipi_npc 12386&gt;「どうして……記憶は修繕したじゃないですかっ！
　ムニエカの町の……大切な記憶……。
　私の　大切な人たち……。
&lt;br&gt;
「私たちは　町のみんなを　救うため
　先に進まなければ　ならないんですぅ……。
　お願いですから　ここを　通してっ！</t>
  </si>
  <si>
    <t xml:space="preserve">&lt;pipipi_npc 12386&gt;Why...why weren't the memories repaired?!
Munieka's...precious memories...
My precious people's...
&lt;br&gt;
We have to go ahead to save everyone...
So, please! Let us pass!
</t>
  </si>
  <si>
    <t>&lt;pipipi_npc 12386&gt;「わ……これで　先に進めますねぇ……。
　よかったぁ……。
&lt;br&gt;
「でも　どうして　いきなり……？
　&lt;pnplacehold&gt;様が　スイッチを押したときには
　動かなかったのに……。</t>
  </si>
  <si>
    <t>&lt;pipipi_npc 12386&gt;Ah... We can keep going...
Thank goodness...
&lt;br&gt;
But, what happened so suddenly...?
Nothing happened when you pressed
the switch...</t>
  </si>
  <si>
    <t>&lt;pipipi_npc 12386&gt;「……ムニエカのみんなは　悪くありません。
　悪いのは　全部……。</t>
  </si>
  <si>
    <t>&lt;pipipi_npc 12386&gt;The people of Munieka aren't to blame...
Everything is because of...</t>
  </si>
  <si>
    <t>&lt;pipipi_npc 12386&gt;「……また　身体が熱くなった。
　これは　いったい……。</t>
  </si>
  <si>
    <t>&lt;pipipi_npc 12386&gt;My body feels hot again...
What is going on...?</t>
  </si>
  <si>
    <t>&lt;pipipi_npc 12386&gt;「あ……&lt;pnplacehold&gt;様。
　すみません　ぼーっとしちゃって……。
&lt;br&gt;
「記憶を見てから　ドロテア　おかしいんです。
　ルーミリア様のことを考えると　胸が騒いで
　自分が　自分でなくなるような気して……。
&lt;br&gt;
「こんなんじゃ　いけませんよね。
　大好きなご主人様の　望みなんですもの。
　しっかりしなくちゃ……。</t>
  </si>
  <si>
    <t>&lt;pipipi_npc 12386&gt;Ah...&lt;pnplacehold&gt;...
I'm sorry for spacing out...
&lt;br&gt;
Mudara has been acting strange since she
saw those memories. When she thinks of
Lumeria, her heart starts beating fast and
&lt;br&gt;
she doesn't feel like herself anymore...
&lt;br&gt;
This won't do... It is what my beloved
Master wants. Just keep it together...</t>
  </si>
  <si>
    <t>&lt;pipipi_npc 12386&gt;「あ……&lt;pnplacehold&gt;様。
　すみません　ぼーっとしちゃって……。
&lt;br&gt;
「記憶を見てから　ドロテア　おかしいんです。
　ルーミリア様のことを考えると　胸が騒いで
　自分が　自分でなくなるような気して……。
&lt;br&gt;
「こんなんじゃ　いけませんよね。
　大好きなご主人様の　望みなんですもの。
　しっかりしなくちゃ……。</t>
  </si>
  <si>
    <t>&lt;pipipi_npc 12386&gt;「……守れなかった。
　あれだけ　言ったくせに。</t>
  </si>
  <si>
    <t>&lt;pipipi_npc 12386&gt;...couldn't protect it.
Despite everything said.</t>
  </si>
  <si>
    <t>&lt;pipipi_npc 12386&gt;「……やっぱり　私の声に　反応してる。
　記憶を……修繕したから……。
&lt;br&gt;
「私は……ドロテアは……。</t>
  </si>
  <si>
    <t>&lt;pipipi_npc 12386&gt;Just as I thought...it responds to my voice.
The memories...have been repaired...
&lt;br&gt;
I am... Mudara is...</t>
  </si>
  <si>
    <t>&lt;pipipi_npc 12386&gt;「ルーミリア様の記憶……。
　愛しい　ムニエカの町での日々……。
　大切で　何よりも愛おしい宝物だったのに。
&lt;br&gt;
「貴女は　どうして　手放せたの？
　どうして　住民のみんなを　エドアルド様を
　置き去りにするような真似が　できたの？
&lt;br&gt;
「私は　知りたい……。
　ムニエカの底に眠る　真実を……。
　だから　お願い　ここを通して！</t>
  </si>
  <si>
    <t>&lt;pipipi_npc 12386&gt;Lumeria's memories...
Her beloved days in Munieka...a precious
treasure, more important than anything.
&lt;br&gt;
How could you just let them go?
How could you leave the townspeople
and Eduardo behind?
&lt;br&gt;
I want to know...the truths that lie under
Munieka... So, please, let us through!</t>
  </si>
  <si>
    <t>&lt;attr&gt;&lt;feel_normal_one&gt;&lt;end_attr&gt;「うふふ……どうしましょう……。
　こんなにたくさんの　ごちそう……
　食べきれないわ……。
&lt;br&gt;
「ほらほら　ミミッタ　ムムッタ　メメッタ……。
　あなたたちは　育ち盛りなんだから
　遠慮せずに　いっぱい食べていいのよ……。</t>
  </si>
  <si>
    <t>&lt;attr&gt;&lt;feel_normal_one&gt;&lt;end_attr&gt;Ehee hee... What should I do...?
There are so many treats... I can't
possibly eat them all...
&lt;br&gt;
Come on, Mimitta, Mumutta, Memetta...
You're still growing... So don't be shy, eat
as much as you like...</t>
  </si>
  <si>
    <t>&lt;attr&gt;&lt;feel_normal_one&gt;&lt;end_attr&gt;「もう一度　お前を　試してみよう。
　アジトの場所が　どこにあるか　わかるか？
　次の中の　どれだか　言ってみろ。
&lt;select_nc&gt;
ラーディス王島
ケラコーナ原生林
キュララナ海岸&lt;select_end&gt;&lt;case 1&gt;&lt;break&gt;&lt;case 2&gt;&lt;break&gt;&lt;case 3&gt;&lt;break&gt;&lt;case_cancel&gt;&lt;close&gt;&lt;case_end&gt;</t>
  </si>
  <si>
    <t>&lt;attr&gt;&lt;feel_normal_one&gt;&lt;end_attr&gt;Let me test you again.
Which of the following places is the hideout?
King Ladis Island
Keracona Wild Forest
Kyurarana Coast
&lt;select_end&gt;&lt;case 1&gt;&lt;break&gt;&lt;case 2&gt;&lt;break&gt;&lt;case 3&gt;&lt;break&gt;&lt;case_cancel&gt;&lt;close&gt;&lt;case_end&gt;</t>
  </si>
  <si>
    <t>Pirate Quest</t>
  </si>
  <si>
    <t>&lt;attr&gt;&lt;feel_normal_one&gt;&lt;end_attr&gt;「……不正解だ。もう一度　考えてみろ。
　ペンギンの魔物。岩ばかりの洞くつ。ビーチ。
　これらが　そろっている場所は　どこだ？
&lt;select_nc&gt;
ラーディス王島
ケラコーナ原生林
キュララナ海岸&lt;select_end&gt;&lt;case 1&gt;&lt;break&gt;&lt;case 2&gt;&lt;break&gt;&lt;case 3&gt;&lt;break&gt;&lt;case_cancel&gt;&lt;close&gt;&lt;case_end&gt;</t>
  </si>
  <si>
    <t>&lt;attr&gt;&lt;feel_normal_one&gt;&lt;end_attr&gt;...Wrong. Think again.
Penguin monsters, a rocky cave, a beach.
Where can you find all these?
&lt;select_nc&gt;
King Ladis Island
Keracona Wild Forest
Kyurarana Coast
&lt;select_end&gt;&lt;case 1&gt;&lt;break&gt;&lt;case 2&gt;&lt;break&gt;&lt;case 3&gt;&lt;break&gt;&lt;case_cancel&gt;&lt;close&gt;&lt;case_end&gt;</t>
  </si>
  <si>
    <t>暖炉には　こんもりと
灰が　積もっている。
長い間　使われていないようだ。
&lt;br&gt;
灰の中を　しらべてみますか？&lt;yesno&gt;&lt;case 1&gt;&lt;break&gt;&lt;case 2&gt;&lt;close&gt;&lt;case_cancel&gt;&lt;close&gt;&lt;case_end&gt;</t>
  </si>
  <si>
    <t>There's piles of ash inside of the fireplace.
It appears it hasn't been used in quite
some time.
&lt;br&gt;
Look inside the fireplace?&lt;yesno&gt;&lt;case 1&gt;&lt;break&gt;&lt;case 2&gt;&lt;close&gt;&lt;case_cancel&gt;&lt;close&gt;&lt;case_end&gt;</t>
  </si>
  <si>
    <t>暖炉には　こんもりと
灰が　積もっている。
長い間　使われていないようだ。
&lt;br&gt;
灰の中には　ところどころ
焦げ目のついた　木の破片や
人形の部品らしきものが　混ざっている……。</t>
  </si>
  <si>
    <t>There's piles of ash inside of the fireplace.
It appears it hasn't been used in quite
some time.
&lt;br&gt;
Mixed in with the ash is charred wood
and what appear to be parts of a doll...</t>
  </si>
  <si>
    <t>&lt;pipipi_npc 12388&gt;「オルーサおばあちゃん……
　息子さんが　いきなり　いなくなって
　悲しい想いをしたんだね。
&lt;br&gt;
「さっきも思ったんだけど　ロベールって名前……
　なんか　引っかかるんだよね。
　うーん……なんだったかなぁ……。</t>
  </si>
  <si>
    <t>&lt;pipipi_npc 12388&gt;Mrs. Orusa...it must have been so sad
for her when her son suddenly disappeared.
&lt;br&gt;
I was thinking earlier, but the name Robere...
I really feel like I've heard it from
somewhere before... Hmm... But where...?</t>
  </si>
  <si>
    <t>&lt;pipipi_npc 12095&gt;「ある日突然　住民のひとりである
　ロベールさんが　姿を消してしまいました……。
&lt;br&gt;
「皆さんが　町の中も外も　思い当たるところは
　すべて　捜索してくださいましたが　
　どこを捜しても　見つからず……。
&lt;br&gt;
「町長である　エドアルドさんが
　ロベールさんの母親の　オルーサさんと向き合い
　彼を　発見できなかったことを　告げました。
&lt;br&gt;
「オルーサさんは　それを聞くと
　息子を失ったショックで　何も言えず
　チカラなく　うなだれてしまった……。
&lt;br&gt;
「セアトロさんが　彼女の後ろに立ち
　なぐさめようとしましたが　オルーサさんは
　魂が抜けたように　立ち尽くしたままでした。
&lt;br&gt;
「ロベールさんは　このところ
　様子が　おかしかった。恐れていたことが
　ついに　起こってしまったのかもしれない……。</t>
  </si>
  <si>
    <t>&lt;pipipi_npc 12095&gt; One day, a resident named Robere suddenly
disappeared...
&lt;br&gt;
Everyone searched everywhere they could
think of, both inside and outside the town,
but he was nowhere to be found...
&lt;br&gt;
Mayor Eduardo faced Robere's mother, Orusa,
and informed her that they could not find him.
&lt;br&gt;
Upon hearing this, Orusa was so shocked
by the loss of her son that she couldn't say
a word, hanging her head low...
&lt;br&gt;
Seatro stood behind her, trying to comfort
her, but Orusa stood there as if her soul
had left her body.
&lt;br&gt;
Robere had been acting strange lately.
What we feared might have finally happened...</t>
  </si>
  <si>
    <t>&lt;pipipi_npc 12095&gt;「ある日突然　……のひとりである
　ロベールさんが　姿を消してしまいました……。
&lt;br&gt;
「皆さんが　町の中も外も　思い当たるところは
　すべて　……してくださいましたが　
　どこを……も　見つからず……。
&lt;br&gt;
「町長である　……さんが
　ロベールさんの母親の　……さんと向き合い
　彼を　発見できなかったことを　告げました。
&lt;br&gt;
「……さんは　それを……と
　息子を……ショックで　何も言えず
　……なく　……しまった……。
&lt;br&gt;
「住民のひとり　……さんが　彼女の後ろに立ち
　……ようとしましたが　……さんは
　魂が……ように　……ままでした。
&lt;br&gt;
「ロベールさんは　このところ
　様子が　おかしかった。……が
　ついに　起こってしまったのかもしれない……。</t>
  </si>
  <si>
    <t>&lt;pipipi_npc 12095&gt; One day, a...Robere suddenly
disappeared...
&lt;br&gt;
Everyone searched everywhere they could
think of, both...the town,
but he was nowhere to be...
&lt;br&gt;
Mayor...faced Robere's mother...
and informed her that they could not find him.
&lt;br&gt;
Upon hearing this...was so shocked
by the loss...son that she couldn't say
a word...head low...
&lt;br&gt;
...stood behind her, trying to comfort
her, but...stood there as if her soul
had...her body.
&lt;br&gt;
Robere had been acting strange lately.
What...might have finally happened...</t>
  </si>
  <si>
    <t>ロベールの家の　鍵が開き
中に　入れるようになった！
&lt;br&gt;
しかし　鍵は　鍵穴に入ったまま
ボッキリと折れてしまい
二度と　使えそうにない……。</t>
  </si>
  <si>
    <t>The lock on Robere's house opens, allowing
entry inside!
&lt;br&gt;
However, the key breaks while still inside
the lock. It will never work again...</t>
  </si>
  <si>
    <t>「……アンタ　今　ロベールって言ったのかい？
　ロベールってのは　わしの息子さ。
　ずいぶん昔に　町を出ていってしまったが……。
&lt;br&gt;
「何やら　事情がありそうだね……。
　それなら　北西にある　あの子が住んでた家を
　調べてみるといい。
&lt;br&gt;
「ホレ　あの子の家の　鍵だ。
　ずいぶんと　サビついてしまっているが……
　まぁ　使えるだろう。</t>
  </si>
  <si>
    <t>...Did you just say Robere? Robere is my
son. He left town a long time ago...
&lt;br&gt;
I suppose there's a reason for all this... In
that case, you should check the house he
lived in. It's in the northwest part of town.
&lt;br&gt;
Here, this is the key to his house.
It's quite rusty, but...it should still work.</t>
  </si>
  <si>
    <t>「ロベールってのは　わしの息子さ。
　ずいぶん昔に　町を出ていってしまったが……。
&lt;br&gt;
「ロベールについて知りたいなら　町の北西にある
　あの子が住んでた家を　調べてみるといい。
　何か　残っているかもしれないよ。</t>
  </si>
  <si>
    <t>Robere is my son. He left town a long timeago...
&lt;br&gt;
If you want to know more about him, check
the house where he lived. It's in the
northwest part of town.
&lt;br&gt;
Who knows, you may find something there.</t>
  </si>
  <si>
    <t>「……そうなると　左上のバツ印は
　はたして　どの大陸を　指しているのか。
　次の中のどれだ　シエード？
&lt;select_nc&gt;
オーグリード大陸
エルトナ大陸
ドワチャッカ大陸
プクランド大陸
ウェナ諸島
&lt;select_end&gt;
&lt;case 1&gt;
&lt;break&gt;
&lt;case 2&gt;
&lt;break&gt;
&lt;case 3&gt;
&lt;break&gt;
&lt;case 4&gt;
&lt;break&gt;
&lt;case 5&gt;
&lt;break&gt;
&lt;case_cancel&gt;
&lt;break&gt;
&lt;case_end&gt;</t>
  </si>
  <si>
    <t>...If that's the case, then which continent
does the X mark refer to?
&lt;select_nc&gt;
Ogreed
Eltona
Dwachakka
Pukuland
Wena Islands
&lt;select_end&gt;
&lt;case 1&gt;
&lt;break&gt;
&lt;case 2&gt;
&lt;break&gt;
&lt;case 3&gt;
&lt;break&gt;
&lt;case 4&gt;
&lt;break&gt;
&lt;case 5&gt;
&lt;break&gt;
&lt;case_cancel&gt;
&lt;break&gt;
&lt;case_end&gt;</t>
  </si>
  <si>
    <t>&lt;pipipi_npc 12386&gt;「ふふふっ　３人とも　いつも
　楽しい音楽で　町を　盛りあげてくれて……。
　ドロテアも　演奏を聴くのが　大好きなんです。
&lt;br&gt;
「私　ダンスが得意じゃないから
　ちっとも　上手に踊れなくて……。
　でも　それでもいいんだよって　言ってくれた。
&lt;br&gt;
「ムニエカの町の　みんなは　こんなダメな私に
　優しく　接してくださいました。
　なんとしても　助けてあげなくちゃ……。</t>
  </si>
  <si>
    <t>&lt;pipipi_npc 12386&gt;Hehe...all three of you always enliven the town
with your wonderful music... Mudara just
loves listening to your performances.
&lt;br&gt;
I'm...no good at dancing, so I couldn't
dance at all...but they told me it was okay.
&lt;br&gt;
Everyone in Munieka has been so kind to
someone like me, who isn’t good at anything...
I have to help them no matter what...</t>
  </si>
  <si>
    <t>&lt;pipipi_npc 12386&gt;「ふふふっ　３人とも　いつも
　楽しい音楽で　町を　盛りあげてくれて……。
　ドロテアも　演奏を聴くのが　大好きなんです。
&lt;br&gt;
「私　ダンスが得意じゃないから
　ちっとも　上手に踊れなくて……。
　でも　それでもいいんだよって　言ってくれた。
&lt;br&gt;
「ムニエカの町の　みんなは　こんなダメな私に
　優しく　接してくださいました。
　なんとしても　助けてあげなくちゃ……。</t>
  </si>
  <si>
    <t>&lt;pipipi_npc 12389&gt;「上の階の装置には　住民の方に似せた
　人形が乗っていましたが　こちらの装置では
　ひとつ　足りないようですね……。</t>
  </si>
  <si>
    <t>&lt;pipipi_npc 12389&gt;The device on the upper floor had a
device with dolls resembling residents, but
this one seems to be missing one...</t>
  </si>
  <si>
    <t>&lt;pipipi_npc 12389&gt;「おや　これは……？
　装置に　わずかですが　鳥のツメで
　引っかいたような　跡があります。</t>
  </si>
  <si>
    <t>&lt;pipipi_npc 12389&gt;Oh, this...
There are slight scratches on the device...
They look like bird claws.</t>
  </si>
  <si>
    <t>&lt;pipipi_npc 12389&gt;「もしかして　鳥のモンスターが
　人形を　持っていってしまったのでは？
　チュピちゃんもよく　人形で遊んでましたから。
&lt;br&gt;
「鳥のモンスター……この保管庫の近くで
　ダークゲージを　見かけました。
　アレを倒せば　取りもどせるかもしれません！</t>
  </si>
  <si>
    <t>&lt;pipipi_npc 12389&gt;Perhaps a bird monster took them?
Chupie often played with dolls, but...
&lt;br&gt;
A bird monster... I saw those Dark Cage
monsters nearby. Perhaps you can find
it by defeating them!</t>
  </si>
  <si>
    <t>&lt;pipipi_npc 12389&gt;「穏やかで優しい　ノキオさんとリオネさんが
　こんなことを　言うなんて……。
　ケガレの影響は　恐ろしいものなのですね。
&lt;br&gt;
「ヒトは　望まずとも
　心の奥底に　悪意を抱いてしまうもの。
　それ自体は　ごく自然なことです。
&lt;br&gt;
「時の経過と共に　その感情は　薄れるものですが
　身体の時が止まった　ムニエカの住民たちには
　それができず　悪意がたまり　ケガレとなった。
&lt;br&gt;
「今　町をむしばんでいる　ケガレを
　鎮めるチカラを　持っているのは　恐らく
　守護天使である　ルーミリアさんだけ……。
&lt;br&gt;
「この時と同じことを　くり返してはなりません。
　一刻も早く　彼女を見つけ　住民の皆さんを
　ケガレから　解放してあげましょう！</t>
  </si>
  <si>
    <t>&lt;pipipi_npc 12389&gt;
For those as gentle and kind as Noccio and
Lione to say such things... The influence
of the corruption must be truly terrifying.
&lt;br&gt;
People, whether they wish to or not,
harbor malice deep in their hearts.
That in itself is quite natural...
&lt;br&gt;
Over time, those feelings tend to fade. But
for the residents of Munieka, whose time has
stopped...they can't do that. Their malice
&lt;br&gt;
accumulates, becoming corruption...
&lt;br&gt;
Now, the only one who likely possesses the
power to calm the corruption that plagues
the town is Lumeria.
&lt;br&gt;
We must not let this situation repeat itself.
We need to find her as soon as possible and
free everyone from this corruption!</t>
  </si>
  <si>
    <t>&lt;pipipi_npc 12389&gt;&lt;turn_npc_to_pc 12389&gt;
「この保管庫の記憶は　修繕できたようですね。
　次は　南の保管庫を　調べましょう。</t>
  </si>
  <si>
    <t>&lt;pipipi_npc 12389&gt;&lt;turn_npc_to_pc 12389&gt;
It appears we've repaired the memory in
this vault. Let's make our way to the south
vault next.</t>
  </si>
  <si>
    <t>『無垢なるもの』の記憶の　投影装置だ。
スイッチを押して　記憶を再生しますか？&lt;yesno&gt;&lt;close&gt;</t>
  </si>
  <si>
    <t>It's a projector of the memory called
"The Innocent".
Press the switch to play back the memory?&lt;yesno&gt;&lt;close&gt;</t>
  </si>
  <si>
    <t>&lt;pnplacehold&gt;は　操作盤のスイッチを押した。
どこから　ともなく　声が聞こえてくる……。</t>
  </si>
  <si>
    <t>&lt;pnplacehold&gt; presses the switch on
the control panel. A voice echoes from
afar...</t>
  </si>
  <si>
    <t>&lt;pipipi_npc 12095&gt;「今日は　町の子どもたちが
　一緒に遊ぼうと　私を　誘ってくれました。
&lt;br&gt;
「子どもたちの笑顔は　町の宝物……。
　幼き　無垢な命が　失われるなど
　絶対に　あってはなりません。
&lt;br&gt;
「彼らと共に　遊んでいる　チュピちゃんも
　ひさしぶりに　空を飛ぶことができて
　機嫌が良さそうに　見えます。
&lt;br&gt;
「チュピちゃんは　元々　エドアルドさんが
　飼っていた小鳥さん。私は　元の自然な姿が
　いいのではと　提案したのですが……。
&lt;br&gt;
「せっかくだから　もっと
　ユニークなものが　作りたいと言って
　あの人は　奇抜な鳥の人形を　作りました。
&lt;br&gt;
「私にも　よく懐いてくれて……
　よく　家にも　遊びにきてくれます。
　かわいくて　優しい　大切なお友達です。</t>
  </si>
  <si>
    <t>Today, the town's children invited me to
play with them.
&lt;br&gt;
The smiles of the children are the treasure
of this town... Losing innocent young lives
is something that should never happen.
&lt;br&gt;
Chupie is playing with them and seems to
be in a good mood. She flew for the first
time in a while.
&lt;br&gt;
Chupie was originally Eduardo's pet bird.
I suggested that a more natural look would
be better for her...
&lt;br&gt;
But he wanted to create something more
unique...and so he made that eccentric
looking bird doll.
&lt;br&gt;
Chupie has become quite fond of me, too...
She often comes to visit my home. She's
so cute, and kind...a precious friend.</t>
  </si>
  <si>
    <t>昇降機のところまで　戻る
一方通行の　旅の扉のようだ。
昇降機がある部屋まで　戻りますか？&lt;yesno&gt;&lt;close&gt;</t>
  </si>
  <si>
    <t>It's a one-way teleportal that returns to
the elevator. Return there now?
&lt;yesno&gt;&lt;close&gt;</t>
  </si>
  <si>
    <t>&lt;pipipi_npc 12390&gt;&lt;turn_npc_to_pc 12390&gt;
「よっしゃ　これで　修繕完了みたいだな。
&lt;br&gt;
「一度　昇降機のところに戻って
　何か変化がないか　調べてみるとするか。</t>
  </si>
  <si>
    <t>&lt;pipipi_npc 12390&gt;&lt;turn_npc_to_pc 12390&gt;
Good, looks like the repair's done.
&lt;br&gt;
Let's head back to that elevator and see if
anything's different.</t>
  </si>
  <si>
    <t>&lt;pnplacehold&gt;は　灰の山をしらべてみた。
ところどころ　焦げ目のついた　木の破片や
人形の部品らしきものが　混ざっている……。
&lt;br&gt;
灰の中を探ると　奥から　歯車の装飾がついた
金属製の　小さなパーツが出てきた。どうやら
これが　日記に記されていた　鍵のようだ。
&lt;br&gt;
&lt;pnplacehold&gt;は
歯車のパーツ（だいじなもの）を　手に入れた。&lt;me 60&gt;</t>
  </si>
  <si>
    <t>&lt;pnplacehold&gt; examines the ash pile.
There are pieces of burnt wood mixed
in with what appear to be doll parts.
&lt;br&gt;
Digging around further, they find a small
part with a gear decoration. This must
be the key mentioned in the diary.
&lt;br&gt;
&lt;pnplacehold&gt; received the
Gear Part (Key Item).&lt;me 60&gt;</t>
  </si>
  <si>
    <t>地下３階まで　昇降機が　移動するようになった！
これで　すべての階層に
行けるようになったようだ。&lt;me_71&gt;</t>
  </si>
  <si>
    <t>The elevator can now go to B3F!
The elevator is now able to go to all
available floors.&lt;me_71&gt;</t>
  </si>
  <si>
    <t>&lt;pipipi_npc 12388&gt;&lt;turn_npc_to_pc 12388&gt;
「この保管庫の記憶は
　バッチリ　修繕できたみたい。
　一度　昇降機のところへ　ゴーゴー！</t>
  </si>
  <si>
    <t>&lt;pipipi_npc 12388&gt;&lt;turn_npc_to_pc 12388&gt;
Looks like the memory in this vault is
perfectly fine now! Let's go to the
elevator!</t>
  </si>
  <si>
    <t>『失踪』の記憶を　正しい姿に戻した！&lt;se_nots System 7&gt;</t>
  </si>
  <si>
    <t>The memory of "Disappearance"
was restored!&lt;se_nots System 7&gt;</t>
  </si>
  <si>
    <t>『歓迎会』の記憶を　正しい姿に戻した！&lt;se_nots System 7&gt;</t>
  </si>
  <si>
    <t>The memory of "Welcome Party"
was restored!&lt;se_nots System 7&gt;</t>
  </si>
  <si>
    <t>『怒り』の記憶を　正しい姿に戻した！&lt;se_nots System 7&gt;</t>
  </si>
  <si>
    <t>The memory of "Anger"
was restored!&lt;se_nots System 7&gt;</t>
  </si>
  <si>
    <t>&lt;pnplacehold&gt;が　レクスルクスの楔に戻ると
足もとで　何かが　きらりと光った。
&lt;br&gt;
よく見ると　しずくのようなものがある。
&lt;pnplacehold&gt;は　その場に　しゃがみこみ
そっと床をぬぐった。
&lt;br&gt;
その瞬間　&lt;pnplacehold&gt;の中を
いくつもの感情が　駆け巡った。
あまりにも深い　憎しみ　絶望　狂気　悲しみ……
&lt;br&gt;
しずくの　きらめきは　かすかな光の筋となって
&lt;pnplacehold&gt;の指先から
レクスルクスの楔の　奥の壁へと消えていった。</t>
  </si>
  <si>
    <t xml:space="preserve">When &lt;pnplacehold&gt; returns to the
Lexlux Wedge, they notice something
sparkling at their feet.
&lt;br&gt;
Upon closer inspection, it appears to be
a droplet of water. &lt;pnplacehold&gt;
kneels down and wipes the floor.
&lt;br&gt;
At that moment, a multitude of intense
emotions run deep through them... Hatred,
despair, madness, sadness...
&lt;br&gt;
The sparkling droplet turns into a faint
streak of light that heads to the back
wall of the Lexlux Wedge.
</t>
  </si>
  <si>
    <t>Lexlux Wedge (BAD STRING)</t>
  </si>
  <si>
    <t>レクスルクスの楔の壁に
目のような文様が　浮かび上がっている。
近づいて　よく見てみますか？&lt;yesno&gt;&lt;break&gt;</t>
  </si>
  <si>
    <t>An eye-like pattern appears on the wall.
Take a closer look?&lt;yesno&gt;&lt;break&gt;</t>
  </si>
  <si>
    <t>Lexlux Wedge</t>
  </si>
  <si>
    <t>&lt;pnplacehold&gt;は　壁に近づいた。
すると　文様は音もなく消えてしまった……。</t>
  </si>
  <si>
    <t>&lt;pnplacehold&gt; approaches the wall
and takes a closer look...</t>
  </si>
  <si>
    <t>&lt;pnplacehold&gt;は　壁に近づいた。
すると　文様は音もなく消えてしまった……。</t>
  </si>
  <si>
    <t>なんと　壁だった場所に　扉が現れた！</t>
  </si>
  <si>
    <t>Suddenly, a door appears where the wall
once stood!</t>
  </si>
  <si>
    <t>何かの　装置のようだ。
銀色の魂らしきものが　浮かんでいるのが見える。</t>
  </si>
  <si>
    <t>It appears to be some kind of device.
What looks to be a silver-colored soul
floats freely inside it.</t>
  </si>
  <si>
    <t>何かの　装置のようだ。
装置の中は　液体で満たされている。</t>
  </si>
  <si>
    <t>It appears to be some kind of device.
The inside is filled with a liquid.</t>
  </si>
  <si>
    <t>咎人に関する　研究日誌のようだ。
&lt;pnplacehold&gt;は　びっしりと細い字で書かれた中に
自分の名前を見つけた。
&lt;br&gt;
英雄　&lt;pnplacehold&gt;が　光の神殿より持ち帰った
試薬ビンの中身は　分析の結果
咎人の魂というべきものであることが　判明した。
&lt;br&gt;
発見された咎人のチカラは弱く　危険性は乏しいが
今回の事象により　現在のアストルティアに
咎人の顕在化が　認められたことになる。
&lt;br&gt;
この事実は　光の河の封印としての弱体化
及び　アストルティアへの　最上級ランクの脅威
深淵の咎人たちの活性化を　意味するのだ。
&lt;br&gt;
我らにとって　忌むべき状況ではあるが
今回　安定したサンプルを　採集できたことは
幸運というほかない。
&lt;br&gt;
過去に　この部屋で行われていたであろう実験を
実際に　試すことができるのだから。</t>
  </si>
  <si>
    <t>It appears to be a research journal related to
the Criminals. Within the dense amount of
text, &lt;pnplacehold&gt; finds their own name.
&lt;br&gt;
The contents of the vial that the champion
&lt;pnplacehold&gt; had brought back from the
Temple of Light were analyzed, and were
&lt;br&gt;
found to contain the soul of a Criminal.
&lt;br&gt;
Although the power of this discovered
Criminal is weak and poses little danger,
this event confirms the existence of
&lt;br&gt;
Criminals in the present-day Astoltia.
&lt;br&gt;
This also confirms that the River of Light is
weakening, as well as the revitalization
of Astoltia's greatest threat: the Abyssal
&lt;br&gt;
Criminals.
&lt;br&gt;
Though the situation is dire, the successful
collection of a stable sample is nothing
short of fortunate.
&lt;br&gt;
This means that we can now attempt the
experiments that likely once occurred
in this room before.</t>
  </si>
  <si>
    <t>机の上に　開かれたままのノートが置かれている。
&lt;pnplacehold&gt;は　ノートに目を通した。</t>
  </si>
  <si>
    <t>A notebook is placed on the table.
&lt;pnplacehold&gt; skims through it.</t>
  </si>
  <si>
    <t xml:space="preserve">　
　　　　～清浄化の経過観察レポート～
&lt;br&gt;
残された資料をもとに　実験を進めているが
装置を作動してから　いまだ
中の試料に変化は確認されない。
&lt;br&gt;
結果が出るには　まだ時間がかかるだろうが
今は　前任者の足跡を追うほかに
手がかりはないのだ。
&lt;br&gt;
願わくば　この実験が　深淵の咎人たちの
真実に至る　道程となることを。
　　　　　　　　　　　　　△月×日　ミレリー　</t>
  </si>
  <si>
    <t xml:space="preserve">         PURIFICATION PROGRESS
　         OBSERVATION REPORT
&lt;br&gt;
I'm continuing the experiment based on the
remaining data, but since activating the
device, there has been no change observed in
&lt;br&gt;
the sample inside.
&lt;br&gt;
It will likely take more time before we see
any results, but for now, I have no other
leads than to follow in the footsteps of my
&lt;br&gt;
predecessor.
&lt;br&gt;
I only hope that this experiment will become
the path to uncovering the truth of the
Abyssal Criminals.               XX/YY Millery</t>
  </si>
  <si>
    <t>以下　複雑な数式や図表　この部屋にある
装置らしき絵図　実験の手順のようなものが
ノートに　書き連ねられている……。</t>
  </si>
  <si>
    <t>The notebook is filled with complex equations,
diagrams, what appear to be blueprints of
the devices in this room, and something
&lt;br&gt;
resembling experimental procedures...</t>
  </si>
  <si>
    <t>「……そっか。
　奥の部屋のこと　知っちゃったんだね。
　&lt;pnplacehold&gt;くんの目は　ごまかせないかー。
&lt;br&gt;
「キミには　咎人との戦いに　専念してほしいし
　こっちに　あんまり深入りさせるのも
　良くないかなって　知らせなかったんだけど。
&lt;br&gt;
「……ちょうど　いいかもしれない。
　キミも　うすうす気づいてるかもしれないから
　この機会に　私の話を聞いてほしい。
&lt;br&gt;
「&lt;pnplacehold&gt;くんは　考えたことない？
　咎人とは……　いったい　なんなのかって。
　ミレリーさんも　本当のところは　わからない。
&lt;br&gt;
「でもさー　ふと思うんだ。
　レクスルクスの楔や　深淵の咎人たちの存在って
　どうして　こんなにも秘匿されているんだろう。
&lt;br&gt;
「……以前　深淵の檻へのゲートの調整方法を
　探していたとき　資料のなかに　何かを
　消した痕跡があるのを　見つけてしまったんだ。
&lt;br&gt;
「咎人との戦いを目的とする　この施設で
　誰が　なんのために……？ 
　そのとき　ミレリーさんは思ったんだ。
&lt;br&gt;
「ここには　私たち天使自身にも知られたくない
　天星郷にとって　何か　都合の悪いことが
　書かれていたんじゃないかって。
&lt;br&gt;
「で　ここからが　ミレリーさんの仮説。
　キミの戦いの観測データや　手に入れたモノの
　調査を進めているときに　ふと　浮かんだんだ。
&lt;br&gt;
「咎人という存在……神の使徒である私たち天使と
　神の愛するヒトを憎む　ヤツらが
　私たちと　とても　近しい存在……だとしたら？
&lt;br&gt;
「そう定義すると　アレの行動原理も……
　この施設から　いくつもの資料や情報が
　消された理由も　見えてくる気がしたんだ。
&lt;br&gt;
「証明できるものは　まだ　何もないよ。
　でも　私は　咎人のことを　もっと知りたい。
　そして　真実に近づきたい。
&lt;br&gt;
「……てなわけで　これからもミレリーさんに
　協力してほしいんだ。
　&lt;pnplacehold&gt;くん　頼んだよっ！</t>
  </si>
  <si>
    <t>I see... So you found the room in the back,
huh? I guess there's no fooling you, is
there...
&lt;br&gt;
I wanted you to focus on your fight against
the Criminals, and I didn't think it'd be a
good idea to get you involved...so that's
&lt;br&gt;
why I didn't tell you.
&lt;br&gt;
...But maybe it's time. You've probably
already gotten suspicious of something,
so just please hear me out.
&lt;br&gt;
Haven't you ever wondered...? Where exactly
the Criminals come from? Milleryー
that's meーdoesn't know either.
&lt;br&gt;
But sometimes I wonder... Why is the
existence of this place and the Abyssal
Criminals so carefully hidden?
&lt;br&gt;
While I was searching for a way to adjust
the gate to the Abyssal Cage, I came
across traces of some documents that look like
&lt;br&gt;
they were erased.
&lt;br&gt;
Who would do a thing like that in a place
meant to fight the Criminals? That's when
Milleryーthat's meーstarted to think...
&lt;br&gt;
Maybe there was something written here
that the Firmament didn't want us angels
knowing about.
&lt;br&gt;
So here's Millery'sーthat's meーhypothesis.
While analyzing your battle data and what
you collected, something came to me.
&lt;br&gt;
What if the Criminals...beings who hate the
mortals beloved by the gods, are actually
closer to us, the gods' messengers?
&lt;br&gt;
Looking at them that way...the motivations
behind their actions and why information
was erased from this place begin to make
&lt;br&gt;
more sense.
&lt;br&gt;
I don't have any proof just yet, but I want to
learn more about the Criminals. I want to
get closer to the truth.
&lt;br&gt;
...So that's why I still need your help,
&lt;pnplacehold&gt;. I'm counting on you!</t>
  </si>
  <si>
    <t>&lt;speed=0&gt;あと　10分　入れないようだ。</t>
  </si>
  <si>
    <t>&lt;speed=0&gt;You cannot enter for another 10 minutes.</t>
  </si>
  <si>
    <t>Leave penalty</t>
  </si>
  <si>
    <t>&lt;speed=0&gt;あと　9分　入れないようだ。</t>
  </si>
  <si>
    <t>&lt;speed=0&gt;You cannot enter for another 9 minutes.</t>
  </si>
  <si>
    <t>&lt;speed=0&gt;あと　8分　入れないようだ。</t>
  </si>
  <si>
    <t>&lt;speed=0&gt;You cannot enter for another 8 minutes.</t>
  </si>
  <si>
    <t>&lt;speed=0&gt;あと　7分　入れないようだ。</t>
  </si>
  <si>
    <t>&lt;speed=0&gt;You cannot enter for another 7 minutes.</t>
  </si>
  <si>
    <t>&lt;speed=0&gt;あと　6分　入れないようだ。</t>
  </si>
  <si>
    <t>&lt;speed=0&gt;You cannot enter for another 6 minutes.</t>
  </si>
  <si>
    <t>&lt;speed=0&gt;あと　5分　入れないようだ。</t>
  </si>
  <si>
    <t>&lt;speed=0&gt;You cannot enter for another 5 minutes.</t>
  </si>
  <si>
    <t>&lt;speed=0&gt;あと　4分　入れないようだ。</t>
  </si>
  <si>
    <t>&lt;speed=0&gt;You cannot enter for another 4 minutes.</t>
  </si>
  <si>
    <t>&lt;speed=0&gt;あと　3分　入れないようだ。</t>
  </si>
  <si>
    <t>&lt;speed=0&gt;You cannot enter for another 3 minutes.</t>
  </si>
  <si>
    <t>&lt;speed=0&gt;あと　2分　入れないようだ。</t>
  </si>
  <si>
    <t>&lt;speed=0&gt;You cannot enter for another 2 minutes.</t>
  </si>
  <si>
    <t>&lt;speed=0&gt;あと　1分　入れないようだ。</t>
  </si>
  <si>
    <t>&lt;speed=0&gt;You cannot enter for another minute.</t>
  </si>
  <si>
    <t>トロッコに乗りますか？&lt;yesno&gt;&lt;close&gt;</t>
  </si>
  <si>
    <t>Ride the minecart?&lt;yesno&gt;&lt;close&gt;</t>
  </si>
  <si>
    <t>「ねえねえ！　お兄ちゃん　冒険者だよね？
　パクレ警部っていう　プクリポのおじさんのこと
　知ってたりする？&lt;yesno&gt;&lt;break&gt;</t>
  </si>
  <si>
    <t>Hey, hey! You're an adventurer, right?
Do you know that guy named Inspector
Pakul?&lt;yesno&gt;&lt;break&gt;</t>
  </si>
  <si>
    <t>Pakul quest</t>
  </si>
  <si>
    <t>「ねえねえ！　お姉ちゃん　冒険者だよね？
　パクレ警部っていう　プクリポのおじさんのこと
　知ってたりする？&lt;yesno&gt;&lt;break&gt;</t>
  </si>
  <si>
    <t>&lt;attr&gt;&lt;feel_happy_lv1&gt;&lt;end_attr&gt;「すごい。知ってるんだね！
　もしかして　会ったこともあったりする？&lt;yesno&gt;&lt;break&gt;</t>
  </si>
  <si>
    <t>&lt;attr&gt;&lt;feel_happy_lv1&gt;&lt;end_attr&gt;Wow, so you do know him!
Maybe you've even met him, too?&lt;yesno&gt;&lt;break&gt;</t>
  </si>
  <si>
    <t>&lt;attr&gt;&lt;feel_happy_lv2&gt;&lt;end_attr&gt;「やった！　やっと　あこがれのパクレ警部に
　会ったことがある人を　見つけたよ！！&lt;bw_break&gt;</t>
  </si>
  <si>
    <t>&lt;attr&gt;&lt;feel_happy_lv2&gt;&lt;end_attr&gt;Yes!! I've finally met someone who
knows my number one idol!!&lt;bw_break&gt;</t>
  </si>
  <si>
    <t>&lt;attr&gt;&lt;feel_happy_lv2&gt;&lt;end_attr&gt;「パクレ警部は　すごいんだよ！
　いろんな町で　むずかしい事件を解決したり
　悪い犯人をつかまえてるって　ウワサなんだ！
&lt;br&gt;
「ボク　弟子入りしたくて　ここに来たんだけど
　いつまで待っても　会えないんだよ。
　どこか　他の町に　いるのかもしれないね。
&lt;br&gt;
「そこで　お兄ちゃんに　お願い。
　ボクの書いた　弟子入り希望の手紙を
　パクレ警部に　渡してほしいんだ！</t>
  </si>
  <si>
    <t>&lt;attr&gt;&lt;feel_happy_lv2&gt;&lt;end_attr&gt;Inspector Pakul is amazing! I've heard rumors
that he's solved a bunch of cases and caught
tons of bad guys in all sorts of places!
&lt;br&gt;
I came here 'cuz I wanted to be his
apprentice, but I can't find him anywhere.
He might've gone somewhere else.
&lt;br&gt;
So, I've got a favor to ask. Can you deliver
this letter to him for me? It's a request
to ask for apprenticeship!</t>
  </si>
  <si>
    <t>&lt;attr&gt;&lt;feel_happy_lv2&gt;&lt;end_attr&gt;「パクレ警部は　すごいんだよ！
　いろんな町で　むずかしい事件を解決したり
　悪い犯人をつかまえてるって　ウワサなんだ！
&lt;br&gt;
「ボク　弟子入りしたくて　ここに来たんだけど
　いつまで待っても　会えないんだよ。
　どこか　他の町に　いるのかもしれないね。
&lt;br&gt;
「そこで　お姉ちゃんに　お願い。
　ボクの書いた　弟子入り希望の手紙を
　パクレ警部に　渡してほしいんだ！</t>
  </si>
  <si>
    <t>&lt;attr&gt;&lt;feel_happy_lv3&gt;&lt;end_attr&gt;「わ～い　やってくれるんだね。
　ありがとう　お兄ちゃん！
&lt;br&gt;
「パクレ警部のウワサは
　いろいろ　集めてるんだけど
　いちばん　新しいのを教えてあげるね。
&lt;br&gt;
「警部は今　ココナッツを使った飲み物に
　ハマってるらしいんだ。
&lt;br&gt;
「だから　駅で売られる特産品になるくらいの
　おいしいココナッツが　近くで採れる町を探して
　そこの酒場に　行ってみたら　どうかな。
&lt;br&gt;
「ボクも　いっしょに　行きたいけど
　ギャンドル父ちゃんに　怒られちゃうからね。
　この手紙を　警部に届けてよ！</t>
  </si>
  <si>
    <t>&lt;attr&gt;&lt;feel_happy_lv3&gt;&lt;end_attr&gt;You'll do it? Hooray! Thanks a bunch!
&lt;br&gt;
I've been gathering all the info I can about
the Inspector, and I'll tell you the most
recent thing I've heard...
&lt;br&gt;
I guess he's really into drinks made with
coconut right now.
&lt;br&gt;
So, I think you gotta check out a town nearby
where they collect delicious coconuts and
even sell them at the train station. He'll
&lt;br&gt;
probably be in the tavern there.
&lt;br&gt;
I'd love to come too, but my dad here would
get pretty mad. So please deliver that letter
for me!</t>
  </si>
  <si>
    <t>&lt;attr&gt;&lt;feel_happy_lv3&gt;&lt;end_attr&gt;「わ～い　やってくれるんだね。
　ありがとう　お姉ちゃん！
&lt;br&gt;
「パクレ警部のウワサは
　いろいろ　集めてるんだけど
　いちばん　新しいのを教えてあげるね。
&lt;br&gt;
「警部は今　ココナッツを使った飲み物に
　ハマってるらしいんだ。
&lt;br&gt;
「だから　駅で売られる特産品になるくらいの
　おいしいココナッツが　近くで採れる町を探して
　そこの酒場に　行ってみたら　どうかな。
&lt;br&gt;
「ボクも　いっしょに　行きたいけど
　ギャンドル父ちゃんに　怒られちゃうからね。
　この手紙を　警部に届けてよ！</t>
  </si>
  <si>
    <t>&lt;attr&gt;&lt;feel_happy_lv3&gt;&lt;end_attr&gt;「それじゃあ　頼んだよ　お兄ちゃん！</t>
  </si>
  <si>
    <t>&lt;attr&gt;&lt;feel_happy_lv3&gt;&lt;end_attr&gt;I hope you find him!</t>
  </si>
  <si>
    <t>&lt;attr&gt;&lt;feel_happy_lv3&gt;&lt;end_attr&gt;「それじゃあ　頼んだよ　お姉ちゃん！</t>
  </si>
  <si>
    <t>&lt;attr&gt;&lt;feel_angry_lv2&gt;&lt;end_attr&gt;「ああ　もう　まったく！
　あのプクリポは　どういうつもりで
　こんな　いやがらせを　してくれたんだい！？</t>
  </si>
  <si>
    <t>&lt;attr&gt;&lt;feel_angry_lv2&gt;&lt;end_attr&gt;Just what was he thinking?!
That Pukulipo thought he could just harass
me like that?!</t>
  </si>
  <si>
    <t>&lt;turn_pc&gt;「……んん？　なんだい　あんたは。
　あたしに　用でも　あるのかい？</t>
  </si>
  <si>
    <t>&lt;turn_pc&gt;...Hm? Who're you?
Can I help you with something?</t>
  </si>
  <si>
    <t>ケリーヌに　パクレ警部のことを
聞いてみますか？&lt;yesno&gt;&lt;close&gt;</t>
  </si>
  <si>
    <t>Ask Kerine if she's seen Inspector Pakul?&lt;yesno&gt;&lt;close&gt;</t>
  </si>
  <si>
    <t>「ココナッツを使った飲み物が
　好きなプクリポが　ここに　来なかったかって？</t>
  </si>
  <si>
    <t>Huh? You're asking if a Pukulipo who loves
coconut drinks came here?</t>
  </si>
  <si>
    <t>&lt;attr&gt;&lt;feel_angry_lv2&gt;&lt;end_attr&gt;&lt;icon_exc&gt;「そいつは　もしかしなくても
　くたびれたぼうしを　かぶった
　プクリポの　ヒゲおやじのことだね！！
&lt;br&gt;
「ああ　来たよ　来ましたとも！
　うちの新作　ココナッツカクテルを飲んで
　そりゃもう　ゴキゲンだったよ！！
&lt;br&gt;
「それで　あばれまわったあげく
　新調したばかりの　店の置き物を壊して
　逃げていったんだよ！
&lt;br&gt;
「……どこに行ったか　教えてくれって？
　あんた　あいつの知り合いなのかい？
&lt;br&gt;
「だったら　壊れた置き物を　弁償しておくれ！
　そうしたら　あいつの行きそうな場所を
　教えてやってもいいよ。
&lt;br&gt;
「あの置き物は　あたしの古い友人が
　作ってくれたんだけど　フニモニウムっていう
　特別な材料で　できてるらしいんだ。
&lt;br&gt;
「たしか　ラーディス王島とかにいる
　スターキメラって　魔物を倒すと
　よく　落としていくんだって　言ってたねえ。
&lt;br&gt;
「そいつを　あんたに　取ってきてもらうよ。
　さあ　今すぐ　行ってきておくれ！</t>
  </si>
  <si>
    <t>&lt;attr&gt;&lt;feel_angry_lv2&gt;&lt;end_attr&gt;&lt;icon_exc&gt;
You mean that scruffy-looking Pukulipo
with the mustache and the beat-up hat?!
&lt;br&gt;
Oh yeah, he came here, alright! He loved
our new coconut drink and gulped it right
down!
&lt;br&gt;
But then out of nowhere, he goes crazy
and breaks my brand new decoration in
here, and then just runs off!
&lt;br&gt;
...You want to know where he went?
You a friend of his or something?
&lt;br&gt;
If you want me to tell you, then pay up
for the decoration he broke! If you do,
I'll tell you where I think he might've gone.
&lt;br&gt;
That decoration was made by an old friend
of mine. It's made out of a material called
Funimonium.
&lt;br&gt;
I heard that if you go beat up the Cosmic
Chimaeras that hang around Ladis Island,
you'll be able to get some.
&lt;br&gt;
Well? What are you waiting for?
Go and get me some!!</t>
  </si>
  <si>
    <t>「……おや？　もしかして
　あのプクリポが壊してった　置き物の材料
　フニモニウムが　手に入ったのかい？
&lt;br&gt;
「それを　あたしに　渡してくれたら
　あのヒゲおやじの行方を　教えてあげるよ。</t>
  </si>
  <si>
    <t>...Oh? Could it be you've found me some
Funimonium?
&lt;br&gt;
Give it to me, and I'll tell you where that
bearded bozo ran off to.</t>
  </si>
  <si>
    <t>ケリーヌに
フニモニウムを　渡しますか？&lt;yesno&gt;&lt;case 1&gt;&lt;break&gt;&lt;case 2&gt;&lt;close&gt;&lt;case_cancel&gt;&lt;close&gt;&lt;case_end&gt;</t>
  </si>
  <si>
    <t>Give the Funimonium to Kerine?&lt;yesno&gt;&lt;case 1&gt;&lt;break&gt;&lt;case 2&gt;&lt;close&gt;&lt;case_cancel&gt;&lt;close&gt;&lt;case_end&gt;</t>
  </si>
  <si>
    <t>「ふんふん……。
　この輝きと　フニフニ具合は
　たしかに　あの置き物と　おんなじものだね。
&lt;br&gt;
「やれやれ　助かったよ。
　これで　新しい置き物を　作ってもらえそうだ。
&lt;br&gt;
「……で　あんたは
　あのプクリポの行方を　知りたいんだったね。
　いいとも　教えてあげるよ。</t>
  </si>
  <si>
    <t>Mm hmm, mm hmm..the shine and the
hardness are the same as the ornament.
&lt;br&gt;
Whew...thank goodness. Now I'll be able
to have a new one made for me.
&lt;br&gt;
...So, you wanted to know where that Pukulipo
went? Very well. Listen carefully.</t>
  </si>
  <si>
    <t>&lt;shake_big&gt;「王都カミハルムイ南に　行くのだー！
　新しく　越してきた住人に　職務質問せねばー！
&lt;br&gt;
「……って　あいつ　わめいてたんだよ。
　だから　王都カミハルムイ南の
　どこかの民家にでも　向かったんじゃないかい？</t>
  </si>
  <si>
    <t>&lt;shake_big&gt;
"I'm heading to Kamiharmui City South!
I must question its new resident!"
&lt;br&gt;
...that's what he was yelling. So I guess
you should check the southern Kamiharmui City
for a house?</t>
  </si>
  <si>
    <t>&lt;attr&gt;&lt;feel_sad_lv1&gt;&lt;end_attr&gt;「私のお父さま　死んじゃったの……。
&lt;br&gt;
「でも　お母さまが持ってきてくれた　お菓子……
　忘却の夢キャンディがあれば　平気なの。
&lt;br&gt;
「それを　食べている間だけ
　お父さまのことを　忘れていられるの……。</t>
  </si>
  <si>
    <t>&lt;attr&gt;&lt;feel_sad_lv1&gt;&lt;end_attr&gt;
My papa died...
&lt;br&gt;
But as long as I have some Forgetti Candy
my mama gave me, I'll be okay...
&lt;br&gt;
It helps me forget about my papa when I
eat it...</t>
  </si>
  <si>
    <t>センカに　パクレ警部のことを
聞いてみますか？&lt;yesno&gt;&lt;close&gt;</t>
  </si>
  <si>
    <t>Ask Senka if she knows anything
about Inspector Pakul?&lt;yesno&gt;&lt;close&gt;</t>
  </si>
  <si>
    <t>&lt;attr&gt;&lt;feel_sad_lv1&gt;&lt;end_attr&gt;「パクレケーブなんて　知らない。
　お母さまに　聞いてみて。</t>
  </si>
  <si>
    <t>&lt;attr&gt;&lt;feel_sad_lv1&gt;&lt;end_attr&gt;I don't know anything about an
Inspecktur Pakul. Maybe my mama knows.</t>
  </si>
  <si>
    <t>「……あら？　どちらさまでしょう。
　私たちは　最近　越してきたばかりで
　この都のことは　くわしくないのですが。
&lt;br&gt;
「ずっと　よその大陸で暮らしておりましたが
　夫を事故で　亡くしてしまって……。
　この家を買い　エルトナに戻ってきたのです。</t>
  </si>
  <si>
    <t>...Oh? And just who might you be?
We just recently moved here, so this city
is still pretty new to us.
&lt;br&gt;
Before moving here, I lived on a different
continent for a long time...but then my
husband died in an accident.
&lt;br&gt;
So I bought this house and returned to Eltona.</t>
  </si>
  <si>
    <t>ハマユリに　パクレ警部のことを
聞いてみますか？&lt;yesno&gt;&lt;close&gt;</t>
  </si>
  <si>
    <t>Ask Hamayuri if she knows anything
about Inspector Pakul?&lt;yesno&gt;&lt;close&gt;</t>
  </si>
  <si>
    <t>「パクレ警部……ですか？
　いいえ　そのような方は　こちらに
　お見えになっては　いませんわ。
&lt;br&gt;
「娘のセンカも　見ていないと
　思いますけど……。</t>
  </si>
  <si>
    <t>Inspector...Pakul?
No, no one like that has come here.
&lt;br&gt;
I don't think my daughter Senka has
seen anyone like that, either...</t>
  </si>
  <si>
    <t>「すみませんが　私どもに
　ご用がないのでしたら
　出ていって　いただけませんか？</t>
  </si>
  <si>
    <t>I'm sorry, but if you have no further
business here, could you please leave?</t>
  </si>
  <si>
    <t>&lt;attr&gt;&lt;feel_sad_lv1&gt;&lt;end_attr&gt;「パクレケーブなんて　知らない。
　私は　忘却の夢キャンディが　食べたいの。
　用事がないなら　帰って……。</t>
  </si>
  <si>
    <t xml:space="preserve">&lt;attr&gt;&lt;feel_sad_lv1&gt;&lt;end_attr&gt;I don't know an Inspektur Pakul.
I just want to eat some Forgetti Candy.
If you don't need anything, please go...
</t>
  </si>
  <si>
    <t>いくつかの木箱が　無造作に置かれている。
&lt;pnplacehold&gt;は　木箱を　調べてみた。
&lt;br&gt;
なんと　木箱のひとつに　小さな文字で
文章が記されているのを　見つけた！</t>
  </si>
  <si>
    <t>Several wooden crates are placed haphazardly.
&lt;pnplacehold&gt; examines them more closely.
&lt;br&gt;
To their surprise, they find a message written
in small letters on one of the crates!</t>
  </si>
  <si>
    <t>Pakul quest (BAD STRING)</t>
  </si>
  <si>
    <t>&lt;pnplacehold&gt;殿へ。
パクレ警部より　貴殿の活躍は聞いている。
貴殿ならば　このメッセージを見逃さないはずだ。
&lt;br&gt;
貴殿の　冒険者としてのウデを見込んで
ある事件の調査と　その解決を依頼したい。
やってもらえるだろうか？</t>
  </si>
  <si>
    <t>To &lt;pnplacehold&gt;.
This is Inspector Pakul. I've heard about
your various exploits.
&lt;br&gt;
With your adventuring skills, I'd like to ask
you to investigate and solve a specific case.
Do you think you have what it takes?</t>
  </si>
  <si>
    <t>&lt;pnplacehold&gt;は
この依頼を　受けることにした！</t>
  </si>
  <si>
    <t>&lt;pnplacehold&gt; accepts the request!</t>
  </si>
  <si>
    <t>&lt;pnplacehold&gt;は　何者かが
近づいてくる気配を　感じた……。</t>
  </si>
  <si>
    <t>&lt;pnplacehold&gt; senses someone nearby
approaching...</t>
  </si>
  <si>
    <t>いくつかの木箱が　無造作に置かれている。
&lt;pnplacehold&gt;は　木箱を　調べてみた。
&lt;br&gt;
木箱のひとつに　小さな文字で
文章が記されているのを　見つけた！
以前と　内容が変わっているようだ。</t>
  </si>
  <si>
    <t>Several wooden crates are placed haphazardly.
&lt;pnplacehold&gt; examines them more closely.
&lt;br&gt;
To their surprise, they find a message written
in small letters on one of the crates! The
message appears to have changed.</t>
  </si>
  <si>
    <t>貴殿には　人が変わってしまったという
マクリマさんの夫　バァツェ氏の事件について
調査と解決を　依頼している。&lt;open_irai&gt;&lt;bw_break&gt;</t>
  </si>
  <si>
    <t>I request that you investigate and solve the
case of Makurima's husband, Bahtze, who
changed suddenly.&lt;open_irai&gt;&lt;bw_break&gt;</t>
  </si>
  <si>
    <t>すみやかに　ドルワーム王国に向かい
マクリマさんと　会うこと。
そして　調査を進めることを望む。　　パッキュレ</t>
  </si>
  <si>
    <t>Please head to Dolworm Kingdom as soon as
you can and meet with Makurima to continue
your investigation. -Pakkule</t>
  </si>
  <si>
    <t>「しばらく　ここを　はなれとったが
　やはり　故郷の町は　いいもんじゃのう。
&lt;br&gt;
「わしは　町の住人の間で　ささやかれとる
　とりとめのないウワサを聞くのが　好きでな。
　さっそく　ひとつ　ウワサをゲットしたぞ。
&lt;br&gt;
「この家には　バァツェとマクリマっちゅう
　夫婦が住んどるんじゃが　そりゃもう
　ふたりは　ラブラブだったらしいんじゃ。
&lt;br&gt;
「ところが　最近　旦那のバァツェのほうが
　仕事の帰りが遅かったり　休みの日も
　妻を置いて　家を空けることが　多いらしい。
&lt;br&gt;
「そんで　夫婦の仲が　険悪になっとるとか……。
　いや　あくまで　ウワサじゃがな。</t>
  </si>
  <si>
    <t>I've been away for a while, but there's
nothing like coming back home, huh?
&lt;br&gt;
I like listening to any rumors that get spread
around in town. There's already one that's
caught my eye.
&lt;br&gt;
A couple named Bahtze and Makurima live
in this house. I guess they were really in
love or something.
&lt;br&gt;
But lately, Bahtze has been coming home
late from work. Even on his days off, he
just ups and leaves his wife here alone.
&lt;br&gt;
I guess because of that their relationship
is pretty strained now...but it's just a
rumor, after all.</t>
  </si>
  <si>
    <t>「ん～　何かしら？
　あなたってば　私に　ご用があるみたい？</t>
  </si>
  <si>
    <t>Hmm? What is it?
You need something from me?</t>
  </si>
  <si>
    <t>マクリマに　夫のバァツェの様子について
聞いてみますか？&lt;yesno&gt;&lt;close&gt;</t>
  </si>
  <si>
    <t>Ask Makurima about her husband Bahtze?&lt;yesno&gt;&lt;close&gt;</t>
  </si>
  <si>
    <t>「あら？　ご用は　なかったの？
　それなら　いいんだけど。
&lt;br&gt;
「せっかくだから　ちょっと
　グチでも　聞いていってほしいかも……。</t>
  </si>
  <si>
    <t>Huh? You don't need anything?
That's fine, I guess.
&lt;br&gt;
Since you're here, do you think you
could lend me an ear to complain...?</t>
  </si>
  <si>
    <t>「……えっ。
　バァツェの様子が　おかしくないかって？
&lt;br&gt;
「バァツェは　私のダーリンの名前だけど。
　どうして　そんなことを聞くの？
&lt;br&gt;
「もしかして　ダーリンと　私のこと
　町で　ウワサになっちゃってるのかな……。
&lt;br&gt;
「……あのね。私のダーリンは　王立騎士団で
　ラミザ王子をお守りする仕事をしてたんだけど
　最近　配置転換されたらしいの。
&lt;br&gt;
「そのせいなのかな……。
　急に　人が変わったみたいになって
　私にも　すごく　冷たいのよ……。
&lt;br&gt;
「ずっと　ラブラブだったのに！
　なんで？　どうして……！？</t>
  </si>
  <si>
    <t>...What? Are you saying something's wrong
with Bahtze?
&lt;br&gt;
Bahtze is the name of my darling husband.
Why do you want to know about him?
&lt;br&gt;
Maybe there's been rumors around town
about me and him...
&lt;br&gt;
Well, you see...my darling was in the Royal
Knights and his duty was to guard Prince
Ramiza. Apparently though, he was recently
&lt;br&gt;
transferred.
&lt;br&gt;
So, maybe that's why...he's been acting
like such a different person lately. He's
been so cold to me these days...
&lt;br&gt;
We were always meant to be in love!
So why...? Why?!</t>
  </si>
  <si>
    <t>&lt;icon_exc&gt;「まさか　私以外に　女が！？
　そんなの　絶対　ゆるせないわっ！！
&lt;br&gt;
「でも　もし　そうだったらって考えると
　こわくって　とても　私からは聞けないわ……。
&lt;br&gt;
「……ねえ。よく　わからないけど　あなたは
　ダーリンのことを　調べに　来たのよね？
　それなら　私から　お願いがあるの。
&lt;br&gt;
「ダーリンが浮気してないか　調べて！
　彼は　ドルワーム水晶宮の２階で　武器庫の番を
　しているはずだからっ。</t>
  </si>
  <si>
    <t>&lt;icon_exc&gt;So there's another woman involved, is that
it?! Ooooh, I'll never forgive him!!
&lt;br&gt;
But if that's what's really happened, I'm too
scared to confront him about it...
&lt;br&gt;
Hey...so you came here to check on my darling,
right? If so, I have a favor to ask.
&lt;br&gt;
Go and find out if he's really cheating on me!
He should be guarding the armory on the
Crystal Palace's second floor.</t>
  </si>
  <si>
    <t>「あなた　どうか　したの？
　さっきから　何か　探してるみたいだけど。</t>
  </si>
  <si>
    <t>What is it?
You look like you're trying to find something.</t>
  </si>
  <si>
    <t>宿屋ミルルに　バァツェという騎士が
ここに来ていないか　聞いてみますか？&lt;yesno&gt;&lt;close&gt;</t>
  </si>
  <si>
    <t>Ask Miruru if a knight named Bahtze
came by this way?&lt;yesno&gt;&lt;close&gt;</t>
  </si>
  <si>
    <t>「あら　そう。私の思いちがいね。
　それなら　仕事に　戻らせてもらうわ。&lt;bw_break&gt;</t>
  </si>
  <si>
    <t>Oh, I guess not.
Back to work, then!&lt;bw_break&gt;</t>
  </si>
  <si>
    <t>「バァツェさん……？
　その人かどうか　わからないけど
　最近　王国の騎士さんを　よく見かけるわね。
&lt;br&gt;
「でも　ここに　泊まっていったことはないから
　話をしたことは　ないのよねえ。
&lt;br&gt;
「そう言えば　さっき　オアシスで　水を汲んだり
　落ちているフルーツを拾ったりした後
　西にある熱砂洞へ向かうのを　見たかも。
&lt;br&gt;
「……ところで　あなた　宿は　決まってる？
　よければ　ぜひ　泊まっていって！&lt;bw_break&gt;</t>
  </si>
  <si>
    <t>Bahtze...? I'm not sure if it's him, but
I've seen a Royal Knight come here pretty
often.
&lt;br&gt;
But he's never actually stayed the night here,
so I haven't gotten a chance to talk to him.
&lt;br&gt;
Come to think of it...I think I saw him get
some water from the oasis, pick up some
fruit, and then head west to the Sand Cave.
&lt;br&gt;
...By the way, do you need a place to stay?
If you do, you should definitely spend the
night here! We'd be glad to have you!&lt;bw_break&gt;</t>
  </si>
  <si>
    <t>「あなたが探してる　バァツェさんかどうかは
　わからないけど　王国の騎士さんを
　最近　このオアシスで　よく見かけるわよ。
&lt;br&gt;
「でも　ここに　泊まっていったことはないから
　話をしたことは　ないのよねえ。
&lt;br&gt;
「そう言えば　さっき　オアシスで　水を汲んだり
　落ちているフルーツを拾ったりした後
　西にある熱砂洞へ向かうのを　見たかも。
&lt;br&gt;
「……ところで　あなた　宿は　決まってる？
　よければ　ぜひ　泊まっていって！&lt;bw_break&gt;</t>
  </si>
  <si>
    <t>I'm not sure if it's Bahtze, but I have
seen a Royal Knight come here pretty
often.
&lt;br&gt;
But he's never actually stayed the night here,
so I haven't gotten a chance to talk to him.
&lt;br&gt;
Come to think of it...I think I saw him get
some water from the oasis, pick up some
fruit, and then head west to the Sand Cave.
&lt;br&gt;
...By the way, do you need a place to stay?
If you do, you should definitely spend the
night here! We'd be glad to have you!&lt;bw_break&gt;</t>
  </si>
  <si>
    <t>扉は　開かない。
内側から　何かで　押さえられているようだ。
&lt;br&gt;
扉の中からは　かすかに　つぶやくような
男の声が　聞こえてくる……。</t>
  </si>
  <si>
    <t>The door doesn't open. It seems to be
locked from the inside.
&lt;br&gt;
A man's faint murmuring can be heard from
the other side of the door...</t>
  </si>
  <si>
    <t>&lt;pipipi_low&gt;「ああ……。なんて　かわいらしいんだ。
　キミといると　とても　いやされるよ……。</t>
  </si>
  <si>
    <t>&lt;pipipi_low&gt;Ahh... You're just so adorable...
I feel so relaxed when I'm with you...</t>
  </si>
  <si>
    <t>声は　バァツェのもののようだ。
扉越しに　声をかけてみますか？&lt;yesno&gt;&lt;break&gt;</t>
  </si>
  <si>
    <t>The voice sounds like it belongs to Bahtze.
Try calling out to him?&lt;yesno&gt;&lt;break&gt;</t>
  </si>
  <si>
    <t>&lt;pnplacehold&gt;は
バァツェに　声をかけるのを　やめた。</t>
  </si>
  <si>
    <t>&lt;pnplacehold&gt; stops trying to call
out to Bahtze.</t>
  </si>
  <si>
    <t>&lt;pnplacehold&gt;は　バァツェに
大きな声で　呼びかけてみた……。
&lt;br&gt;
しかし　なんの返事も　なかった。</t>
  </si>
  <si>
    <t>&lt;pnplacehold&gt; tries calling out to Bahtze
with a yell.
&lt;br&gt;
But there was no response...</t>
  </si>
  <si>
    <t>扉は　開かない。
内側から　何かで　押さえられているようだ。
&lt;br&gt;
扉の中からは　かすかに　つぶやくような
バァツェの声が　聞こえてくる……。</t>
  </si>
  <si>
    <t>The door doesn't open. It seems to be
locked from the inside.
&lt;br&gt;
Bahtze's faint murmuring can be heard from
the other side of the door...</t>
  </si>
  <si>
    <t>&lt;pipipi_low&gt;「……キミは　オレが　守ってやる。
　誰にも　キズつけさせたりしないから……。</t>
  </si>
  <si>
    <t>&lt;pipipi_low&gt;Don't worry, I'll protect you.
I won't let anyone hurt you...</t>
  </si>
  <si>
    <t>&lt;pnplacehold&gt;は　バァツェを　いぶりだすのに
必要な発煙筒の作り方を　パッキュレ神父から
教わっていたのを　思いだした。
&lt;br&gt;
デマトード高地などで　バザックスから
ケムケム玉を手に入れ　ようせいのひだねを
ひとつ　用意して　ここに戻ってこよう。</t>
  </si>
  <si>
    <t>&lt;pnplacehold&gt; remembers that Father Pakkule
had taught them how to create a smoke
bomb needed to smoke out Bahtze.
&lt;br&gt;
Obtain a Smoky Ball from a Tyrannoceratops in
a place to the north, such as the Dematode
Highlands, as well as prepare a Lamplight
&lt;br&gt;
before coming back.</t>
  </si>
  <si>
    <t>バザックスは　なんだか
ほこりっぽいかたまりを　落としていった。
&lt;auto_br=5000&gt;
&lt;pnplacehold&gt;は
ケムケム玉（だいじなもの）を　手に入れた！
&lt;auto_br=5000&gt;
ようせいのひだねを　鍛冶系の職人ギルドや
各町にある素材屋などで　手に入れて
ゴブル砂漠東の熱砂洞に戻ろう！&lt;se_nots System 7&gt;
&lt;auto_bw=5000&gt;&lt;close&gt;</t>
  </si>
  <si>
    <t>The Tyrannoceratops drops a dusty looking
ball.
&lt;auto_br=5000&gt;
&lt;pnplacehold&gt; received a Smoky
Ball (Key Item)!
&lt;auto_br=5000&gt;
Procure a Lamplight from a smithing guild
or a material store, and then return to the
Sand Cave in the eastern Goble Desert!&lt;se_nots System 7&gt;
&lt;auto_bw=5000&gt;&lt;close&gt;</t>
  </si>
  <si>
    <t>&lt;pipipi_low&gt;「キミと　ずっと　いっしょにいたい。
　すべてを　捨てることになるとしても……。</t>
  </si>
  <si>
    <t>&lt;pipipi_low&gt;I want to be with you forever.
Even if it means giving up everything...</t>
  </si>
  <si>
    <t>手に入れた　ケムケム玉と
ようせいのひだねを　ひとつ使って
発煙筒を　作りますか？&lt;yesno&gt;&lt;case 1&gt;&lt;close&gt;&lt;case 2&gt;&lt;break&gt;&lt;case_cancel&gt;&lt;break&gt;&lt;case_end&gt;</t>
  </si>
  <si>
    <t>Create a smoke bomb using the Smoky
Ball and the Lamplight?&lt;yesno&gt;&lt;case 1&gt;&lt;close&gt;&lt;case 2&gt;&lt;break&gt;&lt;case_cancel&gt;&lt;break&gt;&lt;case_end&gt;</t>
  </si>
  <si>
    <t>&lt;pnplacehold&gt;は　パッキュレ神父に
教わったことを思いだし　ケムケム玉に
ようせいのひだねを押し込んで　発煙筒を作った。
&lt;br&gt;
発煙筒を　扉に向けると
モクモクと　白い煙が　わきだしてきた！
&lt;br&gt;
煙が　どんどん増えていき　扉のスキマから
熱砂洞の中に　流れ込んでいく……。
&lt;br&gt;
扉の向こうから　男が叫ぶ声が　聞こえてきた！</t>
  </si>
  <si>
    <t>&lt;pnplacehold&gt; uses what Father Pakkule taught
them to combine the Smoky Ball and the
Lamplight, creating a smoke bomb.
&lt;br&gt;
After putting the smoke bomb near the
door, smoke began to slowly pour out!
&lt;br&gt;
The smoke continues to accumulate and
seeps through the cracks of the door...
&lt;br&gt;
A man begins to scream from the other side!</t>
  </si>
  <si>
    <t>&lt;shake_big&gt;&lt;pipipi_low&gt;「うわっ　なんだ　この煙は！？
&lt;br&gt;
「まっ　まさか　どこかで　火事か！？
　こりゃ　大変だあっ！！
&lt;br&gt;
「キミは　ここで　待ってるんだ。
　火事なんか　オレが　すぐに消してやるからな！</t>
  </si>
  <si>
    <t>&lt;shake_big&gt;&lt;pipipi_low&gt;H...hey! What's all this smoke?!
&lt;br&gt;
I-is there a fire somewhere?! This is really
bad!!
&lt;br&gt;
You wait right here. I'll go and put out
the fire!</t>
  </si>
  <si>
    <t>熱砂洞の扉が開いて　ドワーフの男が
あわてた様子で　飛びだしてきた。&lt;se map_common 50&gt;&lt;bw_break&gt;</t>
  </si>
  <si>
    <t>The door to the Sand Cave slides open,
and out comes running a Dwarf man.
&lt;se map_common 50&gt;&lt;bw_break&gt;</t>
  </si>
  <si>
    <t>男は　やはり　バァツェだった！
しかし　彼は　&lt;pnplacehold&gt;に　気づくことなく
オアシスのほうへ　走り去っていった。&lt;se map_common 51&gt;</t>
  </si>
  <si>
    <t>The man was indeed Bahtze!
However, he runs right past &lt;pnplacehold&gt;
towards the oasis.&lt;se map_common 51&gt;</t>
  </si>
  <si>
    <t>発煙筒の煙によってバァツェは　出ていったが
まだ　何者かが　熱砂洞の中にいる気配がする。
&lt;br&gt;
熱砂洞の中に　入りますか？&lt;yesno&gt;&lt;case 1&gt;&lt;close&gt;&lt;case 2&gt;&lt;break&gt;&lt;case_cancel&gt;&lt;break&gt;&lt;case_end&gt;</t>
  </si>
  <si>
    <t>While the smoke bomb did cause Bahtze to
leave, it appears someone is still inside the
Sand Cave. Head inside?
&lt;yesno&gt;&lt;case 1&gt;&lt;close&gt;&lt;case 2&gt;&lt;break&gt;&lt;case_cancel&gt;&lt;break&gt;&lt;case_end&gt;</t>
  </si>
  <si>
    <t>貴殿の調査により　事件は　無事解決。
今回の活躍で　貴殿には　見込みがあると
確信した。
&lt;br&gt;
改めて　貴殿に　連絡をすることになるだろう。
それまで　しばし　待っていてほしい。
&lt;br&gt;
報酬は　そばの木箱に入れておいた。
持っていってくれたまえ。
　　　　　　　　　　　　　　　　　　　　パクレ
&lt;br&gt;
追伸
なお　この文字は　貴殿が確認後
消滅するので　悪しからず。</t>
  </si>
  <si>
    <t>Thanks to your investigation, the case has
been closed. Your efforts have convinced
me of your potential.
&lt;br&gt;
I will be contacting you again soon.
Please be patient and wait for a while.
&lt;br&gt;
Your reward has been placed in the nearby
crate. Please take it.
-Pakul
&lt;br&gt;
P.S.
Please note that this message will
vanish upon reading it.</t>
  </si>
  <si>
    <t>そこまで　読み終わると
文字は　ス～ッと　消えていってしまった……。</t>
  </si>
  <si>
    <t>After reading the message, the letters
just vanish without a trace...</t>
  </si>
  <si>
    <t>&lt;pnplacehold&gt;は　そばの木箱を調べた。
何か　入っているようだ。</t>
  </si>
  <si>
    <t>&lt;pnplacehold&gt; checks the nearby crate.
There's something inside.</t>
  </si>
  <si>
    <t>どこからともなく　不気味な声が聞こえてきた。</t>
  </si>
  <si>
    <t>An eerie voice echoes from afar.</t>
  </si>
  <si>
    <t>&lt;center&gt;&lt;pipipi_low&gt;これ以上　パクレに　関わるな……。</t>
  </si>
  <si>
    <t>&lt;pipipi_low&gt;Do not involve yourself with Pakul
any further...</t>
  </si>
  <si>
    <t>&lt;pnplacehold&gt;は　辺りを見回したが
声の主は　見つからなかった……。</t>
  </si>
  <si>
    <t>&lt;pnplacehold&gt; looks around, but couldn't
see anyone who the voice might've belonged
to...</t>
  </si>
  <si>
    <t>&lt;pnplacehold&gt;君。
このメッセージは　ワガハイ……パクレ警部が
キミに宛てて　書いているものだ。
&lt;br&gt;
先日の試練の結果もふまえ　ワガハイは
キミを　ワガハイの属する組織の一員として
迎え入れたいと　考えている。
&lt;br&gt;
くわしくは　組織のオフィスで　話すとしよう。
キミには　オフィスまで　ご足労願いたい。
招待を受けてもらえるだろうか？</t>
  </si>
  <si>
    <t>&lt;pnplacehold&gt;.
This message is from me, Inspector Pakul.
&lt;br&gt;
Based on the results of your trial, I would
like to formally welcome you into our
organization.
&lt;br&gt;
We can discuss further at the organization's
office. I would appreciate it if you could
meet me there. Will you accept my invitation?</t>
  </si>
  <si>
    <t>&lt;pnplacehold&gt;は　メッセージに
続きがあることに　気がついた。</t>
  </si>
  <si>
    <t>&lt;pnplacehold&gt; realizes there's more
to the message.</t>
  </si>
  <si>
    <t>オフィスの場所だが　そばの木箱に納めた文書を
読んでほしい。文書が　何を示しているのか
キミならば　理解できるはずだ。
&lt;br&gt;
すぐには　到達できないとだけ　言っておこう。
では　オフィスにて　待つ。
　　　　　　　　　　　　　　　　　　　　パクレ</t>
  </si>
  <si>
    <t>As for the office's location, I'd like you to
read the document stored in the nearby
crate. You should be able to make sense of it.
&lt;br&gt;
I'll just say now that it won't be so easy to
get to. I'll be awaiting your arrival.
-Pakul</t>
  </si>
  <si>
    <t>&lt;pnplacehold&gt;は　メッセージに従い
そばの木箱を　探してみた……。
&lt;br&gt;
木箱のひとつから　『機密文書・Ｐ１号』と
記された封筒を　見つけた！</t>
  </si>
  <si>
    <t>&lt;pnplacehold&gt; follows the instructions
and searches the nearby crates...
&lt;br&gt;
Inside of one of the crates is a envelope
titled "Classified Document "P1""!</t>
  </si>
  <si>
    <t>機密文書・Ｐ１号の封筒には
手紙が　入っているようだ。
だいじなものから使って　読んでみよう！</t>
  </si>
  <si>
    <t>There appears to be a letter inside of the
envelope. Use the Classified Document "P1"
from your Key Items to read it!</t>
  </si>
  <si>
    <t>機密文書・Ｐ１号は　見つかったかね？&lt;open_irai&gt;&lt;bw_break&gt;</t>
  </si>
  <si>
    <t>Have you found the Classified Document "P1"
yet?&lt;open_irai&gt;&lt;bw_break&gt;</t>
  </si>
  <si>
    <t>見つかったならば　中の文書を読み解き
ワガハイの待つ　オフィスまで来たまえ。
　　　　　　　　　　　　　　　　　　　　パクレ</t>
  </si>
  <si>
    <t>If you've found it, please read the document
inside and meet me at the office.
-Pakul</t>
  </si>
  <si>
    <t>&lt;pnplacehold&gt;は　機密文書・Ｐ１号と
記された封筒から　手紙を取りだし　読んでみた。</t>
  </si>
  <si>
    <t>&lt;pnplacehold&gt; takes out the letter
from the Classified Document "P1" and
begins reading it.</t>
  </si>
  <si>
    <t>&lt;center&gt;鳥の目で見よ。
背にヒレ持つ者たちが集う町。
巨大な円が　３つ　重なっているのが　見える。
&lt;br&gt;
その　ふたつめの円。
階段を間に置き　向かいあう　ふたつの宝玉。
北にありし宝玉に　秘密は　眠っている。</t>
  </si>
  <si>
    <t>Gazing down with eyes like a bird,
in the town where those with fins on their
backs gather, you will see three large
&lt;br&gt;
circles overlapping.
&lt;br&gt;
In the middle circle lies two orbs that face
one another between a staircase. The secret
lies in the northern orb.</t>
  </si>
  <si>
    <t>&lt;pnplacehold&gt;は　機密文書・Ｐ１号と
記された封筒から　手紙を取りだし　読んでみた。
&lt;br&gt;
&lt;center&gt;鳥の目で見よ。
背にヒレ持つ者たちが集う町。
巨大な円が　３つ　重なっているのが　見える。
&lt;br&gt;
&lt;center&gt;その　ふたつめの円。
階段を間に置き　向かいあう　ふたつの宝玉。
北にありし宝玉に　秘密は　眠っている。</t>
  </si>
  <si>
    <t>&lt;pnplacehold&gt; takes out the letter
from the Classified Document "P1" and
begins reading it.
&lt;br&gt;
Gazing down with eyes like a bird,
in the town where those with fins on their
backs gather, you will see three large
&lt;br&gt;
circles overlapping.
&lt;br&gt;
In the middle circle lies two orbs that face
one another between a staircase. The secret
lies in the northern orb.</t>
  </si>
  <si>
    <t>美しく　みがきあげられた玉が
台座の上に　飾られている。
&lt;pnplacehold&gt;は　辺りをじっくりと　調べてみた。
&lt;br&gt;
なんと　台座の一部に
ボタンのようなものがあるのを　見つけた！
&lt;br&gt;
ボタンを　押してみますか？&lt;yesno&gt;&lt;case 1&gt;&lt;close&gt;&lt;case 2&gt;&lt;break&gt;&lt;case_cancel&gt;&lt;break&gt;&lt;case_end&gt;</t>
  </si>
  <si>
    <t>A beautifully polished orb stands atop a
pedestal. &lt;pnplacehold&gt; examines it
more closely.
&lt;br&gt;
They find something resembling a button on
the side of the pedestal!
Press the button?&lt;yesno&gt;&lt;case 1&gt;&lt;close&gt;&lt;case 2&gt;&lt;break&gt;&lt;case_cancel&gt;&lt;break&gt;&lt;case_end&gt;</t>
  </si>
  <si>
    <t>&lt;pnplacehold&gt;は　ボタンを押してみた！
&lt;br&gt;
なんと　台座の横が　パカッと開き
『機密文書・Ｐ２号』と記された封筒が
中から　出てきた！</t>
  </si>
  <si>
    <t>&lt;pnplacehold&gt; presses the button!
&lt;br&gt;
The side of the pedestal suddenly slides open,
spitting out an envelope titled
"Classified Document "P2""!</t>
  </si>
  <si>
    <t>&lt;pnplacehold&gt;は　ボタンを押してみた！
&lt;br&gt;
なんと　台座の横が　パカッと開き
『機密文書・Ｐ２号』と記された封筒が
中から　出てきた！</t>
  </si>
  <si>
    <t>&lt;pnplacehold&gt;は　いつの間にか
機密文書・Ｐ１号が　なくなっていることに
気がついた……。
&lt;br&gt;
機密文書・Ｐ２号の封筒には
手紙が　入っているようだ。
だいじなものから使って　読んでみよう！</t>
  </si>
  <si>
    <t>&lt;pnplacehold&gt; suddenly realizes that the
Classified Document "P1" has disappeared...
&lt;br&gt;
There appears to be a letter inside of the
envelope. Use the Classified Document "P2"
from your Key Items to read it!</t>
  </si>
  <si>
    <t>&lt;pnplacehold&gt;は　機密文書・Ｐ２号と
記された封筒から　手紙を取りだし　読んでみた。</t>
  </si>
  <si>
    <t>&lt;pnplacehold&gt; takes out the letter
from the Classified Document "P2" and
begins reading it.</t>
  </si>
  <si>
    <t>ワガハイだ。最初のナゾは
すこしばかり　カンタンすぎたようだな。
では　次のナゾを解くがいい。</t>
  </si>
  <si>
    <t>It is I. I think that first puzzle was a bit
too easy, don't you? Go on and try
solving this next one, then.</t>
  </si>
  <si>
    <t>&lt;center&gt;太古の技術を　受け継ぎし者たち。
彼らが暮らす大陸に　向かえ。
&lt;br&gt;
その南の果て。
大地をうがった　９つの穴。
中央の穴に　秘密は　眠っている。</t>
  </si>
  <si>
    <t>Head to the continent where those who
inherited ancient technology live. 
&lt;br&gt;
At the southern end, there are nine
holes carved into the land. The secret
lies within the central hole.</t>
  </si>
  <si>
    <t>&lt;pnplacehold&gt;は　機密文書・Ｐ２号と
記された封筒から　手紙を取りだし　読んでみた。
&lt;br&gt;
ワガハイだ。最初のナゾは
すこしばかり　カンタンすぎたようだな。
では　次のナゾを解くがいい。
&lt;br&gt;
&lt;center&gt;太古の技術を　受け継ぎし者たち。
彼らが暮らす大陸に　向かえ。
&lt;br&gt;
&lt;center&gt;その南の果て。
大地をうがった　９つの穴。
中央の穴に　秘密は　眠っている。</t>
  </si>
  <si>
    <t>&lt;pnplacehold&gt; takes out the letter
from the Classified Document "P2" and
begins reading it.
&lt;br&gt;
It is I. I think that first puzzle was a bit
too easy, don't you? Go on and try
solving this next one, then.
&lt;br&gt;
Head to the continent where those who
inherited ancient technology live. 
&lt;br&gt;
At the southern end, there are nine
holes carved into the land. The secret
lies within the central hole.</t>
  </si>
  <si>
    <t>陥没した大地の中心に　大きな岩が転がっている。
&lt;pnplacehold&gt;は　辺りをじっくりと　調べてみた。
&lt;br&gt;
なんと　岩の下のほうに
ボタンのようなものがあるのを　見つけた！
&lt;br&gt;
ボタンを　押してみますか？&lt;yesno&gt;&lt;case 1&gt;&lt;close&gt;&lt;case 2&gt;&lt;break&gt;&lt;case_cancel&gt;&lt;break&gt;&lt;case_end&gt;</t>
  </si>
  <si>
    <t>A large rock lies in the center of the crater.
&lt;pnplacehold&gt; carefully investigates the
area.
&lt;br&gt;
They find something resembling a button on
the side of the large rock!
Press the button?&lt;yesno&gt;&lt;case 1&gt;&lt;close&gt;&lt;case 2&gt;&lt;break&gt;&lt;case_cancel&gt;&lt;break&gt;&lt;case_end&gt;</t>
  </si>
  <si>
    <t>&lt;pnplacehold&gt;は　ボタンを押してみた！
&lt;br&gt;
なんと　岩の下のほうが　パカッと開き
金属でできた板のようなものと　１枚のメモが
中から　出てきた！</t>
  </si>
  <si>
    <t>&lt;pnplacehold&gt; presses the button!
&lt;br&gt;
The bottom of the rock suddenly opens,
revealing a metal plate and a note!</t>
  </si>
  <si>
    <t>&lt;pnplacehold&gt;は　メモを読んでみることにした。</t>
  </si>
  <si>
    <t>&lt;pnplacehold&gt; reads the note.</t>
  </si>
  <si>
    <t>おめでとう　&lt;pnplacehold&gt;君。
無事　ここまで　たどり着けたようだね。
&lt;br&gt;
このメモと　いっしょに入っていたもの。
それこそが　我がオフィスの入り口の
カギとなるものだ。
&lt;br&gt;
カギを　よく見れば　おのずと
オフィスの場所も　判明することだろう。
　　　　　　　　　　　　　　　　　　　　パクレ
&lt;br&gt;
追伸
書き忘れていたが　このメモ及び　機密文書は
用が済めば　自動的に　消滅するようにしてある。</t>
  </si>
  <si>
    <t>Congratulations, &lt;pnplacehold&gt;.
I can see you've safely made it this far.
&lt;br&gt;
I've included this note with the item in
question. That is the key to the entrance
of our office.
&lt;br&gt;
If you look closely at it, you should be able
to determine where the entrance is.
-Pakul
&lt;br&gt;
P.S.
I forgot to mention, but both this note and
the document will disappear upon use.</t>
  </si>
  <si>
    <t>おめでとう　&lt;pnplacehold&gt;君。
無事　ここまで　たどり着けたようだね。
&lt;br&gt;
このメモと　いっしょに入っていたもの。
それこそが　我がオフィスの入り口の
カギとなるものだ。
&lt;br&gt;
カギを　よく見れば　おのずと
オフィスの場所も　判明することだろう。
　　　　　　　　　　　　　　　　　　　　パクレ
&lt;br&gt;
追伸
書き忘れていたが　このメモ及び　機密文書は
用が済めば　自動的に　消滅するようにしてある。</t>
  </si>
  <si>
    <t>&lt;pnplacehold&gt;は　いつの間にか
機密文書・Ｐ２号が　なくなっていることに
気がついた……。
&lt;br&gt;
なぞの金属板を見れば　オフィスの場所が
わかるらしい。
だいじなものから使って　調べてみよう！</t>
  </si>
  <si>
    <t>&lt;pnplacehold&gt; suddenly realizes that the
Classified Document "P2" has disappeared...
&lt;br&gt;
It appears that you can examine the Mysterious
Metal Plate to find out where the office
entrance is. Try using it from Key Items!</t>
  </si>
  <si>
    <t>&lt;pnplacehold&gt;は　いつの間にか
機密文書・Ｐ２号が　なくなっていることに
気がついた……。
&lt;br&gt;
なぞの金属板を見れば　オフィスの場所が
わかるらしい。
だいじなものから使って　調べてみよう！</t>
  </si>
  <si>
    <t>&lt;pnplacehold&gt;は　なぞの金属板を取りだし
オフィスの場所が記されていないか　調べてみた。
&lt;br&gt;
金属板は　これまでに　触れたことのない
ふしぎな材質で　作られているようだ。
見たことのない文字が　刻まれている。
&lt;br&gt;
しかし　かろうじて　読める箇所があり
そこには　次のような語句が　記されていた。</t>
  </si>
  <si>
    <t>&lt;pnplacehold&gt; takes out the Mysterious Metal
Plate and examines it, looking for a clue
about the office's entrance.
&lt;br&gt;
The plate appears to be made of a material
they have never seen before. There are also
some unknown characters engraved on its
&lt;br&gt;
surface.
&lt;br&gt;
However, a section of the plate has some
words that were just barely readable, and
say the following...</t>
  </si>
  <si>
    <t>&lt;center&gt;「巨大なカサ」
「赤　青　緑」
「東の果て」</t>
  </si>
  <si>
    <t>"A Gigantic Umbrella"
"Red, Blue, Green"
"Eastern End"</t>
  </si>
  <si>
    <t>&lt;pnplacehold&gt;は　なぞの金属板を取りだし
オフィスの場所が記されていないか　調べてみた。
&lt;br&gt;
金属板は　これまでに　触れたことのない
ふしぎな材質で　作られているようだ。
見たことのない文字が　刻まれている。
&lt;br&gt;
しかし　かろうじて　読める箇所があり
そこには　次のような語句が　記されていた。
&lt;br&gt;
&lt;center&gt;「巨大なカサ」
「赤　青　緑」
「東の果て」</t>
  </si>
  <si>
    <t>&lt;pnplacehold&gt; takes out the Mysterious Metal
Plate and examines it, looking for a clue
about the office's entrance.
&lt;br&gt;
The plate appears to be made of a material
they have never seen before. There are also
some unknown characters engraved on its
&lt;br&gt;
surface.
&lt;br&gt;
However, a section of the plate has some
words that were just barely readable, and
say the following...
&lt;br&gt;
"A Gigantic Umbrella"
"Red, Blue, Green"
"Eastern End"</t>
  </si>
  <si>
    <t>洞くつの入り口のようだが　きのこと　岩で
ふさがれていて　入れそうにない。
&lt;br&gt;
突然　１本だけ　大きく伸びている
きのこの辺りから　無機質な女性の声が
ひびいてきた。</t>
  </si>
  <si>
    <t>It looks be to be an entrance to a cave,
but it is blocked by many mushrooms and
rocks, making it difficult to go inside.
&lt;br&gt;
Suddenly, a robotic-sounding female voice
echoes from one of the nearby mushrooms.</t>
  </si>
  <si>
    <t>&lt;pipipi_high&gt;「……アクセスカードの所持者を感知。
　フィジカルスキャン…………完了。
&lt;br&gt;
「オフィスへ　入室される場合は
　アクセスカードを　挿入してください。</t>
  </si>
  <si>
    <t>&lt;pipipi_high&gt;Access Card holder detected.
Physical scan... Complete.
&lt;br&gt;
To enter the office, please insert
your Access Card.</t>
  </si>
  <si>
    <t>洞くつの入り口に生えている　きのこの柄の部分に
１本のスジのような　裂け目が現れた。
なぞの金属板を　さし込んでみますか？&lt;yesno&gt;&lt;close&gt;</t>
  </si>
  <si>
    <t>A small slot appears in the stalk of one
the mushrooms. Insert the Mysterious Metal
Plate into the slot?&lt;yesno&gt;&lt;close&gt;</t>
  </si>
  <si>
    <t>&lt;pnplacehold&gt;は　きのこに現れた裂け目に
なぞの金属板を　さし込んだ！
&lt;br&gt;
ふたたび　きのこの辺りから
女性の声が　ひびいてきた。</t>
  </si>
  <si>
    <t>&lt;pnplacehold&gt; inserts the Mysterious Metal
Plate into the slot!
&lt;br&gt;
The woman's voice begins to speak again
from the mushroom.</t>
  </si>
  <si>
    <t>&lt;pipipi_high&gt;「アクセスカード　認証。
　オフィスへの入室が　可能になりました。</t>
  </si>
  <si>
    <t>&lt;pipipi_high&gt;Access Card authenticated.
You may enter the office.</t>
  </si>
  <si>
    <t>&lt;pnplacehold&gt;は　洞くつの入り口を調べてみた。
入り口は　きのこと　岩で　ふさがれたままで
中には　入れないように見える……。
&lt;br&gt;
ふたたび　きのこの辺りから
女性の声が　ひびいてきた。</t>
  </si>
  <si>
    <t>&lt;pnplacehold&gt; checks the cave entrance.
It is blocked by many mushrooms and
rocks, making it difficult to go inside.
&lt;br&gt;
The woman's voice begins to speak again
from the mushroom.</t>
  </si>
  <si>
    <t>&lt;pipipi_high&gt;「認証済みユーザーを　確認。
　オフィスへの　入室を希望しますか？&lt;yesno&gt;&lt;case 1&gt;&lt;break&gt;&lt;case 2&gt;&lt;close&gt;&lt;case_cancel&gt;&lt;close&gt;&lt;case_end&gt;</t>
  </si>
  <si>
    <t>&lt;pipipi_high&gt;Authenticated user detected.
Do you wish to enter the office?&lt;yesno&gt;&lt;case 1&gt;&lt;break&gt;&lt;case 2&gt;&lt;close&gt;&lt;case_cancel&gt;&lt;close&gt;&lt;case_end&gt;</t>
  </si>
  <si>
    <t>&lt;pipipi_high&gt;「了解しました。量子転送システム作動。
　オフィス内へ　転送を開始します。</t>
  </si>
  <si>
    <t>&lt;pipipi_high&gt;Affirmative. Quantum transport system
activated. Initiating office transport.</t>
  </si>
  <si>
    <t>何やら　レバーのようなものがある。
引いてみますか？&lt;yesno&gt;&lt;case 1&gt;&lt;break&gt;&lt;case 2&gt;&lt;close&gt;&lt;case_cancel&gt;&lt;close&gt;&lt;case_end&gt;</t>
  </si>
  <si>
    <t>There appears to be a lever here.
Try pulling it?&lt;yesno&gt;&lt;case 1&gt;&lt;break&gt;&lt;case 2&gt;&lt;close&gt;&lt;case_cancel&gt;&lt;close&gt;&lt;case_end&gt;</t>
  </si>
  <si>
    <t>&lt;pnplacehold&gt;は
レバーのようなものを　思いっきり　引いた！&lt;bw_break&gt;</t>
  </si>
  <si>
    <t>&lt;pnplacehold&gt; tries pulling the lever!&lt;bw_break&gt;</t>
  </si>
  <si>
    <t>&lt;pnplacehold&gt;は
レバーのようなものを　思いっきり　引いた！&lt;bw_break&gt;</t>
  </si>
  <si>
    <t>どこからか　無機質な女性の声が
ひびいてきた。</t>
  </si>
  <si>
    <t>Suddenly, a robotic-sounding female voice
could be heard over the speaker.</t>
  </si>
  <si>
    <t>&lt;pipipi_high&gt;「警告！
　当施設の　緊急自爆システムの
　起動スイッチが　オンになりました。
&lt;br&gt;
「自己崩壊プログラムの　ロードを完了。
　実行オペレーターの権限を　認証します。
&lt;br&gt;
「……生体認証エラー。権限外の入力につき
　自己崩壊プログラムの開始を　キャンセル。
　緊急自爆システムの起動は　中止されました。</t>
  </si>
  <si>
    <t>&lt;pipipi_high&gt;WARNING!
The facility's emergency self-destruct
activation switch has been turned on.
&lt;br&gt;
Self-destruct program loading...complete.
Operator's authorization level will now be
verified.
&lt;br&gt;
Biometric authorization error...
Self-destruct sequence cancelled due
to unauthorized operation.
&lt;br&gt;
Emergency self-destruct activation has
been aborted.</t>
  </si>
  <si>
    <t>目の前の台に　埋め込まれたガラス板には
光を放つ文字が　刻まれている。
&lt;br&gt;
どうやら　&lt;pnplacehold&gt;の知らない
未知の技術が　使われているようだ。
&lt;br&gt;
ガラス板に　触れてみますか？&lt;yesno&gt;&lt;case 1&gt;&lt;break&gt;&lt;case 2&gt;&lt;close&gt;&lt;case_cancel&gt;&lt;close&gt;&lt;case_end&gt;</t>
  </si>
  <si>
    <t>Glowing letters are engraved on the glass
panel embedded in the desk.
&lt;br&gt;
It appears to be using a kind of technology
that is completely foreign to &lt;pnplacehold&gt;.
&lt;br&gt;
Touch the glass panel?&lt;yesno&gt;&lt;case 1&gt;&lt;break&gt;&lt;case 2&gt;&lt;close&gt;&lt;case_cancel&gt;&lt;close&gt;&lt;case_end&gt;</t>
  </si>
  <si>
    <t>何者かに　見られているような気配を感じる……。
本当に　ガラス板に　触れてみますか？&lt;yesno 2&gt;&lt;case 1&gt;&lt;break&gt;&lt;case 2&gt;&lt;close&gt;&lt;case_cancel&gt;&lt;close&gt;&lt;case_end&gt;</t>
  </si>
  <si>
    <t>You feel as if someone is watching you...
Really touch the glass panel?&lt;yesno 2&gt;&lt;case 1&gt;&lt;break&gt;&lt;case 2&gt;&lt;close&gt;&lt;case_cancel&gt;&lt;close&gt;&lt;case_end&gt;</t>
  </si>
  <si>
    <t>&lt;pnplacehold&gt;は　ガラス板に向けて
手を伸ばそうとした。</t>
  </si>
  <si>
    <t>&lt;pnplacehold&gt; reaches their hand out towards
the glass panel.</t>
  </si>
  <si>
    <t>&lt;pipipi_mid&gt;「おっと　&lt;pnplacehold&gt;君。
　興味があるのは　わかるが
　勝手に　いじってもらっては　困るな。</t>
  </si>
  <si>
    <t>&lt;pipipi_mid&gt;Wait, &lt;pnplacehold&gt;. I understand
that you're curious, but I'd appreciate it
if you didn't go snooping around.</t>
  </si>
  <si>
    <t>洞くつの入り口のようだが　きのこと　岩で
ふさがれているように　見える。
&lt;br&gt;
しかし　よく見ると　なんとか
人ひとり　通り抜けられそうな　すき間がある。
&lt;br&gt;
すき間を　通り抜けて
洞くつの中に　入ってみますか？&lt;yesno&gt;&lt;case 1&gt;&lt;break&gt;&lt;case 2&gt;&lt;close&gt;&lt;case_cancel&gt;&lt;close&gt;&lt;case_end&gt;</t>
  </si>
  <si>
    <t>It looks be to be an entrance to a cave,
but it is blocked by many mushrooms and
rocks.
&lt;br&gt;
However, upon closer inspection, there
looks to be a gap just big enough for
someone to pass through.
&lt;br&gt;
Try passing through the gap to get inside
the cave?&lt;yesno&gt;&lt;case 1&gt;&lt;break&gt;&lt;case 2&gt;&lt;close&gt;&lt;case_cancel&gt;&lt;close&gt;&lt;case_end&gt;</t>
  </si>
  <si>
    <t>&lt;pnplacehold&gt;は　きのこと　岩の間をすり抜けて
洞くつの中へ　入っていった。</t>
  </si>
  <si>
    <t>&lt;pnplacehold&gt; slips through the mushrooms
and rocks, entering the cave.</t>
  </si>
  <si>
    <t>&lt;attr&gt;&lt;feel_think_one&gt;&lt;end_attr&gt;「……むう。ここで　待っていれば
　必ずや　現れるだろうと　思っていたが
　もしや　ワガハイの見込みちがいか……？</t>
  </si>
  <si>
    <t>&lt;attr&gt;&lt;feel_think_one&gt;&lt;end_attr&gt;Hmm... I was certain that if I waited here,
they'd most certainly show up. Perhaps my
expectations were wrong...?</t>
  </si>
  <si>
    <t>&lt;icon_exc&gt;&lt;turn_pc&gt;「……むむっ　見覚えのある　そのカオは！
　ようやく　現れたか　選ばれし者よ。
　たしか　&lt;pnplacehold&gt;という名であったな。
&lt;br&gt;
「貴様が来るのを　ワガハイは　待っていた。
　理由は語らずとも　わかっているだろう。
&lt;br&gt;
「かつて　貴様が体験した　不思議な事件。
　その真実に近づきたいと　思っているのならば
　ワガハイに　チカラを貸してもらえぬか？</t>
  </si>
  <si>
    <t>&lt;icon_exc&gt;&lt;turn_pc&gt;Hmm hmm! A familiar looking face!
So the chosen one has finally appeared.
Your name is &lt;pnplacehold&gt;, I wager.
&lt;br&gt;
I've been waiting for your arrival. You most
likely already know the reason why.
&lt;br&gt;
If you wish to get closer to the truth of that
mysterious incident, then would you be
willing to help me?</t>
  </si>
  <si>
    <t>「ほう……。知りたくないか。
　だが　それでは　ワガハイが　困ってしまうので
　考え直してほしいのである！</t>
  </si>
  <si>
    <t>I see... So you don't want to know, then?
But that would mean trouble for me...
So I hope that you will reconsider!</t>
  </si>
  <si>
    <t>&lt;turn_pc&gt;「選ばれし者　&lt;pnplacehold&gt;よ。
　貴様が来るのを　ワガハイは　待っていた。
　理由は　語らずとも　わかっているだろう。
&lt;br&gt;
「かつて　貴様が体験した　不思議な事件。
　その真実に近づきたいと　思っているのならば
　ワガハイに　チカラを貸してもらえぬか？</t>
  </si>
  <si>
    <t>&lt;turn_pc&gt;&lt;pnplacehold&gt;, the chosen one.
I've been waiting for your arrival. You most
likely already know the reason why.
&lt;br&gt;
If you wish to get closer to the truth of that
mysterious incident, then would you be
willing to help me?</t>
  </si>
  <si>
    <t>「そうだろう　そうだろう！
　では　さっそくだが　貴様には
　表紙が銀色のノートを　探しだしてほしいのだ。
&lt;br&gt;
「とても　重要なノートである。
　肌身はなさず　持っていたのだが
　気づいたら　ふところから　消え失せていた。
&lt;br&gt;
「先日　捜査で立ちよった場所の　いずこかで
　落としてしまったと　ワガハイは考えている。
&lt;br&gt;
「しかし　ワガハイが　探しにいくと
　不測の事態が　起こる可能性があるので
　代わりに　貴様に　やってもらいたいのである。
&lt;br&gt;
「まずは　王都カミハルムイ南に住む
　ハマユリという名の　エルフの女性を訪ね
　ノートを拾っていないか　確かめてくるのだ！
&lt;br&gt;
「銀色のノートが　見つかれば　よし。
　見つからなかったとしても　ワガハイのもとへ
　報告に　戻ってくるようにっ！</t>
  </si>
  <si>
    <t>Very good, very good! Now then, I need you
to find for me a notebook with a silver
cover.
&lt;br&gt;
It's quite important to me, you see. I always
made sure to keep it on me, but I noticed
it was missing from my pocket.
&lt;br&gt;
I most likely dropped it somewhere during
one of my recent investigations.
&lt;br&gt;
However, there may be unforeseen
consequences if I go looking for it myself,
so I'd like you to go in my stead.
&lt;br&gt;
First, go and speak to an Elf woman named
Hamayuri. She lives in a house in the southern
Kamiharmui City. Ask her if she's seen it.
&lt;br&gt;
If you're able to find it, great! But even if
not, please come and report back to me!</t>
  </si>
  <si>
    <t>「貴様には　ワガハイが　なくしてしまった
　表紙が銀色のノートを　探しだしてほしいのだ。
　とても　重要なノートである。&lt;open_irai&gt;&lt;bw_break&gt;</t>
  </si>
  <si>
    <t>I'd like you to find the silver-covered
notebook that I lost. It's quite important.&lt;open_irai&gt;&lt;bw_break&gt;</t>
  </si>
  <si>
    <t>「先日　捜査で立ちよった場所の　いずこかで
　落としてしまったと　ワガハイは考えている。
&lt;br&gt;
「まずは　王都カミハルムイ南に住む
　ハマユリという名の　エルフの女性を訪ね
　ノートを拾っていないか　確かめてくるのだ！
&lt;br&gt;
「銀色のノートが　見つかれば　よし。
　見つからなかったとしても　ワガハイのもとへ
　報告に　戻ってくるようにっ！</t>
  </si>
  <si>
    <t>I most likely dropped it somewhere during
one of my recent investigations.
&lt;br&gt;
First, go and speak to an Elf woman named
Hamayuri. She lives in a house in the southern
Kamiharmui City. Ask her if she's seen it.
&lt;br&gt;
If you're able to find it, great! But even if
not, please come and report back to me!</t>
  </si>
  <si>
    <t>「私のお父さま　死んじゃったの……。 
&lt;br&gt;
「でも　お母さまが　言ってた。
　お父さまは　今も　お空の上で
　私たちを　見ていてくれるんだって。
&lt;br&gt;
「だから　私は　泣かないよ。
　お父さまが　悲しんじゃったら　イヤだもの。</t>
  </si>
  <si>
    <t>My papa died...
&lt;br&gt;
But my mama said he's still watching us
from up in the sky. So I'm not gonna cry.
I don't wanna make him sad.</t>
  </si>
  <si>
    <t>センカに　パクレ警部が　落としていった
銀色のノートを見ていないか　聞いてみますか？&lt;yesno&gt;&lt;close&gt;</t>
  </si>
  <si>
    <t>Ask Senka if she's seen the Silver Notebook
that Inspector Pakul dropped?&lt;yesno&gt;&lt;close&gt;</t>
  </si>
  <si>
    <t>「パクレケーブなら　こないだ　うちに来たよ。
　ノートなんかじゃなくて　お菓子をくれたの。
　その辺で売ってる　やっすいのだったけど。
&lt;br&gt;
「前にね。道で　ころんじゃったの。
　そうしたら　パクレケーブが　やって来て
　泣いたらタイホするぞって　言ってきたの。
&lt;br&gt;
「タイホって　よくわからなかったけど
　そのときにも　お菓子をくれたから
　私　泣かなかったよ！</t>
  </si>
  <si>
    <t>Inspektur Pakul came to our house the other
day. He didn't have a notebook, but he gave
me some candy. They were kinda cheap.
&lt;br&gt;
Once, I fell down outside. Then Inspektur
Pakul said he'd "awwest" me if I cried.
&lt;br&gt;
I dunno what "awwest" means, but he
gave me some candy. I didn't cry!</t>
  </si>
  <si>
    <t>&lt;turn_pc&gt;「……あら？　あなたとは
　前にも　お会いしましたわね。
&lt;br&gt;
「そのときのことは　よく　覚えていないのですが
　私に　何か　ご用でしょうか？</t>
  </si>
  <si>
    <t>&lt;turn_pc&gt;Oh? Haven't we met before?
&lt;br&gt;
I'm a bit foggy on what happened before,
but is there something I can help you
with?</t>
  </si>
  <si>
    <t>ハマユリに　パクレ警部が　落としていった
銀色のノートを見ていないか　聞いてみますか？&lt;yesno&gt;&lt;close&gt;</t>
  </si>
  <si>
    <t>Ask Hamayuri if she's seen the Silver Notebook
that Inspector Pakul dropped?&lt;yesno&gt;&lt;close&gt;</t>
  </si>
  <si>
    <t>「ああ　パクレ警部でしたら
　つい先日　我が家に　お見えになりましたよ。
&lt;br&gt;
「以前　住んでいた土地で　娘に
　よくしていただいたことが　ありまして
　それ以来　ときどき　訪ねてくださるんです。
&lt;br&gt;
「ですが　あなたが　お探しの
　ノートらしいものは　お見かけしておりません。
　お役に立てず　申し訳ありませんわ。</t>
  </si>
  <si>
    <t>Oh, Inspector Pakul did visit our home
just a few days ago.
&lt;br&gt;
He's done many kind things for my daughter
at the place we used to live, and every so
often he'll pay us a visit.
&lt;br&gt;
But I haven't seen any notebooks like the
one you described. I'm sorry if I couldn't
be of more help.</t>
  </si>
  <si>
    <t>&lt;turn_pc&gt;「パクレ警部でしたら　たしかに　先日
　我が家に　お見えになりました。
&lt;br&gt;
「以前　住んでいた土地で　娘に
　よくしていただいたことが　ありまして
　それ以来　ときどき　訪ねてくださるんです。
&lt;br&gt;
「ですが　銀色のノートは
　残念ながら　お見かけしておりませんわ。
　お役に立てず　申し訳ありません。</t>
  </si>
  <si>
    <t>&lt;turn_pc&gt;Inspector Pakul indeed visited our home
just a few days ago.
&lt;br&gt;
He's done many kind things for my daughter
since we've moved here, and every so often
he'll pay us a visit.
&lt;br&gt;
But I haven't seen any notebooks like the
one you described. I'm sorry if I couldn't
be of more help.</t>
  </si>
  <si>
    <t>きのこと　岩の間に　なんとか
人ひとりが　通り抜けられそうな　すき間がある。
すき間を通って　洞くつの中に　入りますか？&lt;yesno&gt;&lt;case 1&gt;&lt;break&gt;&lt;case 2&gt;&lt;close&gt;&lt;case_cancel&gt;&lt;close&gt;&lt;case_end&gt;</t>
  </si>
  <si>
    <t>Between the mushrooms and rocks is a gap
just big enough for a person to fit through.
Go through the gap and enter the cave?&lt;yesno&gt;&lt;case 1&gt;&lt;break&gt;&lt;case 2&gt;&lt;close&gt;&lt;case_cancel&gt;&lt;close&gt;&lt;case_end&gt;</t>
  </si>
  <si>
    <t>勝手に入ると　怒られそうだ。
入るのは　やめておこう。</t>
  </si>
  <si>
    <t>It's probably best not to go inside for
fear of getting into trouble.</t>
  </si>
  <si>
    <t>「戻ってきたか　&lt;pnplacehold&gt;。
　ワガハイの推理が　銀色のノートは
　見つからなかったと　告げている。
&lt;br&gt;
「それは残念であるが　ひとつ　聞いておきたい。
　ハマユリが　ワガハイに関して
　何か　言っていなかったか　教えてくれ。</t>
  </si>
  <si>
    <t>You've returned, &lt;pnplacehold&gt;.
I deduce that you were not able to find
the notebook in question.
&lt;br&gt;
That's unfortunate, but allow me to ask you
just one thing. Did Hamayuri say anything
about me?</t>
  </si>
  <si>
    <t>「戻ってきたか　&lt;pnplacehold&gt;。
　ワガハイの推理が　銀色のノートは
　見つからなかったと　告げている。
&lt;br&gt;
「それは残念であるが　ひとつ　聞いておきたい。
　ハマユリが　ワガハイに関して
　何か　言っていなかったか　教えてくれ。</t>
  </si>
  <si>
    <t>&lt;pnplacehold&gt;は　パクレ警部に
ハマユリが　前にいた土地で　パクレ警部と
知り合った話をしていたことを　伝えた。</t>
  </si>
  <si>
    <t>&lt;pnplacehold&gt; tells Inspector Pakul that
Hamayuri had mentioned meeting him in the
place where she had lived previously.</t>
  </si>
  <si>
    <t>「ふむ……。どうやら　以前の状態に
　戻ってしまったようであるな。
&lt;br&gt;
「ワガハイの手元から　はなれたことで
　チカラが弱まり　影響を与えられなくなった
　……ということであるか。
&lt;br&gt;
「ノートのことを　すこし　教えておこう。
　あれは　ワガハイが　銀の丘の扉の中に
　閉じ込められていたときに　見つけたものだ。
&lt;br&gt;
「……それ以上は　まだ説明できぬ。
　貴様には　引き続き
　銀色のノートを　探してもらいたいのである。
&lt;br&gt;
「ドルワーム王国に住む　マクリマという名の
　ドワーフの女性を　訪ねてほしいのだ。
　銀色のノートは　そこにあるかもしれぬ。</t>
  </si>
  <si>
    <t>Hmm... It appears things have reverted
to their original state.
&lt;br&gt;
Since I haven't had it in my possession,
its power has weakened, to the point where
it no longer has any effect...
&lt;br&gt;
Let me tell you more about that notebook. I
came across it while I was stuck inside the
door in Silver Hill.
&lt;br&gt;
That's all I'm able to tell you, for now...
I'll need you to continue your search for
the notebook in the meantime.
&lt;br&gt;
Please go and visit a Dwarf woman named
Makurima who lives in Dolworm. The notebook
could be there.</t>
  </si>
  <si>
    <t>「ハマユリが　以前の状態に戻ってしまったのは
　やはり　ワガハイの手元から　はなれて
　チカラが弱まったことが　原因であろうな……。
&lt;br&gt;
「ノートのことを　すこし　教えておこう。
　あれは　ワガハイが　銀の丘の扉の中に
　閉じ込められていたときに　見つけたものだ。
&lt;br&gt;
「……それ以上は　まだ説明できぬ。
　貴様には　引き続き
　銀色のノートを　探してもらいたいのである。&lt;open_irai&gt;&lt;bw_break&gt;</t>
  </si>
  <si>
    <t>The reason Hamayuri reverted to her original
state must be because its power has weakened
to the point of no longer having any effect...
&lt;br&gt;
Let me tell you more about that notebook. I
came across it while I was stuck inside the
door in Silver Hill.
&lt;br&gt;
That's all I'm able to tell you, for now...
I'll need you to continue your search for
the notebook in the meantime.</t>
  </si>
  <si>
    <t>「ドルワーム王国に住む　マクリマという名の
　ドワーフの女性を　訪ねてほしいのだ。
　銀色のノートは　そこにあるかもしれぬ。</t>
  </si>
  <si>
    <t>Please go and visit a Dwarf woman named
Makurima who lives in Dolworm. The notebook
could be there.</t>
  </si>
  <si>
    <t>「わしは　町の住人の間で　ささやかれとる
　とりとめのないウワサを聞くのが　好きでな。
　ひとつ　教えてあげようかの。
&lt;br&gt;
「この家には　バァツェとマクリマっちゅう
　夫婦が住んどるんじゃが　そりゃもう
　ふたりは　ラブラブなんじゃとか。
&lt;br&gt;
「結婚してから　だいぶ　経つらしいが
　一度たりとて　ケンカしたことがないという
　もっぱらのウワサなんじゃよ。</t>
  </si>
  <si>
    <t>I like listening to any rumors that get spread
around in town. I'll tell you about one that I
just heard.
&lt;br&gt;
There's a couple that lives in this house,
their names Bahtze and Makurima. I guess
they're madly in love.
&lt;br&gt;
They've been married for a long time, but
the rumors say that they've never had a
fight. Not once.</t>
  </si>
  <si>
    <t>「私のダーリンは　バァツェっていって
　王立騎士団で　はたらいている　エリートなの。
　今は　武器庫の管理を　まかされているわ。
&lt;br&gt;
「結婚してから　けっこう　経ったけど
　まだまだ　ラブラブなんだから！</t>
  </si>
  <si>
    <t>Bahtze, my darling, is an elite member of the
Royal Knights. He's currently in charge of
managing their armory.
&lt;br&gt;
It's been a long time since we first got
married, but we still very much in love!</t>
  </si>
  <si>
    <t>マクリマに　パクレ警部が　落としていった
銀色のノートを見ていないか　聞いてみますか？&lt;yesno&gt;&lt;close&gt;</t>
  </si>
  <si>
    <t>Ask Makurima if she's seen the Silver Notebook
that Inspector Pakul dropped?&lt;yesno&gt;&lt;close&gt;</t>
  </si>
  <si>
    <t>「パクレ警部ぅ～？
　ああ　おヒゲのプクリポのおじさんでしょ。
　ついこないだ　うちに　来たわよ。
&lt;br&gt;
「何しに来たのか　よく　わからなかったわ。
　ずっと前にも　会ったことあるんだけど
　あれは　いつのことだったかしら……。
&lt;br&gt;
「町を散歩しながら　ダーリンとラブラブしてたら
　どこからか　現れて　職務質問だーって言って
　いろいろ　聞いてきたことが　あったわ。
&lt;br&gt;
「別に　何か　されたわけじゃないけど
　私たちが　うらやましくって
　ジャマしたんだとしか　思えなかったわね！
&lt;br&gt;
「……あっ　銀色のノートを探してたんだっけ？
　私は　それっぽいものは　見てないわよ。
　ごめんなさいね～。</t>
  </si>
  <si>
    <t>Inspector Pakul?
Oh, that Pukulipo man with the mustache?
He came to our house just the other day.
&lt;br&gt;
I don't really know why he came here...
I did meet him a long time ago, but I
don't really remember when...
&lt;br&gt;
My husband and I were walking around town all
lovey-dovey like when he shows up out of
nowhere and starts questioning us, saying
&lt;br&gt;
it was part of some investigation.
&lt;br&gt;
He didn't actually do anything, but I thought
he might be jealous and looking to cause
trouble!
&lt;br&gt;
...Oh, you said you were looking for a
silver notebook, right? Sorry. I haven't
seen anything like that.</t>
  </si>
  <si>
    <t>「パクレ警部なら　ついこないだ
　うちに来たけど　何をしに来たのか
　よく　わからなかったわ。
&lt;br&gt;
「前も　ダーリンと　町を散歩してたら
　どこからか　現れて　職務質問だーって言って
　いろいろ　聞いてきて　ウザかったわね。
&lt;br&gt;
「……あっ　銀色のノートを探してたんだっけ？
　私は　それっぽいものは　見てないわよ。
　ごめんなさいね～。</t>
  </si>
  <si>
    <t>Inspector Pakul did come to our house just
the other day, but I don't really know the
reason why.
&lt;br&gt;
My husband and I were walking around town all
lovey-dovey like when he shows up out of
nowhere and starts questioning us, saying
&lt;br&gt;
it was part of some investigation.
&lt;br&gt;
...Oh, you said you were looking for a
silver notebook, right? Sorry. I haven't
seen anything like that.</t>
  </si>
  <si>
    <t>&lt;attr&gt;&lt;feel_think_one&gt;&lt;end_attr&gt;「……げふぅ。
　なんという　後を引く　うまさ……。</t>
  </si>
  <si>
    <t>&lt;attr&gt;&lt;feel_think_one&gt;&lt;end_attr&gt;Urgh...
What a deliciously addictive taste...</t>
  </si>
  <si>
    <t>&lt;icon_exc&gt;&lt;turn_pc&gt;「おっと　これは　失敬。
　すこしばかり　バナナを
　食べすぎてしまったようであるな。
&lt;br&gt;
「誰かは　わからないが
　ワガハイの好物を　差し入れに寄こすとは
　見どころのある者が　いたものだ。
&lt;br&gt;
「……さて　&lt;pnplacehold&gt;。
　今回も　銀色のノートは　発見ならずと
　そのカオに　書いてあるな。
&lt;br&gt;
「……あのノートを　見つけたとき
　そこには　何ひとつ　書かれてはおらず
　まったくの　白紙の状態であった。
&lt;br&gt;
「広大なる　純白の大地……。
　みずからの足跡を残したくなるのは　必然。
&lt;br&gt;
「銀の丘の扉の中に　閉じ込められて
　ヒマを持てあましていた　ワガハイは
　秘めたる思いを　ノートに　つづったのだ……。
&lt;br&gt;
「では　次は　ジュレットの町の酒場に向かい
　ケリーヌというウェディの女性に　確認を頼む。
　必ず　銀色のノートを　見つけてくるのである！</t>
  </si>
  <si>
    <t>&lt;icon_exc&gt;&lt;turn_pc&gt;Oh, my apologies. I seem to have eaten one
too many bananas.
&lt;br&gt;
Whoever it was...they must be quite
perceptive to know what my favorite treat
is and bring it to me.
&lt;br&gt;
Now, &lt;pnplacehold&gt;... I can tell that
you still haven't been able to find my
notebook.
&lt;br&gt;
When I first found that notebook, it was
completely blankーnot a thing was
written inside.
&lt;br&gt;
A vast expanse of pure white...
It's only natural that someone would
want to leave their mark there.
&lt;br&gt;
While I was bored waiting inside the
door on Silver Hill, I began writing my
deepest thoughts inside that notebook...
&lt;br&gt;
As for your next task... Head to the tavern
in Julet and ask the waitress there named
Kerine if she's seen the notebook.
&lt;br&gt;
Be sure to find it this time!</t>
  </si>
  <si>
    <t>「……銀の丘の扉の中で　見つけたとき
　銀色のノートには　何ひとつ　書かれておらず
　まったくの　白紙の状態であった。&lt;open_irai&gt;&lt;bw_break&gt;</t>
  </si>
  <si>
    <t>When I first found that notebook, it was
completely blankーnot a thing was
written inside.&lt;open_irai&gt;&lt;bw_break&gt;</t>
  </si>
  <si>
    <t>「広大なる　純白の大地……。
　みずからの足跡を残したくなるのは　必然。
&lt;br&gt;
「扉の中に　閉じ込められて
　ヒマを持てあましていた　ワガハイは
　秘めたる思いを　ノートに　つづったのだ……。
&lt;br&gt;
「では　次は　ジュレットの町の酒場に向かい
　ケリーヌというウェディの女性に　確認を頼む。
　必ず　銀色のノートを　見つけてくるのである！</t>
  </si>
  <si>
    <t>A vast expanse of pure white...
It's only natural that someone would
want to leave their mark there.
&lt;br&gt;
While I was bored waiting inside the
door on Silver Hill, I began writing my
deepest thoughts inside that notebook...
&lt;br&gt;
As for your next task... Head to the tavern
in Julet and ask the waitress there named
Kerine if she's seen the notebook.
&lt;br&gt;
Be sure to find it this time!</t>
  </si>
  <si>
    <t>「なんだい　あんた。
　あたしに　何か　用かい？</t>
  </si>
  <si>
    <t>Huh? What is it? You need something?</t>
  </si>
  <si>
    <t>ケリーヌに　パクレ警部が　落としていった
銀色のノートを見ていないか　聞いてみますか？&lt;yesno&gt;&lt;close&gt;</t>
  </si>
  <si>
    <t>Ask Kerine if she's seen the Silver Notebook
that Inspector Pakul dropped?&lt;yesno&gt;&lt;close&gt;</t>
  </si>
  <si>
    <t>「ああ　あのヒゲおやじなら　こないだ
　ふらりと　ここに来て　とこなつココナッツを
　３杯　飲み干していったよ。
&lt;br&gt;
「ツケが　たまってるってのに
　まったく　遠慮もなく　ガブガブとね。
&lt;br&gt;
「そういや　そのときに　カウンターに
　それっぽいのを　忘れていったっけ。
　ちょっと　そこで　待ってな。</t>
  </si>
  <si>
    <t xml:space="preserve">Yeah, that guy with the mustache dropped in
the other day and drank three of our Summer
Coconuts.
&lt;br&gt;
Despite his outstanding tab, he didn't hold
back at all on those drinks and just gulped
them down.
&lt;br&gt;
Come to think of it, he left something like
a notebook on the counter. Wait right
there, I'll go check.
</t>
  </si>
  <si>
    <t>ケリーヌは　カウンターの裏に入っていき
しばらくして　表紙が銀色をしたノートを持って
戻ってきた。</t>
  </si>
  <si>
    <t>Kerine goes behind the counter, returning
a moment later with a notebook bearing
a silver cover.</t>
  </si>
  <si>
    <t>「ほら　これだろう。
　あんたから　返しといておくれ。</t>
  </si>
  <si>
    <t>Here you go. You can give this back
to him.</t>
  </si>
  <si>
    <t>「返す前に　一度　ノートの中身を見てみなよ。
　あのヒゲおやじが　書いたと思うと
　腹を抱えて　笑えるはずさ！</t>
  </si>
  <si>
    <t>Before you give it back, you should really
give it a read for some good laughs.
A guy like him writing things like THAT?</t>
  </si>
  <si>
    <t>&lt;pnplacehold&gt;は　銀色のノートを取りだし
じっくりと　読んでみた。</t>
  </si>
  <si>
    <t>&lt;pnplacehold&gt; takes out the notebook,
reading it carefully.</t>
  </si>
  <si>
    <t>『時空監察機関ケイブ』
すべての時間と空間を超えて　超常的な存在を
監視　あるいは　排除するための秘密組織。
&lt;br&gt;
『高次元エージェント　Ｐ８９０』
ワガハイのコードネーム。
ケイブの中で　もっとも有能な　エージェント。
&lt;br&gt;
『イレイザーＧｅ５０』
少年の姿に化けて　Ｐ８９０たるワガハイの命を
つけ狙っている　異次元からの暗殺者。
&lt;br&gt;
『忘却の夢キャンディ』
つらい現実から逃避させる菓子。常用すると危険。
所持者は　ハマユリ親子辺りにしておこう。
&lt;br&gt;
『フニモニウム』
毒素を発する　異次元由来の危険な鉱物。
酒場で　像とかに加工されている。
&lt;br&gt;
『次元生物』
異次元から迷い込んだ獣。ケダモンに似ている。
あのドワーフ夫妻と　からませてやりたい。</t>
  </si>
  <si>
    <t>"The Spacetime Surveillance Agency, Spector"
A secret organization that monitors and
eliminates paranormal occurrences
&lt;br&gt;
throughout spacetime.
&lt;br&gt;
"High Dimensional Agent P890"
My codename. 
Spector's most capable Agent.
&lt;br&gt;
"Eraser GE50"
An assassin from a different dimension
disguised as a boy. Is after my own life.
&lt;br&gt;
"Forgetti Candy"
A candy that allows you to escape from the
harshness of reality. Very dangerous if used
&lt;br&gt;
regularly. Should only be in the possession
of Hamayuri's family.
&lt;br&gt;
"Funimonium"
A dangerous, toxin emitting mineral from a
different dimension. It was processed into
&lt;br&gt;
a statue at the tavern, among other things.
&lt;br&gt;
"Dimensional Creature"
A beast that wandered into our world from
another dimension. It resembles a Feralbeast.
I'd like that Dwarf couple to get involved
&lt;br&gt;
with it.</t>
  </si>
  <si>
    <t>へたくそな文字と絵で
&lt;pnplacehold&gt;が　聞いたことのある言葉と
その説明が　ずらずらと　書き殴られている。</t>
  </si>
  <si>
    <t>In poorly written text and crude drawings, a
list of words &lt;pnplacehold&gt; has heard before,
along with their explanations, is scrawled
&lt;br&gt;
all over.</t>
  </si>
  <si>
    <t>「おおっ。そのカオは　銀色のノートを見つけ
　その中も　すでに　確かめておいた
　……というカオであるな。
&lt;br&gt;
「では　ノートを　渡してもらおうか。</t>
  </si>
  <si>
    <t>Ohh... I can tell that you already read
what's inside of the notebook.
&lt;br&gt;
Then, can you give it back to me?</t>
  </si>
  <si>
    <t>パクレ警部に　銀色のノートを　渡しますか？&lt;yesno&gt;&lt;case 1&gt;&lt;break&gt;&lt;case 2&gt;&lt;close&gt;&lt;case_cancel&gt;&lt;close&gt;&lt;case_end&gt;</t>
  </si>
  <si>
    <t>Give the Silver Notebook to Inspector Pakul?&lt;yesno&gt;&lt;case 1&gt;&lt;break&gt;&lt;case 2&gt;&lt;close&gt;&lt;case_cancel&gt;&lt;close&gt;&lt;case_end&gt;</t>
  </si>
  <si>
    <t>「……ほう。助手候補のぶんざいで
　このＰ８９０に　逆らうつもりなのか？
&lt;br&gt;
「今すぐ　ノートを　ワガハイに渡せば
　悪いようにはしないと　約束しよう。</t>
  </si>
  <si>
    <t>Oh? A mere assistant dares to defy me,
P890?
&lt;br&gt;
If you give me back the notebook right now,
I promise no harm will come to you.</t>
  </si>
  <si>
    <t>&lt;pnplacehold&gt;は　パクレ警部に
銀色のノートを　渡した。</t>
  </si>
  <si>
    <t>&lt;pnplacehold&gt; hands the Silver Notebook
to Inspector Pakul.</t>
  </si>
  <si>
    <t>「うむ。たしかに　ワガハイのノートだ。
　ご苦労であった。
&lt;br&gt;
「ときに　&lt;pnplacehold&gt;よ。
　そこに書かれていた　時空監察機関ケイブの名に
　心当たりが　あるであろう？&lt;yesno&gt;&lt;break&gt;</t>
  </si>
  <si>
    <t>Yes. This is indeed my notebook.
Thank you for your help.
&lt;br&gt;
By the way, &lt;pnplacehold&gt;...
Do you remember the name "Spacetime
Surveillance Agency, Spector" written there?&lt;yesno&gt;&lt;break&gt;</t>
  </si>
  <si>
    <t>「……やはりな。配役が　未定だった冒険者に
　当てはめられたのは　貴様だったわけだ。
&lt;br&gt;
「さて……。もう　わかっているだろうが
　貴様が　先日　体験した事件は
　すべて　このノートのしわざである。</t>
  </si>
  <si>
    <t xml:space="preserve">...Just as I thought. So it was you who was
cast in the role of the unassigned adventurer.
&lt;br&gt;
Well...I'm sure you've figured it out by now,
but the incident you experienced the other
day was all because of this notebook.
</t>
  </si>
  <si>
    <t>「銀の丘の扉の中で　ワガハイが
　独創的かつ　すばらしい設定の数々を
　ノートに書きつらねたことが　すべての始まり。
&lt;br&gt;
「……扉から脱出した後　ワガハイは
　借金取りの待つ家を捨てて　この洞くつを
　新たなる住居と定め　日々を過ごしていたのだ。
&lt;br&gt;
「設定をより詳細に　表現するため
　エージェント服のデザインを加えたり
　ミストデバイスの模型などを　作りつつな。
&lt;br&gt;
「……ある日のことだ。ノートが放った光によって
　ワガハイは　気を失ってしまった。
&lt;br&gt;
「意識を取り戻したとき　ワガハイは
　すでに　時空監察機関ケイブのエージェント
　Ｐ８９０だったのである。
&lt;br&gt;
「ここから先の話は　貴様も知るとおり。
　貴様と共に　イレイザーＧｅ５０を倒すまで
　ワガハイの設定が　現実化していたのだ。
&lt;br&gt;
「事件の後始末をしていたときに　手放してしまい
　その効果は　消えつつあったのだが
　今　ノートは　ワガハイの手に　戻った……。</t>
  </si>
  <si>
    <t>It all started when I wrote my many brilliant
settings and ideas in this notebook, while
behind the door in Silver Hill.
&lt;br&gt;
After escaping from the door, I abandoned
my house where the debt collector was
waiting. I made this cave my new home,
&lt;br&gt;
spending my days here.
&lt;br&gt;
To better detail the settings I came up with,
I even added a design for Agent uniforms
and created a model for Mist Devices.
&lt;br&gt;
And one day...the notebook began shining
brightly, causing me to lose consciousness.
&lt;br&gt;
When I had regained my senses, I had
already become P890, Agent of the
Spacetime Surveillance Agency, Spector.
&lt;br&gt;
And from there, you know the rest. My settings
had become real, until we both defeated the
Eraser GE50 together.
&lt;br&gt;
I lost the notebook after that, causing its
effects to slowly fade away. However, I
once again hold it in my hands...</t>
  </si>
  <si>
    <t>「このノートがあれば　ワガハイの思うがまま！
　新たな設定を書き足し　全宇宙の平和を守る
　エージェントとして　活躍するのであるっ！
&lt;br&gt;
「そのときには　&lt;pnplacehold&gt;よ。
　貴様を　ワガハイの助手として　ふたたび
　登場させることも　やぶさかではないぞ！
&lt;br&gt;
「それを　今回の礼としてもよいのだが
　大量の設定を書き足すには　時間が　かかる。
　ひとまず　礼を　受け取っておくがいい。</t>
  </si>
  <si>
    <t>With this notebook, I'm able to do as I
please! I'll add even more settings, and
an Agent who protects the peace all
&lt;br&gt;
throughout the universe!
&lt;br&gt;
And when that time comes, &lt;pnplacehold&gt;...
I'd be happy to have you become my
assistant once again!
&lt;br&gt;
I would love to show my thanks, but adding
more of my ideas will take some time. For
now, please take this.</t>
  </si>
  <si>
    <t>「さて……。では　ワガハイは
　執筆活動に　いそしむとしよう。
　貴様も　楽しみに　待っているといいのである！</t>
  </si>
  <si>
    <t>And now...I shall devote myself to my writing.
I hope that you will look forward to what I
come up with!</t>
  </si>
  <si>
    <t>パクレ警部は　銀色のノートを片手に
意気揚々と　テントのほうへ　歩きだした。
&lt;br&gt;
しかし　バナナの皮を　踏みつけ
思いっきり　すっころんでしまった！&lt;se FQ_208_1 0&gt;&lt;bw_break&gt;</t>
  </si>
  <si>
    <t>Inspector Pakul walks towards his tent in
high spirits, holding the notebook in one
hand.
&lt;br&gt;
He then accidentally steps on a banana
peel, and falls flat on his face!&lt;se FQ_208_1 0&gt;&lt;bw_break&gt;</t>
  </si>
  <si>
    <t>銀色のノートが　宙に舞い
なんと　たき火の中に　落ちてしまった！
ノートに　火が　燃えうつっていく……。&lt;se FQ_208_1 1&gt;</t>
  </si>
  <si>
    <t>The Silver Notebook flies through the air,
landing right in the fire! The fire begins to
quickly burn it away...&lt;se FQ_208_1 1&gt;</t>
  </si>
  <si>
    <t>どこからともなく　&lt;pnplacehold&gt;のアタマの中に
声が　聞こえてきた。</t>
  </si>
  <si>
    <t>A mysterious voice enters &lt;pnplacehold&gt;'s
head.</t>
  </si>
  <si>
    <t>&lt;pipipi_mid&gt;「ふふっ……。
　どうやら　うまくいったようだね。
&lt;br&gt;
「やあ　&lt;pnplacehold&gt;。
　私だよ。フォステイルだ。
　ひさしぶり……かな？&lt;bw_break&gt;</t>
  </si>
  <si>
    <t>&lt;pipipi_mid&gt;Hehe...
Seems like everything's okay now.
&lt;br&gt;
Hey, &lt;pnplacehold&gt;.
It's me, Fostail. It's been awhile...hasn't
it?&lt;bw_break&gt;</t>
  </si>
  <si>
    <t>&lt;pipipi_mid&gt;「君には　迷惑をかけてしまって　すまない。
　あのノートは　私が　作ったものでね。
　アルウェ王妃が持っていたノートの　試作品さ。
&lt;br&gt;
「書かれた内容を　現実化するチカラが
　どうにも　不安定で　何が起こるか　わからない
　危険なシロモノだったんだ。
&lt;br&gt;
「後で　処分するつもりで
　銀の丘の扉の中の空間に　隠しておいたが
　すっかり　存在を忘れてしまっていてね……。
&lt;br&gt;
「それを　彼が　見つけてしまったようだ。
　だから　バナナを送りつけて
　ノートが処分されるよう　仕向けてみたのさ。
&lt;br&gt;
「彼には悪いが　仕方がないことだ。
　用は済んだので　私は　失礼するよ……。</t>
  </si>
  <si>
    <t>&lt;pipipi_mid&gt;
Sorry for getting you wrapped up in this
ordeal. That notebook is something I made
myself. It was a prototype for the notebook
&lt;br&gt;
that Queen Alwe once had.
&lt;br&gt;
The power to turn what was written into
reality was quite unstable, making it
quite dangerous and unpredictable.
&lt;br&gt;
I intended to eventually get rid of it, so I
hid it behind the door in Silver Hill. I
completely forgot all about it...
&lt;br&gt;
It seems he found it, so that's why I sent
the bananas to him. I was trying to make
sure the notebook was properly disposed of.
&lt;br&gt;
I feel sorry for him, but it had to be done.
Well, my business here is finished...so
I will take my leave.</t>
  </si>
  <si>
    <t>「……むう。銀色のノートが燃えて
　真っ白な灰に　なってしまった。
&lt;br&gt;
「…………………………。
&lt;br&gt;
「まあ　なくなってしまったものは　仕方ない。
　いい夢を見たと　思うことにするのである。
&lt;br&gt;
「かくなる上は　基本に立ちもどり
　身近な人たちを守る　ひとりの警部として
　活動を　続けていくとしよう。
&lt;br&gt;
「そして　いつか……
　ワガハイによる　ワガハイのための理想を
　自分のチカラで　かなえてみせようではないか！</t>
  </si>
  <si>
    <t>Hmm... The Silver Notebook has burned
to nothing but ash...
&lt;br&gt;
.....................
&lt;br&gt;
Well, there's no use crying over spilled
milk. I'll just think of it as a really good
dream that I had. Yes!
&lt;br&gt;
Now that that's over, I'll go back to my
work as an inspector, protecting those who
are close to me.
&lt;br&gt;
And one day... I will use my own power
to make my own ideals come to fruition!
You'll see!</t>
  </si>
  <si>
    <t>青い炎が　ついた燭台がある。
青い炎を消しますか？&lt;yesno&gt;&lt;close&gt;</t>
  </si>
  <si>
    <t>There is a candelabra with a blue flame.
Extinguish the flame?&lt;yesno&gt;&lt;close&gt;</t>
  </si>
  <si>
    <t>炎の消えた　燭台がある。
燭台に　再び　炎をつけますか？&lt;yesno&gt;&lt;close&gt;</t>
  </si>
  <si>
    <t>The candelabra's flame is extinguished.
Reignite its flame?&lt;yesno&gt;&lt;close&gt;</t>
  </si>
  <si>
    <t>通話端末がある。ここから
&lt;pnplacehold&gt;たちと　連絡が取れそうだ。
&lt;select&gt;
&lt;pnplacehold&gt;たちに連絡を取る
中断して天星郷に帰還する
やめる
&lt;select_end&gt;
&lt;case 1&gt;
&lt;break&gt;
&lt;case 2&gt;
&lt;break&gt;
&lt;case 3&gt;
&lt;close&gt;
&lt;case_cancel&gt;
&lt;close&gt;
&lt;case_end&gt;</t>
  </si>
  <si>
    <t>It's a call terminal. Using it, you can
contact &lt;pnplacehold&gt;'s party.
&lt;br&gt;
Contact &lt;pnplacehold&gt;'s Party
Suspend and Return to the Firmament
Cancel
&lt;select_end&gt;
&lt;case 1&gt;
&lt;break&gt;
&lt;case 2&gt;
&lt;break&gt;
&lt;case 3&gt;
&lt;close&gt;
&lt;case_cancel&gt;
&lt;close&gt;
&lt;case_end&gt;</t>
  </si>
  <si>
    <t>v6.5 dungeon (BAD STRING)</t>
  </si>
  <si>
    <t>通話端末がある。ここから　&lt;pnplacehold&gt;や
ラダ・ガートたちに　連絡が取れそうだ。
&lt;select&gt;
&lt;pnplacehold&gt;たちに連絡を取る
ラダ・ガートたちに連絡を取る
中断して天星郷に帰還する
やめる
&lt;select_end&gt;
&lt;case 1&gt;
&lt;break&gt;
&lt;case 2&gt;
&lt;break&gt;
&lt;case 3&gt;
&lt;break&gt;
&lt;case 4&gt;
&lt;close&gt;
&lt;case_cancel&gt;
&lt;close&gt;
&lt;case_end&gt;</t>
  </si>
  <si>
    <t>It's a call terminal. Using it, you can
contact either &lt;pnplacehold&gt;'s party
or Lada Gart's party.
&lt;select&gt;
Contact &lt;pnplacehold&gt;'s Party
Contact Lada Gart's Party
Suspend and Return to the Firmament
Cancel
&lt;select_end&gt;
&lt;case 1&gt;
&lt;break&gt;
&lt;case 2&gt;
&lt;break&gt;
&lt;case 3&gt;
&lt;break&gt;
&lt;case 4&gt;
&lt;close&gt;
&lt;case_cancel&gt;
&lt;close&gt;</t>
  </si>
  <si>
    <t>You can temporarily suspend this operation
and return to the Firmament.
&lt;br&gt;
Returning to the Eye of Evil will place you at
this call terminal. Return to the Firmament?&lt;yesno 2&gt;&lt;close&gt;</t>
  </si>
  <si>
    <t>v6.5 dungeon</t>
  </si>
  <si>
    <t>&lt;pnplacehold&gt;は
&lt;se_nots System 7&gt;火つけ棒を　手に入れた！
装備しますか？&lt;yesno&gt;&lt;close&gt;</t>
  </si>
  <si>
    <t>&lt;pnplacehold&gt;&lt;se_nots System 7&gt; received a torch!
Equip it now?&lt;yesno&gt;&lt;close&gt;</t>
  </si>
  <si>
    <t>v3 torch (BAD STRING)</t>
  </si>
  <si>
    <t>&lt;pnplacehold&gt;。置いていっちゃって　ごめん。
みんなを　早く　助けたくて
先に　出発しちゃったんだ。&lt;br&gt;
この　影の谷には　仕掛けがある。
あちこちに置いてある　燭台すべてに
火つけ棒で　火をともすと　道が開けるらしい。&lt;br&gt;
ただし　火つけ棒には　油が必要なんだ。
影の谷に生息する魔物　ケミカルゼリーを倒せば
ヤツの油が　火つけ棒に　染みこむよ。&lt;br&gt;
油の染みこんだ　火つけ棒を　装備して
灯火台を調べれば　火がつくはずだ。
火は　そう長くもたないから　気をつけて。&lt;br&gt;
それじゃ　ナドラガ神のほこらで会おう。
ケガしないように　気をつけてね。
おたがいに　がんばろう。　　　　　　　サジェ&lt;br&gt;
メモの横には　火つけ棒が　積んである。
火つけ棒を　持っていきますか？&lt;yesno&gt;&lt;close&gt;</t>
  </si>
  <si>
    <t>"&lt;pnplacehold&gt;,
Sorry I left you behind. I was in a hurry to
go on ahead to help everyone.
&lt;br&gt;
There's a certain trick to this place. If you
light all the candelabras scattered around
here, the way ahead will open.
&lt;br&gt;
But the torch will need oil to burn. If you
defeat the nearby Fromage Feys, you can
soak the torch in their oil.
&lt;br&gt;
You should be able to light the torch after
that. Be careful, as the fire won't last long
before going out.
&lt;br&gt;
I'll meet you at the Nadraga Shrine ahead.
Let's both do our best, and be careful.
-Sajay"
&lt;br&gt;
Next to the note lies a bunch of torches.
Take one of the torches?&lt;yesno&gt;&lt;close&gt;</t>
  </si>
  <si>
    <t>&lt;se_nots Joutyu_SE 24&gt;&lt;pnplacehold&gt;は　火つけ棒を　装備した！&lt;br&gt;
&lt;color_yellow&gt;ケミカルゼリーを　倒して
火つけ棒に　油を染みこませよう。</t>
  </si>
  <si>
    <t>&lt;se_nots Joutyu_SE 24&gt;&lt;pnplacehold&gt; equips the torch!&lt;br&gt;
&lt;color_yellow&gt;Defeat the nearby Fromage Feys to soak the
torch in oil!</t>
  </si>
  <si>
    <t>灯火台の炎が　はげしく　燃えあがっている。
しかし　火つけ棒に　油が　染みこんでいないため
火つけ棒に　火を　ともせなかった……。</t>
  </si>
  <si>
    <t>The torch stand burns fiercely. However, the
torch could not be lit because it has not been
soaked in oil...</t>
  </si>
  <si>
    <t>v3 torch</t>
  </si>
  <si>
    <t>火つけ棒に　油が　染みこんだ。
火をつけた燭台か　灯火台で
火つけ棒に　火をつけよう。</t>
  </si>
  <si>
    <t>The torch has been soaked in oil.
Light the torch by using the torch stand
or an already lit candelabra.</t>
  </si>
  <si>
    <t>灯火台の炎が　はげしく　燃えあがっている。
持っている火つけ棒に　火を　つけますか？&lt;yesno&gt;&lt;close&gt;</t>
  </si>
  <si>
    <t>The torch stand burns fiercely.
Light the torch that you are holding?&lt;yesno&gt;&lt;close&gt;</t>
  </si>
  <si>
    <t>火のついた　燭台がある。
持っている火つけ棒に　火を　つけますか？&lt;yesno&gt;&lt;close&gt;</t>
  </si>
  <si>
    <t>It's a candelabra that has been lit with fire.
Light the torch that you are holding?&lt;yesno&gt;&lt;close&gt;</t>
  </si>
  <si>
    <t>&lt;pnplacehold&gt;は　火つけ棒に火をつけようとした。&lt;br&gt;
しかし　火つけ棒に　油が　染みこんでいないため
火つけ棒に　火を　ともせなかった……。</t>
  </si>
  <si>
    <t>&lt;pnplacehold&gt; tries lighting their torch.
&lt;br&gt;
However, the torch could not be lit because
it has not been soaked in oil...</t>
  </si>
  <si>
    <t>光りかがやく　断罪の剣の破片がある。
ふれてみますか？&lt;yesno&gt;&lt;break&gt;</t>
  </si>
  <si>
    <t>A piece of the Sword of Atonement lies here.
Touch the piece?&lt;yesno&gt;&lt;break&gt;</t>
  </si>
  <si>
    <t>v3 Nadragram Shrine</t>
  </si>
  <si>
    <t>破片は　まばゆい光を　はなった！</t>
  </si>
  <si>
    <t>The piece shines with a brilliant light!</t>
  </si>
  <si>
    <t>&lt;center&gt;……聞け。
アストルティアの子よ。&lt;bw_break&gt;</t>
  </si>
  <si>
    <t>Hear me, child of Astoltia...&lt;bw_break&gt;</t>
  </si>
  <si>
    <t>&lt;center&gt;私は　ナドラガの体内に取り残されし
剣の断片に宿る　光の意思。
&lt;br&gt;
ここに残されしは　神々の世の記憶。
&lt;br&gt;
かつて　子らとともに　治めた世界……
光あふれる　アストルティア。
&lt;br&gt;
永遠に続くと思われた神代に　終焉の時が来た。
&lt;br&gt;
大いなる闇との　戦いの果てに
私は　この身を失った。
&lt;br&gt;
そして……残されたのは　子らであった。
&lt;br&gt;
私のいとしい　七人の子。
&lt;br&gt;
さあ　目覚めよ……。
そして　この者に
人の世の始まりを　語り伝えなさい。</t>
  </si>
  <si>
    <t>I am the will of light, dwelling within the
shattered sword that remains pierced
into the body of Nadraga.
&lt;br&gt;
What remains here are memories of the
age of gods.
&lt;br&gt;
I once ruled over this the world with my
children...
Astoltia...the world brimming with light.
&lt;br&gt;
The age of gods, thought to be never-ending,
finally came to its end.
&lt;br&gt;
After the battle against the great darkness,
I had lost my form.
&lt;br&gt;
My children were all that remained...
&lt;br&gt;
My seven beloved children...
&lt;br&gt;
Now, awaken...
Tell this one of the beginnings of the
mortal world.</t>
  </si>
  <si>
    <t>風の神　エルドナ神の像が
語りかけてくる……。</t>
  </si>
  <si>
    <t>The statue of Eldona, goddess of wind,
begins to speak...</t>
  </si>
  <si>
    <t>&lt;center&gt;それでは　長姉たる私から　お話ししましょう。
&lt;br&gt;
始まりに　我らが母　ルティアナは
空の神ナドラガを　生みました。
&lt;br&gt;
ナドラガは　ルティアナの愛を　一身に受け
雄大な空を翔ける　強き神へと育ちました。
&lt;br&gt;
ああ……悲しき　兄さまよ。
&lt;br&gt;
あの方は　自分こそが　唯一なる
正統の神であると　思い違えたのです。</t>
  </si>
  <si>
    <t>As the eldest sister, allow me to speak first.
&lt;br&gt;
In the beginning, our mother Lutiana gave
birth to Nadraga, god of the skies.
&lt;br&gt;
Nadraga, having received much of our mother's
love, became a mighty god and soared through
the vast sky.
&lt;br&gt;
Ah...how sad, my brother...
&lt;br&gt;
He believed that he alone was the one
true, rightful god.</t>
  </si>
  <si>
    <t>&lt;center&gt;さあ……あなたに　風が集めてきた
叡智を　授けましょう……。</t>
  </si>
  <si>
    <t>&lt;center&gt;Now... Allow me to bestow upon you the
knowledge carried upon the winds...</t>
  </si>
  <si>
    <t>&lt;pnplacehold&gt;の胸に　清らかな光が　宿った！&lt;se_nots S3_THR7_001 2&gt;</t>
  </si>
  <si>
    <t>&lt;pnplacehold&gt;'s heart fills with a
pure light!&lt;se_nots S3_THR7_001 2&gt;</t>
  </si>
  <si>
    <t>v3 Nadragram Shrine (BAD STRING)</t>
  </si>
  <si>
    <t>&lt;center&gt;ガズバラン……
続きを　語ってさしあげて。</t>
  </si>
  <si>
    <t>Gazbalan...
Please speak with them next.</t>
  </si>
  <si>
    <t>炎の神　ガズバラン神の像が
語りかけてくる……。</t>
  </si>
  <si>
    <t>The statue of Gazbalan, god of fire,
begins to speak...</t>
  </si>
  <si>
    <t>&lt;center&gt;ナドラガが　充分に　チカラをつけた頃
母なる　ルティアナは
我ら　六柱の弟妹を　生むことにした。
&lt;br&gt;
しかし　我らが長兄　ナドラガは
それに　異を唱えた。
我ひとりあれば　他の神など必要ないと！
&lt;br&gt;
だが　ルティアナは　ナドラガに言った。
&lt;br&gt;
異なる才や　個性を持つ者たちが
手を結んだ時　そこに比類なき
強きチカラが　生まれる。
&lt;br&gt;
アストルティアで　何よりも強いチカラは
調和である……と！</t>
  </si>
  <si>
    <t>When Nadraga's strength was sufficient enough,
our mother Lutiana gave birth to us, her
six younger children.
&lt;br&gt;
However, as our elder brother, Nadraga opposed
this. He declared that with he alone, no other
gods were necessary!
&lt;br&gt;
But Lutiana spoke with Nadraga...
&lt;br&gt;
"When those with differing talents and
character come together as one, a power
without parallel is born."
&lt;br&gt;
"The greatest power in Astoltia is the power
of harmony!"</t>
  </si>
  <si>
    <t>&lt;center&gt;貴様には　炎のように燃えたぎる
闘志を　授けよう……。</t>
  </si>
  <si>
    <t>I will bestow upon you a fighting spirit
that burns like a blazing fire...</t>
  </si>
  <si>
    <t>&lt;pnplacehold&gt;の胸に　あたたかな光が　宿った！&lt;se_nots S3_THR7_001 2&gt;</t>
  </si>
  <si>
    <t>&lt;pnplacehold&gt;'s heart fills with a
warm light!&lt;se_nots S3_THR7_001 2&gt;</t>
  </si>
  <si>
    <t>&lt;center&gt;ワギ……次を　まかせるぞ。</t>
  </si>
  <si>
    <t>Wagi... I leave what's next to you.</t>
  </si>
  <si>
    <t>土の神　ワギ神の像が
語りかけてくる……。</t>
  </si>
  <si>
    <t>The statue of Wagi, god of earth,
begins to speak...</t>
  </si>
  <si>
    <t>&lt;center&gt;大いなる闇の根源との　戦いの中で
母　ルティアナは　その身を失った。
&lt;br&gt;
母亡きあと　我らはチカラを合わせ
アストルティアを　治めていくはずであった。
&lt;br&gt;
しかし　長兄である　ナドラガは訴えた。
&lt;br&gt;
チカラを持つ　竜の民こそが
他の種を　統べるべきだ。
&lt;br&gt;
それこそが　闇の者たちに対抗する
唯一の手段であると！
&lt;br&gt;
我らが異を唱えると　兄者は激高し
永きに渡る　戦いが始まった……。</t>
  </si>
  <si>
    <t>In the battle against the Great Source of
Darkness, our mother Lutiana had lost
her life.
&lt;br&gt;
After her death, our purpose was to unite
as one and rule over Astoltia together.
&lt;br&gt;
However, our eldest brother Nadraga,
made a declaration.
&lt;br&gt;
He insisted that only the Nadravians
possessed the power necessary to
rule over the other races.
&lt;br&gt;
"This is the only means to defeat
the beings of darkness!", he said.
&lt;br&gt;
Once we opposed him, he became
enraged, and a seemingly-endless
war would finally begin...</t>
  </si>
  <si>
    <t>&lt;center&gt;そなたには　踏み固められた土のような
堅忍を　授けよう……。</t>
  </si>
  <si>
    <t>Allow me to bestow upon you the
endurance of the earth itself...</t>
  </si>
  <si>
    <t>&lt;pnplacehold&gt;の胸に　静かな光が　宿った！&lt;se_nots S3_THR7_001 2&gt;</t>
  </si>
  <si>
    <t>&lt;pnplacehold&gt;'s heart fills with a
tranquil light!&lt;se_nots S3_THR7_001 2&gt;</t>
  </si>
  <si>
    <t>&lt;center&gt;お前の美声で　語り聞かせておくれ
……マリーヌ。</t>
  </si>
  <si>
    <t>Let me hear that beautiful voice of yours,
Marine...</t>
  </si>
  <si>
    <t>ワギ神像の光は　消えてしまい
二度と　語ることはない。</t>
  </si>
  <si>
    <t>The light of Wagi's statue has extinguished.
It can no longer be spoken to.</t>
  </si>
  <si>
    <t>水の神　マリーヌ神の像が
語りかけてくる……。</t>
  </si>
  <si>
    <t>The statue of Marine, goddess of water,
begins to speak...</t>
  </si>
  <si>
    <t>&lt;center&gt;兄が　最初に狙いをつけたのは
我らの末弟が　治める大地……
レンダーシア。
&lt;br&gt;
人間たちは　特別なチカラを　何も持たぬが
心に　かがやかしい勇気を　秘めていました。
&lt;br&gt;
それゆえか　亡き母は　グランゼニスを
特別に　可愛がっていた。
兄は　妬ましくて　たまらなかったのでしょう。
&lt;br&gt;
我らは　グランゼニスに　手を貸し
レンダーシアの大地を
ナドラガの進撃から　守りました。
&lt;br&gt;
我々の　調和のチカラの前に　ナドラガは
後退し　戦いの終焉は　目前でした。
&lt;br&gt;
しかし……おろかな兄は
敗北を認めることができず
恐ろしい禁忌に　手を出したのです。
&lt;br&gt;
兄は　大いなる闇の根源と　手を結び
魔瘴のチカラを
その身に　宿してしまいました。
&lt;br&gt;
そして　何千何万もの　命が失われる
戦いの日々が　始まりました……。</t>
  </si>
  <si>
    <t>Our brother's first target was the land
governed by our youngest sibling:
Lendersia...
&lt;br&gt;
Though the humans possessed no special power
of their own, the hearts harbored a brilliant
courage inside.
&lt;br&gt;
Perhaps, because of this, our late mother
had a special affection for Gran Zenith. This
likely drove our brother mad with jealousy.
&lt;br&gt;
We assisted Gran Zenith in defending Lendersia
from Nadraga's advances.
&lt;br&gt;
In the face of our harmonious power, Nadraga
decided to retreat. The end of the war was
almost upon us.
&lt;br&gt;
However...our foolish brother could not accept
defeat, and turned to a terrifyingly forbidden
ally...
&lt;br&gt;
He allied with the Great Source of
Darkness and imbued himself with the
power of demon miasma.
&lt;br&gt;
And thus began those days of battle,
where thousands upon thousands of
lives were lost...</t>
  </si>
  <si>
    <t>&lt;center&gt;……あなたに　包み込む水のような
慈愛を　授けてあげましょう。</t>
  </si>
  <si>
    <t>I shall bestow upon you the compassion of
the waters that flow...</t>
  </si>
  <si>
    <t>&lt;pnplacehold&gt;の胸に　やわらかな光が　宿った！&lt;se_nots S3_THR7_001 2&gt;</t>
  </si>
  <si>
    <t>&lt;pnplacehold&gt;'s heart fills with a
soft light!&lt;se_nots S3_THR7_001 2&gt;</t>
  </si>
  <si>
    <t>&lt;center&gt;出番よ……おちびちゃん。</t>
  </si>
  <si>
    <t>You're next, little one...</t>
  </si>
  <si>
    <t>花の神　ピナヘト神の像が
語りかけてくる……。</t>
  </si>
  <si>
    <t>The statue of Pinahett, god of flowers,
begins to speak...</t>
  </si>
  <si>
    <t>&lt;center&gt;これが　神代の終わりの大戦ってワケ！
&lt;br&gt;
しかも　兄貴　魔瘴をとりこんでブクブクでさ。
ほんと　やんなっちゃうよねー！
&lt;br&gt;
それは　六種族も竜の民も　次々と命を散らす
笑顔なんて　かけらもない
涙にくれるばかりの時代だったよ。
&lt;br&gt;
この　あまりに激しい戦いを　終わらせるために
グランゼニスを除く五神は
意思だけの　存在になっちゃったんだ。
&lt;br&gt;
オイラたち　自分の身体を失っちゃったってワケ。
&lt;br&gt;
オイラ的にはさ　竜の民に　罰を与えて
永いこと　苦しめたことも　悔いてはいるんだ。
だから　どうか　キミが終わらせておくれ。</t>
  </si>
  <si>
    <t>This was the great war that spelled the end of
the Mythical Age!
&lt;br&gt;
And my brother, well...he sucked up so much
miasma he looked like a big balloon.
What a mess that was!
&lt;br&gt;
What a sad time that was...the lives of the
six races and the Nadravians were lost, one by
one... No smiles at all, just tears and tears.
&lt;br&gt;
To bring an end to this nonsense, all of us
except Gran Zenith became beings of pure
will.
&lt;br&gt;
In short, we lost our physical bodies!
&lt;br&gt;
As for me...I regret that we punished the
Nadravians and made them suffer for so
dang long.
&lt;br&gt;
So please, we beg of you... Please put
an end to all this.</t>
  </si>
  <si>
    <t>&lt;center&gt;じゃあ……オイラからは　花のように愛される
才華を　あげる！</t>
  </si>
  <si>
    <t>Okay...I'll give you the brilliance of being
loved like a flower!</t>
  </si>
  <si>
    <t>&lt;pnplacehold&gt;の胸に　華やかな光が　宿った！&lt;se_nots S3_THR7_001 2&gt;</t>
  </si>
  <si>
    <t>&lt;pnplacehold&gt;'s heart fills with a
brilliant light!&lt;se_nots S3_THR7_001 2&gt;</t>
  </si>
  <si>
    <t>&lt;center&gt;さて……最後は　お前の番だよ。</t>
  </si>
  <si>
    <t>And last, but not least...it's your turn.</t>
  </si>
  <si>
    <t>光にかたどられた　影が語りかけてくる。</t>
  </si>
  <si>
    <t>A shadow shaped by the light begins
to speak...</t>
  </si>
  <si>
    <t>&lt;center&gt;最後の決戦の時……
&lt;br&gt;
私は　五神の全霊を宿した剣で
ナドラガの身を　切り裂いた。
&lt;br&gt;
そして　ナドラガンドを
断罪の虚空に送り　封じ込めたのだ。
&lt;br&gt;
身体を失った　兄姉たちは
それでも　いつか　竜族たちに許しを与えるため
救いの道を　用意していたようだが……
&lt;br&gt;
すべてのチカラを　使い果たした私は
永き眠りに　つくこととなった……。
&lt;br&gt;
かくして　アストルティアから　神は失われた。
&lt;br&gt;
さあ……これで　すべてを語った。</t>
  </si>
  <si>
    <t>The time of the final battle was nigh...
&lt;br&gt;
I wielded a sword imbued with the wills
of the five gods, and with it, cleaved through
Nadraga's body.
&lt;br&gt;
I then sent Nadraga to a void of condemnation
and sealed him away.
&lt;br&gt;
Although my siblings were without form,
they seemed to have paved the way
forward for the salvation of the Nadravians.
&lt;br&gt;
However, as I had exhausted all my power,
I fell into a deep slumber.
&lt;br&gt;
Thus, this spelled the end of the gods of
Astoltia.
&lt;br&gt;
And with that...all has been spoken.</t>
  </si>
  <si>
    <t>&lt;center&gt;あなたに……運命すらも切り開く
大いなる勇気を　授けよう。</t>
  </si>
  <si>
    <t>To you...I bestow a great courage that can
carve through even destiny itself.</t>
  </si>
  <si>
    <t>&lt;pnplacehold&gt;の胸に　神々しい光が　宿った！&lt;se_nots S3_THR7_001 2&gt;</t>
  </si>
  <si>
    <t>&lt;pnplacehold&gt;'s heart fills with a
divine light!&lt;se_nots S3_THR7_001 2&gt;</t>
  </si>
  <si>
    <t>&lt;center&gt;私は　勇気の神　グランゼニス。
いつでも　見守っているよ　&lt;pnplacehold&gt;……。</t>
  </si>
  <si>
    <t>&lt;center&gt;I am Gran Zenith, god of courage.
I shall always watch over
you, &lt;pnplacehold&gt;...</t>
  </si>
  <si>
    <t>&lt;center&gt;……失われし神々の声を　聞いてくれたか
アストルティアの子よ。&lt;yesno 2&gt;&lt;case 1&gt;&lt;close&gt;&lt;case 2&gt;&lt;break&gt;&lt;case_cancel&gt;&lt;break&gt;&lt;case_end&gt;</t>
  </si>
  <si>
    <t>Child of Astoltia...
Have you listened to the voices of the
lost gods?&lt;yesno 2&gt;&lt;case 1&gt;&lt;close&gt;&lt;case 2&gt;&lt;break&gt;&lt;case_cancel&gt;&lt;break&gt;&lt;case_end&gt;</t>
  </si>
  <si>
    <t>&lt;center&gt;この先　ナドラガが　そなたの道を阻もうとも
そなたの身に宿った　神々のチカラが
行く先を　照らしてくれるだろう。
&lt;br&gt;
これは　そなたの歩みとともに
紡がれてきた絆から　生まれしもの……。</t>
  </si>
  <si>
    <t>Even if Nadraga tries to stop you in your
path ahead, the power of the gods within
you shall illuminate the way forward.
&lt;br&gt;
Born from the bonds that have been woven
along your long journey...</t>
  </si>
  <si>
    <t>&lt;pnplacehold&gt;は
調和のオーブ（だいじなもの）を　受け取った！&lt;me 60&gt;</t>
  </si>
  <si>
    <t>&lt;pnplacehold&gt; received the
Orb of Harmony (Key Item)!&lt;me 60&gt;</t>
  </si>
  <si>
    <t>&lt;center&gt;ナドラガ……私が　最初に生んだ
闇に染まりし　悲しき子。
&lt;br&gt;
どうか　そなたの手で……
あの　おろかな子を　止めてくれ。&lt;bw_break&gt;</t>
  </si>
  <si>
    <t>Nadraga, my first-born...
That child stained with darkness...
&lt;br&gt;
Please... You must stop that foolish
child of mine.&lt;bw_break&gt;</t>
  </si>
  <si>
    <t>&lt;center&gt;永きにわたる　神代の戦いの……
その残火を　鎮めるために……。</t>
  </si>
  <si>
    <t>The quell the remnants of this divine war
that has lasted for far too long...</t>
  </si>
  <si>
    <t>魔瘴で　かたく閉ざされた　竜の経絡がある。
調和のオーブを　かざしてみますか？&lt;yesno&gt;&lt;break&gt;</t>
  </si>
  <si>
    <t>The dragon meridian has been stubbornly
closed by the miasma's power.
Try holding up the Orb of Harmony to it?&lt;yesno&gt;&lt;break&gt;</t>
  </si>
  <si>
    <t>&lt;pnplacehold&gt;は　魔瘴に&lt;se_nots Joutyu_SE 82&gt;
調和のオーブを　かざした！</t>
  </si>
  <si>
    <t>&lt;pnplacehold&gt; holds up&lt;se_nots Joutyu_SE 82&gt;
the Orb of Harmony to the miasma!</t>
  </si>
  <si>
    <t>魔瘴は消え去り　竜の経絡が開いた！
この先へ　進むことができそうだ。</t>
  </si>
  <si>
    <t>The miasma disappears and the dragon
meridian opens! The way forward is now
accessible.</t>
  </si>
  <si>
    <t>この先から　まがまがしいチカラの脈動を感じる。
先へ　進みますか？&lt;yesno&gt;&lt;close&gt;</t>
  </si>
  <si>
    <t>You sense a sinister pulsation of power
emanating from beyond the door...
Continue inside?&lt;yesno&gt;&lt;close&gt;</t>
  </si>
  <si>
    <t>&lt;pipipi_high&gt;「どうしたんタマ？　もしかして
　高いところのレバーを　引くタマ？&lt;yesno&gt;&lt;break&gt;</t>
  </si>
  <si>
    <t>&lt;pipipi_high&gt;What's the matter?
Do you need to pull the lever that's
higher up?&lt;yesno&gt;&lt;break&gt;</t>
  </si>
  <si>
    <t>v6 balls</t>
  </si>
  <si>
    <t>「タマッ！？　オカアたまから 
　タマラン　お肉の匂いが　するタマッ！　
　ボクにも　食べさせてほしいタマ～ッ！</t>
  </si>
  <si>
    <t>Huh?! You smell like really good
meat, mom! I wanna eat some, too!</t>
  </si>
  <si>
    <t>「タマッ！？　オトウたまから 
　タマラン　お肉の匂いが　するタマッ！　
　ボクにも　食べさせてほしいタマ～ッ！</t>
  </si>
  <si>
    <t>Huh?! You smell like really good
meat, dad! I wanna eat some, too!</t>
  </si>
  <si>
    <t>「この　邪封のランプ。
　あなたなら　どう使いますか……？
&lt;select_nc&gt;
火をつける
はげしくこする
たたきつける
&lt;select_end&gt;
&lt;case 1&gt;
&lt;close&gt;
&lt;case 2&gt;
&lt;close&gt;
&lt;case 3&gt;
&lt;close&gt;
&lt;case_cancel&gt;
&lt;close&gt;
&lt;case_end&gt;</t>
  </si>
  <si>
    <t>How are you going to use that lamp...?
&lt;select_nc&gt;
Light it.
Rub it vigorously.
Bang on it.
&lt;select_end&gt;
&lt;case 1&gt;
&lt;close&gt;
&lt;case 2&gt;
&lt;close&gt;
&lt;case 3&gt;
&lt;close&gt;
&lt;case_cancel&gt;
&lt;close&gt;
&lt;case_end&gt;</t>
  </si>
  <si>
    <t>v5 something</t>
  </si>
  <si>
    <t>&lt;pnplacehold&gt;は　邪封のランプを
はげしく　こすってみた！</t>
  </si>
  <si>
    <t>&lt;pnplacehold&gt; rubs the Evil Sealing
Lamp vigorously!</t>
  </si>
  <si>
    <t>v5 something (BAD STRING)</t>
  </si>
  <si>
    <t>邪封のランプを使えば　ランプの悪霊を
封印することができそうだ。
どのように　使いますか？
&lt;select_nc&gt;
火をつける
はげしくこする
たたきつける
&lt;select_end&gt;
&lt;case 1&gt;
&lt;break&gt;
&lt;case 2&gt;
&lt;break&gt;
&lt;case 3&gt;
&lt;break&gt;
&lt;case_end&gt;</t>
  </si>
  <si>
    <t>It appears the Wicked Lamp Spirit can
be sealed within the Evil Sealing Lamp.
How will you use the lamp?
&lt;select_nc&gt;
Light it.
Rub it vigorously.
Bang on it.
&lt;select_end&gt;
&lt;case 1&gt;
&lt;break&gt;
&lt;case 2&gt;
&lt;break&gt;
&lt;case 3&gt;
&lt;break&gt;
&lt;case_end&gt;</t>
  </si>
  <si>
    <t>お手伝いボーナスとして
ビクトリーボックスⅨを　1個　手に入れた！&lt;se System 39&gt;&lt;auto_bw=10000&gt;&lt;close&gt;</t>
  </si>
  <si>
    <t>Received 1 Victory Box Ⅸ as a bonus
for helping out a first timer!&lt;se System 39&gt;&lt;auto_bw=10000&gt;&lt;close&gt;</t>
  </si>
  <si>
    <t>Battle Road Victory Box Bonus</t>
  </si>
  <si>
    <t>初回クリア報酬として
ビクトリーチップ・黄を　6個　手に入れた！&lt;se_nots System 7&gt;&lt;auto_bw=10000&gt;&lt;close&gt;</t>
  </si>
  <si>
    <t>Received 6 Yellow Victory Chips
as a first-time clear reward!&lt;se_nots System 7&gt;&lt;auto_bw=10000&gt;&lt;close&gt;</t>
  </si>
  <si>
    <t>Battle Road Victory</t>
  </si>
  <si>
    <t>初回クリア報酬として
ビクトリーチップ・緑を　6個　手に入れた！&lt;se_nots System 7&gt;&lt;auto_bw=10000&gt;&lt;close&gt;</t>
  </si>
  <si>
    <t>Received 6 Green Victory Chips
as a first-time clear reward!&lt;se_nots System 7&gt;&lt;auto_bw=10000&gt;&lt;close&gt;</t>
  </si>
  <si>
    <t>初回クリア報酬として
ビクトリーチップ・青を　6個　手に入れた！&lt;se_nots System 7&gt;&lt;auto_bw=10000&gt;&lt;close&gt;</t>
  </si>
  <si>
    <t>Received 6 Blue Victory Chips
as a first-time clear reward!&lt;se_nots System 7&gt;&lt;auto_bw=10000&gt;&lt;close&gt;</t>
  </si>
  <si>
    <t>初回クリア報酬として
ビクトリーチップ・紫を　1個　手に入れた！&lt;se_nots System 7&gt;&lt;auto_bw=10000&gt;&lt;close&gt;</t>
  </si>
  <si>
    <t>Received 1 Purple Victory Chip
as a first-time clear reward!&lt;se_nots System 7&gt;&lt;auto_bw=10000&gt;&lt;close&gt;</t>
  </si>
  <si>
    <t>リプレイ報酬として
ビクトリーチップ・黄を　2個　手に入れた！&lt;se_nots System 7&gt;&lt;auto_bw_break=10000&gt;&lt;close&gt;</t>
  </si>
  <si>
    <t>Received 2 Yellow Victory Chips
as a replay reward!&lt;se_nots System 7&gt;&lt;auto_bw_break=10000&gt;&lt;close&gt;</t>
  </si>
  <si>
    <t>リプレイ報酬として
ビクトリーチップ・緑を　2個　手に入れた！&lt;se_nots System 7&gt;&lt;auto_bw_break=10000&gt;&lt;close&gt;</t>
  </si>
  <si>
    <t>Received 2 Green Victory Chips
as a replay reward!&lt;se_nots System 7&gt;&lt;auto_bw_break=10000&gt;&lt;close&gt;</t>
  </si>
  <si>
    <t>リプレイ報酬として
ビクトリーチップ・緑を　3個　手に入れた！&lt;se_nots System 7&gt;&lt;auto_bw_break=10000&gt;&lt;close&gt;</t>
  </si>
  <si>
    <t>Received 3 Green Victory Chips
as a replay reward!&lt;se_nots System 7&gt;&lt;auto_bw_break=10000&gt;&lt;close&gt;</t>
  </si>
  <si>
    <t>リプレイ報酬として
ビクトリーチップ・青を　3個　手に入れた！&lt;se_nots System 7&gt;&lt;auto_bw_break=10000&gt;&lt;close&gt;</t>
  </si>
  <si>
    <t>Received 3 Blue Victory Chips
as a replay reward!&lt;se_nots System 7&gt;&lt;auto_bw_break=10000&gt;&lt;close&gt;</t>
  </si>
  <si>
    <t>リプレイ報酬として
ビクトリーチップ・青を　2個　手に入れた！&lt;se_nots System 7&gt;&lt;auto_bw_break=10000&gt;&lt;close&gt;</t>
  </si>
  <si>
    <t>Received 2 Blue Victory Chips
as a replay reward!&lt;se_nots System 7&gt;&lt;auto_bw_break=10000&gt;&lt;close&gt;</t>
  </si>
  <si>
    <t>リプレイ報酬として
ビクトリーチップ・黄を　3個　手に入れた！&lt;se_nots System 7&gt;&lt;auto_bw_break=10000&gt;&lt;close&gt;</t>
  </si>
  <si>
    <t>Received 3 Yellow Victory Chips
as a replay reward!&lt;se_nots System 7&gt;&lt;auto_bw_break=10000&gt;&lt;close&gt;</t>
  </si>
  <si>
    <t>初回クリア報酬として
バトルロードチケットを　50個　手に入れた！&lt;se_nots System 7&gt;&lt;auto_bw=10000&gt;&lt;close&gt;</t>
  </si>
  <si>
    <t>Received 50 Battle Road Tickets
as a first-time clear reward!&lt;se_nots System 7&gt;&lt;auto_bw=10000&gt;&lt;close&gt;</t>
  </si>
  <si>
    <t>初回クリア報酬として
バトルロードチケットを　99個　手に入れた！&lt;se_nots System 7&gt;&lt;auto_bw=10000&gt;&lt;close&gt;</t>
  </si>
  <si>
    <t>Received 99 Battle Road Tickets
as a first-time clear reward!&lt;se_nots System 7&gt;&lt;auto_bw=10000&gt;&lt;close&gt;</t>
  </si>
  <si>
    <t>初回クリア報酬として
バッジ交換券・虹を　1個　手に入れた！&lt;se_nots System 7&gt;&lt;auto_bw=10000&gt;&lt;close&gt;</t>
  </si>
  <si>
    <t>Received 1 Rainbow Badge Ticket
as a first-time clear reward!&lt;se_nots System 7&gt;&lt;auto_bw=10000&gt;&lt;close&gt;</t>
  </si>
  <si>
    <t>次回予告を　見ますか？&lt;yesno&gt;&lt;close&gt;</t>
  </si>
  <si>
    <t>Preview the next quest?
(The text and images will be in
Japanese.)
&lt;yesno&gt;&lt;close&gt;</t>
  </si>
  <si>
    <t>Vocation quest preview</t>
  </si>
  <si>
    <t>ゆうかんスキルの　スキル効果
『全職業ちから＋５』を習得すると
すべての職業で　ちからが５増えるぞ！&lt;br&gt;
スキル効果には　その時の職業で
強くなれるだけでなく　すべての職業に
効果を及ぼすものが　数多くあるのだ！</t>
  </si>
  <si>
    <t>The Courage skill effect "Natural Strength +5"
increases Strength in all vocations by 5!
&lt;br&gt;
These skill effects not only make you
stronger in your current vocation, but all
of your others, too!</t>
  </si>
  <si>
    <t>Adventurer Seminar</t>
  </si>
  <si>
    <t>「&lt;pnplacehold&gt;　お願いカボ。
　パパうえたちを　元の姿に戻すために
　チカラを　貸してほしいカボ！
&lt;br&gt;
「ヤミースライム様のクイズに　挑戦するには
　甘党　辛党　スッパ党のどれかに
　所属する必要があるカボ。
&lt;br&gt;
「一度　所属したら　その党の党首を
　元の姿に戻すまでは　他の党に変更することは
　できないから　注意するカボ。
&lt;br&gt;
「キミ以外にも　参加者を募ってるから
　みんなで調和して　クイズに挑戦するカボ！
　それじゃ　どの党に　所属するカボ？
&lt;select 4&gt;
甘党
辛党
スッパ党
やめる
&lt;select_end&gt;
&lt;case 1&gt;
&lt;break&gt;
&lt;case 2&gt;
&lt;break&gt;
&lt;case 3&gt;
&lt;break&gt;
&lt;case 4&gt;
&lt;break&gt;
&lt;case_cancel&gt;
&lt;break&gt;
&lt;case_end&gt;</t>
  </si>
  <si>
    <t>Please, &lt;pnplacehold&gt;!
You gotta help me turn papa and
everyone else back to normal!
&lt;br&gt;
To take Yummy Slime's quiz, you have to
belong to Sweet Tooth, Nice Spice, or
Sour Power.
&lt;br&gt;
Once you choose one, you won't be able
to switch until everyone's back to normal.
Be careful!
&lt;br&gt;
I'm looking for others to participate as
well, so I hope you'll all help each other!
So, which one will you join?
&lt;select 4&gt;
Sweet Tooth
Nice Spice
Sour Power
Cancel
&lt;select_end&gt;
&lt;case 1&gt;
&lt;break&gt;
&lt;case 2&gt;
&lt;break&gt;
&lt;case 3&gt;
&lt;break&gt;
&lt;case 4&gt;
&lt;break&gt;
&lt;case_cancel&gt;
&lt;break&gt;
&lt;case_end&gt;</t>
  </si>
  <si>
    <t>Halloween (BAD STRING)</t>
  </si>
  <si>
    <t>メインコマンド『せんれき』の
これまでのおはなしを見ながら
物語を進めていこう。</t>
  </si>
  <si>
    <t>Use "Records" and check
"The Story So Far" to see
where to head next.</t>
  </si>
  <si>
    <t>新たなる冒険にそなえ
町の酒場にいる
紹介人に話しかけよう。</t>
  </si>
  <si>
    <t>Prepare for new adventures.
Talk to an Introducer at the
tavern in any town.</t>
  </si>
  <si>
    <t>港町レンドア南で　詩人ナスガルドから
ベジセルクの戦詩を紡ぐ　舞台作りに必要な
戦いのルールを聞いて　理解した。
そして　しぐさ『ガッツポーズ』をして
勝利を誓うように　言われた。</t>
  </si>
  <si>
    <t>In South Port Lendor, Poet Woebergard
explained the rules of warfare necessary to
set the stage for the War Poem of
Cucumberserk. You were then told to use the
emote "Guts Pose" and pledge victory.</t>
  </si>
  <si>
    <t>Quest 440 description</t>
  </si>
  <si>
    <t>50 chars per line
6 lines total
RESPECT BYTE LIMITS</t>
  </si>
  <si>
    <t>真のグランゼドーラ王国にいる　人間の男性
シルベッスが　いずれかの職業のレベルが
１２８に到達した冒険者を　待っているようだ。</t>
  </si>
  <si>
    <t>A man named Silbess is waiting for
adventurers of at least level 128 in
the true Gran Zedora Kingdom.</t>
  </si>
  <si>
    <t>Level 130 cap quest</t>
  </si>
  <si>
    <t>オーグリード大陸　ラギ雪原の西にある
竜術士の家に住んでいる　ランジェが
待っているようだ。
竜術士に転職して　行ってみよう。</t>
  </si>
  <si>
    <t>Ranje, who resides in the Dragomancer's
House in the Ragi Snowfield in Ogreed,
is waiting for you. Go here to learn how
to become a Dragomancer.</t>
  </si>
  <si>
    <t>Dragomancer unlock</t>
  </si>
  <si>
    <t>メネト村にいる　ミミッタから頼まれ　ティセを
元気づける花冠を作るため　トープスの花の場所を
ぺピノラに聞いて　ラランブラ山道へ行くと
花は枯れてしまっていた。不思議な声が
天使のチカラの宿った液体で　再び咲くと言うので
天使のチカラを宿す液体を入手し　花にかけよう。</t>
  </si>
  <si>
    <t xml:space="preserve">
At the request of Mimitta in Menet Village, she
wants cheer up Tise by making a flower crown. You
ask Pepinora for the location of Tohpes' flowers
and go outside town, but the flowers had withered.
A mysterious voice said they would bloom again
with liquid imbued with angelic power.</t>
  </si>
  <si>
    <t>Quest 784</t>
  </si>
  <si>
    <t>Original DeepL Derp</t>
  </si>
  <si>
    <t>Fixed English Translation</t>
  </si>
  <si>
    <t>Japanese Bytes</t>
  </si>
  <si>
    <t>English Bytes</t>
  </si>
  <si>
    <t>テンスの花を手に入れて　村に戻ると
そこは　魔物に襲われ　荒らされていた。
&lt;pnplacehold&gt;は　冥王ネルゲルの手にかかり
命を落としてしまう。
&lt;pnplacehold&gt;の魂は　謎の神殿に導かれ
不思議な声に　神の像の前にゆき
生まれ変わる姿を選べ！　と言われた。</t>
  </si>
  <si>
    <t>After returning to the village with the
Tens Flower, only to find it ravaged by
a monster, &lt;pnplacehold&gt; loses his life
at the hands of Netherlord Nergel, and
his soul is led to a mysterious temple,
where a mysterious voice calls him to a
statue of God. &lt;pnplacehold&gt;'s soul is
guided to a mysterious temple, [...]</t>
  </si>
  <si>
    <t>&lt;pnplacehold&gt; returns to the village with
the Tens Flower, only to find it ravaged by
monsters. Their life is lost at the hands
of Nergel, the Netherlord, and their soul
is led to a mysterious temple, beckoned
by a mysterious voice. Go before one of the
statues and choose your path to be reborn.</t>
  </si>
  <si>
    <t>Ethene prologue story</t>
  </si>
  <si>
    <t>43 chars per line
8 lines total
respect bytes</t>
  </si>
  <si>
    <t>魔導鬼ベドラーを倒した　&lt;pnplacehold&gt;。
べドラーは　最後のチカラで　テンスの花を
すべて　焼き払ってしまうが
&lt;snplacehold&gt;の活躍で　ただ一輪
焼け残った花を　見つけることができた。
名もなき草原を進んでいたとき　村の方角に
カミナリが落ち　火の手が上がった。
一刻も早く　村まで戻ろう。</t>
  </si>
  <si>
    <t>&lt;pnplacehold&gt; defeated Sorcerer Bedora,
and Bedora used his last ounce of
strength to burn all the Tens Flowers,
but thanks to &lt;snplacehold&gt;'s efforts,
he was able to find the only flower
that remained unburned. While they were
going through the Nameless Field, a
thunderbolt struck in the [...]</t>
  </si>
  <si>
    <t>&lt;pnplacehold&gt; defeats Bedora, but using the
last of his strength, burns every last Tens
Flower. Thanks to &lt;snplacehold&gt;, one flower
was found that had survived. On the way
back to the village, a bolt of thunder
struck down. Hurry back to the village!</t>
  </si>
  <si>
    <t>魔導鬼ベドラーを倒した　&lt;pnplacehold&gt;。
べドラーは　最後のチカラで　テンスの花を
すべて　焼き払ってしまうが
&lt;snplacehold&gt;の活躍で　ただ一輪
焼け残った花を　見つけることができた。
エテーネの村に戻って　テンスの花を
アバのもとへ届けよう。</t>
  </si>
  <si>
    <t>After defeating Sorcerer Bedora,
&lt;pnplacehold&gt; uses his last-ditch
effort to burn all the Tens Flowers,
but thanks to &lt;snplacehold&gt;'s efforts,
he finds the only flower that remains
unburned. Back to Ethene Village to
deliver the Tens Flower to Abba.</t>
  </si>
  <si>
    <t>&lt;pnplacehold&gt; defeats Bedora, but using the
last of his strength, burns every last Tens
Flower. Thanks to &lt;snplacehold&gt;, one flower
was found that had survived. Hurry back to
Ethene Village to deliver the flower to
Abba.</t>
  </si>
  <si>
    <t>&lt;snplacehold&gt;を連れて　アバの家に戻ると
アバは　村人を集め　間もなく起こるという
大いなる災厄の　お告げの内容を語った。
エテーネの民が　死に絶えるという災厄を
回避するには　育みの大地より　はるか北の
清き水の洞くつに咲く　テンスの花が
必要らしい。シンイと　&lt;snplacehold&gt;と共に
テンスの花を　採りにいくことになった。</t>
  </si>
  <si>
    <t>When we returned to Abba's house with
&lt;snplacehold&gt;, Abba gathered the
villagers and told them of the great
disaster that would soon befall the
people of Ethene. I went with Shini and
&lt;snplacehold&gt; to collect the Tens
Flower.</t>
  </si>
  <si>
    <t>After returning to Abba's house with
&lt;snplacehold&gt;, Abba gathered all of the
villagers and told them of the impending
disaster that would soon befall the
village. To avert this, something called a
Tens Flower is needed from a cave to the
north. It was decided that you would go
with Shini to go and collect it.</t>
  </si>
  <si>
    <t>村の北東にある　いしずえの森に向かい
&lt;snplacehold&gt;を見つけた　&lt;pnplacehold&gt;。　
&lt;snplacehold&gt;は　アバが呼んでいると知ると
ついに　自分の錬金術が必要とされるときが
来たのだと　はりきりだした。
エテーネの村に戻って　&lt;snplacehold&gt;を
連れてきたことを　アバに報告しよう。</t>
  </si>
  <si>
    <t>&lt;pnplacehold&gt; went to the Cornerstone
Forest northeast of the village and
found &lt;snplacehold&gt;. When &lt;snplacehold&gt;
learned that Abba was calling for him,
he was determined that the time had
finally come when his alchemy would be
needed. Let's go back to the Village
and report to Abba that we have [...]</t>
  </si>
  <si>
    <t>&lt;pnplacehold&gt; went northeast of the village
to the Cornerstone Forest to find
&lt;snplacehold&gt;. After hearing that Abba
requested their presence, &lt;snplacehold&gt; was
determined that it was time for their
alchemy skills to finally shine. Head back
to the village and speak with Abba.</t>
  </si>
  <si>
    <t>部屋にこもっていた　アバは　ハツラツ豆が
灰になったことに　ショックを受けつつも
今は　それどころではない！　と言って
&lt;pnplacehold&gt;に　&lt;kyodai_rel3&gt;の&lt;snplacehold&gt;を
呼んでくるように　言い渡した。
兄弟ふたりが　そろっているときに
話したいことが　あるらしい。</t>
  </si>
  <si>
    <t>Abba, who had been holed up in her
room, was shocked that Pep Beans had
been reduced to ashes, but she had
nothing better to do at the moment! She
told &lt;pnplacehold&gt; to go get her
brother &lt;snplacehold&gt;, who had
something to tell her when they were
all together.</t>
  </si>
  <si>
    <t>Abba, who had been holed up in her room,
was shocked to hear all the Pep Beans had
been reduced to ash. However, more pressing
matters were at hand! She instructed
&lt;pnplacehold&gt; to go and get their
&lt;kyodai_rel3&gt;, &lt;snplacehold&gt;. She has
something important to discuss once
everyone is together.</t>
  </si>
  <si>
    <t>部屋にこもっていた　アバは　ハツラツ豆が
灰になったことに　ショックを受けつつも
今は　それどころではない！　と言って
&lt;pnplacehold&gt;に　&lt;kyodai_rel3&gt;の&lt;snplacehold&gt;を
呼んでくるように　言い渡した。
姉弟ふたりが　そろっているときに
話したいことが　あるらしい。</t>
  </si>
  <si>
    <t>シンイに頼まれて　手に入れてきた
フカフカのもみガラと　干しどくけし草を
渡すと　シンイは　アッという間に
安眠まくらを　完成させてしまった。
アバが　ぐっすり眠れるようになれば
気持ちも晴れると　思ったらしい。
まくらを届けに　アバの部屋へ向かおう。</t>
  </si>
  <si>
    <t>Shini quickly made a pillow for Abba to
sleep in, thinking that he would feel
better if he could get a good night's
sleep. Let's go to Abba's room to
deliver the pillow.</t>
  </si>
  <si>
    <t>Shini quickly sewed together a pillow for
Abba, thinking that it would make her feel
better if she could get in some good sleep.
Head to Abba's room to deliver the pillow.</t>
  </si>
  <si>
    <t>アバの孫　シンイに頼まれて
フカフカのもみガラと　干しどくけし草を
探してくることになった。
フカフカのもみガラは　ネイから　もらい
干しどくけし草は　ノーラから　もらった。
ふたつとも　手に入れたので
アバの家に戻り　シンイの部屋に届けよう。</t>
  </si>
  <si>
    <t>Abba's grandson Shini asked me to find
Fluffy Rice Husks and Dried Antidote
Herb. I received both of them, so I
will return to Abba's house and deliver
them to Shini's room.</t>
  </si>
  <si>
    <t>Shini asked you to collect Fluffy Rice
Husks and a Dried Antidote Herb.
You've gotten them both,
so return to Abba's house and deliver
them to Shini in his room.</t>
  </si>
  <si>
    <t>アバの家に　謝りにいくと　アバは
部屋に閉じこもっており　応対したのは
アバの孫のシンイだった。
シンイは　灰になったハツラツ豆の代わりに
フカフカのもみガラと　干しどくけし草を
持ってきてほしい！　と頼んできた。
アバは　最近　ふさぎ込んでいるらしい。</t>
  </si>
  <si>
    <t>When I went to Abba's house to
apologize, Abba was locked up in his
room and was answered by his grandson,
Shini, who asked me to bring him Fluffy
Rice Husks and Dried Antidote Herb
instead of Pep Beans which had turned
to ashes! Abba seems to be depressed
these days.</t>
  </si>
  <si>
    <t>When you went to Abba's house to apologize,
Abba locked herself in her room and instead
were greeted by her grandson, Shini. He
asked you to collect Fluffy Rice Husks and
a Dried Antidote Herb in exchange for the
Pep Beans turning to ash. It seems Abba
has been feeling quite down lately.</t>
  </si>
  <si>
    <t>ある日　&lt;pnplacehold&gt;が　目を覚ますと
&lt;kyodai_rel3&gt;の　&lt;snplacehold&gt;が　錬金術に失敗して
大事なハツラツ豆を灰にしてしまったと
騒ぎになっていた。
家に上がってきた　村人に　&lt;kyodai_rel3&gt;の代わりに
アバさまに謝ってこい！　と言われた。
アバの家は　橋向こうの高台にあるらしい。</t>
  </si>
  <si>
    <t>One day, &lt;pnplacehold&gt; woke up to find
that his brother &lt;snplacehold&gt; had
failed at alchemy and turned his
precious Pep Beans into ashes. The
villager came up to the house and told
&lt;pnplacehold&gt; to go and apologize to
Abba for his brother!</t>
  </si>
  <si>
    <t>One day, &lt;pnplacehold&gt; wakes up to find
that their &lt;kyodai_rel3&gt; &lt;snplacehold&gt;'s
alchemy had failed, and turned all of the
precious Pep Beans into ash. One of the
villagers comes to your home and tells you
to go apologize to Abba on your
&lt;kyodai_rel3&gt;'s behalf!</t>
  </si>
  <si>
    <t>Contains sibling's gender. Needs to be partially found</t>
  </si>
  <si>
    <t>慰霊の浜を照らした　勇者覚醒の光を
追うのが運命だと聞かされ　&lt;pnplacehold&gt;は
大陸間鉄道パスを使い　チカラの証
キーエンブレムを　集めることにする。
島の北西から　となりのジュレー島を目指し
旅立つ　&lt;pnplacehold&gt;を　アーシクとキール
ルベカが見送るが　ヒューザは　ひとり
自身のチカラを試すため　旅立っていった。</t>
  </si>
  <si>
    <t>Hearing that he is destined to follow
the light of Hero's awakening that
illuminated Solace Beach, &lt;pnplacehold&gt;
decides to use the Rail Pass to collect
the key emblems that will prove his
power. Aashik and KeelRubecca see
&lt;pnplacehold&gt; off on his journey from
the northwest of the island to [...]</t>
  </si>
  <si>
    <t>&lt;pnplacehold&gt;は　シェルナーの役目を果たし
セトリー村長から　一人前の証を授かった。
そして　バルチャから　慰霊の浜を照らした
勇者覚醒の光を追うことが　運命だと聞く。
大陸間鉄道パスをもらった　&lt;pnplacehold&gt;は
チカラの証　キーエンブレムを集めろと
言われ　島の北西から　となりの
ジュレー島を目指し　旅立つこととなった。</t>
  </si>
  <si>
    <t>&lt;pnplacehold&gt; fulfills his role as
Shellner and receives a Proof of
Adulthood from the Chief Setorii, and
is told by Balcha that he is destined
to follow the light of Hero's awakening
that lit up Solace Beach. After
receiving a Rail Pass, &lt;pnplacehold&gt;
was told to collect key emblems [...]</t>
  </si>
  <si>
    <t>&lt;pnplacehold&gt; fulfills the role as
Shellner and receives a Mark of Maturity
from Chief Setorii. Balcha tells you that
your destiny is to follow the light of the
Hero that you saw from Solace Beach. After
receiving a Rail Pass, you were told to
collect Key Emblems. You set off for Jule
Island to the northwest.</t>
  </si>
  <si>
    <t>慰霊の浜へ向かった　&lt;pnplacehold&gt;は
キールを　自分の花嫁にしようとした
黒き花婿を倒した。最後のチカラで
嵐を呼ぼうとした黒き花婿は　白い光に
照らされて　レグという若者の姿へと戻り
迎えにきたダーリアの霊とともに
天へと昇っていった。レーンの村では
結婚式の準備が　始まっているという。</t>
  </si>
  <si>
    <t>&lt;pnplacehold&gt; headed for Solace Beach
and defeated Black Groom, who had tried
to make Keel his bride. In Rane
Village, preparations for the wedding
are said to have begun.</t>
  </si>
  <si>
    <t>&lt;pnplacehold&gt;は　祈りの宿で
アーシクの花嫁キールと会い　アーシクから
預かっていた　キレイな貝がらを渡した。
すると　そこに　黒い魔物が現れ
キールを　さらっていってしまった。
祈りの宿のリリーエ神官によれば
魔物は　慰霊の浜に向かったらしい。</t>
  </si>
  <si>
    <t>&lt;pnplacehold&gt; met Aashik's bride Keel
at the Prayer Inn and gave her the
Beautiful Shell that Aashik had given
him. According to Priest Lilie of the
Prayer Inn, the monster was headed for
Solace Beach.</t>
  </si>
  <si>
    <t>&lt;pnplacehold&gt;は　地底湖で汲んだ水を
ヒューザよりも早く　セトリー村長に届けて
シェルナーとなり　その証として
ルーラストーンを受け取った。アーシクから
村を出て　道なりの小川沿いを北に進み
レーナム緑野にある　祈りの宿まで行って
花嫁のキールに　キレイな貝がらを
届けてほしい！　と頼まれた。</t>
  </si>
  <si>
    <t>&lt;pnplacehold&gt; became a Shellner by
delivering water from Underground Lake
to Chief Setorii before Hyuza did, and
received the Zoomstone as proof. and
deliver the Beautiful Shell to his
bride Keel!</t>
  </si>
  <si>
    <t>&lt;pnplacehold&gt;は　レーンの村の北にある
洞くつに行き　その奥の地底湖の水を
ガラスの小ビンに汲んだ。
しかし　すでに　太陽と月が
ひと巡りしてしまい　地底湖の水が
にごってしまったようだ。
レーンの村の　セトリー村長に
いったん　報告しなければならない。</t>
  </si>
  <si>
    <t>&lt;pnplacehold&gt; went to the cave north of
Rane Village to fill the Small Glass
Bottle with water from Underground
Lake. However, the water had become murky
likely due to the passage of time. Go and
report back to Chief Setorii.</t>
  </si>
  <si>
    <t>&lt;pnplacehold&gt;は　レーンの村の北にある
洞くつに行き　その奥の地底湖の水を
ガラスの小ビンに　汲んだ。
遅れてヒューザも現れ　地底湖の水を汲んで
村へと　帰っていった。
ヒューザよりも早く　レーンの村に帰り
セトリー村長に　ガラスの小ビンを
届けなくてはならない。</t>
  </si>
  <si>
    <t>&lt;pnplacehold&gt; went to the cave north of
Rane Village and filled a Small Glass
Bottle with water from Underground
Lake. He had to return to Rane Village
before Hyuza and deliver the Small
Glass Bottle to Chief Setorii.</t>
  </si>
  <si>
    <t>&lt;pnplacehold&gt;は　アーシクのシェルナーに
なるため　友人のヒューザとともに
セトリー村長の出す試験を　受けた。
村の北の洞くつにある　地底湖の水を汲んで
太陽と月が　ひと巡りする前に　先に帰って
きたほうが　シェルナーに　なれるようだ。
&lt;pnplacehold&gt;は　セトリー村長から
ガラスの小ビンを受け取った。</t>
  </si>
  <si>
    <t>&lt;pnplacehold&gt; and his friend Hyuza took
the Chief Setorii's exam to become a
Shellner in Aashik. &lt;pnplacehold&gt;
received a Small Glass Bottle from
Chief Setorii.</t>
  </si>
  <si>
    <t>慰霊の浜に向かった　&lt;pnplacehold&gt;と
アーシクは　バルチャという老人から
浜にある慰霊碑が　かつて　結婚を控えて
命を落とした若者を　まつったものだと
聞かされた。しかし　アーシクは
供えもののキレイな貝がらを　自分の物に
してしまう。レーンの村の村長が
呼んでいると　バルチャに言われた。</t>
  </si>
  <si>
    <t>On their way to Solace Beach,
&lt;pnplacehold&gt; and Aashik are told by an
old man named Balcha that a memorial on
the beach once held a young man who
lost his life on the eve of his
wedding. However, Aashik takes the
Beautiful Shell as his own, and Balcha
tells him that the chief of Rane [...]</t>
  </si>
  <si>
    <t>冥王ネルゲルによって　炎に焼かれ
命を落とした　&lt;pnplacehold&gt;だったが
謎の声に導かれて　レーンの村に住む
ウェディの若者として　生まれ変わった。
&lt;pnplacehold&gt;は　結婚を控えた友人の
アーシクに　花嫁に贈る貝がらを探すため
村の北西にある慰霊の浜に　一緒に
行ってほしい！　と頼まれた。</t>
  </si>
  <si>
    <t>&lt;pnplacehold&gt;, who was burned to death
by Netherlord Nergel, is reborn as a
young Weddie living in Rane Village,
guided by a mysterious voice.
&lt;pnplacehold&gt; asks his friend Aashik to
go with him to Solace Beach, northwest
of the village, to look for a shell to
give to his bride-to-be!</t>
  </si>
  <si>
    <t>&lt;pnplacehold&gt;は　グロリスのしずくを
グレン城に届け　バグド王は魔瘴から
解放されて　正気に戻った。
原因は　ガートラント城から贈られた
ネックレスであり　すでに賢者マリーンの
手で処分されたと　チグリ大臣は言う。
&lt;pnplacehold&gt;は　国を救った功績を称えられ
黒のキーエンブレムを　手に入れた。</t>
  </si>
  <si>
    <t>&lt;pnplacehold&gt; delivered the Droplet of
Gloris to Glen Castle and King Bagudo
was released from demon miasma and
returned to his senses. &lt;pnplacehold&gt;
received the Black Key Emblem for
saving his country.</t>
  </si>
  <si>
    <t>&lt;pnplacehold&gt;は　エイドスの伝言により
グロリスのしずくを求め
ランドン山脈の　雲上湖へ　やってきた。
水竜ギルギッシュを倒した　&lt;pnplacehold&gt;は
レムルの聖杯を使って　グロリスのしずくを
受けとめた。これを飲ませて　バグド王から
魔瘴をはらうため　グレン城へ戻ろう。</t>
  </si>
  <si>
    <t>&lt;pnplacehold&gt; came to Sky Lake in the
Landon Mountains seeking the Droplet of
Gloris by message from Eidos.
&lt;pnplacehold&gt; received the Droplet of
Gloris using Lemur's Chalice. Let's
make him drink it and return to Glen
Castle to get rid of the demon miasma
from King Bagudo.</t>
  </si>
  <si>
    <t>レムルの聖杯を手に入れ　グレン城下町の
宿屋に戻った　&lt;pnplacehold&gt;だったが
エイドスの姿はなく　伝言が残されていた。
それには　グレン領の南から　ゲルト海峡を
南東に抜けて　ランドン山脈の雲上湖に行き
グロリスのしずくを　持ちかえれとあった。
レムルの聖杯で受けた　グロリスのしずくを
飲ませると　バグド王は治るらしい。</t>
  </si>
  <si>
    <t>After obtaining Lemur's Chalice,
&lt;pnplacehold&gt; returned to the inn in
Glen Castle Town, but found no sign of
Eidos. The message told him to go to
Sky Lake in the Landon Mountains from
the south of Glen Territory through
Gert Strait to the southeast and bring
back the Droplet of Gloris. [...]</t>
  </si>
  <si>
    <t>&lt;pnplacehold&gt;は　エイドスに頼まれ
バグド王に　とりついた魔瘴を
はらうために必要な　レムルの聖杯を求めて
ベコン渓谷の洞くつに　やってきた。
そこに　妖剣士オーレンという魔物が現れ
&lt;pnplacehold&gt;に　襲いかかってきた。
&lt;pnplacehold&gt;は　妖剣士オーレンを倒し
レムルの聖杯を手に入れた。</t>
  </si>
  <si>
    <t>&lt;pnplacehold&gt; was asked by Eidos to
come to the cave in Becon Valley in
search of Lemur's Chalice, which he
needed to get rid of the demon miasma
that had attached itself to King
Bagudo. There, a monster named
Swordmaster Oren appeared and attacked
&lt;pnplacehold&gt;, who defeated [...]</t>
  </si>
  <si>
    <t>宿屋へ向かった　&lt;pnplacehold&gt;は
賢者エイドスと会い　バグド王から
魔瘴を　はらうために必要な
レムルの聖杯を　取ってきてほしい！
と頼まれた。レムルの聖杯は
グレン領西の北部　べコン渓谷の
奥にあるという。</t>
  </si>
  <si>
    <t>&lt;pnplacehold&gt; heads to the inn and
meets with Sage Eidos to get the
Lemur's Chalice needed to get rid of
the demon miasma from King Bagudo!</t>
  </si>
  <si>
    <t>&lt;pnplacehold&gt;は　グレン城の玉座の間で
バグド王と会ったが　国に災いをなす者と
決めつけられ　賢者エイドスもろとも
牢に放り込まれてしまった。
すぐに　ジダン兵士長の手で　釈放されたが
バグド王を　元に戻してほしい！
と頼まれ　宿屋に滞在する　エイドスを
訪ねることになった。</t>
  </si>
  <si>
    <t>&lt;pnplacehold&gt; met King Bagudo in the
throne room at Glen Castle, but was
thrown in jail with Sage Eidos for
being a scourge to his country. He was
soon released by Captain Jidan, but he
was asked to restore King Bagudo to his
former self! He was asked to visit
Eidos, who was staying at an inn.</t>
  </si>
  <si>
    <t>グレン城は　今日も
いつもと変わらぬ　日々のようだ。</t>
  </si>
  <si>
    <t>Glen Castle seems to be going about its
business as usual today.</t>
  </si>
  <si>
    <t>ガートラント城に向かった　&lt;pnplacehold&gt;は
英雄として　玉座の間に通され
グロスナー王より　呪術師マリーンを倒した
功績を称えられて　赤のキーエンブレムを
授かった。
アロルドとマイユは　&lt;pnplacehold&gt;に
礼を言うと　ふたたび　旅立っていった。</t>
  </si>
  <si>
    <t>Arold and Maille thanked &lt;pnplacehold&gt;
and departed. Arold and Maille thanked
&lt;pnplacehold&gt; and left again.</t>
  </si>
  <si>
    <t>&lt;pnplacehold&gt;は　オルセコ闘技場の舞台で
呪術師マリーンを倒した。それを見た
旅芸人ピュージュは　あの方に報告すると
言い残して　消え去った。
アロルドとジーガンフ　グロスナー王たちは
正気を取り戻して　&lt;pnplacehold&gt;に感謝し
ガートラント城へ来てくれ！　と告げて
城へと　帰っていった。</t>
  </si>
  <si>
    <t>&lt;pnplacehold&gt; defeated Monstrous Malynn
on the stage of the Orseco arena. Arold
and Jiganf King Grossner came to their
senses, thanked &lt;pnplacehold&gt;, asked
him to come to Gartlant Castle, and
returned to the castle! and returned to
the castle.</t>
  </si>
  <si>
    <t>古代オルセコ闘技場で　&lt;pnplacehold&gt;は
呪術師マリーンが　捕らえた猛者たちを
戦いあわせているのを見た。
アロルドとジーガンフの強さに感心する
呪術師マリーンだが　スピンドル兵士長の
弱さには　なげいているようだ。
呪術師マリーンは　休憩すると言って
猛者たちを連れ　舞台から姿を消した。</t>
  </si>
  <si>
    <t>At the Old Orseco Arena, &lt;pnplacehold&gt;
sees Monstrous Malynn battling the
fiercest of the fighters he has
captured. Monstrous Malynn says she's
taking a break, and disappears from the
stage with her fighters.</t>
  </si>
  <si>
    <t>ガートラント城の玉座の間では
スピンドル兵士長が　妖魔ジュリアンテを
倒したと　グロスナー王に報告し
魔瘴石のネックレスを　見せていた。
賢者マリーンが処分したはずのネックレスに
驚く王。賢者マリーンは魔物の正体を現し
兵士長と王を捕らえ　オルセコ高地にある
古代オルセコ闘技場へ　去っていった。</t>
  </si>
  <si>
    <t>In the throne room of Gartlant Castle,
Captain Spindle reports to King
Grossner that he has defeated Mystical
Juliante and shows him the Miasmite
Necklace, which Sage Malynn had
destroyed. Sage Malynn reveals himself
as the monster, captures the Captain
Spindle and the King, and leaves [...]</t>
  </si>
  <si>
    <t>ギルザッド地方の　海賊のアジト跡の地下で
&lt;pnplacehold&gt;は　妖魔ジュリアンテを
倒した。スピンドル兵士長は　落ちていた
魔瘴石のネックレスを拾い　グロスナー王に
報告するため　城へ戻っていった。
マイユが　囚われていた者たちを解放するが
そこにアロルドの姿はなく　ジュリアンテに
囚われたのは　輸送団のみと知るのだった。</t>
  </si>
  <si>
    <t>In the basement of the Pirate's Hideout
in Gilzad Region, &lt;pnplacehold&gt;
defeated Mystical Juliante, and Captain
Spindle picked up the fallen Miasmite
Necklace and returned to the castle to
report to King Grossner. Maille frees
the prisoners, but finds no sign of
Arold, and learns that only the [...]</t>
  </si>
  <si>
    <t>&lt;pnplacehold&gt;が訪れた　ガートラント城の
玉座の間で　行方不明だった輸送団のひとり
ギザックが帰還し　白いヴェールの女が
自分たちを　ギルザッド地方にある廃屋
海賊のアジト跡に　捕らえたと報告した。
スピンドル兵士長が　廃屋の秘密の通路へと
向かったが　自分も行くと言うマイユに
チカラを貸して！　と頼まれた。</t>
  </si>
  <si>
    <t>In the throne room of Gartlant Castle,
which &lt;pnplacehold&gt; visited, Gizark,
one of the missing convoy returned and
reported that the White Veiled Woman
had captured them at Pirate's Hideout,
an abandoned house in Gilzad Region.
Captain Spindle headed for the secret
passage of the abandoned house, [...]</t>
  </si>
  <si>
    <t>&lt;pnplacehold&gt;は　北のザマ烽火台を訪れたが
そこに　アロルドの姿はなかった。
マイユの話によれば　アロルドは
黒いモヤに包まれて　消えたのだという。
マイユは　グロスナー王に　このことを
報告しにいかなくては！　と言って
ザマ烽火台から　去っていった。</t>
  </si>
  <si>
    <t>&lt;pnplacehold&gt; went north to Zama
Beacon, but there was no sign of Arold,
who, according to Maille, had vanished
in a black blur! Maille left Zama
Beacon saying, "I have to report this
to King Grossner!</t>
  </si>
  <si>
    <t>ガートラント城から　城下町へ出た
&lt;pnplacehold&gt;は　旅芸人のピュージュが
手品を見せて　町の人々を
楽しませているのを　目にした。
アロルドとマイユが　捜索の拠点にすると
言っていた　北のザマ烽火台へ向かおう。</t>
  </si>
  <si>
    <t>&lt;pnplacehold&gt;, who had left Gartlant
Castle for Castle Town, saw Pyuju the
minstrel entertaining the townspeople
with his magic tricks, and decided to
head north to Zama Beacon, which Arold
and Maille had said they would use as a
base of operations for their search.</t>
  </si>
  <si>
    <t>&lt;pnplacehold&gt;は　ガートラント城の中で
アロルドとマイユに　呼びとめられ
強い者が姿を消すという問題への協力を
求められた。アロルドたちは
北のザマ烽火台を拠点に　捜索するらしい。</t>
  </si>
  <si>
    <t>&lt;pnplacehold&gt; is approached by Arold
and Maille in Gartlant Castle and asked
to help with the problem of the
disappearance of the powerful; Arold
and his team are going to search the
Zama Beacon in the north.</t>
  </si>
  <si>
    <t>ガートラント城の玉座の間を訪れた
&lt;pnplacehold&gt;は　アロルドが
グロスナー王に　謁見しているところを
目にした。ふたりの話によれば
ガートラントでは　強い者が　突然
姿を消すという事件が　起きているという。
アロルドは　グロスナー王に　行方不明者を
探すよう頼まれ　去っていった。</t>
  </si>
  <si>
    <t>&lt;pnplacehold&gt; visited the throne room
of Gartlant Castle and saw Arold in the
presence of King Grossner. Arold asked
King Grossner to find the missing
person and left.</t>
  </si>
  <si>
    <t>ガートラント城に　たどり着いた
&lt;pnplacehold&gt;は　ぶつかってきた男に
サイフをスリ取られてしまったが
通りがかった　賢者マリーンが
サイフを取り返してくれた。</t>
  </si>
  <si>
    <t>When &lt;pnplacehold&gt; arrived at Gartlant
Castle, a man bumped into him and
knocked his wallet off him, but Sage
Malynn, passing by, helped him get it
back.</t>
  </si>
  <si>
    <t>ガートラント城は　今日も
いつもと変わらぬ　日々のようだ。</t>
  </si>
  <si>
    <t>Gartlant Castle seems to be going about
its business as usual today.</t>
  </si>
  <si>
    <t>岳都ガタラの　ガラクタ城に戻った
&lt;pnplacehold&gt;だが　ダストンは
キーエンブレムのことを　忘れていた。
気を利かせた　ポツコンが
ガラクタの山から　黄のキーエンブレムを
見つけだすと　&lt;pnplacehold&gt;は
無事　それを受け取ることができた。</t>
  </si>
  <si>
    <t>&lt;pnplacehold&gt; returned to Junk Castle
in Mount Gatara, but Duston had
forgotten about the key emblem. A wily
Junkey finds the Yellow Key Emblem in a
pile of junk, and &lt;pnplacehold&gt; is able
to retrieve it safely.</t>
  </si>
  <si>
    <t>&lt;pnplacehold&gt;は　ウルベア地下遺跡で
ウルベア魔神兵を倒した。
怪盗ポイックリンの正体が　父を心配した
娘のチリだと知った　ダストンは
自分の命より　ガラクタのほうが大事！
と語って　チリをあきれさせた。
チリのすすめによって　ガラクタ城で
キーエンブレムを　もらえることとなった。</t>
  </si>
  <si>
    <t>&lt;pnplacehold&gt; defeated Urbea Aztech at
Urbea Underground Ruins, and when
Duston found out that Phantom Thief
Poiclin was actually his daughter
Chiri, who was worried about her
father, Duston gave up on Chiri, saying
that junk was more important than her
life! On Chiri's advice, he was [...]</t>
  </si>
  <si>
    <t>ウルベア地下遺跡へ入った
&lt;pnplacehold&gt;の前に　怪盗ポイックリンが
現れた。&lt;pnplacehold&gt;は　ポイックリンに
緑の石板を持って　遺跡の奥へ向かった
ダストンを止めてほしい！　と頼まれた。
ウルベア地下遺跡の奥の扉の向こうには
謎の古代兵器が　眠っているのだという。</t>
  </si>
  <si>
    <t>Phantom Thief Poiclin appears before
&lt;pnplacehold&gt; as he enters the Urbea
Underground Ruins, and &lt;pnplacehold&gt;
asks Poiclin to stop Duston from going
deeper into the ruins with the green
tablet! Behind a door at the back of
the Underground Ruins, a mysterious
ancient weapon is said to lie dormant.</t>
  </si>
  <si>
    <t xml:space="preserve">岳都ガタラの　ガラクタ城を訪れた
&lt;pnplacehold&gt;は　ポツコンから
ダストンには　血のつながっていない
チリという娘がいるとの話を聞いた。
ダストンは　ガタラ原野の北西にある
ウルベア地下遺跡へ来い！　という伝言を
&lt;pnplacehold&gt;宛てに　残していた。　</t>
  </si>
  <si>
    <t>&lt;pnplacehold&gt; visited Junk Castle in
Mount Gatara and was told by Junkey
that Duston had a daughter, Chiri, who
is not related to him. &lt;pnplacehold&gt;
sent a message to Junkey to come to
Urbea Underground Ruins northwest of
Gatara Fields! &lt;pnplacehold&gt; was told
by Junkey that Duston had a [...]</t>
  </si>
  <si>
    <t>&lt;pnplacehold&gt;は　カルデア洞穴の奥で
怪盗ポイックリンが　マグマの中に
緑の石板を　投げ捨てたのを見た。
ポイックリンは　緑の石板の正体を
古代ウルベア帝国の　地下遺跡の扉を
開けるカギだと明かすと　去っていった。
ダストンは　投げ捨てられた緑の石板を
なんとか手に入れ　ガラクタ城へ戻った。</t>
  </si>
  <si>
    <t>&lt;pnplacehold&gt; saw Phantom Thief Poiclin
dumping a green tablet into Magma at
the back of Chaldea Cave; Poiclin
revealed that the tablet was the key to
open the door to the underground ruins
of the ancient Urbea Empire, and left.
Duston managed to retrieve the
discarded green tablet and [...]</t>
  </si>
  <si>
    <t>怪盗ポイックリンを追って
カルデア山道へ入った　&lt;pnplacehold&gt;は
怪盗ポイックリンが　カルデア洞穴へ
入っていくのを　目にした。
&lt;pnplacehold&gt;は　そこに現れたダストンに
先回りをしてギャフンと言わせるから
ついてこい！　と言われた。</t>
  </si>
  <si>
    <t>&lt;pnplacehold&gt;, following Phantom Thief
Poiclin onto Chaldea Mountain Road,
sees Phantom Thief Poiclin entering
Chaldea Cave. &lt;pnplacehold&gt; saw Phantom
Thief Poiclin entering Chaldea Cave and
asked Duston to follow him so he could
get a head start on him!</t>
  </si>
  <si>
    <t>ガラクタ城の主　ダストンに会い
キーエンブレムのことをたずねると
&lt;pnplacehold&gt;は　なぜか　助手の
ポツコン２号に任命されてしまった。
&lt;pnplacehold&gt;は　ダストンから
怪盗ポイックリンに　奪われた
緑の石板を取り返してこい！　と頼まれた。
ポイックリンは北東の方角に消えたという。</t>
  </si>
  <si>
    <t>When &lt;pnplacehold&gt; met with Duston, the
owner of Junk Castle, to inquire about
the key emblem, he was somehow assigned
as his assistant, Junkey #2, who was
told by Duston that the green tablet
had been stolen by Phantom Thief
Poiclin and that Poiclin had
disappeared in the northeast [...]</t>
  </si>
  <si>
    <t>岳都ガタラの　ガラクタ城を訪れた
&lt;pnplacehold&gt;は　怪盗ポイックリンと
名乗る者が　ダストンの宝物を奪って
逃げていくのを　目にした。
ガラクタ城から出てきたポツコンが
その後を　追いかけていった。</t>
  </si>
  <si>
    <t>&lt;pnplacehold&gt; visited Junk Castle in
Mount Gatara and saw someone calling
himself Phantom Thief Poiclin running
away with Duston's treasure, followed
by Junkey who came out of Junk Castle.</t>
  </si>
  <si>
    <t>岳都ガタラに　たどりついた
&lt;pnplacehold&gt;は　キーエンブレムを
求めてやってきた　ふたりの男が
キーエンブレムが　手に入らないと
文句を言っているのを耳にした。
彼らの話によると　ガラクタ城に住む
ダストンという者が　キーエンブレムを
持っているらしいのだが……。</t>
  </si>
  <si>
    <t>Upon arriving at Mount Gatara,
&lt;pnplacehold&gt; overheard two men who had
come in search of the key emblem
complaining that they could not get it.
According to them, a man named Duston,
who lived in Junk Castle, had the key
emblem.</t>
  </si>
  <si>
    <t>岳都ガタラは　今日も
いつもと変わらぬ　日々のようだ。</t>
  </si>
  <si>
    <t>It seems that today in Mount Gatara is
just another day in the life.</t>
  </si>
  <si>
    <t xml:space="preserve">ドルワーム水晶宮の　玉座の間で暴走した
太陽の石を　ウラード国王と　ラミザ王子
そして　国王の本当の子である　チリが
チカラを合わせて　食い止めた。　
ドゥラ院長は　自らの過ちを　強く責めるも
皆が　その実力を認め　彼は許された。
&lt;pnplacehold&gt;は　クァバルナ討伐の功績を
称えられ　金のキーエンブレムを授かった。　</t>
  </si>
  <si>
    <t>King Woolard, Prince Ramiza, and Chiri,
the king's true son, worked together to
stop the Sun Stone from going out of
control in the throne room of the
Dolworm Crystal Palace. Director Dura
strongly blamed himself for his
mistake, but everyone recognized his
ability and he was forgiven, and [...]</t>
  </si>
  <si>
    <t>&lt;pnplacehold&gt;に倒された　天魔クァバルナは
最後の一撃を　&lt;pnplacehold&gt;に放った。
現れたドゥラ院長が　それを受け止めると
クァバルナは　呪いの言葉をはいて消えた。
ドゥラ院長は　遅れて現れたラミザ王子の　
ふがいなさに怒り　ドルワームへ戻った。</t>
  </si>
  <si>
    <t>Kukulkannibal, defeated by
&lt;pnplacehold&gt;, delivered the final blow
to &lt;pnplacehold&gt;, and when Director
Dura appeared to catch him, Kwaba Luna
cursed and vanished. When Director Dura
appeared to catch him, Kwaba Luna
uttered a curse and vanished, leaving
Director Dura to return to [...]</t>
  </si>
  <si>
    <t>巨大な魔瘴石は　天魔クァバルナの魂を
封じていたものだった。ドゥラ院長は
クァバルナに利用されたことを知り　自分は
捨てられた王子だと　ウラード国王に語る。
しかし　国王は　そのことを意に介さず
ドワチャッカ大陸の西端　ボロヌス溶岩流の
ボロヌスの穴に　向かったとされる
クァバルナの討伐を　騎士団に命じた。</t>
  </si>
  <si>
    <t>Director Dura tells King Woolard that
he was used by Kukulkannibal and that
he is an abandoned prince. The king,
however, did not care, and ordered his
knights to defeat Kukulkannibal, who
was said to be headed for Boronus Hole
in Boronus Lava Flow, at the western
end of the Dwachakka Continent.</t>
  </si>
  <si>
    <t>&lt;pnplacehold&gt;は　水晶宮の前にいる
ツィベルに　小さな魔瘴石のかけらを渡し
ささやかな　お礼をもらった。
そこへ　ルナナたちも帰ってきて
巨大な魔瘴石を　おひろめした。
その大きさに感動した　ドゥラ院長は
さっそく　水晶宮の玉座の間で
集めた魔瘴石を　太陽の石に変えるという。</t>
  </si>
  <si>
    <t>&lt;pnplacehold&gt; gave a small piece of the
demon miasma stone to Tzibel in front
of the Crystal Palace as a small token
of appreciation. Lunana and the others
returned and presented the huge demon
miasma stone as a treat. Director Dura,
impressed by the size of the miasma
stone, immediately offered to [...]</t>
  </si>
  <si>
    <t>手に入れた　小さな魔瘴石のかけらを
王立研究院の者に　渡すため
ドルワーム王国に戻った　&lt;pnplacehold&gt;は
吟遊詩人フミイミが　王家に生まれた双子の
悲しい運命を　題材にして作った歌を
唄っているのを聴いた。</t>
  </si>
  <si>
    <t>received Returning to Dolworm Kingdom
to deliver a small piece of the demon
miasma stone to the Royal Academy,
&lt;pnplacehold&gt; heard the bard Fumiimi
singing a song about the sad fate of
royal twins.</t>
  </si>
  <si>
    <t>&lt;pnplacehold&gt;が　ましょううおを倒すと
ルナナたちが現れ　辺りを掘りはじめた。
彼らは　巨大な魔瘴石を掘り当てたが
そこには　封印のおふだが貼られていた。
その封印のおふだを　はがして
巨大な魔瘴石を手に入れた　ルナナは
&lt;pnplacehold&gt;に　小さな魔瘴石のかけらを
お礼に渡すと　ドルワームへ戻っていった。</t>
  </si>
  <si>
    <t>When &lt;pnplacehold&gt; defeated
Salamangler, Lunana and his men
appeared and began digging around. They
found a huge demon miasma stone, but it
had a sealed talisman attached to it.
Lunana gave &lt;pnplacehold&gt; a small piece
of the demon miasma stone as a reward,
and returned to Dolworm.</t>
  </si>
  <si>
    <t>カルサドラ火山に向かった　&lt;pnplacehold&gt;は
ルナナと　その家来たちに合流した。
魔瘴石を包むための　魔法布を受け取った
&lt;pnplacehold&gt;は　魔瘴石を掘りだすため
火山の奥へと　向かうこととなった。</t>
  </si>
  <si>
    <t>&lt;pnplacehold&gt; headed for Calsadora
Volcano and joined Lunana and his men.
to dig out the demon miasma stone.</t>
  </si>
  <si>
    <t xml:space="preserve">ルナナに　東のカルサドラ火山へ行き
魔瘴石をゲットするのよ！　と命令され
玉座の間をあとにした　&lt;pnplacehold&gt;は
ラミザ王子と　チリという研究員が
話をしているのを　目にした。
ラミザ王子は　ドゥラ院長と自分を比べ
自己嫌悪に　おちいっているようだ。　</t>
  </si>
  <si>
    <t>Lunana ordered him to go east to
Calsadora Volcano to get the demon
miasma stone! &lt;pnplacehold&gt; left the
throne room and saw Prince Ramiza
talking with a researcher named Chiri,
who seemed to be in a state of self-
loathing as he compared himself to
Director Dura.</t>
  </si>
  <si>
    <t>ドルワーム水晶宮の　玉座の間をたずねた
&lt;pnplacehold&gt;は　王立研究院のドゥラ院長が
魔瘴石を　太陽の石に変える　実験を見た。
ウラード国王が　魔瘴石を集めた者に
ほうびを与えるという　おふれを出すと
&lt;pnplacehold&gt;は　そこに居合わせたルナナの
下僕に認定され　東のカルサドラ火山へ行き
魔瘴石をゲットするのよ！　と命令された。</t>
  </si>
  <si>
    <t>&lt;pnplacehold&gt; visited the throne room
of the Dolworm Crystal Palace and saw
Director Dura of the Royal Research
Institute experimenting with turning
demon miasma stones into solar stones.
&lt;pnplacehold&gt; was recognized as a
servant of Lunana, who was there, and
ordered to go to Calsadora [...]</t>
  </si>
  <si>
    <t>ドルワーム水晶宮　王立研究院の
院長室をたずねた　&lt;pnplacehold&gt;は
院長のドゥラが　ウラード国王の待つ
玉座の間へ向かうのを　目にした。</t>
  </si>
  <si>
    <t>&lt;pnplacehold&gt; visited the Director's
room at the Dolworm Crystal Palace
Royal Academy and saw Director Dura
heading for the throne room where King
Woolard was waiting.</t>
  </si>
  <si>
    <t>ドルワーム王国は　今日も
いつもと変わらぬ　日々のようだ。</t>
  </si>
  <si>
    <t>Today in Dolworm Kingdom, life seems to
be the same as usual.</t>
  </si>
  <si>
    <t>新しい風乗り　フウラによって
６年ぶりの　風送りの儀が　行われた。
新たな風が吹き始め　風の町アズランは
平穏を　取り戻したようだ。
&lt;pnplacehold&gt;は　領主タケトラに
町に希望をもたらした　英雄と認められ　
緑のキーエンブレムを　授かった。</t>
  </si>
  <si>
    <t>For the first time in six years, a new
wind rider, Fuura, performed the Wind
Sending Ceremony. A new wind has begun
to blow and Wind Town Azlan seems to
have regained its serenity, as
&lt;pnplacehold&gt; was recognized by Lord
Taketora as a hero who brought hope to
the town and was awarded the [...]</t>
  </si>
  <si>
    <t>新しい風乗り　フウラによって
６年ぶりの　風送りの儀が　行われた。
新たな風が吹き始め　風の町アズランは
平穏を　取り戻したようだ。</t>
  </si>
  <si>
    <t>The first wind-sending ceremony in six
years was performed by the new wind
rider Fuura. A new wind has begun to
blow, and Wind Town Azlan seems to have
regained its serenity.</t>
  </si>
  <si>
    <t>神具のひとつ　風のころもが眠るという
スイの塔へ　たどりついた　&lt;pnplacehold&gt;と
フウラは　風のころもの入手を阻む
怪獣プスゴンを　しりぞけた。
風のころもを手に入れた　フウラは
カムシカたちを連れて　大急ぎで
風の町アズランへ　帰っていった。</t>
  </si>
  <si>
    <t>&lt;pnplacehold&gt; and Fuura arrived at Sui
Tower, where the Wind Robe, one of the
sacred items, was said to lie, and the
Monster Pusgon that prevented them from
obtaining the Wind Robe flinched. Fuura
rushed back to Wind Town Azlan with
Azlantelope and the others.</t>
  </si>
  <si>
    <t>風のたづなを作る　職人エヌカラが暮らす
イナミノ街道の　山間の関所へ着くと
カムシカたちを連れた　フウラが現れ
エヌカラから　風のたづなを受け取った。
フウラは　次なる神具　風のころもを
手に入れるため　スイゼン湿原にそびえる　
スイの塔へ　向かった。</t>
  </si>
  <si>
    <t>Fuura and Azlantelope arrived at
Mountain Pass on the Inamino Highway,
where Enkara, the craftsman who made
the Wind Tazuzu, lived, and received it
from Enkara. Fuura headed for Sui Tower
in Marsh to obtain the next sacred
object, the Wind Robe.</t>
  </si>
  <si>
    <t>風の町アズランに行くと　フウラは
風のたづなと　風のころもと呼ばれる
ふたつの神具を得るために　旅立っていた。
&lt;pnplacehold&gt;は　領主タケトラに
フウラの後を追って　見守ってやってくれ！
と頼まれた。フウラは　アズランより南の地
イナミノ街道にある　山間の関所へ
向かったという。</t>
  </si>
  <si>
    <t>When he went to Wind Town Azlan, he
found that Fuura had left to obtain two
sacred objects called the Wind Tazuna
and the Wind Robe. Fuura is said to
have gone to Mountain Pass on the
Inamino Highway south of Azlan.</t>
  </si>
  <si>
    <t>たどりついた　風泣き岬では
フウラが　魔物たちに　取り囲まれていた。
現れたカムシカたちが　魔物をしりぞけ
フウラを救った。フウラは　すこしだけ
カムシカたちに　心を開いたらしい。
フウラは　風乗りになることを　決心し
風の町アズランに　帰っていった。</t>
  </si>
  <si>
    <t>Fuura arrived at Windy Cape to find
herself surrounded by monsters, but the
Azlantelopes appeared, shooed the
monsters away, and saved Fuura. Fuura
decided to become a wind rider and
returned to Windy Town Azlan.</t>
  </si>
  <si>
    <t>領主タケトラに　頼まれて
フウラの部屋を訪ねた　&lt;pnplacehold&gt;。
しかし　フウラは　町の外へ
出かけてしまっているようだ。
お手伝いのソンネによれば　フウラは
アズランを出て　北に向かった先にある
風泣き岬へ　母の墓参りに行ったらしい。</t>
  </si>
  <si>
    <t>Lord Taketora asked me to visit Fuura's
room at &lt;pnplacehold&gt;, but Fuura seems
to have gone out of town. According to
Sonne, Fuura went to Windy Cape, north
of Azlan, to visit her mother's tomb.</t>
  </si>
  <si>
    <t>近頃　風の町アズランでは
町の者たちが　風が　よどんでいると
不安を　うったえているようだ。
領主タケトラは町を救うため　娘のフウラに
新たな風乗りになるよう　命じたが
フウラは　乗り気ではなさそうだ。
タケトラに　部屋にいるフウラを訪ね
胸のうちを聞いてきてくれ！　と頼まれた。</t>
  </si>
  <si>
    <t>Recently in Wind Town Azlan, the
townspeople have been complaining that
the winds are getting sluggish, and
Lord Taketora has ordered his daughter,
Fuura, to become the new wind rider to
save the town, but Fuura is not so keen
on the idea. Taketora should visit
Fuura in her room and ask her [...]</t>
  </si>
  <si>
    <t>風の町アズランは　今日も
いつもと変わらぬ　日々のようだ。</t>
  </si>
  <si>
    <t>Wind Town Azlan seems to be going about
its business as usual today.</t>
  </si>
  <si>
    <t>&lt;pnplacehold&gt;により　怪蟲アラグネが倒され
エルトナ大陸に　聖地のチカラが戻った。
&lt;pnplacehold&gt;は　英雄と称され
ニコロイ王より　桜のキーエンブレムを
授かった。ニコロイ王は　消えていった
姉リタの遺志を継ぎ　聖地の守り人としての
役目を　まっとうしていくことを誓った。</t>
  </si>
  <si>
    <t>Araniad was defeated by &lt;pnplacehold&gt;
and the power of the Holy Land returned
to Eltona Continent, where
&lt;pnplacehold&gt; was named the hero and
given the Sakura Key Emblem by King
Nikoroi. King Nikoroi vowed to carry on
the legacy of his vanished sister Rita
and fulfill his role as the [...]</t>
  </si>
  <si>
    <t>聖地に入った　王妃アグシュナは
真の姿を現し　怪蟲アラグネと名乗った。
&lt;pnplacehold&gt;が　アラグネを倒すと
そこに　５０年前の姿のままの
リタが現れた。役目を終えたリタは
目の前の老人が　弟だと気づくことなく
弟の幸せを願いながら　消えていった。</t>
  </si>
  <si>
    <t>Queen Agushna entered the sanctuary,
revealed herself as Araniad, and when
&lt;pnplacehold&gt; defeated Aragne, Rita
appeared, the same as she had been
fifty years earlier. Rita, having
completed her role, disappears, never
realizing that the old man in front of
her is her brother, and wishing [...]</t>
  </si>
  <si>
    <t>ニコロイ王の母　アグシュナ王妃が
５０年もの封印より　解き放たれた。
王家が守る聖地の様子を　確かめるため
&lt;pnplacehold&gt;は　アグシュナ王妃たちと
王家の庭を　目指すことになった。
王家の庭は　城周辺の古い移住区から
石垣に沿って　捨てられた城の裏手に
まわったところにあるらしい。</t>
  </si>
  <si>
    <t>Queen Agushuna, the mother of King
Nikoroi, has been freed from a 50-year
seal. &lt;pnplacehold&gt; and Queen Agushuna
set out for the Royal Garden to see
what the royal family had done with the
sacred site, which was apparently
located behind the Abandoned Castle,
along the stone wall from the old [...]</t>
  </si>
  <si>
    <t>コトル大臣の頼みで　ニコロイ王を追って
捨てられた城へ向かった　&lt;pnplacehold&gt;は
ニコロイ王と　キュウスケが
捨てられた城の　玉座の間を目指し
御殿の方へと　進んでいくのを目にした。</t>
  </si>
  <si>
    <t>At the request of Minister Cottle,
&lt;pnplacehold&gt; followed King Nikoroi to
Abandoned Castle and saw King Nikoroi
and Kyusuke heading toward the palace
for the throne room of Abandoned
Castle.</t>
  </si>
  <si>
    <t>ナブレット団長は　子供たちをさらった
わびとして　町を去ろうとしたが
やめないでという　子供たちの声で
思いとどまり　ナブナブ大サーカス団を
続けることにした。&lt;pnplacehold&gt;は
団長から　アクロバットケーキとともに
白のキーエンブレムを　授かった。</t>
  </si>
  <si>
    <t>Captain Nablette wanted to leave the
town as a punishment for kidnapping the
children, but the children's voices
urged him not to stop, and he decided
to continue the Nabunabu Circus.
&lt;pnplacehold&gt; was given the White Key
Emblem along with the Acrobatic Cake by
the leader.</t>
  </si>
  <si>
    <t>銀の丘にある　不思議な扉が開き
子供たちが解放されるのを　見届けた
&lt;pnplacehold&gt;は　ナブレット団長の妹
アルウェが　１５年の間　悪魔ザイガスから
子供たちを守るために　ザイガスと契約を
交わしたのだと知る。ナブレット団長から
礼をしたいから　オルフェアの町の
サーカステントに来てくれ！　と頼まれた。</t>
  </si>
  <si>
    <t>After witnessing the opening of the
mysterious door at Silver Hill and the
release of the children, &lt;pnplacehold&gt;
learns that Captain Nablette's sister
Alwe has made a pact with the Sigras to
protect them from Duke Sigras for the
next 15 years. Captain Nablette would
like to thank you by coming to [...]</t>
  </si>
  <si>
    <t>ミュルエルの森の　フォステイル広場で
&lt;pnplacehold&gt;は　悪魔ザイガスを倒した。
ナブレット団長は　１５年前に　
妹アルウェの予言を聞き　１５年目に
銀の丘へ来る旅人に　助けを求めれば
ザイガスを倒せると　わかっていたという。
ナブレット団長は　子供たちを解放するため
銀の丘へ　向かっていった。</t>
  </si>
  <si>
    <t>At Fostail Square in Muruel Forest,
&lt;pnplacehold&gt; defeated Duke Sigras, who
Captain Nablette had heard of his
sister Alwe's prophecy 15 years earlier
and knew that he could defeat Sigras if
he asked for help from travelers coming
to Silver Hill in the 15th year.
Captain Nablette went to Silver [...]</t>
  </si>
  <si>
    <t>&lt;pnplacehold&gt;が　オルフェアの町に戻ると
突然　悪魔ザイガスと名乗る魔物が現れた。
ザイガスは　１５年前に　アルウェという
人物と　子供たちの命をもらう約束を
交わしていたらしい。ナブレット団長が現れ
子供たちは自分がさらったと　ザイガスを
挑発し　西にあるミュルエルの森の
フォステイル広場に　おびきだしていった。</t>
  </si>
  <si>
    <t>When &lt;pnplacehold&gt; returned to the Town
of Orphea, a monster named Duke Sigras
suddenly appeared, claiming that Sigras
had promised the children's lives to a
man named Alwe 15 years earlier, and
that Captain Nablette had appeared,
provoking Sigras into believing that he
had taken the children. Captain [...]</t>
  </si>
  <si>
    <t>&lt;pnplacehold&gt;は　銀の丘に行き
不思議な扉に　子供たちを閉じこめている
ナブレット団長と　出会った。
団長は　&lt;pnplacehold&gt;の姿を見ないまま
種族を言い当て　今は　不思議な扉は
開かないと語ると　次は　オルフェアで
会うことになるだろう！　と告げ
銀の丘から　去っていった。</t>
  </si>
  <si>
    <t>&lt;pnplacehold&gt; goes to Silver Hill and
meets Captain Nablette, who is keeping
the children behind a mysterious door.
Without seeing &lt;pnplacehold&gt;, the
leader guessed the races and said that
the mysterious door would not be opened
now! and left Silver Hill.</t>
  </si>
  <si>
    <t>&lt;pnplacehold&gt;は　テントの楽屋裏で
サーカスの団員である　ハカルに
キーエンブレムを求めて　町に来たことを
伝えたが　キーエンブレムを持っているのは
ナブレット団長であることが　わかった。
団長が行きそうな　銀の丘という場所は
オルフェア地方西を　南に行った
リンクル地方の　さらに南にあるらしい。</t>
  </si>
  <si>
    <t>&lt;pnplacehold&gt; told circus member Hakal
behind the tent office that he had come
to town in search of the key emblem,
but it turned out that it was Captain
Nablette who had the key emblem. The
place called Silver Hill, where the
leader is likely to go, is further
south of Wrinkle Region, which is [...]</t>
  </si>
  <si>
    <t>&lt;pnplacehold&gt;は　サーカステントの楽屋裏で
よその町から　しんせきに引き取られた少年
プディンと　出会った。
プディンは　自分を団員にしてくれた
ナブレット団長は　悪い人でないと訴えたが
突然　現れたナブレット団長によって
プディンも　さらわれてしまった。</t>
  </si>
  <si>
    <t>&lt;pnplacehold&gt; met Pudin, a boy who had
been taken in by a relative from
another town, behind the office of the
circus tent. Pudin met the boyPudin,
who had been taken from him by the new
crocodile.</t>
  </si>
  <si>
    <t>&lt;pnplacehold&gt;は　サーカステントに行き
オルフェア中の子供を　消してしまうという
ナブレット団長の　奇術を見た。
子供たちは　今日かぎり
オルフェアの町から　消え去るという
不思議な言葉を残して
ナブレット団長は　姿を消していった。</t>
  </si>
  <si>
    <t>&lt;pnplacehold&gt; went to the circus tent
and saw Captain Nablette's magic trick
of making all the children in Orphea
disappear. Captain Nablette disappeared
with the mysterious words, "The
children will disappear from the Town
of Orphea as of today.</t>
  </si>
  <si>
    <t>オルフェアの町は　今日も
いつもと変わらぬ　日々のようだ。</t>
  </si>
  <si>
    <t>The Town of Orphea seems to be going
about its business as usual today.</t>
  </si>
  <si>
    <t>メギストリス城の　玉座の間に向かった
&lt;pnplacehold&gt;は　ラグアス王子から
紫のキーエンブレムを　授かった。
ラグアス王子は　上に立つ者として
国を守るべく　決意を新たにした。</t>
  </si>
  <si>
    <t>&lt;pnplacehold&gt; went to the throne room
of Megistris Castle and received the
Purple Key Emblem from Prince Raguas,
who renewed his determination to
protect his country as a man of honor.</t>
  </si>
  <si>
    <t>&lt;pnplacehold&gt;は　魔軍師イッドを倒した。
ラグアス王子が　ノートに願いを書き
大陸は救われた。自らの命と引き換えとなる
最後の願いで　プーポッパン王の命を
救おうとした王子だが　それを予知していた
アルウェ王妃の願いにより　ノートは消え
王子の命は守られた。王子は父と母に感謝し
メギストリス城へと　戻っていった。</t>
  </si>
  <si>
    <t>&lt;pnplacehold&gt; defeated Tactician Id,
Prince Raguas made a wish in a
notebook, and the continent was saved.
The prince tried to save King
Puupoppan's life with his last wish in
exchange for his own life, but Queen
Alwe, who had foreseen this, saved the
prince's life by erasing the [...]</t>
  </si>
  <si>
    <t>&lt;pnplacehold&gt;は　ラグアス王子の部屋で
フォステイルの正体が　ノートのチカラで
姿を変えた王子であることを　知った。
その場に現れたイッドは　魔物の正体を現し
血で汚された儀式の間で　王家の者の命が
捧げられれば　大陸中が呪われると告げ
消えさった。キラキラ大風車塔の儀式の間に
向かった王を　止めなければならない。</t>
  </si>
  <si>
    <t>In Prince Raguas's room, &lt;pnplacehold&gt;
learned that Fostail was a prince who
had been transformed by the power of a
notebook. He must stop the king from
going to the Ritual Hall in Glitter
Windmill Tower, where he will be cursed
throughout the land if any member of
the royal family is killed in the [...]</t>
  </si>
  <si>
    <t>&lt;pnplacehold&gt;は　アルウェ王妃の別荘跡で
王妃が　息子であるラグアス王子に
アルウェのノートを渡す約束を交わしている
過去の光景を　目にした。
ノートの所有者が　ラグアス王子とわかり
フォステイルから　メギストリス城に戻り
ラグアス王子に　ノートのチカラを
借りにいこう！　と言われた。</t>
  </si>
  <si>
    <t>&lt;pnplacehold&gt; sees a scene from the
past at Queen Alwe's Villa Ruins, where
the Queen promised to give her son
Prince Raguas the Notebook of Alwe. Now
that he knows that Prince Raguas is the
owner of the notebook, he must return
from Fostail to Megistris Castle and
ask Prince Raguas for the power [...]</t>
  </si>
  <si>
    <t>&lt;pnplacehold&gt;は　メギストリスの都で
フォステイルに　この国を救うために
チカラを貸してくれ！　と頼まれた。
なんでも願いがかなう　アルウェのノートの
手がかりを求めて　アルウェ王妃の別荘跡に
たどり着いた　&lt;pnplacehold&gt;は　王妃の幻が
不思議な扉に入っていく光景を　目にした。</t>
  </si>
  <si>
    <t>&lt;pnplacehold&gt; asked Fostail in the City
of Megistris to help him save the
country! &lt;pnplacehold&gt; arrives at Queen
Alwe's Villa Ruins in search of clues
in Alwe's notebook, which grants wishes
of all kinds, and sees a vision of the
queen entering a mysterious door.</t>
  </si>
  <si>
    <t>&lt;pnplacehold&gt;は　メギストリスの都で
フォステイルに　この国を救うために
チカラを貸してくれ！　と頼まれた。
国を救うには　なんでも願いがかなう
アルウェのノートが　必要だという。
オルフェア地方西の南　リンクル地方の
南東にある　アルウェ王妃の別荘跡に
手がかりが　隠されているようだ。</t>
  </si>
  <si>
    <t>&lt;pnplacehold&gt; asked Fostail in the City
of Megistris to help him save the
country! To save the country, he needs
Alwe's note, which grants wishes of all
kinds, and it seems that the clue is
hidden in Queen Alwe's Villa Ruins,
southeast of Wrinkle Region, south of
Orphea Region West.</t>
  </si>
  <si>
    <t>&lt;pnplacehold&gt;は　メギストリス城の
玉座の間に行き　塔の儀式の間で
イッド直属の兵士が　討伐隊を殺したことを
プーポッパン王に　報告した。
プーポッパン王は　その報告を信じず
王の怒りを買った　&lt;pnplacehold&gt;は
玉座の間から　追いだされてしまった。</t>
  </si>
  <si>
    <t>&lt;pnplacehold&gt; went to the throne room
of Megistris Castle and reported to
King Puupoppan that a soldier under Id
had killed a strike force in the Ritual
Hall of the tower. King Puupoppan did
not believe the report, and
&lt;pnplacehold&gt; was driven out of the
throne room.</t>
  </si>
  <si>
    <t>キラキラ大風車塔の　儀式の間に到着した
&lt;pnplacehold&gt;は　魔物の正体を現した
魔兵タナト　魔兵ヒプノスを倒した。
ふたりは　王の側近イッドの命令によって
儀式の間を　討伐隊の血で汚したという。
メギストリス城の玉座の間に戻り
プーポッパン王に　報告しよう。</t>
  </si>
  <si>
    <t>Arriving at the Ritual Hall of Glitter
Windmill Tower, &lt;pnplacehold&gt; defeated
Thanatos Hypnos, who revealed himself
as a monster. The two of them have
stained the Ritual Hall with the blood
of the strike force by order of the
king's aide Id.</t>
  </si>
  <si>
    <t>討伐隊として　キラキラ大風車塔に向かった
&lt;pnplacehold&gt;は　プーポッパン王の代わりに　
ラグアス王子が　儀式をすればいいと
討伐隊の者が　ウワサしているのを聞いた。</t>
  </si>
  <si>
    <t>&lt;pnplacehold&gt;, who was on his way to
Glitter Windmill Tower as strike force,
heard rumors among the strike force
that Prince Raguas should perform the
ritual instead of King Puupoppan.</t>
  </si>
  <si>
    <t>&lt;pnplacehold&gt;は　メギストリス城の
玉座の間で　プーポッパン王から
討伐隊に入り　キラキラ大風車塔の
儀式の間にいる　魔物を倒せば
キーエンブレムを与える！　と言われた。
プーポッパン王は　塔にある儀式の間で
自らの身と引き換えに　儀式を行なうことで
魔瘴から　国を守ろうとしているらしい。</t>
  </si>
  <si>
    <t>&lt;pnplacehold&gt; will give you the key
emblem if you enter into the "Strike
Force" from King Puupoppan in the
throne room of Megistris Castle and
defeat the monster in the Ritual Hall
of Glitter Windmill Tower! King
Puupoppan is trying to protect the
country from the demon miasma by [...]</t>
  </si>
  <si>
    <t>メギストリス城に　たどりついた
&lt;pnplacehold&gt;は　英雄と呼ばれる
フォステイルが　城に入っていく姿を見た。
フォステイルと兵士の会話から
メギストリス城の　プーポッパン王は
病に侵されていることが　わかった。</t>
  </si>
  <si>
    <t>&lt;pnplacehold&gt; arrived at Megistris
Castle and saw the heroic Fostail
entering the castle, and from the
conversation between Fostail and the
soldiers, he learned that King
Puupoppan of Megistris Castle was ill.</t>
  </si>
  <si>
    <t>メギストリスの都は　今日も
いつもと変わらぬ　日々のようだ。</t>
  </si>
  <si>
    <t>It seems that today is just another day
in the City of Megistris.</t>
  </si>
  <si>
    <t>ソーミャの家に行った　&lt;pnplacehold&gt;は
ネコの魔物の子　ジュニアと別れて
さびしがっているソーミャを
ヒューザが　チカラづけているのを見た。
ヒューザの言葉を聞き　ソーミャは
ひとりでも強く生きていくことを
心に決めたようだ。</t>
  </si>
  <si>
    <t>&lt;pnplacehold&gt; went to Somya's house and
saw Hyuza encouraging Somya, who was
lonely after leaving her cat, monster
cub Junior.</t>
  </si>
  <si>
    <t>ジュレットの町の　ボーレン町長に
ネコの魔物の子を　親元へ返したことを
報告した&lt;pnplacehold&gt;は　働きを認められ
青のキーエンブレムを授かった。
ヒューザは　自分のチカラで認められたいと
言って　キーエンブレムを受け取らず
いずこかへ　旅立っていってしまった。</t>
  </si>
  <si>
    <t>&lt;pnplacehold&gt;, who reported to Julet
Town Mayor Vollen that he had returned
the cat monster's cubs to their
parents, received a Blue Key Emblem for
his work. Hyuza left without receiving
the key emblem, saying she wanted to be
recognized on her own.</t>
  </si>
  <si>
    <t>&lt;pnplacehold&gt;に倒されたリベリオは
最後のチカラで　ジュニアを道連れに
しようとするが　ヒューザに止められ
いずこかへと　逃げ去っていった。
ジュニアを　無事　キャット・マンマーへ
返すことができた　&lt;pnplacehold&gt;たちは
ボーレン町長に　報告に戻ることとなった。</t>
  </si>
  <si>
    <t>After being defeated by &lt;pnplacehold&gt;,
Rebelio made a last-ditch effort to
take Junior with him, but was stopped
by Hyuza, who ran off into the
distance. &lt;pnplacehold&gt; and his men
were able to return Junior to Cat
Momma, and returned to report to Mayor
Vollen.</t>
  </si>
  <si>
    <t>&lt;pnplacehold&gt;は　ヒューザとともに
ボーレン町長から　猫島という島の
奥にある　巨猫の巣へ　ネコの魔物の子を
返しにいってきてほしい！　と頼まれた。
話を盗み聞きしていたソーミャを
ヒューザが連れていくため
ネコの魔物の子は　&lt;pnplacehold&gt;が
預かることとなった。</t>
  </si>
  <si>
    <t>&lt;pnplacehold&gt; and Hyuza were asked by
Mayor Vollen to return a cat named
Monster's cub to the Big Cat Nest on
Cat Island! Hyuza takes Somya, who
overheard the conversation, to the Big
Cat Nest, and &lt;pnplacehold&gt; takes care
of the feline monster cubs.</t>
  </si>
  <si>
    <t>ソーミャの家に行った　&lt;pnplacehold&gt;は
隠していたネコの魔物の子が見つかり
町の者に　責められているソーミャを見た。
ネコの魔物の子を　どう処分するか悩む
町の者たちの前に　ウェディの若者が現れ
自分が　海に放り込んでくると告げた。
あわてたボーレン町長は　若者に
まずは　家に来るようにと　うながした。</t>
  </si>
  <si>
    <t>&lt;pnplacehold&gt; went to Somya's house and
saw Somya being blamed by the
townspeople for finding the cat
monster's cubs, which she had hidden
away. The townspeople were wondering
what to do with the feline monster cub
when a young Weddie man appeared and
told them he was going to throw [...]</t>
  </si>
  <si>
    <t>ボーレン町長の家に　報告に戻った
&lt;pnplacehold&gt;は　キンナー調査員を
遺跡へ連れていった礼として
１０００Ｇを　受け取った。
そこへ　町の者が　あわてた様子で現れ
ソーミャの家に　ネコがいると告げた。
ボーレン町長は　&lt;pnplacehold&gt;も来いと
言い残して　ソーミャの家へと向かった。</t>
  </si>
  <si>
    <t>Returning to Mayor Vollen's house to
report, &lt;pnplacehold&gt; received 1000G as
a reward for taking Detective Kinner to
the ruins. Mayor Vollen told
&lt;pnplacehold&gt; to come too and headed
for Somya's house.</t>
  </si>
  <si>
    <t>&lt;pnplacehold&gt;が手に入れた結晶牙により
波紋の音叉は　その機能を取り戻し
女王ディオーレの唄う　恵みの歌の効果が
ウェナ諸島全体に　広がっていった。
キンナー調査員は　お礼をするので
&lt;pnplacehold&gt;も来てほしいと告げて
ジュレットの町に　戻っていった。</t>
  </si>
  <si>
    <t>The tuning fork was restored by the
crystal fang &lt;pnplacehold&gt; received,
and the effect of Queen Diore's song of
blessing spread throughout the Wena
Islands. &lt;pnplacehold&gt; would come too,
and returned to Julet Town.</t>
  </si>
  <si>
    <t>知恵の眠る遺跡の奥にある　波紋の音叉の
機能が止まってしまい　&lt;pnplacehold&gt;は
修理に必要な　結晶牙の入手を
キンナー調査員に　頼まれた。
&lt;pnplacehold&gt;は　遺跡に出現する
デスマエストロを倒して　結晶牙を
手に入れた。</t>
  </si>
  <si>
    <t>&lt;pnplacehold&gt; was asked by Detective
Kinner to obtain the Crystal Fang
needed to repair the tuning fork in the
depths of the Sleeping Wisdom Ruins.
&lt;pnplacehold&gt; defeated the Death
Maestro that appeared in the ruins and
received the Crystal Fang.</t>
  </si>
  <si>
    <t>知恵の眠る遺跡の奥で　キンナー調査員が
波紋の音叉を調べようとすると
波紋の音叉の機能が　止まってしまった。
&lt;pnplacehold&gt;は　キンナー調査員に
修理のために　遺跡に出現する
デスマエストロを倒すと　よく落とす
結晶牙を１本　取ってきてほしい！
と頼まれた。</t>
  </si>
  <si>
    <t xml:space="preserve">When Detective Kinner tried to check
the tuning fork in the Sleeping Wisdom
Ruins, the tuning fork stopped
functioning, and &lt;pnplacehold&gt; asked
Detective Kinner to take down the Death
Maestro that appeared in the ruins to
repair it. &lt;pnplacehold&gt; asked
Detective Kinner to retrieve a [...]
</t>
  </si>
  <si>
    <t>ラーディス王島の　知恵の眠る遺跡に
到着した　&lt;pnplacehold&gt;の前に
キンナー調査員が　現れた。
キンナー調査員は　遺跡の奥にある
波紋の音叉に　異常がないか確認するため
奥へ向かいたいと　&lt;pnplacehold&gt;に告げた。
波紋の音叉は　女王の唄う恵みの歌の効果を
ウェナ諸島全体に広げる役割があるという。</t>
  </si>
  <si>
    <t>When &lt;pnplacehold&gt; arrived at the
Sleeping Wisdom Ruins on King Ladis
Island, he was met by Detective Kinner,
who told &lt;pnplacehold&gt; that he wanted
to go deeper into the ruins to see if
there was anything wrong with the
tuning fork in the ripples. He told
&lt;pnplacehold&gt; that he wanted to [...]</t>
  </si>
  <si>
    <t>&lt;pnplacehold&gt;が　ソーミャの様子を
バルークに報告するため　カヌー乗り場に
戻ると　オールの修理は　終わっていた。
&lt;pnplacehold&gt;は　カヌーに乗り
ラーディス王島へと　上陸した。</t>
  </si>
  <si>
    <t>When &lt;pnplacehold&gt; returned to the
canoe dock to report Somya's condition
to Balouque, Oar had been repaired.</t>
  </si>
  <si>
    <t>バルークに頼まれ　ソーミャの様子を
見にいった　&lt;pnplacehold&gt;は
ソーミャが　ネコの魔物の子を
こっそり育てているのを　見てしまった。
&lt;pnplacehold&gt;は　ソーミャに
町の人たちには　ネコの魔物の子のことを
だまっていてほしい！と　泣きつかれた。</t>
  </si>
  <si>
    <t>&lt;pnplacehold&gt; went to check on Somya at
Balouque's request and found that Somya
was secretly raising the cat monster's
child! &lt;pnplacehold&gt; was told by Somya
that the people of the town should not
be told about the feline monster cubs!</t>
  </si>
  <si>
    <t>ラーディス王島に行くため　カヌーに乗った
&lt;pnplacehold&gt;だったが　渡し守のバルークが
そこに現れたソーミャの姿に気を取られ
カヌーのオールを折ってしまった。
&lt;pnplacehold&gt;は　バルークに
オールを直す間に　ソーミャの様子を
見てきてほしい！　と頼まれた。</t>
  </si>
  <si>
    <t>&lt;pnplacehold&gt; got into his canoe to go
to King Ladis Island, but Balouque, the
ferryman, was distracted by the sight
of Somya and broke the canoe's oar.
Balouque, while he fixes the oar!</t>
  </si>
  <si>
    <t>&lt;pnplacehold&gt;は　ジュレットの町の
ボーレン町長から　ヴェリナード城から来た
キンナー調査員が　ラーディス王島にある
知恵の眠る遺跡まで　安全に調査に
行けるようにしてほしい！　と頼まれた。
ラーディス王島へ行くには　町の南にある
ミューズ海岸から　カヌーに乗ればいいと
教えてもらった。</t>
  </si>
  <si>
    <t>&lt;pnplacehold&gt; would like to have Mayor
Vollen of Julet Town send a Detective
Kinner from Verinard Castle to Sleeping
Wisdom Ruins on King Ladis Island for
safe exploration! I was told that to
get to King Ladis Island, we can take a
canoe from Muse Coast, south of town.</t>
  </si>
  <si>
    <t>ジュレットの町に　たどりついた
&lt;pnplacehold&gt;は　民家に　ひとりで住む
ソーミャという少女に出会った。
ソーミャは　町長が強い人を探しているから
一人前の証があるなら　行くといいと
&lt;pnplacehold&gt;に　教えてくれた。
町長の家は　町の北東にある教会の
向かって左の家だという。</t>
  </si>
  <si>
    <t>When &lt;pnplacehold&gt; arrived in Julet
Town, he met a girl named Somya, who
lived alone in a house, and Somya told
&lt;pnplacehold&gt; that the mayor was
looking for a strong person and that he
should go there if there was a Proof of
Adulthood. The mayor's house is in the
northeast part of town, to the [...]</t>
  </si>
  <si>
    <t>ジュレットの町は　今日も
いつもと変わらぬ　日々のようだ。</t>
  </si>
  <si>
    <t>Julet Town seems to be going about its
business as usual today.</t>
  </si>
  <si>
    <t>ヴェリナード城を　後にしようとした
&lt;pnplacehold&gt;は　女王ディオーレが
ふたたび　恵みの歌を唄い　城下の水に
聖なる加護が　与えられるところを見た。</t>
  </si>
  <si>
    <t>As &lt;pnplacehold&gt; was leaving Verinard
Castle, he saw Queen Diore once again
singing a song of grace and a holy
blessing was bestowed on the waters
beneath the castle.</t>
  </si>
  <si>
    <t>ヴェリナード城の　女王の間に向かった
&lt;pnplacehold&gt;は　女王ディオーレが
オーディス王子を責めているのを見るが
セーリアの言葉で　ふたりは和解した。
&lt;pnplacehold&gt;は　王子の進言により
女王から　銀のキーエンブレムを授かった。
王子は　みんなの前で　良い王になると
チカラ強く　宣言するのだった。</t>
  </si>
  <si>
    <t>&lt;pnplacehold&gt; went to the queen's
throne at Verinard Castle and saw Queen
Diore accusing Prince Odis, but Celia's
words reconciled the two. &lt;pnplacehold&gt;
received the Silver Key Emblem from the
Queen on the Prince's advice. The
prince declared in front of everyone
that he would be a good king.</t>
  </si>
  <si>
    <t>永遠の水から救われた　かつての王女
セーリアに頼まれ　バサグランデを追った
&lt;pnplacehold&gt;。セーリアと女王ディオーレの
ふたりの永遠の歌で　チカラを弱められた
バサグランデと戦い　見事に倒した。
キャスランは逃げ去り　&lt;pnplacehold&gt;たちは
城へと　戻ることになった。</t>
  </si>
  <si>
    <t>&lt;pnplacehold&gt;, at the behest of Celia,
the former princess who had been saved
from the waters of eternity, pursued
Bogan, who had been weakened by the
eternal song of Celia and Queen Diore,
and defeated him successfully.
&lt;pnplacehold&gt; and the others return to
the castle.</t>
  </si>
  <si>
    <t>王位を継いでいないオーディス王子では
刹那の歌の効果を　引き出せなかった。
それを見たキャスランは　本性を現し
王子を　永遠の水に突き落としてしまう。
女王ディオーレが　王子を助けるため
刹那の歌を唄い　永遠の水は消え去ったが
同時に　封じられた魔物　バサグランデを
よみがえらせることと　なってしまった。</t>
  </si>
  <si>
    <t>Prince Odis, who had not yet succeeded
to the throne, was unable to bring out
the effects of the momentary song, and
Cathlan, seeing this, revealed his true
nature and plunged the prince into the
eternal waters. Queen Diore sang a
momentary song to save the prince, and
the eternal waters disappeared, [...]</t>
  </si>
  <si>
    <t>&lt;pnplacehold&gt;に倒された　詩歌の守り手は
そのチカラを認め　沈黙した。
オーディス王子は　石碑を読み上げ
ついに　刹那の歌を覚えた。
永遠の水に囚われた女性を救うため
オーディス王子は　永遠の地下迷宮へ
向かうと　&lt;pnplacehold&gt;に告げた。</t>
  </si>
  <si>
    <t>Elegiac Crablet, defeated by
&lt;pnplacehold&gt;, recognized his power and
was silenced, while Prince Odis read
the stone monument and finally learned
the momentary song. Prince Odis told
&lt;pnplacehold&gt; that he was going to the
Eternal Maze to save the woman trapped
in the eternal waters.</t>
  </si>
  <si>
    <t>ブーナー熱帯雨林にある　詩歌の遺跡に
たどりついた　&lt;pnplacehold&gt;。
やってきたオーディス王子が　辺りの石碑を
調べると　そこには　歌にまつわることが
書かれていたが　刹那の歌のことは
何も書かれていないと　わかった。
&lt;pnplacehold&gt;は　オーディス王子に
遺跡の北側を調べてくれ！　と頼まれた。</t>
  </si>
  <si>
    <t>&lt;pnplacehold&gt; arrives at the Poetry
Ruins in the Booner Rainforest, where
Prince Odis examines the stone monument
and finds that it contains references
to a song, but nothing about a
momentary song. &lt;pnplacehold&gt; asked
Prince Odis to check the north side of
the ruins!</t>
  </si>
  <si>
    <t>王立調査団の詰所で　オーディス王子は
王家の者が歌を継承する　詩歌の遺跡に
刹那の歌が　あるらしいと知った。
&lt;pnplacehold&gt;は　オーディス王子から
道中の魔物を倒して　詩歌の遺跡への道を
確保してくれ！　と頼まれた。城から
はるか北東の地　ブーナー熱帯雨林の南に
詩歌の遺跡はあるという。</t>
  </si>
  <si>
    <t>Prince Odis, in the royal surveyor's
office, learns that there is a
momentary song in Poetry Ruins, where
the royal family has inherited the
song! Poetry Ruins is located in the
south of Booner Rainforest, far
northeast of the castle.</t>
  </si>
  <si>
    <t>ヴェリナード城の　女王の間で
&lt;pnplacehold&gt;は　オーディス王子が
刹那の歌のことを　女王ディオーレに
聞いているのを見た。女王ディオーレは
刹那の歌は１０００年の間　唄うことを
禁じられた歌だと告げ　王子を叱った。
あきらめきれないオーディス王子は
王立調査団の詰所へ　行ったようだ。</t>
  </si>
  <si>
    <t>In the queen's throne of Verinard
Castle, &lt;pnplacehold&gt; saw Prince Odis
asking Queen Diore about the Song of
Moments, and Queen Diore scolded the
prince, telling him that the Song of
Moments was a song forbidden to be sung
for a thousand years. Prince Odis,
unable to give up, went to the [...]</t>
  </si>
  <si>
    <t>&lt;pnplacehold&gt;は　永遠の地下迷宮で
永遠の水に　生きたまま囚われている
女性の姿を見た。オーディス王子は
この女性を助けたいと　願っているようだ。
キャスランの占いにより
刹那の歌が必要だと知ったオーディス王子は
女王ディオーレに　刹那の歌のことを
聞きにいくと告げて　城へと戻っていった。</t>
  </si>
  <si>
    <t>&lt;pnplacehold&gt; saw a woman trapped alive
in the eternal waters of the Eternal
Maze, and Prince Odis seemed to want to
save her. Prince Odis returned to the
castle, telling Queen Diore that he was
going to ask her about the song.</t>
  </si>
  <si>
    <t>ヴェリナード城の　王立調査団の詰所で
オーディス王子と会った　&lt;pnplacehold&gt;は
女占い師キャスランを　紹介された。
彼女の占いで　オーディス王子は
禁断の地とされていた　永遠の地下迷宮を
城の北で　発見したのだという。
そこで見つけたものを　見せたいので
永遠の地下迷宮に来てくれ！　と頼まれた。</t>
  </si>
  <si>
    <t>&lt;pnplacehold&gt;, who met Prince Odis at
the royal commissioners' quarters in
Verinard Castle, was introduced to a
female fortune teller named Cathlan,
who told him that Prince Odis had
discovered the forbidden Eternal Maze
to the north of the castle, according
to her divination. She told me [...]</t>
  </si>
  <si>
    <t>&lt;pnplacehold&gt;は　ヴェリナード城の
女王の間で　女王ディオーレと
オーディス王子が　禁断の地について
なにやら　口論しているところを見た。
女王ディオーレの夫　メルー公から
王立調査団の詰所にいる　王子の
話し相手になってほしい！　と頼まれた。</t>
  </si>
  <si>
    <t>&lt;pnplacehold&gt; saw Queen Diore and
Prince Odis arguing in the queen's
throne at Verinard Castle about the
Forbidden Land. Queen Diore's husband,
Lord Meru, asked me to be the prince's
companion at the Royal Commission's
office!</t>
  </si>
  <si>
    <t>ヴェリナード城に　たどりついた
&lt;pnplacehold&gt;は　女王ディオーレが
恵みの歌を唄い　城下の水に
聖なる加護が　与えられるところを見た。</t>
  </si>
  <si>
    <t>Upon arriving at Verinard Castle,
&lt;pnplacehold&gt; saw Queen Diore singing a
song of grace and a holy blessing being
bestowed on the waters beneath the
castle.</t>
  </si>
  <si>
    <t>ヴェリナード城は　今日も
いつもと変わらぬ　日々のようだ。</t>
  </si>
  <si>
    <t>Today seems to be just another day at
Verinard Castle.</t>
  </si>
  <si>
    <t>ついに　冥王ネルゲルとの戦いに勝利した。
敗れたネルゲルは　やがて　さらなる災厄が
世界を滅ぼすだろうと言い遺し　消滅する。
ネルゲルの死と共に　崩れゆく冥王の心臓を
脱出する&lt;pnplacehold&gt;。夢とも現ともつかぬ
意識の狭間で　もうひとりの&lt;pnplacehold&gt;の
夢を託された。いつか　レンダーシアの地へ
行く日のために　今は　自分をきたえよう。</t>
  </si>
  <si>
    <t>Finally, the battle against Netherlord
Nergel is won, and the defeated Nergel
vanishes with a message that more
calamities will soon destroy the world.
With Nergel's death, &lt;pnplacehold&gt;
escapes from the crumbling Hades' Heart
and is entrusted with the dream of
another &lt;pnplacehold&gt; in a limbo [...]</t>
  </si>
  <si>
    <t>フルッカが創りだした破邪舟で　ついに
冥王の心臓へ乗り込んだ　&lt;pnplacehold&gt;。
異種族の身体の　本来の持ち主である
もうひとりの　&lt;pnplacehold&gt;と再会して
冥王の心臓は　死者の魂を魔力に変え
ネルゲルに与える装置だと　教えられた。
ネルゲルの待つ　玉座の間へ向かおう。</t>
  </si>
  <si>
    <t>&lt;pnplacehold&gt; finally boarded Hades'
Heart on the Sacred Ship created by
Fluka, and was reunited with the other
&lt;pnplacehold&gt;, the original owner of
the body of the different races, who
told him that Hades' Heart is a device
that transforms the souls of the dead
into magical power and gives it [...]</t>
  </si>
  <si>
    <t>５００年前から戻った　&lt;pnplacehold&gt;が
グレン城下町の　フルッカのもとを訪ねると
そこには　すっかり真人間に変わった
破邪舟師フルッカが　いた。
彼女は　父祖エルジュの言いつけにより
&lt;pnplacehold&gt;が来るのを待っていたという。
冥王の心臓を目指し　ランドン山脈の山頂へ
向かうことになった。</t>
  </si>
  <si>
    <t>&lt;pnplacehold&gt; returned from 500 years
ago and visited Fluka in Glen Castle
Town, where he found Ship ShaperFluka,
who had turned into a true human. She
was going to the summit of the Landon
Mountains to reach Hades' Heart.</t>
  </si>
  <si>
    <t>守護者ラズバーンを倒した　&lt;pnplacehold&gt;は
エルジュの手助けにより　崩壊していく
神殿レイダメテスから　脱出を果たした。
すると　大陸中に　雨が降りそそぎ
この時代に　平和が取り戻された。
旅の中で　本当の誇りの意味を知った
エルジュは　破邪舟の術を絶やさず
伝えていくと　&lt;pnplacehold&gt;に約束した。</t>
  </si>
  <si>
    <t>After defeating Guardian Razburn,
&lt;pnplacehold&gt; escaped from the
crumbling Reidametes Temple with the
help of Erju. The rain fell across the
continent and peace was restored to
this time. Erju, who had learned the
meaning of true pride on his journey,
promised &lt;pnplacehold&gt; that he [...]</t>
  </si>
  <si>
    <t>守護者ラズバーンを倒した　&lt;pnplacehold&gt;は
エルジュの手助けにより　崩壊していく
神殿レイダメテスから　脱出を果たした。
すると　大陸中に　雨が降りそそぎ
この時代に　平和が取り戻された。
エルジュは　話したいことが　あるから
ボクの部屋に来てくれないか！　と告げると
城の方へ　去っていった。</t>
  </si>
  <si>
    <t>After defeating Guardian Razburn,
&lt;pnplacehold&gt; escaped the crumbling
Reidametes Temple with the help of
Erju. Erju told &lt;pnplacehold&gt; to come
to my room to talk about something and
then left for the castle! and left for
the castle.</t>
  </si>
  <si>
    <t>これまでの旅で　誇りとは何かに気づいた
エルジュは　ランドン山脈の山頂で
持てるチカラを尽くし　破邪舟を創りだす。
&lt;pnplacehold&gt;は　破邪舟に乗り込み
神殿レイダメテスへの突入に　成功した。
別れの時　エルジュが　ボクも戦うと
つぶやくのが　聞こえた。</t>
  </si>
  <si>
    <t>Erju, who had realized what pride meant
on his journey so far, used all his
strength to create the Sacred Ship at
the summit in the Landon Mountains.
&lt;pnplacehold&gt; boarded the Sacred Ship
and successfully raided the Reidametes
Temple. As they parted, Erju could be
heard muttering, "I'll fight too.</t>
  </si>
  <si>
    <t>シオドーアの説得を諦めたエルジュは
今のチカラで破邪舟を呼び　レイダメテスを
目指すことを決意して　&lt;pnplacehold&gt;に
チカラを貸してくれ！　と深く頭を下げ
頼んできた。エルジュは　レイダメテスの
通り道になっている　ランドン山脈の
山頂を目指して　旅立っていった。</t>
  </si>
  <si>
    <t>Erju, having given up trying to
persuade Theodore, decided to use his
power to call the Sacred Ship and go to
Reidametes, and asked &lt;pnplacehold&gt; for
help! Erju set off for the summit of
the Landon Mountains, which is in the
path of the Reidametes.</t>
  </si>
  <si>
    <t>グレン城に戻った　エルジュは
オーガたちから城を奪った　シオドーアを
責めたて　城を返還するよう求めたが
シオドーアは　要求をはねつけて
ものを頼むなら　頭を下げ　生涯の服従を
誓うよう　エルジュに命じた。
怒ったエルジュは　グレン城１階の自室へ
来てくれ！　と　&lt;pnplacehold&gt;に言った。</t>
  </si>
  <si>
    <t>Upon returning to Glen Castle, Erju
accused Theodore of stealing the castle
from the Ogres and demanded that he
return the castle. Theodore rebuffed
his demand and ordered Erju to bow down
and swear a lifelong vow of obedience
if he asked for anything. Erju was
furious and told &lt;pnplacehold&gt; to [...]</t>
  </si>
  <si>
    <t>最後の四術師ガミルゴは　グレン城が
本来　オーガのものであったと主張し
人間たちに　戦争をしかけようとしていた。
エルジュは　指導者シオドーアを説得して
グレン城を返還させることを　約束し
ガミルゴは　それが果たせたら　継承の儀を
行うことを了承した。&lt;pnplacehold&gt;と
エルジュは　グレン城へ戻ることになった。</t>
  </si>
  <si>
    <t>Gamilgo, the last of the Four
Sorcerers, was about to wage war
against the humans, claiming that Glen
Castle had originally belonged to Ogre.
&lt;pnplacehold&gt; and Erju returned to Glen
Castle.</t>
  </si>
  <si>
    <t>氷鳥のはねを渡すと　フォステイルは
エルジュに　継承の儀をおこなってくれた。
その晩　エルジュと　&lt;pnplacehold&gt;は
レイダメテスが　降下していることに気づき　
残された時間が　少ないことを知った。
フォステイルによれば　最後の四術師である
ガミルゴは　ランドンフット　北西部の
荒野の集落に　身を寄せているらしい。</t>
  </si>
  <si>
    <t>After handing over the Icebird Feather,
Fostail performed the succession
ceremony on Erju. That evening, Erju
and &lt;pnplacehold&gt; noticed that the
Reidametes were descending, and they
knew they had little time left. Fostail
reports that Gamilgo, the last of the
Four Sorcerers, has taken up [...]</t>
  </si>
  <si>
    <t xml:space="preserve">エルジュを手助けするため
ランドンフットへ来た　&lt;pnplacehold&gt;だが
お前は　お前で　氷鳥のはねを手に入れて
フォステイルの所へ　持っていけばいい！　
と言われて　協力を断られてしまった。
ランドンフットで　ランドンクイナを倒し
氷鳥のはねを　手に入れることができた。　　</t>
  </si>
  <si>
    <t>&lt;pnplacehold&gt; came to Landonfoot to
help Erju, but was told that he could
get the Icebird Feather himself and
take it to Fostail, who refused to help
him! In Landonfoot, he was able to
defeat Apeckalypse and obtain the
Icebird Feather.</t>
  </si>
  <si>
    <t>エルジュを手助けするため
ランドンフットへ来た　&lt;pnplacehold&gt;だが
お前は　お前で　氷鳥のはねを手に入れて
フォステイルの所へ　持っていけばいい！　
と言われて　協力を断られてしまった。
氷鳥のはねは　ランドンクイナを倒せば
時折手に入ると　聞いている。</t>
  </si>
  <si>
    <t>&lt;pnplacehold&gt; came to Landonfoot to
help Erju, but he was told that he
could get his own Icebird Feather and
take it to Fostail, who refused to help
him! He is told that Icebird Feathers
can sometimes be obtained by defeating
Apeckalypse.</t>
  </si>
  <si>
    <t>&lt;pnplacehold&gt;は　ゲルト海峡の岩屋で
フォステイルと名乗る術師と会った。
エルジュは　ランドンクイナを倒して
氷鳥のはねを　手に入れるため　
南西のランドンフットに　向かったという。
&lt;pnplacehold&gt;は　フォステイルから
エルジュに　手を貸してやってほしい！
と頼まれた。</t>
  </si>
  <si>
    <t xml:space="preserve">&lt;pnplacehold&gt; met with a sorcerer named
Fostail at GertGrotto Strait, who told
him that Erju had gone southwest to
Landonfoot to defeat the Apeckalypse
and obtain the Icebird Feather.
&lt;pnplacehold&gt; asked for Fostail's help
with Erju!
</t>
  </si>
  <si>
    <t>&lt;pnplacehold&gt;から　水の入ったツボを
受け取った　四術師ヤクルは
エルジュに　継承の儀をおこなってくれた。
次の四術師は　南のゲルト海峡の橋にいると
ヤクルが告げると　エルジュは礼も言わずに
海峡を目指して　旅立っていった。
&lt;pnplacehold&gt;は　ヤクルから　エルジュを
見守ってやってほしい！　と頼まれた。</t>
  </si>
  <si>
    <t>Upon receiving the Water-filled Pot
from &lt;pnplacehold&gt;, Four Sorcerers
Yakuru performed the succession
ceremony for Erju. &lt;pnplacehold&gt; asked
Yakuru to watch over Erju!</t>
  </si>
  <si>
    <t>継承の儀を行うよう求める　エルジュに
ヤクルは　水を持ってくる試練を課したが
エルジュは　聞く耳を持たなかった。
&lt;pnplacehold&gt;は　エルジュの代わりに
グレン城へ戻り　ヤクルに渡すための
水の入ったツボを　受け取った。</t>
  </si>
  <si>
    <t>&lt;pnplacehold&gt; returned to Glen Castle
on Erju's behalf and received a water-
filled pot to give to Yakuru.</t>
  </si>
  <si>
    <t>&lt;pnplacehold&gt;は　エルジュの後を追って
四術師ヤクルの住む集落に　たどり着いた。
継承の儀を行うよう求める　エルジュに
ヤクルは　水を持ってくる試練を課したが
エルジュは　聞く耳を持たない。
見張りのアスライは　&lt;pnplacehold&gt;に
エルジュの代わりに　グレン城へ戻って
水を持ってきたらどうだ？　と言った。</t>
  </si>
  <si>
    <t>&lt;pnplacehold&gt; followed Erju to the
village where Four Sorcerers Yakuru
lived. Yakuru ordered Erju to perform a
trial to bring water to the village,
but Erju refused to listen to him.
Aslai, the watchman, suggested to
&lt;pnplacehold&gt; that he go back to Glen
Castle and bring water instead of [...]</t>
  </si>
  <si>
    <t>破邪舟師の誇りのために　エルジュは
継承の儀を受けに　旅立っていった。
&lt;pnplacehold&gt;は　その身を案じた
従者のカイに　エルジュを助けてほしい！
と頼まれた。エルジュは　四術師のひとり
ヤクルに会うため　グレン城を出て
北東の地にある集落へ　向かったという。</t>
  </si>
  <si>
    <t>&lt;pnplacehold&gt; was so concerned that he
asked his squire Kai to help Erju! Erju
left Glen Castle for a village in the
northeast to meet Yakuru, one of the
Four Sorcerers.</t>
  </si>
  <si>
    <t>探していた　破邪舟師　ベルンハルトは
レイダメテスに挑んで　炎に焼かれ
すでに　死んでしまったらしい。
破邪舟師の息子　エルジュが　指導者である
シオドーアの元を訪れ　父の遺志を継ぐと
宣言したが　人々は笑いとばした。
エルジュは　怒りを　たぎらせた様子で
城の１階にある　自室へ戻っていった。</t>
  </si>
  <si>
    <t>Erju, the Ship Shaper's son, visited
Theodore, the leader, and declared that
he would follow in his father's
footsteps, but the people laughed it
off. Erju returned to his room on the
first floor of the castle, looking
furious.</t>
  </si>
  <si>
    <t>失われた破邪舟の術を　復活させるため
５００年前の世界に来た　&lt;pnplacehold&gt;は
レイダメテスと呼ばれる　大いなる災厄を
目にした。レイダメテスは　世界をめぐり
地上のすべてを　焼き尽くしているという。
グレン城には　レイダメテスを逃れて
多くの人々が　集まっているようだ。</t>
  </si>
  <si>
    <t>&lt;pnplacehold&gt; has come to a world 500
years in the past to restore the lost
art of the Sacred Ship and has seen a
great evil called the Reidametes, which
is said to be traveling the world and
burning everything on earth. Glen
Castle seems to be a place where many
people are gathering to escape [...]</t>
  </si>
  <si>
    <t>&lt;pnplacehold&gt;は　失われた破邪舟の術を
復活させるため　大地の箱舟のチカラを借り
５００年前の世界へ　やってきた。</t>
  </si>
  <si>
    <t>&lt;pnplacehold&gt; borrowed the power of the
Ark of Earth and traveled to the world
500 years ago to revive the lost art of
the Sacred Ship.</t>
  </si>
  <si>
    <t>アバの亡霊の導きと　カメさまの守りにより　
人間の身体を取り戻した　&lt;pnplacehold&gt;。
光の神殿で　異種族の身体の本来の持ち主
もうひとりの　&lt;pnplacehold&gt;の魂と出会い
グレン城に戻ると　破邪舟の術　復活のため
５００年前の世界に　行くことになった。
エテーネの民の姿で　大地の箱舟に乗れば
破邪舟の失われた時代に　行けるらしい。</t>
  </si>
  <si>
    <t>&lt;pnplacehold&gt;, who regained his human
body under the guidance of Abba's ghost
and the protection of Galapagod, met
the spirit of another &lt;pnplacehold&gt;,
the original owner of a different body,
in the Temple of Light and returned to
Glen Castle, where he was told that he
could go to the world 500 years [...]</t>
  </si>
  <si>
    <t>グレン城下町に暮らす　破邪舟使いの末裔
フルッカを訪ねたが　なんと　破邪舟の術は
はるか昔に　失われてしまったらしい。
ホーローは　連れ合いの予言は　エテーネの
時渡りの能力を使って　失われた術を
復活させることを意味していた！　と気付き
&lt;pnplacehold&gt;を　人間の姿に戻すため
魂を　エテーネの村に送るつもりらしい。</t>
  </si>
  <si>
    <t>When he visited Fluka, a descendant of
the Sacred Sailor in Glen Castle Town,
he found that the art of the Sacred
Ship had been lost long ago, and that
Hollow's companion's prophecy meant
that he would use Ethene's time-
traveling ability to restore the lost
art! Hollow realizes that his [...]</t>
  </si>
  <si>
    <t>ネルゲルの居城　冥王の心臓に入るため
ホーローが　創りだした光の橋は
魔瘴に阻まれて　崩れ去ってしまった。
冥王の心臓を包む　魔瘴を突き破るには
破邪舟を　創りだすことができるという
魔法使いのチカラを　借りなくては
ならないという。破邪舟の魔法使いは
グレン城の城下町で　暮らしているらしい。</t>
  </si>
  <si>
    <t>The bridge of light created by Hollow
to enter Nergel's castle, Hades' Heart,
has collapsed due to demon miasma. The
mage of the Sacred Ship is said to live
in Castle Town in Glen Castle.</t>
  </si>
  <si>
    <t>ついに　６個以上のキーエンブレムを
手に入れた　&lt;pnplacehold&gt;は
大地の箱舟の車内で　ホーローと出会い
封印されたレンダーシアを解放するには　
ネルゲルを倒さねばならん！　と言われた。
ネルゲルがいる　冥界の入り口が
あるという　ランドン山脈の山頂へ
行くことになった。</t>
  </si>
  <si>
    <t>Finally, &lt;pnplacehold&gt; received more
than 6 key emblems. &lt;pnplacehold&gt; met
Hollow in the car of the Ark of the
Earth, and they decided to go to the
Landon Mountains summit, where the
entrance to the Underworld is said to
be located. The team is going to the
summit of the Landon Mountains, [...]</t>
  </si>
  <si>
    <t>大地の箱舟の車内で　&lt;pnplacehold&gt;は
突然　ネルゲルに襲われる夢を見た。
たまたま乗り合わせた　ホーローによると
それは　予想以上に　シリアスかつ
デンジャーな事態だという。ホーローは
一刻も早く　キーエンブレムを６個以上
集めるのじゃ！　と言って　去っていった。
キーエンブレムは　１０個　持っている。</t>
  </si>
  <si>
    <t>On the Ark of Earth train,
&lt;pnplacehold&gt; had a dream in which he
was suddenly attacked by Nergel.
Hollow, who happened to be on the train
with him, told him that the situation
was more serious and dangerous than he
had expected! Hollow left. I have 10
key emblems.</t>
  </si>
  <si>
    <t>大地の箱舟の車内で　放浪の賢者ホーローと
再会した。
ホーローは　&lt;pnplacehold&gt;が入手した
キーエンブレムの数を確認すると
６個以上のキーエンブレムを　手に入れたら
冥王ネルゲルを倒し　封印された
レンダーシアを救うという使命を託せる！
と言って　去っていった。</t>
  </si>
  <si>
    <t>In the Ark of the Earth, Hollow met up
with the wandering Sage Hollow, who
confirmed the number of key emblems
&lt;pnplacehold&gt; had obtained and that he
had received six more than he needed to
defeat the Netherlord Nergel and save
the sealed Lendersia. I can entrust you
with the mission to save the [...]</t>
  </si>
  <si>
    <t>大地の箱舟の車内で　放浪の賢者ホーローと
名乗る老人と　出会った。
ホーローは　&lt;pnplacehold&gt;の正体が
エテーネの民であることを　見破り
封印されたレンダーシアを　解放するため
まず　チカラの証である　キーエンブレムを
集めるのじゃ！　と言って　去っていった。</t>
  </si>
  <si>
    <t>In the Ark of Earth train, I met an old
man who called himself the wandering
Sage Hollow, who told me that he had
discovered &lt;pnplacehold&gt;'s true
identity as a citizen of Ethene and
that in order to free the sealed
Lendersia, I must first collect the key
emblem that would prove my power! [...]</t>
  </si>
  <si>
    <t xml:space="preserve">港町レンドア～ココラタの浜辺間を
航行していた　グランドタイタス号だったが
賢者ホーローが　新しく作りあげた
魔法の羅針盤により　グランゼドーラ王国へ
たどり着くことができた。
これにより　グランゼドーラ王国と
港町レンドアを結ぶ航路が　復活した。　</t>
  </si>
  <si>
    <t>Grand Titus, which had been sailing
between Port Town Lendor and Cocolata
Beach, was able to reach Gran Zedora
Kingdom thanks to Sage Hollow's newly
created Magic Compass. With this, the
route between Gran Zedora Kingdom and
Port Town Lendor was restored.</t>
  </si>
  <si>
    <t>蝶にまつわる　３つの品を集め
三門の関所の　グランゼドーラへの門に
向かったが　門番の兵士に阻まれた。
クロウズに　３つの蝶を渡すと　そこに
ミシュアが現れ　なぜか通行を許可された。
&lt;pnplacehold&gt;たちは　それに便乗して
門を通ることができた。
グランゼドーラ王国に　向かおう。</t>
  </si>
  <si>
    <t>They collected the three butterfly
items and made their way to the 3 Way
Gate to Gran Zedora, but were blocked
by the soldiers guarding the gate.
Let's head for Zedora Kingdom.</t>
  </si>
  <si>
    <t>&lt;pnplacehold&gt;は　メルサンディ村
セレドの町　アラハギーロ王国をめぐって
蝶にまつわる　３つの品を集めた。
クロウズによると　それらを持っていれば
グランゼドーラへの門が　開かれるらしい。
三門の関所へ　行ってみよう。</t>
  </si>
  <si>
    <t>&lt;pnplacehold&gt; went to Melsandy
VillageTown of Celed Kingdom of Al-
Ahagiro and collected three items
related to butterflies, which according
to the Claws will open the gate to Gran
Zedora. Let's go to the 3 Way Gate.</t>
  </si>
  <si>
    <t>&lt;pnplacehold&gt;は　ココラタの浜辺から
グランゼドーラ王国を目指したが
三門の関所の　グランゼドーラへ通じる門は
閉ざされていることが　判明した。
そこに現れたクロウズに　門を越えたければ
メルサンディ村　セレドの町
アラハギーロ王国で　３匹の蝶を探して
ここに戻ってくればいい！　と言われた。</t>
  </si>
  <si>
    <t>&lt;pnplacehold&gt; tried to reach Gran
Zedora Kingdom from Cocolata Beach, but
found that the 3-way gate to Gran
Zedora was closed. Claws appeared and
told him that if he wanted to cross the
gate, he should go to Melsandy Village
Town of CeledKingdom of Al-Ahagiro,
look for the three butterflies, [...]</t>
  </si>
  <si>
    <t>レンダーシア大陸のグランゼドーラ王国に
向かって航行を続け　迷いの霧を抜けた
グランドタイタス号だったが
潮の流れが強く　王国の港とは異なる
ココラタの浜辺に　停泊することに。
グランゼドーラ王国へは　ここから
陸路で向かうしかないようだ。</t>
  </si>
  <si>
    <t>The Grand Titus continued sailing
toward the Gran Zedora Kingdom on the
continent of Lendersia, and after
passing through the magical mist, the
tidal current was strong enough to
force the ship to anchor at Cocolata
Beach, which is different from the
kingdom's port. We had no choice [...]</t>
  </si>
  <si>
    <t>魔法の羅針盤を盗んだ　船員の正体は
冥王ネルゲルの使いの魔物だったが
クロウズの活躍により　魔法の羅針盤を
無事に　取り戻すことができた。
グランドタイタス号は　迷いの霧に向けて
航行を再開した。グランゼドーラ王国に
到着するまでの間　休みたい場合は
１階カウンターの客室案内係と　話そう。</t>
  </si>
  <si>
    <t>The sailor who stole the Magic Compass
was a monster sent by Netherlord
Nergel, but thanks to the Claws'
efforts, the Magic Compass was
successfully recovered. If you want to
rest until you reach Zedora Kingdom,
talk to the guest room attendant at the
first floor counter.</t>
  </si>
  <si>
    <t>グランドタイタス号の船上　&lt;pnplacehold&gt;は
魔法の羅針盤が　消失するという事件に
出くわしたが　クロウズと名乗る青年の
不思議なチカラによって　魔法の羅針盤の
行方を知る人物が　あぶりだされた。
最初に操舵室を出ていった　赤い髪の船員は
１階のデッキに　向かったようだ。</t>
  </si>
  <si>
    <t>On board the Grand Titus, &lt;pnplacehold&gt;
stumbles upon the disappearance of the
Magic Compass, but the mysterious
powers of a young man named Claws
reveal who knows the whereabouts of the
Magic Compass. The red-haired sailor
who first left the bridge seems to have
gone to the first deck.</t>
  </si>
  <si>
    <t>&lt;pnplacehold&gt;は　港町レンドア南に
停泊する　グランドタイタス号に乗船した。
ダグという男が　ある青年に　乗船券を
高く売りつけようとしているのを見るが
青年は不思議なチカラで　安く買い取ると
船に乗り込んでいった。
グランドタイタス号は　人々の見送る中
レンダーシアへ向けて　出航した。</t>
  </si>
  <si>
    <t>&lt;pnplacehold&gt; boarded the Grand Titus
at South Port Lendor. The Grand Titus
sailed for Lendersia with a crowd of
people watching.</t>
  </si>
  <si>
    <t>&lt;pnplacehold&gt;は　港町レンドア南の
船舶管理局にいる　スギム局長に
乗船パス引換券と　タイタス号乗船パスを
交換してもらった。賢者ホーローが
完成した魔法の羅針盤を　届けに現れ
ついに　出港準備が　ととのった。
グランゼドーラ王国の　勇者姫に会うため
グランドタイタス号に　乗り込もう。</t>
  </si>
  <si>
    <t>&lt;pnplacehold&gt; exchanged his Boarding
Pass Voucher for a Titus Boarding Pass
with Director Sugimu at the Ship Bureau
in South Port Lendor. We are now ready
to board the Grand Titus to meet the
hero princess of the Gran Zedora
Kingdom.</t>
  </si>
  <si>
    <t>港町レンドアでは　グランドタイタス号の
出港準備が　進んでいる。
&lt;pnplacehold&gt;は　旅のコンシェルジュからの
特別な依頼を果たし　乗船パス引換券を
手に入れた。
港町レンドア南の　船舶管理局にいる
スギム局長に　渡せばいいようだ。</t>
  </si>
  <si>
    <t>The Grand Titus is getting ready to
sail from Port Town Lendor, and
&lt;pnplacehold&gt; has fulfilled a special
request from the Travel Concierge and
received a Boarding Pass Voucher, which
should be given to Director Sugimu at
the Ship Bureau in South Port Lendor.
Director Sugimu at the Ship [...]</t>
  </si>
  <si>
    <t>港町レンドアでは　グランドタイタス号の
出港準備が　進んでいる。
旅のコンシェルジュに　出港に関する
特別な依頼が　送られたようだ。
旅のコンシェルジュの所に　行ってみよう。</t>
  </si>
  <si>
    <t>Port Town Lendor is preparing for the
Grand Titus' departure, and it seems
that a special request for the
departure has been sent to Travel
Concierge.</t>
  </si>
  <si>
    <t>メルサンディ村の村長の家では　ラスカが
ザンクローネの活躍を　うれしそうに
ガッシュ村長に　語り聞かせていた。
すると　奥の部屋から　ミシュアと名乗る
これまでに　会ったことのない少女が現れ
&lt;pnplacehold&gt;に　助けてもらった　お礼だと
言って　蝶のかみかざりを渡してくれた。</t>
  </si>
  <si>
    <t>At the Chief's house in Melsandy
Village, Raska was happily telling
Chief Gash about Zankrone's success.
Then, a girl named Mishua, whom he had
never met before, appeared from a back
room and gave him a Butterfly Hairpin
as a thank-you for saving
&lt;pnplacehold&gt;'s life.</t>
  </si>
  <si>
    <t>&lt;pnplacehold&gt;は　悪夢の右手を倒すが
そこに突然　悪夢の左手が現れた。
絶体絶命のその時　ラスカが
村の英雄　ザンクローネの名を叫ぶと
紅蓮の大宝石が　ザンクローネへと変わり
悪夢の両手を　一瞬で打ち倒した。
ミシュアは　どこかへ行ってしまい
ラスカとともに　村へ帰ることになった。</t>
  </si>
  <si>
    <t>&lt;pnplacehold&gt; defeats the Right
Incubus, but then suddenly the Left
Incubus appears. Mishua and Raska
return to the village.</t>
  </si>
  <si>
    <t>こもれびの広場へ　駆けつけると
先ほどの化け物が　さらった村人を
井戸に　引きずり込むところだった。
ラスカが姿を見せ　さらわれたのは
ミシュアだと告げて　井戸に飛び込んだ。
ガッシュ村長は　ラスカとミシュアのことを
&lt;pnplacehold&gt;に託すと　倒れてしまう。
井戸の中へ　入ってみよう。</t>
  </si>
  <si>
    <t>I rush to Sunbeam Square, where the
monster is dragging the kidnapped
villager down the well, Raska appears,
tells him it was Mishua who was taken,
and jumps into the well. Let's go
inside the well.</t>
  </si>
  <si>
    <t>&lt;pnplacehold&gt;が　村長に用意してもらった
村の宿屋のＶＩＰルームで　眠っていると
突然　外から　悲鳴が聞こえてきた。
外に出た　&lt;pnplacehold&gt;は　化け物が
村人の誰かを　引きずっていくのを見た。
化け物が向かったと思われる
こもれびの広場へ　急ごう。</t>
  </si>
  <si>
    <t>&lt;pnplacehold&gt; was sleeping in the VIP
room of the village inn that the chief
had prepared for him when suddenly he
heard a scream from outside.
&lt;pnplacehold&gt; went outside and saw a
monster dragging one of the villagers.
&lt;pnplacehold&gt; is now in a hurry to get
to Sunbeam Square, where he [...]</t>
  </si>
  <si>
    <t>コペを連れて　メルサンディ村に帰ると
ガッシュ村長が　出迎えてくれた。
コペには　頭の上がらないガッシュだが
&lt;pnplacehold&gt;のため　村の宿屋に
ＶＩＰルームを用意したという。
コペは　孫の顔を見たら気が変わったと言い
紅蓮の大宝石を　お駄賃にくれた。
宿屋に泊まって　休息を取ろう。</t>
  </si>
  <si>
    <t>When he returned to Melsandy Village
with Kope, he was greeted by Chief
Gash, who said he had prepared a VIP
room for &lt;pnplacehold&gt; in the village
inn, but that Kope had changed his mind
when he saw his grandson's face. Kope
said he changed his mind when he saw
his grandson's face and gave him [...]</t>
  </si>
  <si>
    <t>チカラを合わせて　小川の掃除をこなした
&lt;pnplacehold&gt;と　ミシュア。
ミシュアは　村に来る前の記憶を
失っていることを明かし　メルサンディ村で
生きていく決意を語った。
そこに　しびれくらげが現れ　助けたお礼に
紅蓮の大宝石をくれたが　コペに奪われた。
コペを　メルサンディ村に連れて帰ろう。</t>
  </si>
  <si>
    <t>&lt;pnplacehold&gt; and Mishua worked
together to clean up the creek, and
Mishua revealed that he had lost his
memory before coming to the village and
expressed his determination to live in
Melsandy Village. Man o' War appears
and gives them a Bright Red Gem in
return for their help, but Kope [...]</t>
  </si>
  <si>
    <t>水車が動きはじめたことを　コペに伝えると
新しい仕事を　押し付けられそうになったが
やってきたミシュアが　村へ帰るよう
コペを　説得してくれた。
説得を受け入れたコペは　もうひと仕事
頼むと言って　&lt;pnplacehold&gt;とミシュアに
小川の掃除を言いつけた。水車小屋の裏の
桟橋にある　掃除道具の所へ行こう。</t>
  </si>
  <si>
    <t>When he told Kope that the waterwheel
had started working, Kope was about to
be offered a new job, but Mishua came
along and convinced Kope to return to
the village. Kope accepted and asked
&lt;pnplacehold&gt; and Mishua for another
job cleaning the creek.</t>
  </si>
  <si>
    <t>水車小屋を　修理しにいくと
２匹のウサギの魔物が　水車の歯車に
しびれくらげを　押し込んでいた。
ウサギの魔物たちは　&lt;pnplacehold&gt;を見ると
あわてて逃げだし　しびれくらげは
うれしそうに　川へ帰っていった。
水車小屋の水車が　回りはじめたので
コペに　報告しよう。</t>
  </si>
  <si>
    <t>When I went to repair the water cabin,
two rabbit monsters were pushing Man o'
War into the gear of the waterwheel.
The rabbit monsters ran away in a panic
when they saw &lt;pnplacehold&gt;, and Man o'
War happily returned to the river.</t>
  </si>
  <si>
    <t>村娘のミシュアが　泣いているラスカを
なぐさめているところを目撃しつつ
メルン水車郷へ向かった　&lt;pnplacehold&gt;。
水車小屋に住む　ガッシュ村長の母親コペは
たいそう　抜け目のない老婆で
&lt;pnplacehold&gt;は　水車小屋の修理を
強引に　押し付けられた。</t>
  </si>
  <si>
    <t>&lt;pnplacehold&gt; heads for the Melun
Watermill, where he witnesses his
daughter Mishua comforting a crying
Raska, while Chief Gash's mother Kope,
a very shrewd old woman who lives in
the water cabin, forces &lt;pnplacehold&gt;
to repair the water cabin.
&lt;pnplacehold&gt; is forced to repair [...]</t>
  </si>
  <si>
    <t>村長の家を訪ねると　ガッシュ村長と
息子のラスカが　かつて　村を救った英雄
ザンクローネのことで　ケンカをしていた。
村は　謎の化け物に襲われているらしい。
村人が行方不明との　しらせがあり
&lt;pnplacehold&gt;は　母親のことを心配する
ガッシュに　村の北西のメルン水車郷へ
母親を迎えに行ってほしい！　と頼まれた。</t>
  </si>
  <si>
    <t>When he visits the chief's house, he
finds Chief Gash and his son Raska
fighting over Zankrone, the hero who
once saved the village. The village is
being attacked by a mysterious monster,
the villager is reported missing, and
&lt;pnplacehold&gt; wants Gash, who is
worried about his mother, to go [...]</t>
  </si>
  <si>
    <t>３匹の蝶を探す途中で　&lt;pnplacehold&gt;は
メルサンディ村に　たどり着いた。
村の入り口で　ミシュアという名の村娘と
ラスカという少年に出会い　歓迎されたが
門番の青年には　化け物の手先と疑われた。
村では　何か　事件が起こっているようだ。
村長の家へ　行ってみよう。</t>
  </si>
  <si>
    <t>On his way to find the three
butterflies, &lt;pnplacehold&gt; arrived at
Melsandy Village. At the entrance of
the village, he met a village girl
named Mishua and a boy named Raska, who
welcomed him with open arms, but the
young man guarding the gate suspected
that he was working for a [...]</t>
  </si>
  <si>
    <t>&lt;pnplacehold&gt;は
メルサンディ村を　訪れた。</t>
  </si>
  <si>
    <t>&lt;pnplacehold&gt; visited Melsandy Village.</t>
  </si>
  <si>
    <t>大人たちが　戻ってくると信じて
ダーマ神殿で　祈りを捧げた子供たち。
だが　どれだけ待っても　大人たちは現れず
子供たちは　自分たちの状況を思い知った。
リゼロッタは　チカラを合わせて
生きていこうと　みんなをはげますと
これまでのことを　&lt;pnplacehold&gt;に謝り
こはくの宝珠を　渡してくれた。</t>
  </si>
  <si>
    <t>The children prayed at Alltrades Abbey,
believing the adults would return.
Lieselotte encourages them to work
together to stay alive, apologizes to
&lt;pnplacehold&gt; for everything that has
happened, and gives him the Amber
Jewel.</t>
  </si>
  <si>
    <t>魔人エンラージャと　ムッチーノを倒し
ひとまず　セレドの町の危機は去ったものの
子供たちは　大人を恋しがっている。
フィーロの説得により　子供たちは
大人たちがいた頃のように　ダーマ神殿へ
お祈りに　行くことになった。
ダーマ神殿は　町の北側から出て 
山道を登った先に　あるらしい。</t>
  </si>
  <si>
    <t>After defeating Genie Enraja and
Muccino, the Town of Celed is no longer
in danger, but the children are still
missing the adults. Alltrades Abbey is
said to be located on the north side of
the town, up a mountain road.</t>
  </si>
  <si>
    <t>魔人召喚の儀式に成功した　リゼロッタ。
子供王国の実現を説いていた　彼女だったが
リゼロッタの本当の願いは　町の大人たちが
ふたたび　戻ってくることだった。
しかし　魔人エンラージャは　彼女の願いを
笑い飛ばすと　手下のムッチーノと共に
襲いかかってきた。
&lt;pnplacehold&gt;は　戦いに　勝利した。</t>
  </si>
  <si>
    <t>Lieselotte has succeeded in summoning a
demon, and although she has been
preaching about a children's kingdom,
Lieselotte's real wish is for the
adults of the town to come back again.
But Genie Enraja laughed off her wish
and attacked her with his minion
Muccino.</t>
  </si>
  <si>
    <t>リンジャの塔に入った　&lt;pnplacehold&gt;と
フィーロは　リゼロッタに追いついた。
フィーロは　魔人の召喚をやめるように
リゼロッタを説得しようとするが　彼女は
フィーロの言葉に　耳を貸そうとしない。
リゼロッタが手にした　こはくの宝珠には
蝶が入っていたが　魔人召喚の儀式のために
セレドの町へ　持ち去られた。</t>
  </si>
  <si>
    <t>&lt;pnplacehold&gt; and Firo entered Linja
Tower and caught up with Lieselotte,
who tried to persuade Lieselotte to
stop summoning demons, but she would
not listen to Firo's words. Jewel,
which contained a butterfly, was taken
to the Town of Celed for the summoning
ceremony.</t>
  </si>
  <si>
    <t>ふたたび　魔人の召喚を　試そうとしている
リゼロッタは　儀式に使う　こはくの宝珠を
手に入れるため　リンジャの塔へ向かった。
&lt;pnplacehold&gt;は　フィーロを連れて
リンジャの塔へと　たどり着いた。
フィーロは　神父だった父の教えに
背くことを気にしつつ　塔へ入っていった。</t>
  </si>
  <si>
    <t>Lieselotte, who is about to try again
to summon a demon, goes to Linja Tower
to get the Amber Jewel for the ritual.
Firo entered the tower, concerned about
disobeying the teachings of his father,
who was a priest.</t>
  </si>
  <si>
    <t>ふたたび　魔人の召喚を　試そうとしている
リゼロッタは　儀式に使う　こはくの宝珠を
手に入れるため　リンジャの塔へ向かった。
フィーロから　リゼロッタを止めるため
一緒に来てくれませんか？　と頼まれた。
塔の場所は　セレドット山道を　北に進み
リンジャハル海岸の遺跡を抜けた先らしい。</t>
  </si>
  <si>
    <t>Lieselotte, who is trying to summon a
demon again, went to Linja Tower to get
the Amber Jewel for the ritual. The
tower is located on the Celedot
Mountain Pass, north of the Linjahar
Coast.</t>
  </si>
  <si>
    <t>&lt;pnplacehold&gt;は　リゼロッタの部屋を訪れ　
この町に大人がいない理由を　聞いた。
高台の教会を　遊び場にしていた子供たちは
ある日　禁じられていた　召喚術に手を染め
使い魔のムッチーノを　召喚したという。
そして　使い魔に教えられた　魔人の召喚を
試みたところ　召喚は失敗。暴走した魔力が
大人たちを　消してしまったらしい。</t>
  </si>
  <si>
    <t>&lt;pnplacehold&gt; visited Lieselotte's room
and asked her why there were no adults
in town: the children who used High
Church as a playground one day turned
to the forbidden art of summoning, and
summoned Famililar's Muccino. They
attempted to summon a demon, which
Famililar had taught them, but [...]</t>
  </si>
  <si>
    <t>教会の２階にある　ティールームを訪れると
リゼロッタと子供たちは　使い魔に
魔法で出させた　おやつを食べていた。
フィーロという少年は　大人たちが
帰ってくることを　望んでいるようだが
誰からも　同意が得られずにいる。
リゼロッタは　ある計画を　実行に移すため
自分の部屋へと　戻っていった。</t>
  </si>
  <si>
    <t>Lieselotte and the children were eating
a snack that Famililar had conjured up
for them when they visited the tea room
on the second floor of the Church.
Lieselotte went back to her room to put
her plan into action.</t>
  </si>
  <si>
    <t>女王様と呼ばれる少女　リゼロッタは
&lt;pnplacehold&gt;を　名誉子供と認め
町のルールを　いくつか説明すると
子供たちと共に　教会の２階にある
ティールームへと　去っていった。
どうやら　おやつの時間のようだが
&lt;pnplacehold&gt;の分は　ないらしい……。</t>
  </si>
  <si>
    <t>Lieselotte, the girl known as the
Queen, recognized &lt;pnplacehold&gt; as an
honorary child, explained some of the
rules of the town, and left with the
children for the tea room on the second
floor of the church. It seems that it
is time for a snack, but not for
&lt;pnplacehold&gt;.</t>
  </si>
  <si>
    <t>子供たちに　認められるため
審査をクリアした　&lt;pnplacehold&gt;。
番兵をしている　ボッシュという少年から
高台の教会の中に　通してやるから
女王様と呼ばれる少女に
あいさつするように　すすめられた。</t>
  </si>
  <si>
    <t>&lt;pnplacehold&gt; has passed the screening
process to be accepted by the children,
and a boy named Bosch, who is in the
guard, suggests that he be allowed into
High Church to greet the girl called
JoOusama.</t>
  </si>
  <si>
    <t>&lt;pnplacehold&gt;は　高台の教会を訪れたが
大人を嫌っている　町の子供たちは
女王と呼ばれる少女に　会わせてくれず
まずは　審査を受けるよう　命じられた。
セレドット山道の バトルレックスを倒し
ドラゴンのしっぽを　手に入れたので
高台の教会の前にいる　ボッシュに
届けにいこう。</t>
  </si>
  <si>
    <t>&lt;pnplacehold&gt; visits High Church, but
the children of the town, who hate
adults, won't let him see the girl they
call the Queen, and he is ordered to
undergo an examination first. I'm going
to deliver the Dragon Tail to Bosch in
front of High Church.</t>
  </si>
  <si>
    <t>&lt;pnplacehold&gt;は　高台の教会を訪れたが
大人を嫌っている　町の子供たちは
女王と呼ばれる少女に　会わせてくれず
まずは　審査を受けるよう　命じられた。
セレドット山道の バトルレックスを倒すと
時々手に入るという　ドラゴンのしっぽを
高台の教会の前にいる　ボッシュに届ければ
審査を　クリアできるらしい。</t>
  </si>
  <si>
    <t>&lt;pnplacehold&gt; visited High Church, but
the children of the town, who do not
like adults, would not let him see the
girl they call the queen, and he was
ordered to undergo an examination
first. I was told that I could clear
the examination by delivering the
Dragon Tail, which is sometimes [...]</t>
  </si>
  <si>
    <t>３匹の蝶を探す途中で　&lt;pnplacehold&gt;は
子供だけの町　セレドに　たどり着いた。
セレドの町には　使い魔を従えた少女がおり
女王様と呼ばれている。
彼女は　&lt;pnplacehold&gt;の存在に気づくと
大人が　この町で過ごすには
審査が必要だから　町の高台の教会まで
来るようにと　告げた。</t>
  </si>
  <si>
    <t>On his way to find the three
butterflies, &lt;pnplacehold&gt; arrived in
Celed, a town for children only, where
a girl with Famililar, called the
Queen, noticed &lt;pnplacehold&gt;'s presence
and told him to come to High Church in
the town because adults need to be
screened before they can stay in [...]</t>
  </si>
  <si>
    <t>&lt;pnplacehold&gt;は
セレドの町を　訪れた。</t>
  </si>
  <si>
    <t>&lt;pnplacehold&gt; visited Town of Celed.</t>
  </si>
  <si>
    <t>&lt;pnplacehold&gt;は　ムルードの岩山で
セラフィから　チョメの正体が
カレヴァンという　まもの使いであり
アラハギーロ王国では　戦争をきっかけに
人間と魔物が　入れ替わるという
現象が起きたことを　教えてもらった。
セラフィは　パピヨンブレスを
&lt;pnplacehold&gt;に渡すと　チョメと旅に出た。</t>
  </si>
  <si>
    <t>At Murudo Mountain, &lt;pnplacehold&gt;
learned from Seraphi that Clawde was
actually a monster master named
Kalevan, and that a phenomenon had
occurred in the Kingdom of Al-Ahagiro
where humans and monsters switched
places after a war. Seraphi gave the
Papillon Bracelet to [...]</t>
  </si>
  <si>
    <t>&lt;pnplacehold&gt;は　モンスター格闘場の
闘いの広間で　破戒王ベルムドを倒した。
セラフィが　ベルムドを説得しようとするが
突然　グランゼドーラ王国の兵士が現れて
とどめをさしてしまった。セラフィは
自分の正体は　ホイミスライムなのだと
&lt;pnplacehold&gt;に告げ　すべてを話したいので
ムルードの岩山まで来て！　と言った。</t>
  </si>
  <si>
    <t>&lt;pnplacehold&gt; defeated Sin King Bermud
in the Monstrous Pit of the Monster
Arena, Seraphi tried to persuade
Bermud, but suddenly a soldier from the
Gran Zedora Kingdom appeared to finish
him off. Seraphi told &lt;pnplacehold&gt;
that his true identity was Healslime
and asked him to come to Murudo [...]</t>
  </si>
  <si>
    <t>モンスター格闘場の　オリの前に侵入した
&lt;pnplacehold&gt;たち。セラフィの作戦によって
見事　オリに囚われていた魔物たちは
解放された。
ここに来たことで　過去を取り戻したらしい
セラフィは　ベルムド王を止めるために
ベルムド王がいる　地上のアリーナへ抜ける
エレベーターへ　行ってしまった。</t>
  </si>
  <si>
    <t>&lt;pnplacehold&gt; and his team invaded the
cage in front of the Monster Arena, and
Seraphi's strategy successfully freed
the monsters trapped in the cage.
Seraphi, who seems to have regained his
past by coming here, has gone to the
elevator that leads to the above ground
arena where King Bermud is [...]</t>
  </si>
  <si>
    <t>魔物専用の通用口で　&lt;pnplacehold&gt;は
セラフィから　格闘場に捕まっている
魔物たちを助ける作戦の　説明を受けた。
格闘場の地下へと続く　階段の前の兵士に
チョメを捕まえたと言えば　地下のオリまで
通してくれるはずだと言う。
オリの前まで行けば　後は　セラフィが
華麗に　魔物たちを逃がすらしい。</t>
  </si>
  <si>
    <t>At the monster entrance, &lt;pnplacehold&gt;
was briefed by Seraphi on a plan to
help the monsters being held in the
Arena, and told that if he told the
soldier in front of the stairs leading
to the Arena basement that he had
captured Clawde, he would let him
through to the basement cage. He [...]</t>
  </si>
  <si>
    <t>アラハギーロ王国に戻った　&lt;pnplacehold&gt;と
セラフィは　魔物を死ぬまで戦わせる
サバイバルデスマッチという　イベントが
もうすぐ　開催されることを知った。
&lt;pnplacehold&gt;は　セラフィから
イベントを中止させる手を　思いついたので
一度　外へ出て　城壁の東側にある
魔物専用の通用口に来て！　と頼まれた。</t>
  </si>
  <si>
    <t>Back in the Kingdom of Al-Ahagiro,
&lt;pnplacehold&gt; and Seraphi learned that
the Mackerel Iba Ludess Match, in which
monsters are made to fight to the
death, would soon be held.
&lt;pnplacehold&gt; had an idea to stop the
Bento, so he went outside and came to
the monster entrance on the east [...]</t>
  </si>
  <si>
    <t>ジャイラ密林の奥地に　たどり着いた
&lt;pnplacehold&gt;は　そこで　十字キズのある
白い毛のキラーパンサーを　見つけた。
セラフィは　キラーパンサーを元相棒と呼び
チョメと名付ける。まもの使いの存在を
知れば　魔物と人間は　通じ合えることが
わかってもらえるかも！　とセラフィは言い
アラハギーロ王国に　帰ることになった。</t>
  </si>
  <si>
    <t>&lt;pnplacehold&gt; found a white-haired
Great Sabrecat with a cross-shaped
scar, which Seraphi named Clawde,
calling him his former partner. Seraphi
said, "If people know that there is a
monster master, they may understand
that monsters and humans can
communicate with each other! [...]</t>
  </si>
  <si>
    <t>偉大なる　まもの使いの肖像を見た
セラフィは　以前に会ったキラーパンサーが
自分と同じ腕輪を　つけていたことに気づき
自分は　まもの使いだったのではないかと
感じているようだ。キラーパンサーに
もう一度会いたいと言う　セラフィに頼まれ
王国の北　デフェル荒野の西にある
ジャイラ密林に　行くことになった。</t>
  </si>
  <si>
    <t>Seraphi saw the portrait of the great
monster master and noticed that the
Great Sabrecat he had met before was
wearing the same bracelet as himself,
so he felt he might have been the
monster master. Seraphi asks him to go
to Jyra Jungle, west of Defel
Wilderness, north of the kingdom.</t>
  </si>
  <si>
    <t>ムルードの岩山で　セラフィに頼まれて
墓石に刻まれた文字を　読んでいくと
それらは　まもの使いのパートナーである
魔物の墓であることが　判明した。　　
セラフィは　&lt;pnplacehold&gt;に
見てもらいたいものが　あるから来て！
と言って　山頂の方へ走っていった。</t>
  </si>
  <si>
    <t>At Murudo Mountain, Seraphi asked me to
read the letters engraved on the
tombstones, and I found out that they
were the tombs of monster master's
partner, monster.Seraphi ran toward the
summit, saying, "I have something I
want &lt;pnplacehold&gt; to look at! and ran
toward the summit.</t>
  </si>
  <si>
    <t>アラハギーロ王国の　モンスター格闘場では
モンスターバトルで　負けた魔物に
ベルムド王が　制裁を加えるというショーを
行おうとしていたが　セラフィと名乗る
少女の抗議で　中止となった。
セラフィは　蝶について　気になることが
あると言う。&lt;pnplacehold&gt;は　王国の西の
ムルードの岩山に来て！　と頼まれた。</t>
  </si>
  <si>
    <t>King Bermud was about to sanction the
losing monster in the Monster Arena of
the Kingdom of Al-Ahagiro, but a girl
named Seraphi protested and the event
was canceled. &lt;pnplacehold&gt; comes to
Murudo Mountain, west of the kingdom!</t>
  </si>
  <si>
    <t>３匹の蝶を探す途中で　&lt;pnplacehold&gt;は
アラハギーロ王国に　たどり着いた。
ベルムド王によれば　この王国の民は
過去の記憶を　失っているらしい。
ベルムド王から　この国の名物を
観戦していかないか？　と誘われ
城の北にある　モンスター格闘場に
来るように言われた。</t>
  </si>
  <si>
    <t>On his way to find the three
butterflies, &lt;pnplacehold&gt; arrived at
the Kingdom of Al-Ahagiro, where,
according to King Bermud, the people of
the kingdom have lost their memories of
the past. King Bermud asked me to come
to the Monster Arena, north of the
castle.</t>
  </si>
  <si>
    <t>&lt;pnplacehold&gt;は
アラハギーロ王国を　訪れた。</t>
  </si>
  <si>
    <t>&lt;pnplacehold&gt; visited the Kingdom of
Al-Ahagiro.</t>
  </si>
  <si>
    <t>魔勇者アンルシアを倒して　手に入れた
ブレイブストーンは　クロウズにより直され
アンルシアに　届けられた。
アンルシアが　ブレイブストーンをかざすと
&lt;pnplacehold&gt;たちの姿は　光に包まれ
偽りのグランゼドーラ城から　消えた。</t>
  </si>
  <si>
    <t>After defeating the Evil Hero Anlucia,
the receivedBrave Stone was repaired by
the Claws and delivered to Anlucia, who
held up the Brave Stone and the
&lt;pnplacehold&gt;s were enveloped in light
and disappeared from the false, angry
Gran Zedora &lt;pnplacehold&gt; and the
others disappeared from the false [...]</t>
  </si>
  <si>
    <t>&lt;pnplacehold&gt;は　魔勇者アンルシアを倒した。
魔勇者アンルシアは　自分と　この世界は
大魔王マデサゴーラの手で　創りだされた
偽りのものだと告げて　消滅した。
クロウズが現れ　ブレイブストーンを直せば
真のレンダーシアへ　戻れるという。
直すには時間がかかるため　アンルシアは
城の西の塔３階で　待つようだ。</t>
  </si>
  <si>
    <t>&lt;pnplacehold&gt; defeated Evil Hero
Anlucia, who told him that he and this
world were false, created by the Great
Demon King Madesagora, and disappeared.
Claws appeared and said that they could
return to True Lendersia if they could
fix the Brave Stone. Anlucia is told to
wait on the 3rd floor of the West [...]</t>
  </si>
  <si>
    <t>創生の渦の魔力を利用して　勇者のチカラを
うばおうとする　偽のアンルシア姫を追って
&lt;pnplacehold&gt;と　勇者姫アンルシアは
創生の邪洞へ入った。
黒の間に現れた　魔創兵長バスラーを倒し
黒水晶のツメを手に入れた。
創生の渦を目指して　先に進もう。</t>
  </si>
  <si>
    <t>&lt;pnplacehold&gt; and Hero Princess Anlucia
entered the Creation Cave in pursuit of
the false Princess Anlucia, who is
trying to steal Hero's power by using
the magic of the Creatorium. They
defeated the Evil Captain Bassler who
appeared in the Dark Hall and received
the Black Crystal Claw.</t>
  </si>
  <si>
    <t>創生の渦の魔力を利用して　勇者のチカラを
うばおうとする　偽のアンルシア姫を追って
&lt;pnplacehold&gt;と　勇者姫アンルシアは
創生の邪洞へ入った。
灰の間に現れた　魔創兵グリモスを倒し
灰水晶のツメを手に入れた。
創生の渦を目指して　先に進もう。</t>
  </si>
  <si>
    <t>&lt;pnplacehold&gt; and Hero Princess Anlucia
entered the Creation Cave in pursuit of
the false Princess Anlucia who is
trying to steal Hero's power by using
the magical power of the Creatorium.
Let's go to the Creatorium and continue
on.</t>
  </si>
  <si>
    <t>創生の渦の魔力を利用して　勇者のチカラを
うばおうとする　偽のアンルシア姫を追って
&lt;pnplacehold&gt;と　勇者姫アンルシアは
創生の邪洞へ入った。
白の間に現れた　魔創兵ゲゾラを倒し
白水晶のツメを手に入れた。
創生の渦を目指して　先に進もう。</t>
  </si>
  <si>
    <t>&lt;pnplacehold&gt; and Hero Princess Anlucia
entered the Creation Cave in pursuit of
the false Princess Anlucia who is
trying to steal Hero's power by using
the magic of the Creatorium. Let's go
ahead to the Creatorium.</t>
  </si>
  <si>
    <t>創生の渦の魔力を利用して　勇者のチカラを
うばおうとする　偽のアンルシア姫を
倒すため　ダーマ神殿の旅の扉に入った
&lt;pnplacehold&gt;と　勇者姫アンルシアは
エテーネの村へと　たどり着いた。
そこに　偽のアンルシア姫の姿はなく
村の外へ　探しに向かうこととなった。</t>
  </si>
  <si>
    <t>&lt;pnplacehold&gt; and Hero Princess Anlucia
entered the teleportal of Alltrades
Abbey to defeat the false Princess
Anlucia, who was trying to steal Hero's
power by using the magic of the
Creatorium. &lt;pnplacehold&gt; and Hero
Princess Anlucia entered the teleportal
of Alltrades Abbey to defeat [...]</t>
  </si>
  <si>
    <t>城から　抜け出そうとする　&lt;pnplacehold&gt;と
勇者姫アンルシアは　偽のアンルシア姫の
待ち伏せにあった。偽のアンルシア姫は
真の勇者から　チカラをうばおうとするが
失敗し　禁断の創生の魔力を　利用するため
創生の渦という場所へ　去って行った。
創生の渦への道は　ダーマ神殿地下の
儀式の間にあるらしい。</t>
  </si>
  <si>
    <t>&lt;pnplacehold&gt; and Hero Princess Anlucia
were ambushed by false Princess
Anlucia, who tried to steal power from
the true Hero, but failed and left for
a place called the Creatorium to
harness the magic of forbidden
creation. The way to Creatorium is said
to be in the Ritual Hall under [...]</t>
  </si>
  <si>
    <t>記憶を取り戻したミシュアは　真の勇者
勇者姫アンルシアとして　覚醒した。
勇者姫アンルシアは　ここが　どこなのか
もうひとりの自分が　何をしようと
しているのかを　確かめるため　まずは
カベの隠し扉から　この城を抜け出そうと
&lt;pnplacehold&gt;に告げた。</t>
  </si>
  <si>
    <t>Mishua regained her memories and
awakened as a true HeroHero Princess
Anlucia, who told &lt;pnplacehold&gt; to
escape the castle through the hidden
door of the cave to find out where she
was and what her other self was up to.
She tells &lt;pnplacehold&gt; that she is
going to escape from the castle [...]</t>
  </si>
  <si>
    <t>&lt;pnplacehold&gt;は　アンルシアが
自らの記憶を封じるために　生み出した
絶望の巨像を討ち滅ぼした。
フードの男は　これで　アンルシアは
記憶を取り戻したはずだと言う。
眠っている　アンルシアのもとへ向かおう。</t>
  </si>
  <si>
    <t>&lt;pnplacehold&gt; defeats the Despair
Statue that Anlucia created to seal her
memories, and the Hooded Man says that
Anlucia should now have her memories
back. &lt;pnplacehold&gt; must go to the
sleeping Anlucia.</t>
  </si>
  <si>
    <t>眠れるアンルシアに　希望の花を捧げると
アンルシアの記憶の断片が　よみがえった。
アンルシアに　希望の花を差し出しながら
トーマは　ジャンナの死を伝える。
取り乱すアンルシアを　二度と　泣かなくて
いいように強くなれ！　とはげますトーマ。
記憶は途切れ　眠るアンルシアが成長すると
赤い蝶が現れて　どこかへ飛んでいった。</t>
  </si>
  <si>
    <t>As she offers the Wish Flower to the
sleeping Anlucia, a fragment of
Anlucia's memory comes back to life,
and as she offers it to Anlucia, Toma
tells her of Janna's death. Toma
encourages Anlucia, who is distraught,
to be strong so that she will never
have to cry again! As Anlucia [...]</t>
  </si>
  <si>
    <t>アンルシアの記憶を探す　&lt;pnplacehold&gt;。
&lt;pnplacehold&gt;は　青い蝶を肩にとまらせた
フードの男から　アンルシアの閉ざされた
記憶をほころばせるという　希望の花を
渡され　いまだ目覚めぬ　あの子のもとへ
届けてほしい！　と頼まれた。</t>
  </si>
  <si>
    <t>&lt;pnplacehold&gt; searches for Anlucia's
memory, and is given a Wish Flower by
Hooded Man, a blue butterfly perched on
his shoulder, which he hopes will
unlock Anlucia's closed memories and
bring them to the child who has yet to
awaken!</t>
  </si>
  <si>
    <t>アンルシアの記憶を探す　&lt;pnplacehold&gt;。
勇者の聖壇で見つけた　青い蝶に触れると
アンルシアの記憶の断片が　よみがえった。
盟友になれるよう勇者像に祈るアンルシア。
踊り子のジャンナと　たがいの夢を語り合い
ジャンナは　夢がかなうという希望の花を
送ると約束した。そこで記憶は途切れ
青い蝶は　どこかへ飛んでいった。</t>
  </si>
  <si>
    <t>&lt;pnplacehold&gt; searches for Anlucia's
memory, and when she touches a blue
butterfly found in Hero's Altar, a
fragment of Anlucia's memory comes back
to her. Anlucia prays to the statue of
Hero so that she can become ally.
There, the memory was interrupted and
the blue butterfly flew away.</t>
  </si>
  <si>
    <t>アンルシアの記憶を探す　&lt;pnplacehold&gt;。
玉座で見つけた　青い蝶に触れると
アンルシアの記憶の断片が　よみがえった。
旅芸人の一座が　城を訪れており
踊り子のジャンナが　見事な舞を見せて
アンルシアは　とても楽しそうにしている。
一座の旅立ちが告げられ　記憶は途切れて
青い蝶は　どこかへ飛んでいった。</t>
  </si>
  <si>
    <t>&lt;pnplacehold&gt; searches for Anlucia's
memory. touching the blue butterfly
found in the throne brings back
fragments of Anlucia's memory. a
minstrel troupe is visiting the castle
and Janna, the dancer, shows them a
beautiful dance and Anlucia looks very
happy. The blue butterfly flew away.</t>
  </si>
  <si>
    <t>眠れる少女に　勇者の絵本を捧げると
ミシュアの記憶の断片が　よみがえった。
彼女の本当の名前は　アンルシア。
勇者である　兄のトーマを支えるために
アンルシアは　盟友になることを決意する。
記憶は途切れ　眠るアンルシアが成長すると
青い蝶が現れて　どこかへ飛んでいった。</t>
  </si>
  <si>
    <t>When the Hero Storybook was dedicated
to the Sleeping Girl, a fragment of
Mishua's memory came back to life. her
real name is Anlucia, and in order to
support her brother Toma, the Hero,
Anlucia decides to become ally. As
Anlucia grows up, a blue butterfly
appears and flies away.</t>
  </si>
  <si>
    <t>ミシュアの記憶を探す　&lt;pnplacehold&gt;。
&lt;pnplacehold&gt;は　緑の蝶を肩にとまらせた
フードの男から　ミシュアの閉ざされた
記憶の手がかりらしい　勇者の絵本を渡され
いまだ目覚めぬ　あの子のもとへ
届けてほしい！　と頼まれた。</t>
  </si>
  <si>
    <t>&lt;pnplacehold&gt; searches for Mishua's
memories and is given a Hero Storybook
by Hooded Man, who has Green Butterfly
perched on his shoulder, which seems to
contain clues to Mishua's buried
memories, and delivers it to the child
who has yet to awaken. I want you to
deliver it to the child who has [...]</t>
  </si>
  <si>
    <t>ミシュアの記憶を探す　&lt;pnplacehold&gt;。
テラスで見つけた　緑の蝶に触れると
ミシュアの記憶の断片が　よみがえった。
アリオス王を見送る　幼き姫とトーマ。
その時　空から　ガーゴイルが襲いかかり
トーマは　姫を守って負傷した。
トーマが倒れるとともに　記憶は途切れ
緑の蝶は　どこかへ飛んでいった。</t>
  </si>
  <si>
    <t>&lt;pnplacehold&gt; searches for Mishua's
memories, and when he touches the Green
Butterfly he finds in the terrace, a
fragment of Mishua's memory comes back
to him: the young princess and Toma
seeing off King Arios. As Toma fell,
her memory was interrupted and the
Green Butterfly flew away.</t>
  </si>
  <si>
    <t>ミシュアの記憶を探す　&lt;pnplacehold&gt;。
王族の私室で見つけた　緑の蝶に触れると
ミシュアの記憶の断片が　よみがえった。
幼き姫が　トーマという名の兄王子に
勇者の絵本を　読んでもらっている。
トーマは　どうやら　勇者であるらしい。
王の旅立ちが告げられ　記憶は途切れて
緑の蝶は　どこかへ飛んでいった。</t>
  </si>
  <si>
    <t>&lt;pnplacehold&gt; searches for Mishua's
memories, and when he touches the Green
Butterfly found in the private room,
fragments of Mishua's memories come
back to him. The young princess is
reading the Hero Storybook to her
brother Prince Toma, who is apparently
a Hero. When the king's departure [...]</t>
  </si>
  <si>
    <t>ミシュアの失った記憶を　取り戻すため
彼女の記憶の中にある　不思議な世界へ
やってきた　&lt;pnplacehold&gt;。
どこからか　クロウズの声が聞こえ
ミシュアの封じられた記憶へは
蝶が導いてくれると　教えてくれた。</t>
  </si>
  <si>
    <t>&lt;pnplacehold&gt; has entered the magical
world of her memories to retrieve
Mishua's lost memories, and from
somewhere he hears Claws' voice telling
him that butterflies will lead him to
Mishua's sealed memories.</t>
  </si>
  <si>
    <t>ミシュアを救うため　西の塔に潜入すると
閉じ込められていた　ミシュアから
失った記憶を取り戻したい！　と頼まれた。
そこにクロウズが現れ　３匹の蝶のチカラで　
ミシュアの記憶の世界への　扉を開いた。
そこに入り　記憶にかけられた封印を解けば
ミシュアの記憶が　取り戻せるらしい。</t>
  </si>
  <si>
    <t>When he infiltrated West Tower to save
Mishua, he found himself trapped in the
tower! Then, Claws appeared and opened
the door to Mishua's memory world with
the power of 3 butterflies. If you can
get in there and break the seal on her
memory, you can get her memory back.</t>
  </si>
  <si>
    <t>閉じ込められたミシュアを助けるため
秘密の地下通廊から　西の塔に潜入した
&lt;pnplacehold&gt;は　西の塔の地下で
魔道士キルギルと　その部下の会話を
耳にした。それによると　ミシュアは
なんらかの実験材料にされるらしい。
キルギルたちは　実験の準備のために
去っていった。</t>
  </si>
  <si>
    <t>&lt;pnplacehold&gt; sneaked into West Tower
from the secret corridor to save
Mishua, and overheard a conversation
between Wizard Kyrgyl and his men in
the basement of West Tower. Kyrgyl and
his men left to prepare for the
experiment.</t>
  </si>
  <si>
    <t>城に戻ると　ミシュアは　勇者覚醒の
儀式のため　西の塔に閉じ込められていた。
&lt;pnplacehold&gt;は　ミシュアの身を心配する
ダイム老に　古びた銀のカギを託された。
城の西　レビュール街道北の
海に面したガケに　西の塔へつながる
海風の洞くつの入り口が　あるという。</t>
  </si>
  <si>
    <t>Upon returning to the castle, Mishua
was locked in the West Tower for the
Hero Awakening Ceremony, and
&lt;pnplacehold&gt; was given the Old Silver
Key by Old Man Dyme, who was concerned
for Mishua's safety. The entrance to
Seabreeze Cave, which leads to West
Tower, is located on the north [...]</t>
  </si>
  <si>
    <t>ゼドラ洞の奥に現れた　赤き巨竜に
襲われたミシュアを　不思議な光が守り
赤き巨竜は　逃げ去った。
アンルシア姫は　急に態度を変えると
その不思議な光は　勇者のチカラであり
ミシュアこそが　自分の半身だと告げて
ミシュアを城へと　連れかえっていった。</t>
  </si>
  <si>
    <t>Princess Anlucia suddenly changed her
attitude and told Mishua that the
mysterious light was the power of Hero
and that Mishua was her half-body.
Mishua back to the castle.</t>
  </si>
  <si>
    <t xml:space="preserve">アンルシア姫に謁見した　&lt;pnplacehold&gt;は
ミシュアの記憶の回復に　よい影響が
あるかもしれないので　赤き巨竜の退治に
ミシュアを　連れていきたいのだという
アンルシア姫に　ミシュアの護衛を
頼まれた。赤き巨竜が現れる場所は
グランゼドーラ領の南　ロヴォス高地にある
ゼドラ洞という　洞くつのようだ。　</t>
  </si>
  <si>
    <t>After an audience with Princess
Anlucia, &lt;pnplacehold&gt; was asked by
Princess Anlucia to escort Mishua to
the place where the Red Dragon appears.
The Red Dragon appears in a cave called
Zedra Cave in the Rovos Highlands south
of Gran Zedora Territory.</t>
  </si>
  <si>
    <t>貸し与えられた　東の塔３階の
寝室で休んだ　&lt;pnplacehold&gt;のもとに
侍女のエリフィが　アンルシア姫の
伝言を持って　現れた。
&lt;pnplacehold&gt;に　玉座の間まで
来てほしいらしい。</t>
  </si>
  <si>
    <t>Erfi, a maid of honor, appeared with a
message from Princess Anlucia, asking
&lt;pnplacehold&gt; to come to the throne
room.</t>
  </si>
  <si>
    <t>アンルシア姫に　貸し与えられた
東の塔３階の寝室へ　向かう途中で
王族の私室にいる　ミシュアと出会った。
そこにあった本を取ろうとしたミシュアに
記憶の断片がよみがえるが　記憶を
取り戻すには　いたらなかったようだ。
ミシュアは　世話係のダイム老に連れられ
自分の部屋へと　去っていった。</t>
  </si>
  <si>
    <t>On her way to her bedroom on the 3rd
floor of the East Tower, which was
leased to Princess Anlucia, she met
Mishua in her private room. Mishua was
taken to his room by his caretaker, Old
Man Dyme, who took him back to his
room.</t>
  </si>
  <si>
    <t>グランゼドーラ城２階の　玉座の間で
ミシュアと共に　アンルシア姫に謁見した。
&lt;pnplacehold&gt;は　勇者覚醒の光を見たと
伝えたが　アンルシア姫は
まだ　覚醒の時を迎えてはいないという。
アンルシア姫のはからいで　ふたりに
部屋が貸し与えられ　東の塔　最上階の
寝室で休めと言われた。</t>
  </si>
  <si>
    <t>&lt;pnplacehold&gt; told them that he had
seen the light of Hero's awakening, but
Princess Anlucia had not yet awakened.
Princess Anlucia arranged for them to
have a room on the top floor of the
East Tower and to rest in the bedroom.</t>
  </si>
  <si>
    <t xml:space="preserve">グランゼドーラ城１階の　勇者の聖壇で
ミシュアと共に　勇者姫と呼ばれる
アンルシア姫と出会った。ミシュアの姿が
自分とうりふたつなことに　おどろいた
アンルシア姫は　&lt;pnplacehold&gt;とミシュアに
話を聞きたいので　２階の玉座の間に
来るようにと告げて　去っていった。　</t>
  </si>
  <si>
    <t>At the Hero's Altar on the first floor
of Gran Zedora Castle, Mishua and
Princess Anlucia, the hero princess,
met. She was surprised to see that
Mishua looked exactly like her and told
them to come to the throne room on the
second floor to talk to &lt;pnplacehold&gt;
and Mishua, and then left.</t>
  </si>
  <si>
    <t>グランゼドーラ城へ向かう途中で
&lt;pnplacehold&gt;は　ミシュアと出会った。
自分が失った　記憶の手がかりが
グランゼドーラ城にある気がする　と告げて
ミシュアは　城門を　くぐっていった。</t>
  </si>
  <si>
    <t>On the way to Gran Zedora Castle,
&lt;pnplacehold&gt; met Mishua. He told
Mishua that he thought there was a clue
to his lost memory in Gran Zedora
Castle, and Mishua passed through the
castle gate.</t>
  </si>
  <si>
    <t>&lt;pnplacehold&gt;は
グランゼドーラ王国を　訪れた。</t>
  </si>
  <si>
    <t>&lt;pnplacehold&gt; visited Gran Zedora
Kingdom.</t>
  </si>
  <si>
    <t>&lt;pnplacehold&gt;が届けた　運命の振り子の
導きによって　大魔王マデサゴーラの目的が
偽りの世界で　真の世界を侵食することだと
判明した。ルシェンダは　この状況を
切り開くため　運命の振り子に　チカラを
宿す時を知らせる　天の導きを待つと
告げたが　その時が　ついに来たようだ。
ルシェンダの所に　行ってみよう。</t>
  </si>
  <si>
    <t>Lushenda told the Pendulum of Fate that
she would wait for heavenly guidance to
let her know when it was time for the
Pendulum of Fate to take power in order
to resolve this situation, and it looks
like that time has finally come. The
time has finally come.</t>
  </si>
  <si>
    <t>&lt;pnplacehold&gt;が　レンダーシア各地をめぐり
いくつかの事件を　解決したことで
振り子に　運命のチカラが集まり
運命の振り子は　輝きを放ちはじめた。
グランゼドーラ城の　賢者ルシェンダの所へ
報告に行こう。</t>
  </si>
  <si>
    <t>&lt;pnplacehold&gt;'s travels throughout
Lendersia, solving several cases, have
gathered the power of fate and the
Pendulum of Fate has begun to shine.</t>
  </si>
  <si>
    <t>グランゼドーラ城の　トーマ王子の部屋で
勇者姫アンルシアと　クロウズに会った。
&lt;pnplacehold&gt;は　アンルシアから
自分が　大魔王との戦いに備える間
レンダーシアの異変を調べるよう頼まれ
ブレイブストーンと勇者姫の石を託された。
レンダーシアの各地をめぐって
運命の振り子に　チカラを集めよう！</t>
  </si>
  <si>
    <t>&lt;pnplacehold&gt; met Hero Princess Anlucia
and the Claws in Tomaprince's room at
Gran Zedora Castle, where Anlucia asked
him to investigate the anomalies in
Lendersia while she prepared for her
battle with the Great Demon King.
Gather power in the Pendulum of Fate by
traveling around Lendersia!</t>
  </si>
  <si>
    <t>&lt;pnplacehold&gt;と　勇者姫アンルシアは
クロウズの直した　ブレイブストーンにより
真のグランゼドーラ城へ　たどり着いた。
勇者姫の帰りを　城の者たちは　よろこび
盛大な宴が　開かれた。&lt;pnplacehold&gt;は
賢者ルシェンダに　レンダーシアをめぐり
怪しい現象がないか　調査してきてほしい！
と頼まれ　運命の振り子を託された。</t>
  </si>
  <si>
    <t>&lt;pnplacehold&gt; and Hero Princess Anlucia
arrived at the true Gran Zedora Castle
by means of the Claws' Brave Stone, and
the people of the castle rejoiced at
the return of the hero princess.
&lt;pnplacehold&gt; asked Sage Lushenda to
investigate any suspicious phenomena in
Lendersia! and entrusted him with [...]</t>
  </si>
  <si>
    <t>大魔王マデサゴーラの居城　魔幻宮殿を守る
結界を破る手段を　賢者ルシェンダに聞くと
伝説の天馬ペガサスの助けが必要だという。
しかし　ペガサスの居場所は　わからず
ルシェンダは　叡智の冠のチカラを結集し
探し出してみせると約束した。
今は　その時を待とう。</t>
  </si>
  <si>
    <t>When asked by Sage Lushenda how to
break the wards protecting the Demon
Palace, the residence of Great Demon
King Madesagora, he said he needed the
help of the legendary Pegasus, the
heavenly horse. However, without
knowing the whereabouts of Pegasus,
Lushenda promised to gather the [...]</t>
  </si>
  <si>
    <t>真のグランゼドーラ城の　賢者ルシェンダに
頼まれ　勇者姫アンルシアと共に
ソーラリア峡谷の現状を　確かめにいくと
大魔王マデサゴーラの居城　魔幻宮殿が
出現していた。大魔王の呼び出した
恐怖の化身を倒したものの　宮殿の入り口を
ふさぐ結界を破ることは　かなわず
ルシェンダの知恵を　借りることになった。</t>
  </si>
  <si>
    <t>True Sage Lushenda of Gran Zedora
Castle asked me to check the current
status of Solaria Canyon with Hero
Princess Anlucia, and we found that the
Demon Palace, the residence of the
Great Demon King Madesagora, had
appeared. Although they defeated the
Dread Incarnate summoned by the [...]</t>
  </si>
  <si>
    <t>&lt;pnplacehold&gt;の活躍で　３つの神の緋石が
守られたことを聞いた　賢者ルシェンダは
運命の振り子を使い　運命の特異点を探すが
ソーラリア峡谷を示した振り子は　何者かの
チカラによって　壊されてしまった。
&lt;pnplacehold&gt;は　勇者姫アンルシアと共に
ソーラリア峡谷へ向かい　その現状を
確かめてきてほしい！　と頼まれた。</t>
  </si>
  <si>
    <t>Hearing that &lt;pnplacehold&gt;'s success
has protected the three Divine
Crimsonites, Sage Lushenda uses the
Pendulum of Fate to search for the
Singularity of Fate, but the pendulum
that pointed to Solaria Canyon has been
destroyed by the power of an unknown
entity. &lt;pnplacehold&gt; and Hero [...]</t>
  </si>
  <si>
    <t>&lt;pnplacehold&gt;は　偽りの世界の侵食を
防ぐため　残る３つの神の緋石を
アンルシアとともに　探しだし
勇者のチカラを注いで　守ることができた。
運命の振り子にも　チカラが集まったので
グランゼドーラ城の　賢者ルシェンダの所へ
報告に行こう。</t>
  </si>
  <si>
    <t>&lt;pnplacehold&gt; and Anlucia were able to
find and protect the remaining three
Divine Crimsonites from the erosion of
the false world with the power of Hero,
and now that the Pendulum of Fate has
gathered its power, let's report to
Sage Lushenda of Gran Zedora Castle. I
will report back to Sage Lushenda [...]</t>
  </si>
  <si>
    <t>運命の振り子の導きによって
闇の勇者となった　トーマと出会うが
彼の手で　神の緋石が破壊されてしまう。
偽りの世界の侵食を防ぐためには
残り３つあるという　神の緋石に
勇者のチカラを注ぐ必要が　あるらしい。
そして　もう一度　運命の振り子に
チカラを集めよう！</t>
  </si>
  <si>
    <t>He meets Toma, who has become a Hero of
Darkness under the guidance of Pendulum
of Fate, but his Divine Crimsonite is
destroyed by his hand. And once again,
the Pendulum of Fate is destroyed. And
once again, he must gather his power in
the Pendulum of Fate!</t>
  </si>
  <si>
    <t>大魔王マデサゴーラの目的が　偽りの世界で
真の世界を侵食することだと　判明し
&lt;pnplacehold&gt;は　この状況を切り開くため
賢者ルシェンダから　ふたたび
運命の振り子を託され　レンダーシア各地を
めぐった。運命の振り子に　チカラが
集まったので　グランゼドーラ城の
賢者ルシェンダの所へ　報告に行こう。</t>
  </si>
  <si>
    <t>When it was discovered that the Great
Demon King Madesagora's goal was to
invade the true world with falsehood,
&lt;pnplacehold&gt; was entrusted by Sage
Lushenda with the Pendulum of Fate
again in order to resolve the
situation, and he traveled throughout
Lendersia. Now that the Pendulum [...]</t>
  </si>
  <si>
    <t>&lt;pnplacehold&gt;が届けた　運命の振り子の
導きによって　大魔王マデサゴーラの目的が
偽りの世界で　真の世界を侵食することだと
判明した。&lt;pnplacehold&gt;は　この状況を
切り開くため　賢者ルシェンダから
ふたたび　運命の振り子を託された。
レンダーシアの各地をめぐって
運命の振り子に　チカラを集めよう！</t>
  </si>
  <si>
    <t>&lt;pnplacehold&gt;'s Pendulum of Fate has
revealed that the Great Demon King
Madesagora's goal is to invade the true
world in the false one. Gather the
power of the Pendulum of Fate by
traveling throughout Lendersia!</t>
  </si>
  <si>
    <t>&lt;pnplacehold&gt;は　エテーネの島の山頂にある
光の神殿に到着した。天馬ファルシオンは
神殿から通じる　悠久の回廊の果て……
奈落の門に　大魔王マデサゴーラが
向かったと言う。しかし　後を追おうとする
アンルシアを　大魔王の残した結界が阻み
ファルシオンが　結界を解く方法を
見つけるまで　待つこととなった。</t>
  </si>
  <si>
    <t>&lt;pnplacehold&gt; arrived at the Temple of
Light at the summit of the Island of
Ethene, and Falchion said that Great
Demon King Madesagora was headed to
Abyss Gate at the end of the Eternal
Passage leading from the temple.
Falchion said that Great Demon King
Madesagora was headed for the [...]</t>
  </si>
  <si>
    <t>魔幻宮殿から出た　&lt;pnplacehold&gt;と
勇者姫アンルシアは　天馬ファルシオンに
大魔王討伐の成果を　問われた。
大魔王が　創生の霊核を求めていると知った
ファルシオンは　あわてた様子で
一刻も早く　エテーネの島の山頂にある
光の神殿に行かなくてはならないと告げた。
飛竜に乗って　光の神殿へ向かおう。</t>
  </si>
  <si>
    <t>After leaving the Demon Palace,
&lt;pnplacehold&gt; and Hero Princess Anlucia
were questioned by Falchion about their
success in defeating the Great Demon
King, who, upon learning that the Great
Demon King was seeking the Spirit Core
of Creation, was in a panic. Falchion,
who had learned that the Great [...]</t>
  </si>
  <si>
    <t xml:space="preserve">&lt;pnplacehold&gt;は　勇者姫アンルシアとともに
魔元帥ゼルドラドを　打ち倒した。
大魔王マデサゴーラは　創生の霊核を求め
勇者のチカラを持つ者を連れて
発った後だと言い残し　魔元帥ゼルドラドは
笑いながら　消滅していった。
勇者姫アンルシアは　悪い予感がするので
宮殿の外へ出ようと言う。　</t>
  </si>
  <si>
    <t>&lt;pnplacehold&gt;, together with Hero
Princess Anlucia, defeated Marshal
Zeldrad, who disappeared laughing,
saying that the Great Demon King
Madesagora had departed with those who
possessed the power of Hero in search
of the nucleus of creation. Hero
Princess Anlucia said she had a [...]</t>
  </si>
  <si>
    <t>ねじれたる異形の大地に　現れた
大魔王の居城　魔幻宮殿を守る結界は
天馬ファルシオンのチカラで破られ
魔幻宮殿の入り口が　あらわとなった。
ファルシオンは　結界の穴を維持するため
その場に残り　勇者姫アンルシアは
魔幻宮殿の入り口へと　向かっていった。</t>
  </si>
  <si>
    <t>Falchion's power broke through the
warding protecting the Demon Palace,
the Great Demon King's castle on
Twisted Deformed Earth, revealing the
entrance to the Demon Palace. Princess
Anlucia headed for the entrance of the
Demon Palace.</t>
  </si>
  <si>
    <t>&lt;pnplacehold&gt;は　ファルシオンを追って
真のグランゼドーラ城に　向かった。
テラスにいた　勇者姫アンルシアの前に
舞い降りたファルシオンは　かつて
勇者姫の危機を　救ったことを告げる。
勇者姫アンルシアは　ファルシオンに乗り
大魔王マデサゴーラを討つため
魔幻宮殿へと　出陣していった。</t>
  </si>
  <si>
    <t>&lt;pnplacehold&gt; followed Falchion to the
true Gran Zedora Castle, where Falchion
landed in front of Hero Princess
Anlucia in the terrace and told her
that he had once saved the hero
princess from danger. Hero Princess
Anlucia rode Falchion to the Demon
Palace to defeat the Great Demon [...]</t>
  </si>
  <si>
    <t>&lt;snplacehold&gt;の残した　輝くテンスの花で
カメさまは　ペガサスの姿を取り戻した。
天馬ファルシオンと名乗ったペガサスは
クロウズに　預かっていた身体を返し
彼が　生き返しを受けたシンイの
もうひとつの姿だったことが　判明した。
ファルシオンは　勇者姫のもとへ向かい
クロウズも使命のために　旅立っていった。</t>
  </si>
  <si>
    <t>With the Shining Tens Flower left by
&lt;snplacehold&gt;, Galapagod regained his
Pegasus form, and the Pegasus, who
called himself Falchion, returned the
body Claws had entrusted to him,
revealing that he was another form of
Shini who had been brought back to
life. Falchion went to the hero [...]</t>
  </si>
  <si>
    <t>カメさまを　ペガサスの姿に戻すため
テンスの花を探す　&lt;pnplacehold&gt;は
生き別れとなった　&lt;pnplacehold&gt;の弟の
足跡を追いかけ　弟が生涯をかけて錬金し
ラゼアの風穴に残した　輝くテンスの花を
手に入れた。</t>
  </si>
  <si>
    <t>&lt;pnplacehold&gt;, in his search for the
Tens Flower to restore Galapagod to his
Pegasus form, follows in the footsteps
of his estranged brother, who spent his
life refining the Shining Tens Flower,
which he left at Lazea Wind Cave, and
which is now in the possession of the
Lazarus family. &lt;pnplacehold&gt; is [...]</t>
  </si>
  <si>
    <t>飛竜を手に入れた　&lt;pnplacehold&gt;は
エテーネの村へと降り立ち　村の地下に
隠されていた部屋で　カメさまを発見する。
そこにクロウズが現れ　カメさまこそが
チカラを失い　姿を変えて眠りについた
ペガサスなのだという。カメさまを
真の姿に戻すためには　エテーネの島の
どこかにある　テンスの花が必要らしい。</t>
  </si>
  <si>
    <t>&lt;pnplacehold&gt;, having received the
flying dragon, descends to Ethene
Village and discovers Galapagod in a
room hidden in the village's basement.
To restore Galapagod to his true form,
he needs the Tens Flower, which can be
found somewhere on the Island of
Ethene.</t>
  </si>
  <si>
    <t>大魔王マデサゴーラの居城　魔幻宮殿を守る
結界を破るには　伝説の天馬ペガサスの
助けが必要だと　賢者ルシェンダはいう。
ペガサスの所在を探す　ルシェンダだったが
その調査に　何か　進展があったようだ。
ルシェンダの所へ　行ってみよう。</t>
  </si>
  <si>
    <t>Sage Lushenda says he needs the help of
the legendary Pegasus, the heavenly
horse, to break through the wards that
protect the Demon Palace, the residence
of the Great Demon King Madesagora.
Lushenda has been searching for
Pegasus' whereabouts, but it seems
there has been some progress in [...]</t>
  </si>
  <si>
    <t>&lt;pnplacehold&gt;は　勇者姫アンルシアとともに
大魔王マデサゴーラを倒した。大魔王は
奈落の門の向こうへ　逃げ延びようとするが
トーマ王子がこれを阻み　アンルシアの
一閃によって　ついに滅ぼされた。
クロウズが現れて　奈落の門に飛び込むと
門は閉ざされ　はるか地中に沈んでいった。
勇者の戦いは　ここに終わりを迎えた。</t>
  </si>
  <si>
    <t>&lt;pnplacehold&gt; and Hero Princess Anlucia
defeated the Great Demon King
Madesagora, who attempted to escape
beyond the Abyss Gate, but Prince Toma
prevented them from doing so and
Anlucia's flash of lightning finally
destroyed them. The Claws appeared and
jumped into Abyss Gate, which [...]</t>
  </si>
  <si>
    <t>神秘のゴブレットに　満たされた
創生の魔力により　大魔王の残した結界は
消し去られた。
奈落の門を開こうとする大魔王を止めるため
門を目指す者は　心を試されるという
ファルシオンの忠告を胸に刻みつつ
勇者姫アンルシアと　&lt;pnplacehold&gt;は
悠久の回廊へと　踏み込んでいった。</t>
  </si>
  <si>
    <t>The Mystic Goblet filled with the magic
of creation erased the wards left by
the Great Demon King, and with
Falchion's warning that those who seek
to open the Abyss Gate to stop the
Great Demon King will have their hearts
tested, Hero, Princess Anlucia, and
&lt;pnplacehold&gt; stepped into the [...]</t>
  </si>
  <si>
    <t>悠久の回廊への入り口に残された
大魔王の結界を破るため　ファルシオンから
神秘のゴブレットを託されて
&lt;pnplacehold&gt;は　創生の邪洞へ向かった。
神秘のゴブレットが　創生の魔力で
完全に満ちたので　光の神殿にいる
ファルシオンのもとへ　戻ろう。</t>
  </si>
  <si>
    <t>With the Mystic Goblet entrusted to him
by Falchion, &lt;pnplacehold&gt; heads to the
Creation Cave to break the Great Demon
King's spell left behind at the
entrance to the Eternal Passage.
&lt;pnplacehold&gt; returns to Falchion in
the Temple of Light.</t>
  </si>
  <si>
    <t>悠久の回廊への入り口に残された
大魔王の結界は　創生の魔力で作られており
同じ創生の魔力によって　消し去ることが
できると　ファルシオンは告げた。
&lt;pnplacehold&gt;は　ファルシオンから
神秘のゴブレットを託された。
創生の邪洞のトロルキングを倒せば
創生の魔力で　杯が　満たされるらしい。</t>
  </si>
  <si>
    <t>Falchion told &lt;pnplacehold&gt; that the
Great Demon King's wards left at the
entrance to the Eternal Passage were
made of the magic of creation, and
could be erased by the same magic of
creation. He was told that if he
defeated the Great Troll in the
Creation Cave, the cup would be [...]</t>
  </si>
  <si>
    <t>アンルシアに話を聞くと　光の神殿にいる
ファルシオンが　悠久の回廊に張られた
結界を破るため　&lt;pnplacehold&gt;に
何か　頼みたいことがあるようだと言う。
グランゼドーラ城の玉座の間にいる
アリオス王も　&lt;pnplacehold&gt;に
渡したいものが　あるらしい。玉座の間と
エテーネの島の　光の神殿に行ってみよう。</t>
  </si>
  <si>
    <t>Anlucia told me that Falchion in the
Temple of Light wants to ask
&lt;pnplacehold&gt; for something in order to
break the warding on the Eternal
Passage. Let's go to the throne room
and the Temple of Light in the Island
of Ethene.</t>
  </si>
  <si>
    <t>&lt;pnplacehold&gt;は　エテーネの島の山頂にある
光の神殿に到着した。天馬ファルシオンは
神殿から通じる　悠久の回廊の果て……
奈落の門に　大魔王マデサゴーラが
向かったと言う。しかし　後を追おうとする
アンルシアを大魔王の残した結界が阻んだ。
アンルシアが　自分の部屋で
&lt;pnplacehold&gt;を　待っているようだ。</t>
  </si>
  <si>
    <t>&lt;pnplacehold&gt;は　竜将アンテロを倒したが
アンテロは　死の間際に　持っていた印章を
壊してしまい　奈落の門は　閉ざされた。
心配して様子を見にきたオルゲンが　仲間を
助けにいこうとする　&lt;pnplacehold&gt;のために
カギとなる印章を　直してくれるという。
そろそろ　修理が終わったかもしれない。
オルゲンの所へ　行ってみよう。</t>
  </si>
  <si>
    <t>&lt;pnplacehold&gt; defeated Dragon General
Antelo, but Antelo broke the seal in
his dying moments and Abyss Gate was
closed. Orgen, who had come to check on
the situation, offered to fix the key
to the seal for &lt;pnplacehold&gt;, who was
trying to rescue his companion. It
might be repaired by now, so [...]</t>
  </si>
  <si>
    <t>&lt;pnplacehold&gt;が　エテーネの島の上空で
竜の香炉を掲げると　竜族の幻術が解かれ
ついに　奈落の門が　姿を現した。
飛竜に乗って　奈落の門へ　降り立とう。</t>
  </si>
  <si>
    <t>When &lt;pnplacehold&gt; raised the Dragon
Incense above the Island of Ethene, the
dragon tribe's illusion was broken and
Abyss Gate was finally revealed. Ride
the flying dragon down to the Abyss
Gate.</t>
  </si>
  <si>
    <t>&lt;pnplacehold&gt;が　用意した材料を渡すと
竜族の隠れ里の族長　オルゲンは
孫であるクロウズの昔話をしながら
竜の香炉を作ってくれた。奈落の門は
レンダーシアの中心　エテーネの島の上空に
竜族の幻術で　隠されているらしい。
飛竜で　エテーネの島の上空へ向かって
竜の香炉を使い　隠された門を見つけよう。</t>
  </si>
  <si>
    <t>When &lt;pnplacehold&gt; handed over the
ingredients, Orgen, the chief of
Nadravian's Rest, told him an old story
about his grandson, Claws, and made
Dragon Incense. The Abyss Gate is said
to be hidden in the sky above the
Island of Ethene, the center of
Lendersia, by the magic of the [...]</t>
  </si>
  <si>
    <t>&lt;pnplacehold&gt;は　竜族の族長オルゲンに
奈落の門にかけられた　幻術が解けるという
竜の香炉を作ってもらうため　材料である
幻竜草と　竜の芯骨を集めた。
竜族の隠れ里にいる　オルゲンのもとへ戻り
竜の香炉を　作ってもらおう。</t>
  </si>
  <si>
    <t>&lt;pnplacehold&gt; gathered Ghostlily and
Dragon Bone to ask Dragon Chieftain
Orgen to make Dragon Incense, which
would break the spell on Abyss Gate. I
will return to Orgen at Nadravian's
Rest and ask him to make Dragon Incense
for me.</t>
  </si>
  <si>
    <t>オルゲンの話によると　竜将アンテロは
奈落の門の向こうに　あるという
竜族の故郷から　やってきたらしい。
竜族の隠れ里の中心　竜の香炉の周辺に
生えている幻竜草と　ドラクロン山地の
第１層の中央の洞くつで　スカルゴンを倒し
竜の芯骨を集めて　奈落の門の幻術を解く
竜の香炉を作ってもらおう。</t>
  </si>
  <si>
    <t>According to Orgen, Dragon General
Antelo came from the dragon tribe's
homeland beyond Abyss Gate. At the cave
in the center of Level 1 of the
Mountains, defeat Skelegon and collect
Dragon Bone to create the Dragon
Incense that will break the spell of
Abyss Gate.</t>
  </si>
  <si>
    <t>モンセロ温泉峡の南　煙霧の谷にある
壁画の前で竜笛を吹くと　霧に隠された
竜族の隠れ里が　あらわになった。
&lt;pnplacehold&gt;の前に　ひとりの竜族が現れ
族長のオルゲンと名乗る。
オルゲンは　自分の家へ来るように告げ
里の中へ去っていった。オルゲンの家は
里で　いちばん高い場所に　あるらしい。</t>
  </si>
  <si>
    <t>When he played his flute in front of a
village in the Misty Valley south of
Moncello Spring Gorge, the Nadravian
Rest, hidden by fog, was revealed.
Orgen told &lt;pnplacehold&gt; to come to his
house and left for the village, which
is said to be the highest place in the
village.</t>
  </si>
  <si>
    <t>グランゼドーラ城で　&lt;pnplacehold&gt;が
これまでの出来事を伝えると
シオンは　竜族について教えてくれた。
飛竜に乗って　モンセロ温泉峡の南の
煙霧の谷へ降り立ち　壁画の前で
竜笛を吹けば　竜族の隠れ里への道が
開くと　シオンは告げた。</t>
  </si>
  <si>
    <t>At Gran Zedora Castle, &lt;pnplacehold&gt;
told him what had happened so far, and
Shion told him about the dragon tribe.
Shion told him that if he rode his
flying dragon down to Misty Valley,
south of Moncello Spring Gorge, and
played his flute in front of the mural,
he would find a way to [...]</t>
  </si>
  <si>
    <t>意識不明のアロルド。竜将アンテロの毒は
アストルティアの薬や　治癒魔法では
消えないようだ。アロルドを　治すには
竜将アンテロの居所をつきとめるしかない。
そこに　グランゼドーラ城からの使者が現れ
シオンから　重要な話があると告げた。
グランゼドーラ城　東の塔へ　向かおう。</t>
  </si>
  <si>
    <t>Arold is unconscious and Dragon General
Antelo's poison does not seem to
disappear with Astoltia's potions or
healing magic, so the only way to cure
Arold is to locate Dragon General
Antelo. We must go to the East Tower of
Gran Zedora Castle.</t>
  </si>
  <si>
    <t>神の器　マイユをさらうため　村を襲った
ヘビ使いの男は　竜族であることを明かし
竜将アンテロと名乗った。&lt;pnplacehold&gt;との
戦いに敗れ　アンテロは　去っていった。
村王クリフゲーンは　傷ついたアロルドを
自分の家へと　連れていった。
村王の家へ　向かおう。</t>
  </si>
  <si>
    <t>The snake charmer who attacked the
village to kidnap Maille, the vessel of
God, revealed himself as a dragon and
called himself Dragon General Antelo.
Let's go to the Chief's home.</t>
  </si>
  <si>
    <t>&lt;pnplacehold&gt;は　村人たちと協力し
ランガーオ村を襲った　ドラゴンの群れを
すべて撃退した。しかし　敵の首領である
フードの男が　マイユたちのいる武闘場へと
向かっていったらしい。
マイユを助けるため　武闘場へ急ごう。</t>
  </si>
  <si>
    <t>&lt;pnplacehold&gt;, in cooperation with the
villagers, defeated all the dragon
hordes that attacked Langao Village.
However, it seems that Hooded Man, the
leader of the enemy, is heading for the
battlefield where Maille and his men
are fighting.</t>
  </si>
  <si>
    <t>いやしの雪中花により　目覚めた村王は
魔物を率いて　村を襲った男の目的は
神の器を探すことだったと告げ　かつて
火事でヤケドを負わなかった　マイユこそが
ガズバラン神の器ではないかと　語った。
混乱したマイユは　家を出ていき
アロルドが　後を追っていった。
万が一に備え　ふたりを探しにいこう。</t>
  </si>
  <si>
    <t>The village king, awakened by the
Soothing Snow Flower, led a band of
monsters to the village and told them
that the purpose of the man who
attacked the village was to find the
vessel of the god, and that Maille, who
had not been burned in a fire, might be
the vessel of the god Gazbalan. [...]</t>
  </si>
  <si>
    <t>ゴズ渓谷で　いやしの雪中花を見つけると
そこに現れたマイユは　村王クリフゲーンと
自分に　血のつながりがないことを打ち明け
火事で両親を亡くした　自分を引き取り
育ててくれた　恩返しのためにも
村王を助けたいのだと語った。
マイユは　いやしの雪中花を持って
ランガーオ村へと　戻っていった。</t>
  </si>
  <si>
    <t>When he found the Soothing Snow Flower
in Goz Valley, Maille appeared and told
him that he and Chief Cliffgain were
not related and that he wanted to help
the village king to repay him for
taking him in and raising him after his
parents died in a fire. Maille returned
to Langao Village with the [...]</t>
  </si>
  <si>
    <t>村王クリフゲーンのキズは　かなり深く
いまだに　出血が止まらないようだ。
医術の心得がある　アロルドによれば
いやしの雪中花があれば　村王のケガも
よくなるそうだ。先に　村を飛び出した
マイユを追って　ランドンフットの南西
ゴズ渓谷に行き　大雪柱に咲くという
いやしの雪中花を探そう。</t>
  </si>
  <si>
    <t>Chief Cliffgain's wound is quite deep
and still bleeding. According to Arold,
who has a medical background, the
Soothing Snow Flower would help the
village king's injuries. We must follow
Maille, who left the village earlier,
to Goz Valley, southwest of Landonfoot,
to find the Soothing Snow Flower [...]</t>
  </si>
  <si>
    <t>&lt;pnplacehold&gt;は　獅子門の宿屋で
マイユたちと再会し　村王クリフゲーンが
重傷を負ったことを　ふたりに伝えた。
話を聞いたマイユたちは　大あわてで
ランガーオ村へと　帰っていった。
ランガーオ村に戻って　家政婦のカシャに
報告しよう。</t>
  </si>
  <si>
    <t>&lt;pnplacehold&gt; met up with the Maille
family at the Lion Gate inn and told
them that Chief Cliffgain had been
seriously injured. &lt;pnplacehold&gt; and
the Maille's rushed back to Langao
Village to report to Kasha, the
housekeeper, back at Langao Village.</t>
  </si>
  <si>
    <t>マイユを探すため　グレン城を訪れた
&lt;pnplacehold&gt;は　バグド王から
マイユとアロルドも　謎の誘拐犯を追って
旅をしていると　教えられた。
マイユたちは　ランガーオ村を目指しており
今は　獅子門の辺りにいるようだ。
獅子門へ向かい　マイユに会おう。</t>
  </si>
  <si>
    <t>&lt;pnplacehold&gt; visited Glen Castle to
look for Maille and was told by King
Bagudo that Maille and Arold are also
traveling in pursuit of the mysterious
kidnappers. Head to Lion Gate and meet
up with Maille.</t>
  </si>
  <si>
    <t>巫女ヒメアの言葉に従い　&lt;pnplacehold&gt;が
ランガーオ村を訪れると　村は魔物の群れに
襲われた後で　村王クリフゲーンも
意識不明の重体と　なっていた。
家政婦のカシャから　もしもの時のために
旅に出たマイユを探して　ランガーオ村へ
戻るように伝えてほしい！　と頼まれた。
マイユは　グレン城に　向かったようだ。</t>
  </si>
  <si>
    <t>Following Maiden Himea's words,
&lt;pnplacehold&gt; visits Langao Village to
find that the village has been attacked
by a pack of monsters and that Chief
Cliffgain is unconscious and in
critical condition. Kasha, the
housekeeper, asks &lt;pnplacehold&gt; to
return to Langao Village in case [...]</t>
  </si>
  <si>
    <t>巫女ヒメアの言葉に従い　&lt;pnplacehold&gt;が
ランガーオ村を訪れると　村は魔物の群れに
襲われた後で　村王クリフゲーンも
意識不明の重体と　なっていた。
家政婦のカシャから　もしもの時のために
旅に出たマイユを探して　ランガーオ村へ
戻るように伝えてほしい！　と頼まれた。
グレン城下町駅で　マイユに会えそうだ。</t>
  </si>
  <si>
    <t>Following Maiden Himea's words,
&lt;pnplacehold&gt; visits Langao Village to
find that the village has been attacked
by a pack of monsters and that Chief
Cliffgain is unconscious and in
critical condition. Kasha, the
housekeeper, asks &lt;pnplacehold&gt; to
return to Langao Village to look [...]</t>
  </si>
  <si>
    <t>ヘビ使いの男が残した　神の器なる言葉から
敵の狙いが　六種族を司る神々から
特別な加護を受けた者であると　判明した。
&lt;pnplacehold&gt;は　巫女ヒメアから
ヘビ使いの男は　オーグリード大陸の
ランガーオ村に向かったと　告げられた。</t>
  </si>
  <si>
    <t>From the words of the vessel of God
left by the snake charmer, it was
determined that the target of the enemy
was one who had received special
blessings from the gods who govern the
six races. &lt;pnplacehold&gt; was told by
Maiden Himea that the snake charmer was
headed for Langao Village in [...]</t>
  </si>
  <si>
    <t>聖なる水差しによって　奉納の儀が行われ
巫女ヒメアの命と引き換えに　世界樹の花が
開いた。そのとき　エルドナ神が　フウラに
乗り移り　ヒメアを　この世に呼び戻した。
そこにヘビ使いの男と　&lt;snplacehold&gt;が
現れて　フウラを取り合い　ヘビ使いの男が
さらっていってしまった。巫女の館に戻り
今後の対策を　練ることになった。</t>
  </si>
  <si>
    <t>The consecration ceremony was performed
by Holy Jug, and the Yggdrasil Flower
was opened in exchange for Maiden
Himea's life. At that time, Eldona took
over Fuura and brought Himea back to
this world. The snake charmer and
&lt;snplacehold&gt; appeared and fought over
Fuura, and the snake charmer [...]</t>
  </si>
  <si>
    <t>&lt;pnplacehold&gt;たちが　聖なる水差しを
持ち帰ると　花開きの聖祭が始まった。
巫女ヒメアは　ニコロイ王たちの作る
行列に導かれて　聖祭の舞台となる
久遠の森の奥　世界樹の丘のさらに上
世界樹の頂へと　向かっていった。
頂への送り手　イココに話しかけ
世界樹の頂を目指そう。</t>
  </si>
  <si>
    <t>Maiden Himea was led by a procession of
King Nikoroi and others to the World
Tree Top, further up Yggdrahill in the
Eternal Wood, where the Holy Jug was to
be held. The sender of the procession
to the top, Ikoko, spoke to him. Talk
to Ikoko, the Sender to the Top, to get
to the World Tree Top.</t>
  </si>
  <si>
    <t>&lt;pnplacehold&gt;は　フウラとチカラを合わせ
スイの塔の地下祭殿　スイのやしろで
聖なる水差しを　手に入れた。
フウラは　ヒメアの身を案じるあまり
花開きの聖祭を　やりたくないと言い出すが
ついに　覚悟を決めたようだ。
ツスクルの村の　巫女の館で待つ
ヒメアのもとに　聖なる水差しを届けよう。</t>
  </si>
  <si>
    <t>&lt;pnplacehold&gt; and Fuura received the
Holy Jug at the Sui Shrine in Sui
Tower, and Fuura, who was worried about
Himea's health and didn't want to hold
the festival, finally decided to do it.
Deliver the Holy Jug to Himea who is
waiting for it at Maiden Manor in
Tsusukul Village.</t>
  </si>
  <si>
    <t>&lt;pnplacehold&gt;は　フウラとチカラを合わせ
スイの塔の地下にある　スイのやしろで
フウラは　ヒメアの身を案じるあまり
花開きの聖祭を　やりたくないと言い出すが
覚悟を決めたようだ。しかし　いざ水差しを
手に取ると　落とし穴に落とされ
地下に大量の水が　あふれだしてきた。
急いで　脱出しよう。</t>
  </si>
  <si>
    <t>&lt;pnplacehold&gt; joined forces with Fuura
at the Sui Shrine in the basement of
the Sui Tower, and Fuura, who was
concerned for Himea's wellbeing and did
not want to hold the sacred festival of
flower-opening, seemed to have made up
his mind. However, when he picked up
the pitcher, he was dropped by [...]</t>
  </si>
  <si>
    <t>&lt;pnplacehold&gt;は　エゼソル峡谷の塩湖で
見つけた　かわきの石を持って
フウラとともに　スイの塔の地下に行き
かわきの石で　塔の地下を満たした水を
干上がらせることに　成功した。
スイのやしろに　祀られているという
聖なる水差しを手に入れよう。</t>
  </si>
  <si>
    <t>&lt;pnplacehold&gt; took the Thirstone found
at Salt Lake in Ezesol Canyon to the
basement of Sui Tower with Fuura and
succeeded in drying up the water that
filled the basement of the tower with
the Thirstone. Let's get the Holy Jug
which is enshrined in the Sui Shrine.</t>
  </si>
  <si>
    <t>&lt;pnplacehold&gt;は　師イズヤノイから
聖なる水差しが　スイの塔の地下祭殿
スイのやしろにあると　教えてもらった。
エゼソル峡谷の塩湖で見つけた
かわきの石を　スイの塔の
地下へ続く階段の上から　投げ入れて
水を干上がらせ　スイのやしろに祀られた
聖なる水差しを　手に入れよう。</t>
  </si>
  <si>
    <t>&lt;pnplacehold&gt; was told by Master
Izuyanoi that the Holy Jug is in Sui
Shrine, the underground shrine of Sui
Tower. Throw the Thirstone found at
Salt Lake in Ezesol Canyon from the top
of the stairs leading to the basement
of Sui Tower to dry up the water and
get the Holy Jug enshrined in Sui [...]</t>
  </si>
  <si>
    <t>&lt;pnplacehold&gt;は　師イズヤノイから
聖なる水差しが　スイの塔の地下祭殿
スイのやしろにあると　教えてもらった。
やしろに入るには　ドワチャッカ大陸
エゼソル峡谷の　塩湖の中心にあるという
かわきの石を使って　スイの塔の地下を
満たす水を　干上がらせればいいようだ。</t>
  </si>
  <si>
    <t>&lt;pnplacehold&gt; was told by Master
Izuyanoi that the Holy Jug is located
in Sui Shrine, the underground shrine
of Sui Tower. To enter the shrine, one
must dry up the water that fills the
basement of Sui Tower using the
Thirstone located in the center of Salt
Lake in the Dwachakka [...]</t>
  </si>
  <si>
    <t>巫女ヒメアは　まもなく　世界樹の花が咲き
それを祝福する　花開きの聖祭が
開かれることを明かした。&lt;pnplacehold&gt;は
聖祭の介添え役に選ばれた　フウラを守り
聖なる水差しを　取りにいくことになった。
水差しについては　学びの庭にいる
師イズヤノイが　くわしいらしい。</t>
  </si>
  <si>
    <t>Maiden Himea revealed that soon the
Yggdrasil Flower would bloom and a
festival would be held to celebrate it,
and &lt;pnplacehold&gt; was to protect Fuura,
who had been chosen to serve as the
festival's maid of honor, and retrieve
the Holy Jug. Master Izuyanoi in the
Garden of Learning is said to [...]</t>
  </si>
  <si>
    <t>&lt;pnplacehold&gt;は　ドワチャッカ大陸で
ヘビ使いの男に付けた　発信機の反応を追い
エルトナ大陸の　世界樹の丘へ向かった。
しかし　逆に　待ちぶせを受けて　
召喚された魔物と戦った。そこに現れた
巫女ヒメアは　ヘビ使いの男を追い払うと
ツスクルの村の巫女の館に　来るようにと
&lt;pnplacehold&gt;に　告げた。</t>
  </si>
  <si>
    <t>&lt;pnplacehold&gt; followed a beeper
attached to a snake charmer in
Dwachakka Continent to Yggdrahill in
Eltona Continent. However, he was
ambushed and fought the summoned
monster. Maiden Himea appeared, drove
off the snake charmer, and told
&lt;pnplacehold&gt; to come to Maiden [...]</t>
  </si>
  <si>
    <t>&lt;pnplacehold&gt;は　ドルワーム水晶宮で
チリとダストンを　守ったことにより
国王から　礼を受け取った。
ダストンは　このまま　ドルワームで
保護することになり　&lt;pnplacehold&gt;は
ヘビ使いの男の行方を　追うこととなった。
チリが取り付けた発信機は　現在
エルトナ大陸の　世界樹の丘にあるようだ。</t>
  </si>
  <si>
    <t>&lt;pnplacehold&gt; received a reward from
the King for protecting Chiri and
Duston at Dolworm Crystal Palace;
Duston will remain in Dolworm's
custody, and &lt;pnplacehold&gt; will pursue
the snake charmer's whereabouts. The
transmitter attached to Chiri is now at
Yggdrahill in Eltona Continent.</t>
  </si>
  <si>
    <t>ダラリア砂岩遺跡で　ヘビ使いの男の狙いは
チリではなく　ダストンだったと判明した。
&lt;pnplacehold&gt;は　ヘビ使いの男が召喚した
魔物を倒し　ダストンを守ったものの
本人には　逃げられてしまった。
しかし　チリが機転を利かせ　発信機を
取り付けてくれたことが　わかった。
ドルワーム水晶宮の国王に　報告に行こう。</t>
  </si>
  <si>
    <t>At Daleria Sandstone Ruins, the snake
charmer's target turned out to be
Duston, not Chiri, and although
&lt;pnplacehold&gt; defeated the monster
summoned by the snake charmer and
protected Duston, Duston himself
escaped. But it turns out that Chiri
was clever enough to install a [...]</t>
  </si>
  <si>
    <t>&lt;pnplacehold&gt;たちが　ドルワームに戻る
特別便の列車に乗ると　ヘビ使いの男が現れ
召喚された魔物が　襲いかかってきた。
桜蝶鬼メイガと戦い　これを撃破したが
そのスキに　チリがさらわれてしまった。
チリの発信機の　反応を確認すると　
カルデア山道の先の　ダラズ採掘場にある
ダラリア砂岩遺跡にあることが　わかった。</t>
  </si>
  <si>
    <t>As &lt;pnplacehold&gt; and his team boarded
the special train back to Dolworm, a
snake charmer appeared and summoned a
monster to attack them. Chiri's
transmitter was located at the Daleria
Sandstone Ruins in Daraz Quarry at the
end of Chaldea Mountain Road.</t>
  </si>
  <si>
    <t>&lt;pnplacehold&gt;が届けた　ガテリア式真空管を
使って　ドゥラ院長は　高性能発信機を
完成させた。ウラード国王とラミザ王子に
発信機を届けるため　ドルワーム王国に
戻ろうとすると　ダストンもガラクタのため
ついてくることに。院長が手配してくれた
ドルワーム王国行きの　特別列車に乗るため
岳都ガタラの駅の　駅員ビノービと会おう。</t>
  </si>
  <si>
    <t>Using the Gateria Vacuum Tube delivered
by &lt;pnplacehold&gt;, Director Dura
completed a high performance
transmitter, and when he returned to
Dolworm Kingdom to deliver the
transmitter to King Woolard and Prince
Ramiza, Duston decided to come along
for the ride. Duston also decided [...]</t>
  </si>
  <si>
    <t>カルデア洞穴に来た　&lt;pnplacehold&gt;は
ダストンが見つけた　ガテリア式真空管を
受け取った。ダストンは　真空管と交換で
ドルワームのガラクタは　すべて
自分のものだと　うれしげに去っていった。
岳都ガタラの　ガラクタ城にいる
チリとドゥラ院長に　真空管を届けよう。</t>
  </si>
  <si>
    <t>&lt;pnplacehold&gt; came to Chaldea Cave and
received the Gateria Vacuum Tube that
Duston had found, and Duston left
happily claiming all of Dolworm's junk
for himself in exchange for the true
hollow tube. Deliver the true Vacuum
Tube to Chiri and Director Dura at Junk
Castle in Mount Gatara.</t>
  </si>
  <si>
    <t>ガラクタ城で　チリから紹介された
ドゥラ院長が　高性能発信機を作るのに
必要な　ガテリア式真空管のありかを
たずねると　ダストンはカルデア洞穴に
捨ててしまったと答えた。
ガタラの北東にある　カルデア洞穴に
ガテリア式真空管を　取り戻しにいった
ダストンを追いかけよう。</t>
  </si>
  <si>
    <t>When Director Dura, who was introduced
by Chiri at Junk Castle, asked Duston
where the Gateria Vacuum Tube needed to
make a high-performance transmitter
was, Duston replied that he had thrown
it away in Chaldea Cave. Let's go after
Duston who went to Chaldea Cave
northeast of Gatara to retrieve [...]</t>
  </si>
  <si>
    <t>ドルワーム水晶宮を訪ねた　&lt;pnplacehold&gt;は
ウラード国王から　王族であるチリを
守るため護衛をしてほしい！　と頼まれた。
また　万が一に備えて　ドゥラ院長が
高性能発信機を作っており　その材料を
ダストンが持っていることが　わかった。
ドゥラ院長とチリと一緒に　岳都ガタラの
ガラクタ城に　向かおう。</t>
  </si>
  <si>
    <t>&lt;pnplacehold&gt; visits Dolworm Crystal
Palace and asks for an escort to
protect Chiri from King Woolard!
Director Dura is building a high-
performance transmitter and Duston has
the materials for it, so we'll head to
Mount Gatara's Junk Castle with
Director Dura and Chiri.</t>
  </si>
  <si>
    <t>&lt;pnplacehold&gt;は　ヴェリナード城に戻り
女王ディオーレに謁見した。
&lt;pnplacehold&gt;は　女王ディオーレに
ヒューザを　救いだしてほしいと頼まれた。
魔法戦士団の副団長　ユナティから
ドワチャッカ大陸の　ドルワーム王国に
誘拐犯らしき者が現れたと報告があった。
ドルワーム王国に　行ってみよう。</t>
  </si>
  <si>
    <t>&lt;pnplacehold&gt; returned to Verinard
Castle and had an audience with Queen
Diore, who asked him to rescue Hyuza.
Let's go to Dolworm Kingdom.</t>
  </si>
  <si>
    <t xml:space="preserve">&lt;pnplacehold&gt;は　ヘビ使いの男が呼んだ
青狼鬼グルバレイダを　倒したが
オーディス王子の　影武者となっていた
ヒューザはさらわれて　キャスランにも
逃げられてしまった。責任を感じた
オーディス王子は　気落ちしながら
女王ディオーレに　報告するため
ヴェリナード城へと　戻っていった。　</t>
  </si>
  <si>
    <t>&lt;pnplacehold&gt; defeated the Blue Wolf
Demon Grubareyda called by the snake
charmer, but Hyuza, who had been Prince
Odis' shadow warrior, was kidnapped and
Cathlan escaped. Prince Odis, feeling
responsible, returned to Verinard
Castle to report to Queen Diore.</t>
  </si>
  <si>
    <t>&lt;pnplacehold&gt;は　ジュレイダ連塔遺跡の中で
三鳴の音叉を手に入れ　それを使って
鐘から　塔の音叉へ　音を移していった。
すると　しかけが動きだし　空中の部屋が
地上へと降りてきた。
その部屋の扉が　ヴェリナード王家の者しか
開けられないという　扉かもしれない。</t>
  </si>
  <si>
    <t>&lt;pnplacehold&gt; obtained a Tri-Tuning
Fork in Juleida Tower Remains and used
it to transfer the sound from the bell
to the tuning fork in the tower. The
mechanism began to move, and a room in
the sky descended to the ground. The
door of that room might be the door
that only the Verinard royal [...]</t>
  </si>
  <si>
    <t>&lt;pnplacehold&gt;は　ジュレイダ連塔遺跡の中で
三鳴の音叉を手に入れた。
どうやら　鐘を鳴らして　この音叉に
よろこび　やすらぎ　悲しみの３つの音を
ひとつずつ　与えた後に
その音を　対応するものに伝えれば
遺跡の中で　何かが起こるようだ。</t>
  </si>
  <si>
    <t>&lt;pnplacehold&gt; received the Tri-Tuning
Fork in Juleida Tower Remains,
apparently by ringing a bell and giving
the tuning fork one of each of the
three tones of joy, sorrow, and
happiness, and then transmitting the
sound to the corresponding object,
something would happen within the [...]</t>
  </si>
  <si>
    <t>&lt;pnplacehold&gt;が　ジュレイダ連塔遺跡に
入ると　オーディス王子と　その影武者と
なっているヒューザが現れた。ふたりは
&lt;pnplacehold&gt;に　辺りの調査を頼むと
自分たちは　遺跡をひとまわりしてみたいと
言って　先へと進んでいった。</t>
  </si>
  <si>
    <t>When &lt;pnplacehold&gt; entered Juleida
Tower Remains, Prince Odis and his
shadow, Hyuza, appeared. They asked
&lt;pnplacehold&gt; to investigate the area
and said they wanted to take a tour of
the ruins.</t>
  </si>
  <si>
    <t>&lt;pnplacehold&gt;が　女王の間に向かうと
エリーゴ調査員が現れ　調査中の遺跡で
不穏な内容の石版が　見つかったと言う。
オーディス王子が　調査に行きたいと言い
ヒューザとともに　ジュレットの町の北から
入れる　ジュレー島下層内にある
ジュレイダ連塔遺跡へ　行くこととなった。</t>
  </si>
  <si>
    <t>&lt;pnplacehold&gt; went to the queen's
throne, where Detective Eriego appeared
and told him that a disturbing tableau
had been found at the site he was
investigating. Prince Odis wants to go
to investigate, so he and Hyuza go to
Juleida Tower Remains on Lower Jule
Island, which can be accessed [...]</t>
  </si>
  <si>
    <t>&lt;pnplacehold&gt;は　ヴェリナード城２階で
晩さん会を逃げだしたヒューザを見つけた。
ヒューザは　仲のよい王族たちの雰囲気に
なじめなかったと言う。
ヒューザは　孤独な身の上を語ると
&lt;pnplacehold&gt;と話して　気が楽になったと
言って　女王の間へと向かっていった。
女王の間に　行ってみよう。</t>
  </si>
  <si>
    <t>&lt;pnplacehold&gt; found Hyuza on the second
floor of Verinard Castle, who had fled
the dinner party, saying she did not
fit in with the friendly atmosphere of
the royalty. Let's go to queen's
throne.</t>
  </si>
  <si>
    <t>&lt;pnplacehold&gt;は　女王ディオーレに招かれ
ヒューザとともに　晩さん会に出席した。
しかし　食事のマナーを教わっていた
ヒューザが　突然　席を立ち
食堂を出ていってしまった。メルー公から
ヒューザを見つけて　女王の間に戻るよう
伝えてほしい！　と頼まれた。</t>
  </si>
  <si>
    <t>&lt;pnplacehold&gt; was invited by Queen
Diore to attend a dinner party with
Hyuza. Lord Meru asked &lt;pnplacehold&gt; to
find Hyuza and tell her to return to
the queen's throne!</t>
  </si>
  <si>
    <t xml:space="preserve">女王の間に向かった　&lt;pnplacehold&gt;は
女王ディオーレから　晩さん会に招かれた。
晩さん会は　王子の影武者であるヒューザに
食事のマナーを教える機会を　兼ねており
ヴェリナード城の　２階にある食堂で
開かれるようだ。晩さん会に出席するため
食堂へ向かおう。　</t>
  </si>
  <si>
    <t>On his way to the queen's throne,
&lt;pnplacehold&gt; was invited to a dinner
party by Queen Diore. The dinner party,
which also serves as an opportunity to
teach Hyuza, the prince's shadow
warrior, dining etiquette, is to be
held in the dining room on the second
floor of Verinard Castle. Let's [...]</t>
  </si>
  <si>
    <t>白霊鬼ボータを倒した　&lt;pnplacehold&gt;と
ヒューザのもとに　バリトーが現れた。
レッスンから逃げだした　ヒューザに
怒ったバリトーは　罰として　バルコニーで
国民を前に唄うよう　ヒューザに告げるが
覚悟を決めた彼が唄った歌は　バリトーも
サジを投げるくらい　ヘタクソな歌だった。
女王の間へ戻った　ヒューザを追おう。</t>
  </si>
  <si>
    <t>After defeating White Spirit Bota,
&lt;pnplacehold&gt; and Hyuza are visited by
Barito. Barito is angry at Hyuza for
running away from the lesson, and tells
Hyuza to sing in front of the people in
the balcony as a punishment.</t>
  </si>
  <si>
    <t>&lt;pnplacehold&gt;は　女王ディオーレに頼まれ
オーディス王子の歌の先生　バリトーの
相手をしていたが　そこに王子の影武者と
なっている　ヒューザが現れた。
しかし　ヒューザは　なぜかレッスンを拒み
部屋から　逃げだしてしまった。
侍女のケィニーは　王子は　城のどこかに
逃げ込んだのではないかと言う。</t>
  </si>
  <si>
    <t>&lt;pnplacehold&gt; was working with Barito,
Prince Odis' singing teacher, at the
request of Queen Diore, when Hyuza, the
prince's shadow warrior, appeared. But
for some reason, Hyuza refuses to take
lessons and runs away from the room.
Kinie, the maid of honor, says that the
prince may have run away to [...]</t>
  </si>
  <si>
    <t>&lt;pnplacehold&gt;は　ヴェリナード城の女王
ディオーレのもとに行き　オーディス王子の
影武者となったヒューザに　会った。女王は
アンルシア姫とラグアス王子をさらった者が
王子を　狙っているのではないかと
考えているようだ。&lt;pnplacehold&gt;は
王子の歌の先生が来るので　王子の部屋で
しばらく　相手をしてほしいと頼まれた。</t>
  </si>
  <si>
    <t>&lt;pnplacehold&gt; goes to Queen Diore at
Verinard Castle and meets Hyuza, the
shadow of Prince Odis. &lt;pnplacehold&gt;
asked her to keep the prince company
for a while in the prince's room as his
singing teacher was coming.</t>
  </si>
  <si>
    <t>船尾楼に向かった　&lt;pnplacehold&gt;は
シオンが　ファルシオンであると知った。
シオンは　アンルシアをさらった人物が
生き別れの　&lt;snplacehold&gt;であると言う。
若き王族が狙われていると考えた
女王ディオーレに　次は　オーディス王子が
さらわれる可能性があるので　
ヴェリナード城に　来てほしいと頼まれた。</t>
  </si>
  <si>
    <t>&lt;pnplacehold&gt; heads for the poop deck
and learns that Shion is Falchion, who
tells him that the man who kidnapped
Anlucia is &lt;snplacehold&gt;, who has been
separated from her. Queen Diore, who
believes that the young royalty is
being targeted, asks Shion to come to
Verinard Castle because Prince [...]</t>
  </si>
  <si>
    <t>&lt;pnplacehold&gt;が　王に　あいさつを終えると
ついに　舞踏会の幕が上がった。
美しいドレスに身を包んだ　アンルシアが
見事なダンスを　披露したが
突如現れた謎の人物に　アンルシアと
ラグアス王子が　さらわれてしまった。
&lt;pnplacehold&gt;は　シオンという男性に
甲板の船尾楼で待つと　告げられた。</t>
  </si>
  <si>
    <t>After &lt;pnplacehold&gt; had greeted the
king, the curtain finally rose on the
ball. &lt;pnplacehold&gt; was told by a man
named Shion to wait for him on the poop
deck of the deck.</t>
  </si>
  <si>
    <t>舞踏会の会場となる　大広間には
各国の王が　集まっていた。
&lt;pnplacehold&gt;は　アリオス王に頼まれ
勇者の盟友として　各国の王に
あいさつをしてくることになった。
７人の王に　あいさつを終えたので
アリオス王に　報告しよう。</t>
  </si>
  <si>
    <t>&lt;pnplacehold&gt; is asked by King Arios to
go to the Great Hall to greet the kings
of the world as Hero's ally.</t>
  </si>
  <si>
    <t>舞踏会の会場となる　大広間には
各国の王が　集まっていた。
&lt;pnplacehold&gt;は　アリオス王に頼まれ
勇者の盟友として　各国の王に
あいさつをしてくることになった。
大広間には　他に７人の王がいるようだ。
全員に　話しかけてみよう。</t>
  </si>
  <si>
    <t>There are seven other kings in the
Great Hall. Let's talk to all of them.</t>
  </si>
  <si>
    <t>舞踏会が始まるまで　特等室のベッドで
眠ることにした　&lt;pnplacehold&gt;は
生き別れとなっている　兄弟の夢を見た。
悪夢にうなされていると　メイドに起こされ
まもなく　舞踏会が始まると　告げられた。
アンルシアが　タンスに用意した
衣装を着込んで　大広間へ向かおう。</t>
  </si>
  <si>
    <t>Deciding to sleep in his bed in the
Special class room until the ball
began, &lt;pnplacehold&gt; dreamed of the
sibling he had left behind. In his
nightmare, the maid woke him up and
told him that the ball would be
starting soon, and he should put on the
costume Anlucia had prepared in [...]</t>
  </si>
  <si>
    <t>&lt;pnplacehold&gt;は　六種族の祭典の
会場となる　グランドタイタス号で
勇者姫アンルシアと　はじめて見る男性が
談笑しているところを　目撃した。
アンルシアは　&lt;pnplacehold&gt;のため
２階に　特等室を用意してくれたらしい。
舞踏会が始まるまでの間　特等室のメイドが
案内をしてくれるようだ。</t>
  </si>
  <si>
    <t>&lt;pnplacehold&gt; saw Hero Princess Anlucia
chatting with a man he had never seen
before at the Grand Titus, the site of
the Six Races Festival. Anlucia had
prepared a special class room on the
second floor for &lt;pnplacehold&gt;. It
seems that a maid in the Special class
room will be showing us around [...]</t>
  </si>
  <si>
    <t>&lt;pnplacehold&gt;は　アリオス王から
『六種族の祭典』という　平和を祝う祭典に
ぜひ出席してほしい！　と頼まれ
招待状を受け取った。
祭典は　グランドタイタス号で開かれ
盛大な舞踏会も　用意されているらしい。
グランゼドーラ港にいる　船員ウーゴに
招待状を見せれば　乗船できるようだ。</t>
  </si>
  <si>
    <t>&lt;pnplacehold&gt; received an invitation
from King Arios asking him to attend
the "Festival of Six Races," a
celebration of peace! &lt;pnplacehold&gt;
received an invitation from King Arios
to attend the "Festival of the Six
Races," a celebration of peace. The
festival will be held at the [...]</t>
  </si>
  <si>
    <t>&lt;pnplacehold&gt;は　勇者姫アンルシアとともに
大魔王マデサゴーラを倒し
アストルティアに　平和をもたらした。
祝福の空気の中　グランゼドーラ城にいる
アリオス王が　&lt;pnplacehold&gt;のことを
呼んでいるようだ。
グランゼドーラ城の　玉座の間に
行ってみよう。</t>
  </si>
  <si>
    <t>&lt;pnplacehold&gt;, together with Hero
Princess Anlucia, defeated the Great
Demon King Madesagora and brought peace
to Astoltia. In the air of celebration,
King Arios at Gran Zedora Castle seems
to be calling for &lt;pnplacehold&gt;, so
let's go to the throne room of Gran
Zedora Castle.</t>
  </si>
  <si>
    <t>総主教オルストフは　解放者である
&lt;pnplacehold&gt;に　５つの領界に封じられた
竜族の神　ナドラガの復活こそが
教団の真の目的なのだと　語った。
トビアスが　氷の領界の調査に向かい
&lt;pnplacehold&gt;と　エステラは　彼が
安全を確認するのを　待つこととなった。</t>
  </si>
  <si>
    <t>Patriarch Orstov told liberator
&lt;pnplacehold&gt; that the true purpose of
the cult was to resurrect Nadraga, the
dragon god who had been sealed away in
the five realms. &lt;pnplacehold&gt; and
Estella were to wait for him to confirm
that they were safe.</t>
  </si>
  <si>
    <t>業炎の聖塔近くの　円盤の遺跡の台座に
炎の解錠の円盤をはめると　光の道が現れ
炎の領界と氷の領界が　つながった。
トビアスとエステラは　&lt;pnplacehold&gt;こそが
解放者であると讃え　総主教オルストフに
報告するため　大神殿に戻っていった。
大神殿の２階にある　総主教の部屋へ
行ってみよう。</t>
  </si>
  <si>
    <t>Tobias and Estella praised
&lt;pnplacehold&gt; as the liberator and
returned to the Great Temple to report
to Patriarch Orstov. Let's go to the
patriarch's room on the second floor of
the Great Temple.</t>
  </si>
  <si>
    <t>&lt;pnplacehold&gt;は　業炎の聖塔の奥で
炎魔アグニースを倒し　炎の解錠の円盤を
手に入れた。それを見たエステラは
塔の外の小さな遺跡に　円盤と似た形の
くぼみが　あったと言う。
くぼみに円盤をはめれば　何か起きるかも
しれない。業炎の聖塔の南西にある
円盤の遺跡に　行ってみよう。</t>
  </si>
  <si>
    <t>&lt;pnplacehold&gt; defeated Fire Demon Agnes
behind the Fire Tower and received the
Fire Unlocking Disc, which Estella saw
in a small ruin outside the tower. If
you fit the disc into the hollow,
something might happen.</t>
  </si>
  <si>
    <t>業炎の聖塔では　神官のトビアスが
水の中に　炎を灯すという試練に
苦戦していたが　&lt;pnplacehold&gt;たちが
用意した　聖鳥の炎で　試練は果たされた。
塔の奥へと続く扉が開き　トビアスと
エステラは　奥へと進んでいった。</t>
  </si>
  <si>
    <t>In the Fire Tower, priest Tobias
struggled with the trial of lighting a
flame in the water, but the Flamia
flame prepared by &lt;pnplacehold&gt; and his
team fulfilled the trial.</t>
  </si>
  <si>
    <t>奉炎のトーチに　聖鳥の炎を授かるため
フェザリアス山に向かった　&lt;pnplacehold&gt;と
エステラは　ふたたび　聖鳥と会った。
聖鳥から　炎を授かることができたので
試練を果たすため　聖都エジャルナの
はるか南西にある　業炎の聖塔へ向かおう。</t>
  </si>
  <si>
    <t>&lt;pnplacehold&gt; and Estella, who went to
Fezarias Mountain to receive Flamia's
flame from the Torch of Offering, met
with Flamia again, and now that they
have received the flame from Flamia,
they are going to fulfill their trial
by going to the Fire Tower in the far
southwest of Holy City Ejarna. We [...]</t>
  </si>
  <si>
    <t>&lt;pnplacehold&gt;が　フェザリアス山にいる
エルダーフレイムを　７匹倒すと
奉炎のトーチに　炎のチカラが宿った。
山頂にある　聖鳥の幽居に向かおう。</t>
  </si>
  <si>
    <t>After &lt;pnplacehold&gt; defeated 7 Elder
Flame on Fezarias Mountain, the Torch
of Offering was infused with the power
of fire.</t>
  </si>
  <si>
    <t>&lt;pnplacehold&gt;は　フェザリアス山の
ふもとで　エステラと再会した。
エステラは　フェザリアス山にいる魔物
エルダーフレイムを　７匹倒せば
奉炎のトーチに　炎のチカラが宿り
聖鳥の炎を　授かることができると言う。
&lt;pnplacehold&gt;は　この討伐をまかされ
エステラから　奉炎のトーチを託された。</t>
  </si>
  <si>
    <t>&lt;pnplacehold&gt; met Estella at the foot
of Fezarias Mountain, who told him that
if he defeated the seven monsterElder
Flame in Fezarias Mountain, the Torch
of Offering would be infused with the
power of fire and he would receive the
Flamia's Flame. &lt;pnplacehold&gt; was
entrusted with the task of [...]</t>
  </si>
  <si>
    <t>廃墟となった　マティルの村の民家で
&lt;pnplacehold&gt;は　エステラが神官を
目指すことになった理由を　聞くことに。
エステラは　祭壇から　聖鳥の炎を
授かるために使われていたという
奉炎のトーチを取り出し　&lt;pnplacehold&gt;に
マティルの村の北西にある
フェザリアス山に　来てほしいと告げた。</t>
  </si>
  <si>
    <t>At the abandoned Matil Village house,
&lt;pnplacehold&gt; asked Estella why she had
decided to become a priestess, and she
told him to take the Torch of Offering
from the altar, which was used to give
the Flamia flame, and come to Fezarias
Mountain northwest of Matil Village.
Estella took out the Torch of [...]</t>
  </si>
  <si>
    <t>大神殿のエステラの部屋で　&lt;pnplacehold&gt;は
さらわれた友人を探すなら　氷の領界への
道を開く必要があると　聞いた。
そのためには　炎の領界にある塔の試練を
乗り越える必要があるらしく　手伝いとして
エステラに　エジャルナを西門から出て
北に向かった先の　マティルの村に残された
建物の２階の祭壇前へ来るよう　頼まれた。</t>
  </si>
  <si>
    <t>In Estella's Room at Great Temple,
&lt;pnplacehold&gt; was told that if he
wanted to find his kidnapped friend, he
needed to open a path to the Ice Realm.
To do so, he needed to get over the
tower trial in the Fire Realm, and
Estella asked him to come to the altar
on the second floor of the [...]</t>
  </si>
  <si>
    <t>大神殿の集会所で　&lt;pnplacehold&gt;は
総主教オルストフの話を　聞いた。
ナドラガンドは　５つの領界に分かれており
教団は　これをつなぎ合わせてくれる
解放者の出現を　求めているようだ。
&lt;pnplacehold&gt;は　エステラから
後で　大神殿の２階の西側にある
自分の部屋へ来てほしいと　頼まれた。</t>
  </si>
  <si>
    <t>In the assembly hall of the Great
Temple, &lt;pnplacehold&gt; heard Patriarch
Orstov speak about Nadragand, which is
divided into five domains, and the
Order is seeking the emergence of a
liberator who can unite them.
&lt;pnplacehold&gt; was later asked by
Estella to come to her room on [...]</t>
  </si>
  <si>
    <t>聖都エジャルナに入り　ナドラガ教団の
大神殿へ向かった　&lt;pnplacehold&gt;の前に
総主教オルストフが　現れた。
オルストフは　教団は　邪悪なる意志と
戦う者を求めていると語り　大神殿内の
集会所に来てほしいと告げた。
今後の活動について　話し合うらしい。</t>
  </si>
  <si>
    <t>Patriarch Orstov appeared before
&lt;pnplacehold&gt;, who had entered Holy
City Ejarna and was on his way to the
Great Temple of the Nadraga cult.
assembly hall in the Great Temple. They
are going to discuss future activities.</t>
  </si>
  <si>
    <t>&lt;pnplacehold&gt;が　エステラの紹介状を
聖都エジャルナの入り口を守る兵士に
見せると　通行が許可された。
エステラは　すでに　聖都エジャルナにある
ナドラガ教団の大神殿に戻っているようだ。</t>
  </si>
  <si>
    <t>When &lt;pnplacehold&gt; showed Estella's
Introduction Letter to the soldiers
guarding the entrance to Holy City
Ejarna, he was allowed to pass. Estella
seems to have already returned to the
Great Temple of the Nadraga Order in
Holy City Ejarna.</t>
  </si>
  <si>
    <t>魔炎鳥を聖鳥に戻し　アペカの村に
帰った　&lt;pnplacehold&gt;。ネオル村長は
ギダの活躍に驚き　ギダも　兄の遺志を継ぎ
村を守っていく決意を固めた。
エステラは　&lt;pnplacehold&gt;のことを
信頼に足る人物と認め　ナドラガ教団の
大神殿がある　聖都エジャルナに入るための
紹介状を　託した。</t>
  </si>
  <si>
    <t>&lt;pnplacehold&gt; returned Darkflame to
Flamia and returned to Apeka Village,
where Chief Neoru was surprised by
Gida's success and determined that Gida
would follow in his brother's footsteps
and protect the village. Estella found
&lt;pnplacehold&gt; trustworthy and entrusted
him with a letter of introduction [...]</t>
  </si>
  <si>
    <t>&lt;pnplacehold&gt;との戦いによって　弱った
魔炎鳥に　ギダが祈り鳥の曲を聴かせると
魔炎鳥の姿は　聖鳥のものへと戻った。
亡くなったギダの兄　レゼロの魂が現れ
これからの村の守りを　ギダに託していく。
聖鳥は　死者たちの魂を　その身に宿して
はるかな空へと　飛び去っていった。
アペカの村へ　戻ろう。</t>
  </si>
  <si>
    <t>When Gidda played the song of the
praying bird to Darkflame, who had been
weakened by the battle with
&lt;pnplacehold&gt;, Darkflame's form
reverted to Flamia's. The spirit of
Rezero, Gidda's deceased brother,
appeared and entrusted him with the
future protection of the village. [...]</t>
  </si>
  <si>
    <t>炎樹の丘に来たギダは　木の根元から
以前　自分で埋めたというハープを
掘りだし　兄に聴かせていた曲を弾いた。
それが祈り鳥の曲だと見抜いたエステラは
魔炎鳥の尾羽が　聖鳥のものだと気づく。
&lt;pnplacehold&gt;は　祈り鳥の曲で　魔炎鳥の
暴走を止めるため　アペカの村の東にある
煉獄の谷へと　向かうことになった。</t>
  </si>
  <si>
    <t>Gidda comes to Firetree Hill, digs up a
harp she had buried herself in the
roots of a tree, and plays the tune she
had played for her brother. Estella
recognized the tune as that of the
Prayer Bird and realized that the
Darkflame Feather belonged to Flamia,
and &lt;pnplacehold&gt; was to travel [...]</t>
  </si>
  <si>
    <t>&lt;pnplacehold&gt;は　アペカの村のギダの家で
エステラとギダが　話しているのを聞いた。
戦いの中で　ギダは　兄に
魔炎鳥の尾羽を託され　炎樹の丘へ行って
あの曲を弾けと　言われたという。
&lt;pnplacehold&gt;は　エステラに頼まれ
村を出て南の　森林地帯にある
炎樹の丘へ　向かうこととなった。</t>
  </si>
  <si>
    <t>&lt;pnplacehold&gt; heard Estella and Gida
talking at Gida's house in Apeka
Village. &lt;pnplacehold&gt; was asked by
Estella to leave the village and go to
Firetree Hill in the forest area to the
south.</t>
  </si>
  <si>
    <t>宿屋で休んだ　&lt;pnplacehold&gt;は
エステラの看病によって　ギダの容体が
回復したようだという話を聞いた。
ギダの家に行って　彼からも
話を聞いてみたほうが　よさそうだ。</t>
  </si>
  <si>
    <t>After resting at the inn, &lt;pnplacehold&gt;
heard that Gida's condition seemed to
have improved under Estella's care, so
it would be best to go to Gida's house
and talk to him as well.</t>
  </si>
  <si>
    <t>アペカの村に戻った　&lt;pnplacehold&gt;は
瀕死の男が　村の男たちとともに
戦いに向かった　ギダという人物だと知る。
ひとり生き残ったギダは　村人たちに
責められているようだ。
&lt;pnplacehold&gt;は　ネオル村長に
村の宿屋で休むといいと　すすめられ
宿屋で　ゆっくりと休んだ。</t>
  </si>
  <si>
    <t>Returning to Apeka Village,
&lt;pnplacehold&gt; learns that the dying man
is Gidda, who went into battle with the
village men. &lt;pnplacehold&gt; is advised
by Chief Neoru to take a rest at the
village inn and rests there for a
while.</t>
  </si>
  <si>
    <t>アペカの村に戻った　&lt;pnplacehold&gt;は
瀕死の男が　村の男たちとともに
戦いに向かった　ギダという人物だと知る。
ひとり生き残ったギダは　村人たちに
責められているようだ。
&lt;pnplacehold&gt;は　ネオル村長から
村の宿屋で休むといいと　すすめられた。</t>
  </si>
  <si>
    <t>Returning to Apeka Village,
&lt;pnplacehold&gt; learns that the dying man
is Gidda, who went into battle with the
village men. &lt;pnplacehold&gt; is advised
by Chief Neoru to rest at the village
inn.</t>
  </si>
  <si>
    <t>&lt;pnplacehold&gt;は　村長に言われたとおり
ナドラガ神のほこらで　竜族式の祈りを捧げ
みそぎを済ませた。
そこに現れた　神官エステラとともに
アペカの村へと　戻ることになったが
ほこらの外で　瀕死の重傷を負った男を
見つけた。男を連れていくので　先に村へ
戻ってほしいと　エステラに頼まれた。</t>
  </si>
  <si>
    <t>&lt;pnplacehold&gt; offered the Dragon Prayer
at the Nadraga Shrine and completed the
purification as instructed by the
chief. He was to return to Apeka
Village with priestEstella, who
appeared there, when he found a man
mortally wounded outside the shrine.
Estella asked him to return to [...]</t>
  </si>
  <si>
    <t>奈落の門へ入った　&lt;pnplacehold&gt;は
炎に包まれた竜族の世界に　たどり着き
神官のエステラ　アペカの村のネオル村長と
出会った。東にある古いほこらで
ナドラガさまのみそぎを済まさなければ
村に置くことはできないと　村長は言う。
竜族式の祈りのしぐさを教わったので
ほこらに行き　祈りを捧げてこよう。</t>
  </si>
  <si>
    <t>After entering Abyss Gate,
&lt;pnplacehold&gt; arrived at the world of
the dragon tribe, which was engulfed in
flames, and met Chief Neoru of the
Estella Apeka Village in Priest. The
chief told him that he could not leave
the village without completing the
purification of Nadraga at an old [...]</t>
  </si>
  <si>
    <t>竜将アンテロに閉ざされた　奈落の門を
開けるためのカギとなる　竜の聖印を
竜族の族長オルゲンに　直してもらった。
さらわれてしまった仲間たちを
取り戻すため　エテーネの島の光の神殿
その上空にある　奈落の門へ向かおう！</t>
  </si>
  <si>
    <t>Dragon Chief Orgen has fixed the Dragon
Mark, the key to open the Abyss Gate,
which was closed by Dragon General
Antelo. We must go to the Abyss Gate
above the Temple of Light on the Island
of Ethene to retrieve the kidnapped
companions!</t>
  </si>
  <si>
    <t>氷晶の聖塔近くの　円盤の遺跡の台座に
氷の解錠の円盤をはめると　光の道が現れ
氷の領界と闇の領界が　つながった。
トビアスたちが　ゲートの動作確認を
おこなうため　&lt;pnplacehold&gt;と　エステラは
調査が終わるのを　待つこととなった。</t>
  </si>
  <si>
    <t>When the Ice Unlocking Disc was
inserted into the base of the Disc
Ruins near the Ice Tower, a path of
light appeared, connecting the Ice
Realm to the Dark Realm. &lt;pnplacehold&gt;
and Estella had to wait for the
investigation to be finished.</t>
  </si>
  <si>
    <t>氷晶の聖塔の頂上で　エステラと共に
氷魔フィルグレアを倒し　氷の解錠の円盤を
手に入れた。炎の領界の時と同じく
塔の外にある遺跡に　円盤をはめることで
闇の領界への道が　開かれるだろうと
エステラは言う。氷晶の聖塔の南東にある
円盤の遺跡に　行ってみよう。</t>
  </si>
  <si>
    <t>At the top of the Ice Tower, defeat Ice
Demon Philglare with Estella and
received the Ice Unlocking Disc, which
Estella says will open the way to the
Dark Realm by placing the disc in the
ruins outside the tower, just like in
the Fire Realm. Let's go to the Disc
Ruins located in the southeast of [...]</t>
  </si>
  <si>
    <t>リルチェラから　恵みのチカラを
分けあたえてもらった　&lt;pnplacehold&gt;が
最上層の氷晶の実に触れると　不思議な声が
頭に語りかけてきて　塔の試練を作ったのは
プクリポの神　ピナヘトだと　わかった。
&lt;pnplacehold&gt;は　領界を　つなげる者として
認められ　最後の試練への道が示された。
解放の間に進み　最後の試練を越えよう。</t>
  </si>
  <si>
    <t>&lt;pnplacehold&gt; was given the power of
grace by Lilcherat, and when he touched
the ice crystals on the top floor, a
mysterious voice spoke into his head,
telling him that it was the Pukulipo
god Pinaheto who had created the tower
trial. &lt;pnplacehold&gt; was recognized as
the one who connects the realms, [...]</t>
  </si>
  <si>
    <t>氷晶の聖塔　最上層の試練を越えるため
リルチェラに触れると　不思議な声が聞こえ
&lt;pnplacehold&gt;に　恵みのチカラが　宿った。
リルチェラは　能力を制御できるように
なったことを　よろこんでいたが
声の正体は　わからないようだった。
氷晶の聖塔の　最上層へ戻ろう。</t>
  </si>
  <si>
    <t>Lilcherat was pleased to be able to
control his abilities, but he did not
seem to know who the voice was. Let's
go back to the top floor of the Tower.</t>
  </si>
  <si>
    <t>氷晶の聖塔　最上層にある　石碑を読むと
最後の試練に挑みたくば　氷晶の実に
恵みのチカラを注ぎ込めと　書かれていた。
どうやら　伝説の緑の者に触れることが
道をひらく　カギになっているようだ。
伝説の緑の者　リルチェラに会いにいこう。</t>
  </si>
  <si>
    <t>The stone monument on the top floor of
the Ice Tower tells us that if we want
to challenge the final trial, we must
pour the power of grace into the ice
crystals. It seems that touching the
legendary green one is the key to open
the way. Let's meet Lilcherat, the
legendary green one.</t>
  </si>
  <si>
    <t>氷の領界に戻った　&lt;pnplacehold&gt;は
氷晶の聖塔で待っていた　エステラに
三闘キノコの胞子を入手したと　伝えた。
塔の中のキノコに　手に入れた胞子を
振りかけると　キノコが成長し道ができた。
先に進むと　不思議なキノコの空間は消え
どうやら　試練を乗り越えたようだ。
この調子で　氷晶の聖塔を進もう。</t>
  </si>
  <si>
    <t>After returning to the Ice Realm,
&lt;pnplacehold&gt; told Estella, who was
waiting for him in the Ice Tower, that
he had obtained Funguy Spores. When I
proceeded, the mysterious mushroom
space disappeared and I seemed to have
overcome the trial. Let's continue on
to the Ice Tower.</t>
  </si>
  <si>
    <t>ポポリアきのこ山で　三闘キノコと化した
巨人の三兄弟を　仲直りさせるため
それぞれの巨人から　事情を聞いて
ちょっとした　すれ違いが原因で
ケンカをしていたことが　わかった。
巨人たちの誤解を解くことに　成功すると
三闘キノコの胞子が　手に入った。
氷の領界の　氷晶の聖塔に戻ろう。</t>
  </si>
  <si>
    <t>In Popolia Mushroom Mountain, I asked
each of the three siblings about the
situation in order to reconcile the
three fighting mushroom-turned-giant
siblings, and found out that they had
been fighting over a slight
misunderstanding. After successfully
clearing up the giants' [...]</t>
  </si>
  <si>
    <t>ポポリアきのこ山で　三闘キノコと化した
巨人の三兄弟を　仲直りさせるため
赤の巨人から話に聞いた　緑のキノコにも
話しかけてみたが　聞く耳を持たない。
説得するため　戦いを挑み　勝利すると
緑の巨人は　理不尽な青の巨人に
怒っていたとわかった。事情はわかったので
それぞれの巨人の誤解を　解いてまわろう。</t>
  </si>
  <si>
    <t>In Popolia Mushroom Mountain, I tried
talking to the green mushrooms that the
red giant had told me about in order to
reconcile the three siblings, who had
turned into three fighting mushrooms,
but they would not listen to me. To
persuade them, we challenged them to a
fight, and when we won, we [...]</t>
  </si>
  <si>
    <t>ポポリアきのこ山で　三闘キノコと化した
巨人の三兄弟を　仲直りさせるため
青の巨人から話に聞いた　赤いキノコにも
話しかけてみたが　聞く耳を持たない。
説得するため　戦いを挑み　勝利すると
赤の巨人は　理不尽な緑の巨人に
怒っているようだった。
緑のキノコにも　話を聞いてみよう。</t>
  </si>
  <si>
    <t>In Popolia Mushroom Mountain, I tried
talking to the red mushrooms that the
blue giant had told me about in order
to reconcile the three siblings who had
turned into three fighting mushrooms,
but they would not listen to me. To
persuade them, we challenged them to a
fight, and when we won, the Red [...]</t>
  </si>
  <si>
    <t>ポポリアきのこ山には　シオンの言う通り
氷晶の聖塔のキノコに似た　三闘キノコが
生息していた。聞く耳を持たない青キノコを
説得するため　戦いを挑み　勝利すると
青キノコは　自らを　とあるケンカが原因で
この姿になった　巨人の兄弟だと告白した。
理不尽な　赤の巨人に怒っているようなので
赤いキノコにも　話を聞いてみよう。</t>
  </si>
  <si>
    <t>Popolia Mushroom Mountain was inhabited
by three fighting mushrooms that
resembled the mushrooms in Ice Tower,
just as Shion had said. When he
challenged the Blue Mushroom to a
battle to persuade it not to listen to
him, and won, the Blue Mushroom
confessed that it was a sibling [...]</t>
  </si>
  <si>
    <t>ついに　氷晶の聖塔に入ると　そこは
目を疑うような　不思議な空間だった。
頭上の扉の下に　３本のキノコが生えており
立札には　「キノコの起源をたどり　相争う
３つのキノコの心を　ひとつにせよ」と
書いてある。シオンからの助言によって
アストルティアの　ポポリアきのこ山と
何か関わりがありそうだと　判明した。</t>
  </si>
  <si>
    <t>Finally, we entered the Ice Tower and
found ourselves in a strange space that
we could hardly believe our eyes. A
sign on the doorway above our heads
said, "Trace the origin of mushrooms
and unite the minds of three competing
mushrooms," and Shion's advice led us
to believe that it might have [...]</t>
  </si>
  <si>
    <t>シスター・ファンナの　第１の試練は
塔の内部に満ちた　凍気にも負けないよう
&lt;pnplacehold&gt;に　氷の精神を
宿らせることだった。
無事　第１の試練を突破したので
氷晶の聖塔の扉から　第２の試練に進もう。</t>
  </si>
  <si>
    <t>Sister Fanna's first trial was to make
&lt;pnplacehold&gt; possess the spirit of ice
to resist the freezing air that filled
the inside of the tower. Now that we
have successfully broken through the
first trial, we can proceed to the
second trial through the door of the
Ice Tower.</t>
  </si>
  <si>
    <t>氷晶の聖塔へ向かった　&lt;pnplacehold&gt;だが
塔の前にいる　魔物のシスターから
塔へ入るための試練を受けることになった。
白霜の流氷野にいる　アンゴラーを倒し
第１の試練参加パスを　手に入れたら
シスター・ファンナに　話しかけ
最初の試練に　挑戦しよう。</t>
  </si>
  <si>
    <t>&lt;pnplacehold&gt; is on his way to the Ice
Tower, but he will receive a trial to
enter the tower from the monster sister
in front of the tower. After receiving
the First Trial Entry Pass, talk to
Sister Fanna and challenge the first
trial.</t>
  </si>
  <si>
    <t>氷晶の聖塔へ向かう途中で　&lt;pnplacehold&gt;は
意外な人物と　再会する。
それは　&lt;pnplacehold&gt;が　ナドラガンドに
来るのを拒み続けた　&lt;snplacehold&gt;だった。
&lt;snplacehold&gt;は　&lt;pnplacehold&gt;が
ナドラガンドで　死亡すると告げるが
エステラの気配を感じると　去っていった。
今は　氷晶の聖塔に進むしかないようだ。</t>
  </si>
  <si>
    <t>On his way to the Ice Tower,
&lt;pnplacehold&gt; is reunited with an
unexpected person. &lt;snplacehold&gt; tells
&lt;pnplacehold&gt; that he will die in
Nadragand, but when he feels Estella's
presence, he leaves. Now it seems they
have no choice but to proceed to the
Ice Tower.</t>
  </si>
  <si>
    <t>本物の緑の者であった　リルチェラを
村に迎え入れるため　村長は　我が家で
一緒に暮らさないか？　と提案する。
ダストンと行きたいと言う　リルチェラに
ダストンは　連れていかないと宣言し
リルチェラは　村で暮らすことになった。
さらに氷晶の聖塔への道が開かれたようだ。
恵みの木を越えた先に　向かおう。</t>
  </si>
  <si>
    <t>In order to welcome Lilcherat, a real
greenie, into the village, the chief
asks him to come live with him at his
home. When Lilcherat insists on going
with Duston, Duston declares that he
will not take Lilcherat, and Lilcherat
stays in the village. Lilcherat is now
living in the village, and it [...]</t>
  </si>
  <si>
    <t>カーレルの氷雪洞で　白銀の死神と呼ばれる
フロスティを撃退するも　リルチェラが
地底深くに落ちそうになる　危機に直面した。
チカラを奪われることを　恐れることなく
リルチェラを助けた　ダストンのおかげで
リルチェラは　本物の緑の者として覚醒し
恵みの木を回復させた。イーサの村に
戻ってきたので　村長の家を訪ねよう。</t>
  </si>
  <si>
    <t>In Carrel Ice Cave, Lilcherat faced the
danger of falling into the depths of
the earth while fighting off Frosty,
the silver reaper. Now that we are back
in Ether Village, let's visit the
Chief's house.</t>
  </si>
  <si>
    <t>恵みの木に着くと　恵みの儀が始まったが
ダストンが　いくら祈りを捧げても
恵みの木には　何も起こらなかった。
村人たちが　不審がっていると
突然　地中から出現した根が　ダストンを
地下に　引きずり込んでしまう。
ダストンを助けたいという　リルチェラと
カーレルの氷雪洞に　向かおう。</t>
  </si>
  <si>
    <t>When they arrived at Grace Tree, the
blessing ceremony started, but no
matter how much Duston said a prayer,
nothing happened at Grace Tree. We head
to the Carrel Ice Cave with Lilcherat,
who wants to save Duston.</t>
  </si>
  <si>
    <t>イーサの村の東にある　ほら穴に向かうと
リルチェラが　ダストンをかくまっていた。
ダストンは　触れた相手のチカラを奪う
リルチェラを　気に入っている様子だったが
すぐに村長がダストンを迎えにきてしまう。
村長は　恵みの儀を　おこなうので
&lt;pnplacehold&gt;に　恵みの木まで来てほしいと
告げると　ダストンを連れ去っていった。</t>
  </si>
  <si>
    <t>Duston was very fond of the Lilcherat,
which takes away the power of anyone it
touches, but soon the chief came to get
Duston. The chief told &lt;pnplacehold&gt; to
come to Grace Tree to perform the
blessing, and then took Duston away.</t>
  </si>
  <si>
    <t>村長の家から　いなくなってしまった
ダストンの行方を探るため　村の人から
話を聞いてみると　村の少女　ヤミーが
ダストンは　村から東にある小さなほら穴に
行ったかもしれないと　教えてくれた。
ヤミーが　過去に　ほら穴を訪ねた時は
ノックを３回し　おままごとしましょー！と
呼びかけたそうだ。ほら穴へ行ってみよう。</t>
  </si>
  <si>
    <t>When we asked the villagers about
Duston's whereabouts after he
disappeared from the Chief's house,
Yami, a village girl, told us that
Duston might have gone to Small Cave,
east of the village. Let's play house!
Yami told me that when she had visited
the cave in the past, she had [...]</t>
  </si>
  <si>
    <t>アヴィーロ遺跡で　魔物たちを倒し
極光の魔鉱石を入手した　&lt;pnplacehold&gt;は
ノグリッド村長に　依頼の品を届けた。
しかし　&lt;pnplacehold&gt;が　出かけている間に
ダストンは　いなくなってしまったという。
ダストンの行方を探るため
村の人から　話を聞いてみよう。</t>
  </si>
  <si>
    <t>After defeating the monsters in Aviro
Ruins and obtaining Aurora Orealis,
&lt;pnplacehold&gt; delivers the requested
item to Chief Nogrid. We will talk to
the villagers to find out the
whereabouts of Duston.</t>
  </si>
  <si>
    <t>イーサの村の　ノグリッド村長に頼まれて
アヴィーロ遺跡で　魔物たちを倒し
極光の魔鉱石を入手した。
村で待つ村長に　極光の魔鉱石を届けよう。</t>
  </si>
  <si>
    <t>At the request of Chief Nogrid of Ether
Village, I defeated the monsters in
Aviro Ruins and obtained Aurora
Orealis. Deliver Aurora Orealis to the
chief waiting in the village.</t>
  </si>
  <si>
    <t>村長は　ダストンの機嫌がすぐれないことを
気にしており　その原因は恵みの儀の準備が
遅れていることだと　考えているようだ。
儀式に必要な　極光の魔鉱石の入手を
依頼され　引き受けることになった。
極光の魔鉱石は　とこしえの氷原の東の果て
アヴィーロ遺跡で採れるが　遺跡には
凶悪な魔物たちが　住みついているらしい。</t>
  </si>
  <si>
    <t>Chief is concerned about Duston's poor
mood, which he believes is caused by
the delay in the preparation of the
blessing ceremony. He has been asked to
obtain Aurora Orealis, which is
necessary for the ceremony, and has
agreed to do so.</t>
  </si>
  <si>
    <t>村長の家の２階で　ダストンに話を聞くと
彼には　自分が　伝説の緑の者であるという
自覚はない様子だった。
ダストンは　今すぐ自分を解放するように
要求してくるが　恵みの木を治すための
儀式が終わるまで　解放されないとわかると
自力で　脱出する方法を考えると言った。
ダストンと話したので　村長の所へ戻ろう。</t>
  </si>
  <si>
    <t>When I spoke to Duston on the second
floor of the chief's house, he was not
aware that he was the legendary green
one, but he demanded that I release him
right now. Now that we've talked to
Duston, let's get back to chief.</t>
  </si>
  <si>
    <t>イーサの村の　ノグリッド村長に話を聞くと
村は　恵みの木と呼ばれる大樹が
凍りついたことで　食糧不足になっており
ダストンは　その恵みの木を回復させる
伝説の緑の者として　滞在していることが
わかった。村長に　面会許可をもらったので
村長の家２階にいる　ダストンにも会って
話を聞いてみよう。</t>
  </si>
  <si>
    <t>I talked to Chief Nogrid of Ether
Village and found out that the village
is suffering from food shortage due to
the freezing of a large tree called
Grace Tree, and that Duston is staying
there as a legendary green man to
restore the Grace Tree. I will meet
Duston on the second floor of the [...]</t>
  </si>
  <si>
    <t>ダストンに会うため向かった　イーサの村の
村長の家の前で　ダストンに会いたいと話す
リルチェラという少女を　見かけた。
からかう少年に　リルチェラが触れると
少年が　へろへろになり　リルチェラは
気まずそうな様子で　去っていった。
ダストンに会うため　村長の家を訪ねよう。</t>
  </si>
  <si>
    <t>In front of the Chief's house in Ether
Village, where I was headed to meet
Duston, I saw a girl named Lilcherat
who wanted to meet Duston. I'm going to
visit Chief's house to meet Duston.</t>
  </si>
  <si>
    <t>&lt;pnplacehold&gt;が　イーサの村へ行くと
村は　食糧不足で困っているようだった。
さらに　奈落の門を通った時に
離ればなれになった　ダストンが
村人たちから　伝説の緑の者と呼ばれ
崇められている様子を　目撃した。
ダストンに会って　くわしい話を聞くため
村長の家を訪ねたほうが　よさそうだ。</t>
  </si>
  <si>
    <t>When &lt;pnplacehold&gt; went to Ether
Village, he found that the village was
suffering from food shortages. He
should visit the chief's house to meet
Duston and hear more about him.</t>
  </si>
  <si>
    <t>業炎の聖塔近くの円盤の遺跡から
氷の領界に入ると　ひどく衰弱した様子の
現地の竜族が　倒れるのを目撃した。
エステラは　その竜族を送るので
先に　現地の村へ向かってほしいと言った。
南西にあるという　イーサの村へ向かおう。</t>
  </si>
  <si>
    <t>Entering the Ice Realm from the Disc
Ruins near the Fire Tower, I saw a
local dragon tribe, who looked very
weak, fall down. We should go to the
Ether Village in the southwest.</t>
  </si>
  <si>
    <t>総主教オルストフの部屋で
兵士たちの報告を聞くと　トビアスが
白銀の死神という魔物に　おそわれて
ケガをしたことが　わかった。
氷の領界も　危険な場所であるようだが
エステラとともに　向かうこととなった。
氷の領界へは　烈火の渓谷　南西にある
円盤の遺跡から　旅立とう。</t>
  </si>
  <si>
    <t>Patriarch Orstov's room, where the
soldiers reported that Tobias had been
attacked and injured by a monster
called the silvery reaper. To get to
the Ice Realm, we will leave from the
Disc Ruins southwest of the Valley of
Fire.</t>
  </si>
  <si>
    <t>氷の領界の調査に向かった　トビアスらの
状況を知るため　エステラに話を聞くと
これから　総主教オルストフの部屋で
兵士らが報告を　おこなうとのことだった。
エステラとともに　大神殿２階にある
総主教オルストフの部屋へ　行こう。</t>
  </si>
  <si>
    <t>I talked to Estella to find out what
happened to Tobias and the others who
went to investigate the Ice Realm, and
she told me that the soldiers were
going to report in Patriarch Orstov's
room on the second floor of the Great
Temple. Patriarch Orstov's room on the
second floor of the Great Temple.</t>
  </si>
  <si>
    <t>氷の領界の調査に向かっていた
トビアスらが　聖都エジャルナにある
ナドラガ大神殿に　戻ってきたようだ。
状況を確認するため　神殿の自室にいる
エステラに　話を聞こう。</t>
  </si>
  <si>
    <t>Tobias and others who were on their way
to investigate the Ice Realm seem to
have returned to the NadragaGreat
Temple in Holy City Ejarna. Let's talk
to Estella in her room at the temple to
see what's going on.</t>
  </si>
  <si>
    <t>冥闇の聖塔近くの　円盤の遺跡の台座に
闇の解錠の円盤をはめると　光の道が現れ
闇の領界と　水の領界が　つながった。
水の領界へ旅立つ日まで　休息を取ろう。</t>
  </si>
  <si>
    <t>When the Dark Unlocking Disc was placed
in the base of the Disc Ruins near the
Dark Tower, a path of light appeared
and connected the Dark Realm to the
Water Realm.</t>
  </si>
  <si>
    <t>不思議な空間で　ワギの神獣パチャティカを
倒し　強さを認めてもらった。
これで　楽園にある円盤の遺跡に
闇の解錠の円盤を　はめられる。
水の領界への道を　開くため
解錠の円盤を　台座に　はめよう。</t>
  </si>
  <si>
    <t>In the Mysterious Space, I defeated
Wagi's God Beast Pachatika and received
recognition for my strength. Now you
can place the Dark Unlocking Disc in
the Disc Ruins in Utopia, and place the
unlocking disc on the pedestal to open
the way to the Water Realm.</t>
  </si>
  <si>
    <t>冥闇の聖塔近くの　円盤の遺跡の台座に
闇の解錠の円盤をはめようとすると
不思議な空間に　飛ばされてしまった。
戦いを挑んできた　神獣パチャティカを
みごと　倒した。
神獣パチャティカに　話しかけてみよう。</t>
  </si>
  <si>
    <t>When I tried to fit the Dark Unlocking
Disc into the pedestal of the Disc
Ruins near the Dark Tower, I was
transported to a mysterious space. I
successfully defeated God Beast
Pachatika, who challenged me to a
battle.</t>
  </si>
  <si>
    <t>冥闇の聖塔の最深部で　エステラと共に
闇魔ティトスを倒し　闇の解錠の円盤を
手に入れた。邪悪なる意志が　現われて
ナドラガンドに混沌をもたらし　竜族の罪を
あがなうのだと告げて　去っていった。
冥闇の聖塔の東にある　円盤の遺跡に
行ってみよう。</t>
  </si>
  <si>
    <t>After defeating Dark Demon Titos with
Estella in the depths of the Dark Tower
and receiving the Dark Unlocking Disc,
Evil Will appeared and told Nadragand
that he would bring chaos to the land
and atone for the sins of the
dragonkind. Disc Ruins east of the Dark
Tower.</t>
  </si>
  <si>
    <t>楽園で　裁定者として　正しき裁きを下し
&lt;pnplacehold&gt;は　ドワーフの神ワギに
領界をつなげる者として　認められた。
冥闇の聖塔にある　解放の間の扉が
開いたようだ。
解放の間に進み　最後の試練を越えよう。</t>
  </si>
  <si>
    <t>The door to the Restoratory in the Dark
Tower has been opened, so proceed to
the Restoratory and cross the final
trial.</t>
  </si>
  <si>
    <t>冥闇の聖塔にある　解放の間の扉を
開くため　裁定者の資格を　手に入れよう。
上弦の環で　信念。満月の環で　忍耐。
下弦の環で　心を示し　裁定者として
認められた。冥闇の聖塔　最下層に戻り
楽園の碑に従い　正しき裁きを　下そう。</t>
  </si>
  <si>
    <t>To open the doors of the Restoratory in
the Dark Tower, you must obtain the
qualifications of an arbiter: First
Quarter Ring for faith, Full Moon Ring
for patience, Last Quarter Ring for
showing your heart and being accepted
as an arbiter. Return to the lowest
level of the Dark Tower and [...]</t>
  </si>
  <si>
    <t>冥闇の聖塔にある　解放の間の扉を
開くため　裁定者の資格を　手に入れよう。
下弦の環の　楽園の碑に　よれば
ワギの問いに答え　自分の心を示せば
いいらしい。</t>
  </si>
  <si>
    <t>According to the Utopia inscription in
the Last Quarter Ring, all you have to
do is answer Wagi's questions and show
your heart.</t>
  </si>
  <si>
    <t xml:space="preserve">冥闇の聖塔にある　解放の間の扉を
開くため　裁定者の資格を　手に入れよう。
上弦の環で　信念。満月の環で　忍耐を
示した。次は　下弦の環の
楽園の碑の前で　しぐさ『裁定者の拝礼』を
すれば　いいらしい。
楽園の西にある　下弦の環へ向かおう。　</t>
  </si>
  <si>
    <t>You have demonstrated your faith in the
First Quarter Ring, your patience in
the Full Moon Ring, and now you need to
emote "Arbitrator Worship" in front of
the Utopia monument in the Last Quarter
Ring. Next, we need to emote
"Arbitrator Worship" in front of the
Utopia monument in the Last [...]</t>
  </si>
  <si>
    <t>冥闇の聖塔にある　解放の間の扉を
開くため　裁定者の資格を　手に入れよう。
満月の環の　楽園の碑に　よれば
楽園の住人　メカバーンを　１３匹　倒し
忍耐を示した後　満月の環にある
楽園の碑の前に　戻れば　いいらしい。</t>
  </si>
  <si>
    <t>According to the Utopia monument in the
Full Moon Ring, after defeating 13
Mechan-o'-Wyrm, the inhabitants of
Utopia, and showing patience, return to
the Utopia monument in the Full Moon
Ring. After defeating 13
Mechan-o'-Wyrm, the residents of
Utopia, and showing patience, return to</t>
  </si>
  <si>
    <t xml:space="preserve">冥闇の聖塔にある　解放の間の扉を
開くため　裁定者の資格を　手に入れよう。
上弦の環で　信念を示した。次は
満月の環の　楽園の碑の前で　しぐさ
『裁定者の拝礼』をすれば　いいらしい。
楽園の南にある　満月の環へ　向かおう。　</t>
  </si>
  <si>
    <t>I have demonstrated my faith in the
First Quarter Ring. Next, I need to
emote "Arbitrator Worship" in front of
the Utopia monument at the Full Moon
Ring, so let's head to the Full Moon
Ring south of Utopia.</t>
  </si>
  <si>
    <t>冥闇の聖塔にある　解放の間の扉を
開くため　裁定者の資格を　手に入れよう。
上弦の環にある　楽園の碑によれば
自分が　もっとも優れていると　信じる
種族の名を　周囲に聞こえる声で
唱えれば　いいらしい。</t>
  </si>
  <si>
    <t>The Utopia monument in the First
Quarter Ring says that all you have to
do is chant in an audible voice the
name of the race you believe to be the
most superior.</t>
  </si>
  <si>
    <t xml:space="preserve">冥闇の聖塔にある　解放の間の扉を
開くため　裁定者の資格を　手に入れよう。
楽園の管理者　管理端末Ｑ４８５によれば
上弦の環の　楽園の碑の前で　しぐさ
『裁定者の拝礼』をすれば　いいらしい。
楽園の東にある　上弦の環へ向かおう。　</t>
  </si>
  <si>
    <t>To open the door to the Restoratory in
the Dark Tower, you must obtain the
Arbitrator's Certificate, which can be
obtained by emoting "Arbitrator
Worship" in front of the Utopia
monument in the First Quarter Ring,
according to Utopia's administrator,
Management Terminal Q485. Go to [...]</t>
  </si>
  <si>
    <t>冥闇の聖塔と　楽園を作ったのは
ドワーフの神ワギだったようだ。
解放の間の扉を　開くため
裁定者としての資格を　手に入れよう。
楽園に戻り　楽園の管理端末の前で
しぐさ『裁定者の拝礼』を　してみよう。</t>
  </si>
  <si>
    <t>It seems that it was Wagi, the god of
Dwarf, who created the Dark Tower and
Utopia. Let's play "Arbitrator Worship"
in front of the Management Terminal in
Utopia.</t>
  </si>
  <si>
    <t>楽園で　次の領界への道を　開くための塔
冥闇の聖塔を　発見した。
この塔は　どうやら　下へと降りていく
構造のようだ。
塔の最深部にある　解放の間を目指そう。</t>
  </si>
  <si>
    <t>In Utopia, we found a towerDark Tower
to open the way to the next realm. This
tower seems to be a descending
structure, so let's go to the
restoratory at the depths of the tower.</t>
  </si>
  <si>
    <t xml:space="preserve">マイユは　元気になったサジェに
別れを告げ　アロルドの解毒剤を作るため
神官長ナダイアとともに　炎の領界にある
大神殿へと　去っていった。
楽園にある聖塔の　入り口を目指して
エステラは　先に出発したようだ。　</t>
  </si>
  <si>
    <t>Maille bade farewell to Sajay, who was
now in good health, and left with
Archpriest Nadaia for the Great Temple
in the Fire Realm to make an antidote
for Arold. Estella seems to have left
first for the entrance to the Holy
Tower in Utopia.</t>
  </si>
  <si>
    <t xml:space="preserve">月の修理完了と同時に　襲ってきた
管理端末Ｑ４８４を　倒した。
楽園の悪魔の正体を知った　サジェは
悲しみをこらえつつ　楽園を後にした。
月の光のおかげで　回復した　マイユは
&lt;pnplacehold&gt;と　サジェを　出迎えたが
なぜか　サジェは　逃げてしまった。
サジェの後を　追いかけよう。　</t>
  </si>
  <si>
    <t>Sajay, who had just learned the
identity of the demons of Utopia, left
Utopia with sorrow. Maille, who
recovered thanks to the moonlight,
greeted &lt;pnplacehold&gt; and Sajay, but
for some reason Sajay ran away.</t>
  </si>
  <si>
    <t>サルファバル鉱を　精製してもらうため
訪れた　カーラモーラ村で　なんと
&lt;snplacehold&gt;と　再会した。
マイユを　連れ去ることに失敗した
&lt;snplacehold&gt;は　邪悪なる意志について
忠告を残していった。カイラム村長に
サルファバリンを　精製してもらった。
楽園で待つ　サジェのもとへ　急ごう。</t>
  </si>
  <si>
    <t>After failing to take Maille away,
&lt;snplacehold&gt; left a note of advice
about Evil Will. We must hurry to Sajay
who is waiting for us in Utopia.</t>
  </si>
  <si>
    <t>過去世界で　エルジュたち　四術師と
協力して　魔獣サルファバルと　戦い
サルファバル鉱を　手に入れた。
現代の　闇の領界へ戻り　カーラモーラ村の
カイラム村長に　サルファバル鉱を
精製する技法について　聞いてみよう。</t>
  </si>
  <si>
    <t>After working with Erju and the Four
Sorcerers to battle the Demon Beast
Sulphubal and receive Sulphubal Ore,
return to the Dark Realm and ask Chief
Kairam of Carlamora Village about the
technique for refining Sulphubal Ore.
Ask Chief Kairam of Carlamora Village
about the technique for refining [...]</t>
  </si>
  <si>
    <t>サルファバル鉱は　魔獣サルファバルを
倒せば　手に入るようだが　そのためには
四術師が集まり　封印を解かねばならない。
ストーンマンを倒して　奇岩の呪符を
手に入れた。
グレン城に戻り　エルジュの部屋に行こう。</t>
  </si>
  <si>
    <t>Sulphubal Ore can be obtained by
defeating Demon Beast Sulphubal, but to
do so, Four Sorcerers must gather and
break the seal. Return to Glen Castle
and go to Erju's room.</t>
  </si>
  <si>
    <t xml:space="preserve">サルファバル鉱は　魔獣サルファバルを
倒せば　手に入るようだが　そのためには
四術師が集まり　封印を解かねばならない。
過去世界の　ランドン山脈などにいる
ストーンマンを倒し　奇岩の呪符を
手に入れて　魔獣サルファバルの封印を
解いてもらおう。
　　</t>
  </si>
  <si>
    <t>Sulphubal Ore can be obtained by
defeating Demon Beast Sulphubal, but in
order to do so, Four Sorcerers must get
together and break the seal. To do so,
Four Sorcerers must get together and
break the seal of Demon Beast
Sulphubal.</t>
  </si>
  <si>
    <t>過去世界　グレン城にいた　エルジュが
サルファバル鉱と　同じ名前の魔物
魔獣サルファバルを　昔　フォステイルが
封印したらしいと　教えてくれた。
グレン領東の南東にある　ゲルト海峡の
海峡の岩屋へ行き　フォステイルに会おう。</t>
  </si>
  <si>
    <t>Erju, who was at Glen Castle in the
past, told me that the monsterDemon
Beast Sulphubal of the same name as
Sulphubal Ore was sealed by Fostail in
the past. Go to Grotto Strait, Gert
Strait, southeast of Glen East, and
meet Fostail.</t>
  </si>
  <si>
    <t>闇の領界の　月を　修理するためには
過去のオーグリード大陸の　どこかにある
サルファバル鉱を　手に入れねばならない。
過去世界で　人々の話を聞き
サルファバル鉱のありかを　つきとめよう。</t>
  </si>
  <si>
    <t>In order to repair the moon in the Dark
Realm, you must obtain Sulphubal Ore
somewhere in the Ogreed Continent of
the past. Listen to the stories of
people in the past and find the
location of Sulphubal Ore.</t>
  </si>
  <si>
    <t>月を落とした魔物　くらやみ飛天を倒すと
管理端末Ｑ４８４から　サルファバリンで
壊れた月を　修理できるらしいと聞けた。
白き導き手が　過去のオーグリード大陸に
サルファバル鉱があると　教えてくれた。
アストルティアに戻り　鉄道駅から
過去世界へと　旅立とう。</t>
  </si>
  <si>
    <t>After defeating the monster Soaring
Darkness that dropped the moon, I was
told by Management Terminal Q484 that I
could repair the broken moon at
Sulphubalin. Return to Astoltia and
travel to the past from the train
station.</t>
  </si>
  <si>
    <t>楽園の扉を開き　奇妙な部屋に入った。
襲ってきた　悪魔の手下たちを　倒すと
部屋は　そのまま上昇し　楽園へ到着した。
入ってきたのと　逆側の扉が
楽園内部に　続いているようだ。
サジェを追いかけて　楽園内部へ向かおう。</t>
  </si>
  <si>
    <t>We opened the door to Utopia and
entered a strange room. After defeating
the Devil's Minions that attacked us,
the room rose and we arrived at Utopia.
Follow Sajay to the inside of Utopia.</t>
  </si>
  <si>
    <t>影の谷にある　ナドラガ神のほこらで
サジェとともに　やけに　真新しい
楽園のカギを　見つけた。
このカギが　あれば　楽園への扉が
開くらしい。ふたたび　楽園への扉へ戻り
今度こそ　楽園を目指そう。</t>
  </si>
  <si>
    <t>I found a new Paradise Key at Nadraga
Shrine in Dark Vale with Sajay. It
seems that this key will open the door
to Utopia. I'm going back to the door
to Utopia again, and this time, I'm
aiming for Utopia.</t>
  </si>
  <si>
    <t>楽園の扉のカギは　影の谷にある
ナドラガ神のほこらに　あるという。
カーラモーラ村の地下から　南へ出た
影の谷で　火つけ棒を　手に入れた。
火つけ棒を使って　影の谷を進み
ナドラガ神のほこらを　目指そう。</t>
  </si>
  <si>
    <t>The key to the door to Utopia is said
to be in Nadraga Shrine in Dark Vale.
Use the Fire Poker to advance through
Dark Vale to the Nadraga Shrine.</t>
  </si>
  <si>
    <t>たどり着いた　楽園への扉には　錠前が
かかっていた。カイラム村長によれば
影の谷にある　ナドラガ神のほこらに
楽園への扉のカギが　あるという。
カーラモーラ村の地下から　南へ出て
影の谷にある　ナドラガ神のほこらへ
向かおう。</t>
  </si>
  <si>
    <t>According to Chief Kairam, the key to
the door to Utopia is in the Nadraga
Shrine in Dark Vale. Go south from the
basement of Carlamora Village to the
Nadraga Shrine in Dark Vale.</t>
  </si>
  <si>
    <t>浄月の間に集まった　病人たちの前に
月が現れたとたん　謎の魔物が
月を　落としてしまった。
このままでは　マイユも　村人たちも
助からない。落ちた月を　空へ戻すため
サジェとともに　楽園を目指すことに。
まずは　村の近くにある　西の岩穴の
楽園への扉の前で　サジェとおちあおう。</t>
  </si>
  <si>
    <t>As soon as the moon appeared in front
of the sick gathered in the Moonlit
Hall, a mysterious monster dropped the
moon. Neither Maille nor the villagers
will be able to save themselves. To
return the fallen moon to the sky,
Sajay and the villagers must go to
Utopia. First, meet Sajay in [...]</t>
  </si>
  <si>
    <t>カーラモーラ村へ　到着する直前
村の少年　サジェをかばって　毒を浴び
倒れてしまったマイユと　再会した。
村長たちは　マイユを治療するため
村の奥にある　浄月の間へ　連れていった。
マイユの無事を　確かめるため
浄月の間へ　向かおう。</t>
  </si>
  <si>
    <t>Just before arriving at Carlamora
Village, the chiefs met Maille, who had
collapsed after being poisoned while
defending Sajay, the village boy. Let's
go to Moonlit Hall to make sure Maille
is safe.</t>
  </si>
  <si>
    <t>氷晶の聖塔近くの　円盤の遺跡から
不思議なモグラのいる　空間に着いた。
モグラは　謎めいた言葉を　告げると
闇の領界へと　送ってくれた。
エステラも　闇の領界のどこかに
到着しているはずだ。
闇の領界を　探索してみよう。</t>
  </si>
  <si>
    <t>From the Disc Ruins near the Ice Tower,
I arrived at a space with a mysterious
mole. Estella must have arrived
somewhere in the Dark Realm, so let's
explore the Dark Realm.</t>
  </si>
  <si>
    <t>総主教オルストフの部屋で　話を聞くと
マイユらしき旅人が　魔物に襲われた
調査団を　助けてくれたことが　わかった。
闇の領界も　危険な場所であるようだが
エステラとともに　出発することとなった。
闇の領界へは　氷晶の聖塔の　南東にある
円盤の遺跡から　旅立とう。</t>
  </si>
  <si>
    <t>We learned from Patriarch Orstov's room
that a Maille-like traveler saved our
party from being attacked by a monster,
and that the Dark Realm is also a
dangerous place. We will start our
journey from Disc Ruins, southeast of
Ice Tower.</t>
  </si>
  <si>
    <t>闇の領界の調査に向かった　トビアスらの
状況を知るため　エステラに話を聞いた。
大切な話があるので　総主教オルストフが
部屋に来てほしいと言っているそうだ。
闇の領界へ　旅立つ前に
大神殿２階にある　オルストフの部屋へ
向かい　話を聞いてみよう。</t>
  </si>
  <si>
    <t>I talked to Estella to find out about
the situation of Tobias and others who
are on their way to investigate the
Dark Realm. Patriarch Orstov wants you
to come to his room to talk about
something important, so before you
leave for the Dark Realm, go to
Orstov's room on the second floor [...]</t>
  </si>
  <si>
    <t>闇の領界の調査に向かっていた　トビアスが
聖都エジャルナにある　ナドラガ大神殿に
戻ってきたようだ。
状況を確認するため　神殿の自室にいる
エステラに　話を聞こう。</t>
  </si>
  <si>
    <t>Tobias, who was on his way to
investigate the Dark Realm, seems to
have returned to NadragaGreat Temple in
Holy City Ejarna. Let's talk to Estella
in her room at the temple to see what's
going on.</t>
  </si>
  <si>
    <t>ナドラガンドの真実を　フィナから聞いた
&lt;pnplacehold&gt;は　ナドラガ教団に
偽の真実をすりこみ　意のままにあやつる
邪悪なる意志を　倒す決意をした。
嵐の領界への道は　ナドラガ教団の者が
守っているため　機をうかがいつつ
次の戦いへの　準備をととのえよう。</t>
  </si>
  <si>
    <t>Hearing the true fruit of Nadragand
from Fina, &lt;pnplacehold&gt; decided to
slip the false true fruit into the
Nadraga cult and defeat Evil Will, who
wields it at his will. We must wait for
the right moment and prepare for the
next battle.</t>
  </si>
  <si>
    <t>最後の領界への道を　つなごうとする
&lt;pnplacehold&gt;の前に　立ちはだかったのは
神獣カシャルであった。
敗れた神獣は　巫女フィナに姿を変えて
ナドラガンドの真実を　明かしたが
ナドラガ教団の者たちは　受け入れられず
&lt;pnplacehold&gt;との　決別の道を選んだ。
カシャル海底神殿で　フィナの話を聞こう。</t>
  </si>
  <si>
    <t>As &lt;pnplacehold&gt; attempted to connect
the path to the Final Realm, he was
confronted by the God Beast Kashal, who
was defeated and transformed into the
priestess Fina, who revealed the true
nature of Nadragand. The defeated god-
beast transformed himself into the
priestess Fina and revealed the [...]</t>
  </si>
  <si>
    <t>強引なやり方で　結界を突破した
トビアスを追って　天水の聖塔へ入った
&lt;pnplacehold&gt;と　エステラ。
聖塔の最上階の石碑から　授けられた
試練を越えると　解放の間の扉が開かれた。
急いで　解放の間へ向かおう。</t>
  </si>
  <si>
    <t>&lt;pnplacehold&gt; and Estella followed
Tobias, who broke through the warding
by forceful means, into the Water
Tower, and crossed the trial given by
the stone monument on the top floor of
the Holy Tower, which opened the door
to the Restoratory. Let's head for the
Restoratory as soon as possible.</t>
  </si>
  <si>
    <t>強引なやり方で　結界を突破した
トビアスを追って　天水の聖塔へ入った
&lt;pnplacehold&gt;と　エステラ。
聖塔の最上階の　水の器を調べると
不思議な声が　語りかけてきた。
この先に進むためには　天水の聖塔にいる
リトルマリンという魚を　釣りあげ
水の器に捧げればいいようだ。</t>
  </si>
  <si>
    <t>&lt;pnplacehold&gt; and Estella followed
Tobias, who had broken through the
warding, into the Water Tower. It seems
that in order to proceed to the next
level, they need to catch a fish called
Little Marine in the Water Tower and
dedicate it to the vessel.</t>
  </si>
  <si>
    <t>&lt;pnplacehold&gt;が届けた　虹色ヤシの実により
巫女フィナの病はいえ　一命をとりとめた。
すると　エステラが　あわてた様子で現れ
&lt;pnplacehold&gt;を呼びだした。エステラいわく
業を煮やしたトビアスが　結界の弱まりに
目をつけ　強引に突破してしまったらしい。
カシャル海底神殿の　北にある
聖塔へ向かったトビアスを　追いかけよう。</t>
  </si>
  <si>
    <t>The Colored Coconut delivered by
&lt;pnplacehold&gt; saved the priestess Fina
from illness, but she survived. Estella
appeared in a panic and summoned
&lt;pnplacehold&gt;, who told her that
Tobias, in his desperation, had found a
weakness in the warding and forced his
way through, heading for the holy [...]</t>
  </si>
  <si>
    <t>ツボに入った　息子のプオーンを連れて
怪獣ブオーンのもとへ　戻ると
ブオーンは　とても　うれしそうだった。
プオーンの熱い要望で　&lt;pnplacehold&gt;は
プオーンを　旅に連れていくことになった。
虹色ヤシの実を　手に入れたので
カシャル海底神殿の　巫女の寝所にいる
フィナのもとへ届けよう。</t>
  </si>
  <si>
    <t>Bjorn was so happy when he returned to
Bjorn the Monster with his son Rebjorn
in the pot, that at Rebjorn's
insistence, &lt;pnplacehold&gt; decided to
take Rebjorn on a trip with him.
Received Colored Coconut and delivered
it to Fina in the priestess's
bedchamber at Kashal Submarine Temple.</t>
  </si>
  <si>
    <t>怪獣ブオーンが　飲み込んでしまった
宝物を探して　ブオーンの胃にたどりついた
&lt;pnplacehold&gt;。そこは　邪菌ピロリアンの
巣窟となっていた。ピロリアンを倒すと
ブオーンの息子　プオーンが現れて
お礼を言われ　さらに　虹色ヤシの実を
手に入れた。プオーンの入ったツボを
ブオーンのもとへ届けよう！</t>
  </si>
  <si>
    <t>&lt;pnplacehold&gt; has found Bjorn's stomach
in search of the treasure that Bjorn
has swallowed, but it turns out to be
the lair of the Malevobacter Pylori.
Deliver the pot containing Rebjorn to
Bjorn!</t>
  </si>
  <si>
    <t>虹色ヤシの実を探して　怪獣ブオーンの
お腹に降りたった　&lt;pnplacehold&gt;。
ブオーンは　&lt;pnplacehold&gt;を脅迫し
かけがえのない宝物を　飲み込んだので
腹の中に入って　とってこいという。
ブオーンの体内で　ブオーンの宝物と
虹色ヤシの実を　探してみよう。</t>
  </si>
  <si>
    <t>&lt;pnplacehold&gt; lands in the belly of
Bjorn the Monster in search of the
Colored Coconut, which he threatens to
bring back because it has swallowed his
priceless treasure. Find Bjorn's
treasure and the Colored Coconut in
Inside Bjorn.</t>
  </si>
  <si>
    <t>巫女フィナの　病をいやすために
数千年前　怪獣に島ごと飲まれたという
虹色ヤシの実を求めて　怪しい商人
ピヨピヨさんを訪ねた　&lt;pnplacehold&gt;。
ピヨピヨさんは　大怪獣の伝承をまとめた
怪獣の海図を　売ってくれた。
さっそく　怪獣の海図を　くわしく見て
手がかりを　手に入れよう。</t>
  </si>
  <si>
    <t>&lt;pnplacehold&gt; visited a mysterious
merchant, Cheep Cheep, in search of
Colored Coconut, which was said to have
been swallowed by a monster thousands
of years ago to cure the illness of a
priestess, Fina, and Cheep Cheep sold
him the Beast Sea Chart, which contains
the lore of the great monster. [...]</t>
  </si>
  <si>
    <t>巫女フィナの　病をいやすために
怪獣に飲まれたという　虹色ヤシの実を求め
エイブラム船長を訪ねた　&lt;pnplacehold&gt;。
船長が　航海中に目撃したのは
とてつもなく巨大な　怪物だった。
そして　ローヌ樹林帯の　黄葉商店にいる
怪しい商人なら　怪物についての情報を
くわしく　知っているはずだという。</t>
  </si>
  <si>
    <t>&lt;pnplacehold&gt; visits Captain Abram in
search of Colored Coconut, which is
said to have been drunk by a monster to
cure the illness of the priestess Fina,
and during the voyage the captain
witnesses an enormous monster. He is
told that a mysterious merchant at the
Leaf Shop in the Rhone Forest [...]</t>
  </si>
  <si>
    <t>巫女フィナの　病をいやすために
数千年前　怪獣に島ごと飲まれたという
虹色ヤシの実を求めて　シオンのもとを
訪れた　&lt;pnplacehold&gt;。
シオンは　グランドタイタス号の
エイブラム船長が　とてつもなく巨大な
何かを見たというウワサを　教えてくれ
船長に　話を聞きにいくべきだという。</t>
  </si>
  <si>
    <t>&lt;pnplacehold&gt; visits Shion in search of
a Colored Coconut, said to have been
swallowed by a Kaiju thousands of years
ago, to cure the illness of the
priestess Fina, who tells him that
Captain Abram of the Grand Titus has
seen something of extraordinary size.
Shion tells him that Captain [...]</t>
  </si>
  <si>
    <t>巫女フィナは　邪悪なる意志の手により
古代の病　クロモノス熱にかかっていた。
白き導き手が　かつて怪物に飲み込まれた
孤島に実っている　虹色ヤシの実なら
病をいやすことができると　教えてくれた。
白き導き手は　考えがあるので
一度　グランゼドーラ城　東の塔にいる
シオンのところへ　来てほしいという。</t>
  </si>
  <si>
    <t>The priestess Fina was suffering from
an ancient disease, Chromonos Fever, at
the hands of Evil Will, and the Handy
Horse told her that the Colored
Coconut, which grows on an isolated
island once swallowed by a monster,
could cure her of the disease. The
Handy Horse has an idea and wants [...]</t>
  </si>
  <si>
    <t>姿を消したという　巫女フィナを探し
ガイオス古海にある　深海のほこらへ来た
&lt;pnplacehold&gt;と　ヒューザ。
フィナは　邪悪なる意志の呪いを受けて
倒れてしまった。ヒューザは　フィナを
海底都市ルシュカへ　送り届けるという。
カシャル海底神殿にある
巫女の寝所へ　行ってみよう。</t>
  </si>
  <si>
    <t>&lt;pnplacehold&gt; and Hyuza come to the
Deep Sea Shrine in Gaios Old Sea in
search of the missing priestess Fina,
who has fallen victim to the Evil Will
curse. They go to the Kashal Submarine
Temple to visit the shrine maiden's
bedchamber.</t>
  </si>
  <si>
    <t>ヒューザに頼まれて　フィナの捜索のため
ガイオス古海へやってきた　&lt;pnplacehold&gt;は
化物に沈められ　道をふさいでいた
海賊船を浮かびあがらせた。
これで　ガイオス古海の奥深くを
目指すことができそうだ。</t>
  </si>
  <si>
    <t>&lt;pnplacehold&gt;, who came to Gaios Old
Sea to search for Fina at the behest of
Hyuza, has managed to float the pirate
ship, which had been sunk by the
monsters and blocked the way. Now he
will be able to go deeper into the
Gaios Old Sea.</t>
  </si>
  <si>
    <t>ヒューザに頼まれて　フィナの捜索のため
ガイオス古海へやってきた　&lt;pnplacehold&gt;。
しかし　ガイオス古海では　海賊船が
化物によって沈められ　道をふさいでいた。
化物を追い払うには　ガイオス古海にある
剣柄の洞くつの　東に流れつくガラクタを
ソードマカブルが落とすもので　みがいた後
化物の足に　刺せばいいらしい。</t>
  </si>
  <si>
    <t>At the request of Hyuza, &lt;pnplacehold&gt;
has come to Gaios Old Sea to search for
Fina, but in Gaios Old Sea, a pirate
ship has been sunk by a monster and is
blocking the way. To get rid of the
monster, &lt;pnplacehold&gt; has to clean the
junk that is floating east of the Sword
Hilt Cave in Gaios Old Sea with [...]</t>
  </si>
  <si>
    <t>海底都市ルシュカの　墓守ハチェから
はるか昔に　神獣カシャルが
海底都市ルシュカを　救った話を聞いた。
すると　巫女フィナの専属騎士である
ヒューザが現れて　&lt;pnplacehold&gt;に
フィナの捜索を　手伝ってほしいという。
オーフィーヌ海底から続く
ガイオス古海の　奥を探してみよう。</t>
  </si>
  <si>
    <t>Hache, the tomb guardian of the City of
Ruska, tells the story of how the God
Beast Kashal saved the City of Ruska
long ago. Let's search the depths of
the Gaios Old Sea, which runs from
Orfine Undersea.</t>
  </si>
  <si>
    <t>海底都市ルシュカ　いちばんの年寄りで
物知りであるという　墓守のハチェは
気持ちよさそうに　居眠りをしていた。
ハチェは　寝言で　墓に供えるための
花束を作ってほしいと　つぶやいている。
オーフィーヌ海底の　海底花畑に咲く
海底デイジーを　赤青黄の　３色集めて
花束を作り　ハチェに届けよう。</t>
  </si>
  <si>
    <t>Hache, the oldest and most
knowledgeable tomb guard in the City of
Ruska, is dozing peacefully, murmuring
in his sleep that he wants me to make a
bouquet for the tomb. I'll make a
bouquet of red, blue, and yellow
undersea daisies from the Coral Field
in Orfine Undersea and deliver it [...]</t>
  </si>
  <si>
    <t>青の教団との交渉が　決裂したため
聖塔へ行くことは　困難になってしまった。
エステラは　彼らを説得するために
水の領界のことを　よく知る必要があると
&lt;pnplacehold&gt;に　提案した。
海底都市ルシュカの民が　あがめている
白いイルカについて　町の中で
情報を集めよう。</t>
  </si>
  <si>
    <t>Negotiations with the Blue Order have
broken down, making it difficult to get
to the Holy Tower, and Estella suggests
to &lt;pnplacehold&gt; that he should
familiarize himself with the Water
Realm in order to convince them. We
should gather information in town about
the white dolphins that the [...]</t>
  </si>
  <si>
    <t>青の教団の教主である　巫女フィナに
謁見した　&lt;pnplacehold&gt;たち。
声の出せないフィナの　代理を務める
青の騎士団長ディカスは　竜の神こそ
災いをもたらす存在であると　告げた。
オルストフを侮辱され　怒ったトビアスを
止めたのは　さらわれたヒューザだった。
一度　この神殿から出たほうがよさそうだ。</t>
  </si>
  <si>
    <t>&lt;pnplacehold&gt; and his friends have an
audience with the priestess Fina, the
leader of the Blue Order. Dicus, the
leader of the Blue Order, acting on
behalf of Fina, who is unable to speak,
tells them that the Dragon God is the
one who brings misfortune. I think I'd
better get out of this temple.</t>
  </si>
  <si>
    <t>水の領界にある　聖塔を目指し
カシャル海底神殿に　踏みいると
聖塔への道は　結界で閉ざされていた。
結界を守っている　青の騎士団の一員は
巫女フィナの　許しがなければ
ここを通すことは　できないという。
カシャル海底神殿の　２階にいる
フィナに　謁見しよう。</t>
  </si>
  <si>
    <t>When we entered the Kashal Submarine
Temple to reach the Holy Tower in the
Water Realm, we found that the way to
the Holy Tower was blocked by a ward. A
member of the Blue Knights, who guards
the wards, said that only with the
permission of the priestess Fina can
one pass through the wards.</t>
  </si>
  <si>
    <t>水の領界の聖塔を目指し　海底を進んだ
&lt;pnplacehold&gt;たちは　海底都市ルシュカに
たどり着いた。町の中を　進むと
大きな広場で　青の教団を名乗る者たちが
怪しげな儀式をしているのを　目撃した。
町の奥にある　大きな建物の先に見えている
新たな聖塔を目指して　進もう。</t>
  </si>
  <si>
    <t>&lt;pnplacehold&gt; and his team went through
the depths of the sea to the holy tower
of the Water Realm and arrived at the
City of Ruska. As they proceeded
through the city, they witnessed a
large plaza where people claiming to be
the Blue Order were performing a
dubious ritual. We proceeded to a [...]</t>
  </si>
  <si>
    <t>水の領界の島に残る　ほこらの謎を解いた
&lt;pnplacehold&gt;たちは　大きな泡に包まれて
オーフィーヌ海底へと　たどり着いた。
遠くに見える　水の領界の聖塔を目指して
&lt;pnplacehold&gt;とエステラ　トビアスは
海底を　探索することになった。</t>
  </si>
  <si>
    <t>After solving the riddle of the
remaining island huts in the Water
Realm, &lt;pnplacehold&gt; and his team
arrived at the Orfine Undersea in a
large bubble. &lt;pnplacehold&gt; and Estella
Tobias explored the ocean floor, aiming
for the Water Realm's holy tower in the
distance.</t>
  </si>
  <si>
    <t>エステラとともに　水の領界へ渡ると
トビアスが指揮をとる　調査団は
広大な海を前に　足止めを食らっていた。
遺跡研究をしている　教団員の話では
島にあるほこらに　先へ進むための
手がかりが　残されているようだ。
ほこらを調査し　新たな聖塔への道を
切りひらこう！</t>
  </si>
  <si>
    <t>When we crossed over to the Water Realm
with Estella, we found that the
research team led by Tobias was
stranded in front of the vast ocean.
According to a member of the church who
is researching the ruins, there are
clues left behind in the dust mounds on
the island that will lead them to [...]</t>
  </si>
  <si>
    <t>総主教オルストフの部屋で　話を聞くと
水の領界の調査が　思うように
成果を得られていないことが　わかった。
調査の手伝いをするため　&lt;pnplacehold&gt;は
水の領界へ　渡ることになった。
エステラとともに　闇の領界　冥闇の聖塔の
南東にある　円盤の遺跡から
水の領界へ旅立とう。</t>
  </si>
  <si>
    <t>After talking to Patriarch Orstov in
his office, it became clear that the
investigation of the Water Realm was
not yielding the desired results.
&lt;pnplacehold&gt; is going to the Water
Realm to help with the investigation,
and he and Estella will travel to the
Water Realm from the Disc Ruins, [...]</t>
  </si>
  <si>
    <t>水の領界の　調査の状況を知るため
エステラに話を聞いた。
大切な話があるので　総主教オルストフが
部屋に来てほしいと言っているそうだ。
水の領界へ　旅立つ前に
大神殿２階にある　オルストフの部屋へ
向かい　話を聞いてみよう。</t>
  </si>
  <si>
    <t>I spoke to Estella to find out about
the status of the Water Realm
investigation. Patriarch Orstov wants
to meet us in his room to discuss
something important, so let's head to
Orstov's room on the second floor of
the Great Temple and talk to him before
we leave for the Water Realm.</t>
  </si>
  <si>
    <t>水の領界の調査について　何か
報告があるようだ。
状況を確認するため　神殿の自室にいる
エステラに　話を聞こう。</t>
  </si>
  <si>
    <t>I think I have something to report on
the Water Realm investigation. Let's
talk to Estella in her room at the
temple to see what's going on.</t>
  </si>
  <si>
    <t>&lt;pnplacehold&gt;は　エステラとともに
ムストの町へ　向かった。エステラと
クロウズは　お互いに情報を交換し
邪悪なる意志に対抗すべく　協定を結んだ。
エステラとクロウズは　それぞれに
自分たちのできることを　始めた。
&lt;pnplacehold&gt;は　大きな戦いに向けて
チカラを　たくわえることとなった。</t>
  </si>
  <si>
    <t>&lt;pnplacehold&gt; and Estella headed for
the Town of Must, where Estella and
Claws exchanged information and made a
pact against Evil Will. Estella and
Claws began to do what they could, and
&lt;pnplacehold&gt; built up its strength for
the big battle.</t>
  </si>
  <si>
    <t>&lt;pnplacehold&gt;は　邪悪なる意志のことを
オルストフに報告すべく　エステラとともに
ナドラガ教団の大神殿へ　入ろうとしたが
入り口が　結界で　閉ざされてしまった。
&lt;pnplacehold&gt;はエステラに　疾風の騎士団の
協力を得たいので　ムストの町へ
連れていってほしいと　頼まれた。
嵐の領界の　ムストの町へ向かおう。</t>
  </si>
  <si>
    <t>&lt;pnplacehold&gt; tried to enter the Great
Temple of the Nadraga Order with
Estella to report Evil Will to Orstov,
but the entrance was blocked by a
warding. Let's go to the Town of Must
in the Storm Realm.</t>
  </si>
  <si>
    <t>翠嵐の聖塔から落ちた　&lt;pnplacehold&gt;は
竜に姿を変えたエステラに助けられ
嵐の円盤の遺跡に　不時着した。
邪悪なる意志の正体が　神官長ナダイアと
知ったエステラは　失意のまま　去った。
白き導き手は　聖都エジャルナの大神殿に
アンルシアたちが　いるのではないかと
&lt;pnplacehold&gt;に　告げた。</t>
  </si>
  <si>
    <t>&lt;pnplacehold&gt; fell from the Storm Tower
and was rescued by Estella, who
transformed into a dragon, and crash-
landed in the stormy Disc Ruins. Handy
Horse told &lt;pnplacehold&gt; that Anlucia
and the others might be in the Great
Temple of the Holy City of Ejarna.</t>
  </si>
  <si>
    <t>神官トビアスを追い　翠嵐の聖塔を進んだ
&lt;pnplacehold&gt;に　竜族に罰を課したことを
悔やむエルフの種族神エルドナが
質問を　投げかけてきた。
&lt;pnplacehold&gt;の答えに満足したエルドナは
竜族の未来を　見守ることを約束し
解放の間の扉を　開いてくれた。
解放の間へ　行ってみよう。</t>
  </si>
  <si>
    <t>Eldona, the Elf goddess of races, who
regretted the punishment she had
inflicted on the dragon tribe, asked
&lt;pnplacehold&gt; a question. Let's go to
the Restoratory.</t>
  </si>
  <si>
    <t>&lt;pnplacehold&gt;は　翠嵐の聖塔を守る
ウノジから試練を受け　それを果たすと
サノジが　聖塔の扉を開いてくれた。
先に入っていった　神官トビアスを
急いで　追いかけよう。</t>
  </si>
  <si>
    <t>&lt;pnplacehold&gt; received a trial from
Unoji, the guardian of Storm Tower, and
when he fulfilled it, Sanoji opened the
door to the Holy Tower. Let's hurry up
and chase after the priestTobias who
entered first.</t>
  </si>
  <si>
    <t>&lt;pnplacehold&gt;は　翠嵐の聖塔を守る
ウノジから試練を受け　それを果たした。
聖塔の入り口の扉を　開けるのは
どうやら　サノジの役目のようだ。
サノジに話しかけて　扉を開いてもらおう。</t>
  </si>
  <si>
    <t>&lt;pnplacehold&gt; received a trial from
Unoji, the guardian of Storm Tower, and
fulfilled it. It seems that Sanoji is
in charge of opening the entrance to
the Holy Tower, so talk to Sanoji and
get him to open the door.</t>
  </si>
  <si>
    <t>翠嵐の聖塔へ着いた　&lt;pnplacehold&gt;は
聖塔の入り口を守る　ウノジとサノジから
神官トビアスが　妖しい薬を使って
中へ入っていったと　聞いた。
&lt;pnplacehold&gt;は　ウノジから試練を受け
嵐の領界　迅雷の丘の北東にいる
ファラリスブルを１匹　倒すことになった。</t>
  </si>
  <si>
    <t>Upon arriving at Storm Tower,
&lt;pnplacehold&gt; was told by Unoji and
Sanoji, who guarded the entrance to the
tower, that Priest Tobias had entered
the tower using a mysterious potion.
&lt;pnplacehold&gt; received a trial from
Unoji and had to kill a Brazen Bull
northeast of Thunder Hill.</t>
  </si>
  <si>
    <t>邪悪なる意志の正体が　神官長ナダイアと
知った　&lt;pnplacehold&gt;たち。
そこへ　ナドラガ教団の神官トビアスが
翠嵐の聖塔へと向かったと　報告があった。
すべての領界がつながると　ナドラガ神の
復活の地となる　神墟ナドラグラムが
現れてしまうと　クロウズが語る。
それを止めるべく　翠嵐の聖塔へ急ごう。</t>
  </si>
  <si>
    <t>&lt;pnplacehold&gt; and his team learned that
Evil Will was Archpriest Nadaia. Then,
they reported that Priest Tobias of the
Order of Nadraga was heading for Storm
Tower. The Claws were told that if all
the realms were connected, the
Nadragram Shrine, the site of Nadraga's
resurrection, would appear. Let's [...]</t>
  </si>
  <si>
    <t>&lt;pnplacehold&gt;は　勇者姫アンルシアを
連れ去ろうとするヒューザと戦い　倒したが
教団の手の者によって　アンルシアは
連れていかれ　ヒューザも逃げていった。
フウラとラグアスの姿も　この部屋になく
行方は　わかっていない。
急いで　ヒューザの後を追いかけよう。</t>
  </si>
  <si>
    <t>&lt;pnplacehold&gt; fought and defeated
Hyuza, who was trying to take Hero
Princess Anlucia, but the cultists took
Anlucia and Hyuza escaped, and there is
no sign of Fuura or Raguas in this
room. We must hurry and go after Hyuza.</t>
  </si>
  <si>
    <t>ムストの町の地下に入り込んだ侵入者から
創生の霊核を守るため　会議室に向かった
&lt;pnplacehold&gt;は　クロウズに　結界の強化に
必要となる　ニコとエレクトラムを渡した。
クロウズは　結界の強化は　自分にまかせ
&lt;pnplacehold&gt;には　集会所でアンルシアと
ともに　神の器たちを守ってほしいと言う。
集会所へ　急いで向かおう。</t>
  </si>
  <si>
    <t>&lt;pnplacehold&gt;, who went to the meeting
room to protect the spiritual core from
the intruder who entered the basement
of the Town of Must, gave Claws Nico
and Electrum, which are needed to
strengthen the warding. Let's hurry to
the assembly hall.</t>
  </si>
  <si>
    <t>ムストの町へ戻った　&lt;pnplacehold&gt;の前に
疾風の騎士団の男バッセが　現れた。
バッセは　ムストの町の地下に　侵入者が
入り込んだため　&lt;pnplacehold&gt;に
創生の霊核の守りに　ついてほしいと言う。
創生の霊核は　ムストの町の地下　最下層の
会議室の奥にある　守りの部屋に
納められている。急いで　向かおう。</t>
  </si>
  <si>
    <t>Upon returning to the Town of Must,
&lt;pnplacehold&gt; is visited by Basse, a
man of the Order of the Gale, who asks
&lt;pnplacehold&gt; to guard the spiritual
core of creation because an intruder
has entered the basement of the Town of
Must. The nucleus of creation is stored
in the Room of Defense at the [...]</t>
  </si>
  <si>
    <t>クロウズから　&lt;snplacehold&gt;が残した
守りの部屋の結界を　強化する手段を
探してほしいと頼まれた　&lt;pnplacehold&gt;は
自分こそが　その手段だと言うニコのため
エレクトラムを　手に入れた。
ムストの町の会議室にいる
クロウズのもとに　向かおう。</t>
  </si>
  <si>
    <t>&lt;pnplacehold&gt; has received an Electrum
from Nico, who claims he is the one to
do it. Head to the Claws in the Town of
Must meeting room.</t>
  </si>
  <si>
    <t>フウラを救出して　ムストの町へ戻った
&lt;pnplacehold&gt;は　クロウズから
&lt;snplacehold&gt;が残した　守りの部屋の結界を
強化する手段を探してほしいと　頼まれた。
ニコは　自分こそが　その手段だと言う。
役目を果たすためには　嵐の領界の
天ツ風の原　南東にいる　ダークオルニスが
落とす　エレクトラムが必要らしい。</t>
  </si>
  <si>
    <t>After rescuing Fuura and returning to
the Town of Must, &lt;pnplacehold&gt; was
asked by Claws to find a way to
strengthen the warding of the Room of
Defense that &lt;snplacehold&gt; had left
behind. Nico says he is the way to do
it. In order for this to work, he needs
Electrum, which is dropped by [...]</t>
  </si>
  <si>
    <t xml:space="preserve">&lt;pnplacehold&gt;は　勇者姫アンルシアとともに
激情の竜エステラを倒した。
元の姿に戻ったエステラは　教団へと
引き上げていき　&lt;pnplacehold&gt;は
フウラを　救いだすことができた。
神獣アマカムシカは　フウラを乗せて
ムストの町へと　向かっていった。
後を追って　ムストの町へ戻ろう。　</t>
  </si>
  <si>
    <t>&lt;pnplacehold&gt; and the Hero Princess
Anlucia defeated the Passion Dragon
Estella. Estella returned to her
original form and pulled up to the
Order, and &lt;pnplacehold&gt; was able to
rescue Fuura. Let's follow her back to
the Town of Must.</t>
  </si>
  <si>
    <t>&lt;pnplacehold&gt;は　神獣アマカムシカの
チカラを借りて　烈風の岬を越えた。
フウラを　ナドラガ教団から　救うため
ナドラガ神のほこらの　奥にある祭壇へ
急ごう。</t>
  </si>
  <si>
    <t>&lt;pnplacehold&gt;, with the help of the God
Beast Amazlantelope, has crossed Cape
Squall and must hurry to the altars
behind the Nadraga Shrine to save Fuura
from the Nadraga cult.</t>
  </si>
  <si>
    <t>巨竜樹タツノギを倒した　&lt;pnplacehold&gt;の
前に　神獣アマカムシカが　現れた。
天風のたづなを受け取った　アマカムシカは
こころよく　協力を申し出てくれた。
フウラの連れていかれた　ナドラガ神の
ほこらに行くには　天ツ風の原の北にある
烈風の岬を　アマカムシカのチカラで
越えなければならない。</t>
  </si>
  <si>
    <t>After defeating the Tree Dragon
Tatsunogi, &lt;pnplacehold&gt; was visited by
the God Beast Amazlantelope, who
graciously offered to assist him after
receiving the Divine Wind Reins. In
order to reach Nadraga's &lt;pnplacehold&gt;,
we had to use Amazlantelope's help to
cross the Cape Squall north of [...]</t>
  </si>
  <si>
    <t>たづな職人エヌカラは　森羅蛮毛を
材料にして　天風のたづなを作りあげて
&lt;pnplacehold&gt;に　託した。
ナドラガ神のほこらに　連れていかれた
フウラを助けるには　神獣アマカムシカの
チカラを　借りなくてはならない。
嵐の領界　天ツ風の原にあるという
神獣の森の奥に　向かおう。</t>
  </si>
  <si>
    <t>Enkara, the tazuna craftsman, made
Divine Wind Reins from Harsh Hair and
entrusted them to &lt;pnplacehold&gt;, who
took them to the Nadraga Shrine. Head
for the Storm Realm Heavenly Field in
the depths of Stormbough.</t>
  </si>
  <si>
    <t>&lt;pnplacehold&gt;は　天風のたづなの
材料を求め　スイのやしろに向かった。
エルドナ神の命を受けた　森羅蛮獣と
戦って勝利し　天風のたづなの材料となる
森羅蛮毛を　手に入れた。
イナミノ街道の　山間の関所にいる
たづな職人のエヌカラに　届けよう。</t>
  </si>
  <si>
    <t>&lt;pnplacehold&gt; went to Sui Shrine in
search of materials for Divine Wind
Reins, fought and defeated Equistrion
under the command of Eldona, and
received Harsh Hair, a material for
Divine Wind Reins. Deliver it to Enkara
the Tazuna Craftsman at Mountain Pass
on the Inamino Highway.</t>
  </si>
  <si>
    <t>&lt;pnplacehold&gt;は　天風のたづなの
材料を求め　スイのやしろに向かった。
ふたつのやしろから　聞こえてきた声に従い
目覚めの儀式の歌のとおり　太鼓を鳴らすと
銅鏡が　光を放ちはじめた。
銅鏡を調べてみよう。</t>
  </si>
  <si>
    <t>&lt;pnplacehold&gt; went to the Sui Shrine in
search of materials for Divine Wind
Reins. Following the voices coming from
the two shrines, he played the drums as
the ritual song said, and the bronze
mirrors began to glow. Let's examine
the bronze mirror.</t>
  </si>
  <si>
    <t>&lt;pnplacehold&gt;は　天風のたづなの材料を求め
スイの塔の地下　スイのやしろに向かった。
ふたつのやしろで　おまいりをすると
謎の声が　聞こえてきた。
どうやら　どこかにある大小の５つの太鼓を
ドーンと２回　トンと１回　ドーンと１回
トンと１回の順で鳴らせば　材料がある
銅鏡の中へ　入れるようになるらしい。</t>
  </si>
  <si>
    <t>&lt;pnplacehold&gt; went to Sui Shrine in the
basement of Sui Tower in search of
materials for Divine Wind Reins. As he
worshipped at the two shrines, he heard
a mysterious voice. Apparently, if you
beat the five drums somewhere in the
shrine in the order of two bangs, one
thump, one bang, and one thump, [...]</t>
  </si>
  <si>
    <t>&lt;pnplacehold&gt;は　烈風の岬を越えるため
神獣アマカムシカのチカラを借りるのに
必要だという　天風のたづなを求め
山間の関所にいる　エヌカラと会った。
エヌカラの家に伝わる　天の風の書を借り
おまいりのしぐさを　教えてもらった。
天の風の書に書かれた内容を　読んだら
スイゼン湿原にある　スイの塔へ向かおう。</t>
  </si>
  <si>
    <t>&lt;pnplacehold&gt; met Enkara in Mountain
Pass for Divine Wind Reins, which he
needed to borrow the power of God Beast
Amazlantelope in order to cross Cape
Squall. After reading the information
in the Godly Wind Book, let's go to Sui
Tower in Suizen Marsh.</t>
  </si>
  <si>
    <t>会議室の奥にある　結界で守られた部屋には
創生の霊核が　保管されていた。
そのとき　ナドラガ神のほこらに　フウラが
連れていかれたとの報告が　舞い込んだ。
&lt;pnplacehold&gt;は　神獣アマカムシカの
チカラを借り　烈風の岬を越えるため
エルトナ大陸のイナミノ街道　山間の関所の
たづな職人のもとを　訪ねることになった。</t>
  </si>
  <si>
    <t>In the back of the meeting room, in a
warded room, was the sacred nucleus of
creation. Reports came in that Fuura
had been taken to the Nadraga Shrine,
and &lt;pnplacehold&gt;, with the help of the
God Beast Amazlantelope, was to visit
the tazuna craftsmen on the Inamino
Highway and Mountain Pass in [...]</t>
  </si>
  <si>
    <t>&lt;pnplacehold&gt;は　騎士団の部屋で
ついに　勇者姫アンルシアとラグアス王子に
再会することができた。
&lt;snplacehold&gt;が　ふたりをさらったのは
神の器を保護して　ナドラガ神の復活を
阻止することが　目的であったと判明する。
クロウズから　見せたいものがあるので
会議室まで来るよう　頼まれた。</t>
  </si>
  <si>
    <t>&lt;pnplacehold&gt; was finally reunited with
Hero Princess Anlucia and Prince Raguas
at Knight's Quarters, and discovered
that &lt;snplacehold&gt; had kidnapped them
for the purpose of protecting the
Vessel of God and preventing Nadraga's
return. The Claws asked me to come to
the meeting room to show them [...]</t>
  </si>
  <si>
    <t>&lt;pnplacehold&gt;と　ヒューザは
ムストの町の教会で　仕掛けを解き
地下への階段を見つけたが　疾風の騎士団と
名乗る者たちに　取り囲まれてしまった。
しかし　彼らを率いているのが
クロウズとわかり　事なきを得た。
&lt;pnplacehold&gt;は　町の地下　最下層にある
騎士団の部屋で　話を聞くことになった。</t>
  </si>
  <si>
    <t>&lt;pnplacehold&gt; and Hyuza solved the trap
and found the basement stairs at the
Church in the Town of Must, but they
were surrounded by men claiming to be
the Knights of the Spree. &lt;pnplacehold&gt;
was taken to the Knight's Quarters,
located at the lowest level below the
town, to talk to the Claws.</t>
  </si>
  <si>
    <t>ムストの町の　生き残りの者を探して
教会にやってきた　&lt;pnplacehold&gt;。
女神像の両わきに置かれた　ロウソクが
『女神の書』の文章と　関わりが
あるのではないかと考えたヒューザから
古びた火打ち石をもらった。
『女神の書』の文章の内容を確認して
ロウソクに　火を灯してみよう。</t>
  </si>
  <si>
    <t>&lt;pnplacehold&gt; came to the Church
looking for the survivors of the Town
of Must, and was given the Old
Flintstone by Hyuza, who thought that
the candles on both sides of the female
idol might have something to do with
the text of the "Goddess Memo". Let's
check the text of "Goddess Memo" [...]</t>
  </si>
  <si>
    <t>&lt;pnplacehold&gt;は　コガラシスイセンを見つけ
『女神の書』を読めるようになった。
その文章の意味は　わからなかったが
ニコは　謎が隠されているはずだと言う。
文章に出てくる女神が　町の教会にある
女神像のことではないかと　考えたニコに
教会に行き　謎を解いてほしいと頼まれた。</t>
  </si>
  <si>
    <t>&lt;pnplacehold&gt; found a rattlesnake
daffodil and was able to read the
"Goddess Memo". He did not understand
the meaning of the text, but Nico said
there must be a mystery hidden in it.
He thought that the goddess in the text
might be the female idol in the town's
Church, so he asked Nico to go to [...]</t>
  </si>
  <si>
    <t>ムストの町から　いなくなった町の人たちの
手がかりを探していた　&lt;pnplacehold&gt;は
捨てられていた『女神の書』を見つけたが
題名以外に　何も書かれていなかった。
ニコは　見えない文字で書かれているのでは
ないかと言う。天ツ風の原の北にある
烈風の岬に咲く　コガラシスイセンの汁を
塗れば　読めるようになるらしい。</t>
  </si>
  <si>
    <t>Searching for clues to townspeople
missing from the Town of Must,
&lt;pnplacehold&gt; finds a discarded
"Goddess Memo" with nothing written on
it but the title. Nico says that it
must be written in invisible letters,
which can be read by applying the juice
of the rattlesnake daffodils that [...]</t>
  </si>
  <si>
    <t>ムストの町から　いなくなった町の人たちの
手がかりを探していた　&lt;pnplacehold&gt;は
住人の日記を見つけた。&lt;snplacehold&gt;や
クロウズとの出会いのほか　クロウズが
魔物の襲来を予知したと　記されていた。
ニコは　『女神の書を読み込む』という
一文が　気になっているようだ。
他の家にも　手がかりを探しにいこう。</t>
  </si>
  <si>
    <t>Searching for clues to the missing
townspeople from the Town of Must,
&lt;pnplacehold&gt; finds a resident's diary,
which describes his encounters with
&lt;snplacehold&gt; and the Claws, as well as
the Claws' prediction of the monster's
arrival. Nico was curious about the
sentence, "Read the Goddess Memo. [...]</t>
  </si>
  <si>
    <t>ムストの町から　いなくなった町の人たちの
手がかりを探していた　&lt;pnplacehold&gt;は
町長が　住人に宛てた文書を見つけた。
町の人たちは　業風という毒を含んだ風に
苦しめられていたようだ。&lt;pnplacehold&gt;は
ニコに　さらなる手がかりを得るため
他の家を探してほしいと　頼まれた。</t>
  </si>
  <si>
    <t>Searching for clues to the missing
townspeople from the Town of Must,
&lt;pnplacehold&gt; found a document
addressed to the residents by the
mayor. &lt;pnplacehold&gt; was asked by Nico
to search other houses for further
clues.</t>
  </si>
  <si>
    <t>ムストの町を調べていた　&lt;pnplacehold&gt;は
&lt;snplacehold&gt;に　創られたという
魔法生物のニコと　出会った。
ニコは　町の人たちが急に全員いなくなり　
置き去りにされてしまったようだ。
ニコから　町の人たちを見つけるため
手がかりを　探してほしいと頼まれた。
まずは　この家の中を探してみよう。</t>
  </si>
  <si>
    <t>While investigating the Town of Must,
&lt;pnplacehold&gt; meets Nico, a magical
creature said to have been created by
&lt;snplacehold&gt;. Nico seems to have been
left behind when all the people in the
town suddenly disappeared. Nico wants
you to find clues to help him find the
people of the town, but first, [...]</t>
  </si>
  <si>
    <t>嵐の領界に来た　&lt;pnplacehold&gt;と
ヒューザは　魔物がうろつき
無人となった町　ムストを発見した。
ヒューザは　何があったのかを知るため
町の中を探してみようと言い残して
町の奥へと　向かっていった。</t>
  </si>
  <si>
    <t>When &lt;pnplacehold&gt; and Hyuza arrived at
the Storm Realm, they found the town
Must deserted, with monsters roaming
about, and Hyuza said he would search
the town to see what had happened, and
headed deeper into town.</t>
  </si>
  <si>
    <t>水の領界の　円盤の遺跡へ向かった
&lt;pnplacehold&gt;は　ヒューザと出くわした。
ヒューザは　ナドラガ教団が　嵐の領界で
邪神復活のために　何かをやらかそうと
しているようだとの情報を　入手していた。
&lt;pnplacehold&gt;は　ヒューザとともに
嵐の領界へと　足を踏み入れた。</t>
  </si>
  <si>
    <t>&lt;pnplacehold&gt; went to the Disc Ruins in
the Water Realm and ran into Hyuza, who
had information that the Nadraga cult
was planning to do something to revive
the evil gods in the Storm Realm.
&lt;pnplacehold&gt; and Hyuza entered the
Storm Realm.</t>
  </si>
  <si>
    <t>フィナの話によれば　嵐の領界へつながる
円盤の遺跡を見張っていた　教団の兵士が
こつぜんと姿を消したらしく　今ならば
嵐の領界へ　渡れるはずだと言う。
ヒューザも　嵐の領界へ向かったようだ。
天水の聖塔にある　円盤の遺跡から
嵐の領界へと　旅立とう。</t>
  </si>
  <si>
    <t>According to Fina, the soldiers of the
Order who guarded the Disc Ruins
leading to the Storm Realm have
suddenly disappeared, and now they
should be able to cross over to the
Storm Realm. Let's leave for Storm
Realm from Disc Ruins in Water Tower.</t>
  </si>
  <si>
    <t>ナドラガ教団によって　嵐の領界への
進入を阻まれていた　&lt;pnplacehold&gt;だが
水の領界で　何か　動きがあったようだ。
状況を確認するため　水の領界の
海底都市ルシュカに向かい
海底神殿の　祈りの間にいるフィナに
話を聞いてみよう。</t>
  </si>
  <si>
    <t>&lt;pnplacehold&gt; has been prevented from
entering the Storm Realm by the Nadraga
cult, but there seems to be some
movement in the Water Realm. We will
head to the City of Ruska in the Water
Realm and talk to Fina at the Oratory
in the undersea temple to find out what
is going on.</t>
  </si>
  <si>
    <t>&lt;pnplacehold&gt;は　竜族の世界ナドラガンドで
復活した　邪竜神ナドラガを倒し
ふたつの世界に　平和をもたらした。
&lt;pnplacehold&gt;のもとに　賢者ホーローから
手紙が　届いたようだ。
さっそく　手紙を読んでみよう。</t>
  </si>
  <si>
    <t>&lt;pnplacehold&gt; has defeated the
resurrected Evil Dragon God Nadraga in
the dragon world of Nadragand and
brought peace to the two worlds. Let's
read the letter right away.</t>
  </si>
  <si>
    <t>ついに　竜神ナドラガを　討ち果たし
竜の世界　ナドラガンドに
平和をもたらした　&lt;pnplacehold&gt;。
&lt;snplacehold&gt;や　クロウズとも別れ
&lt;pnplacehold&gt;の手の中には　&lt;snplacehold&gt;が
落としていった　銀色の箱だけが残る。
それは　やがて訪れる　新たな冒険の
始まりを　予感させるものだった。</t>
  </si>
  <si>
    <t>&lt;pnplacehold&gt; finally defeated the
dragon god Nadraga and brought peace to
the dragon world of Nadragand, but he
has parted ways with &lt;snplacehold&gt; and
the Claws, leaving only the Silver Box
in &lt;pnplacehold&gt;'s hands, which
&lt;snplacehold&gt; dropped. &lt;snplacehold&gt;'s
Silver Box is the only thing that [...]</t>
  </si>
  <si>
    <t>ついに　竜神ナドラガを　討ち果たし
竜の世界　ナドラガンドに
平和をもたらした　&lt;pnplacehold&gt;。
役目を終えた　アンルシアたち　神の器は
アストルティアへ　帰っていった。
ナドラガ大神殿では　&lt;pnplacehold&gt;を讃える
宴が開かれている。
皆に　話しかけてみよう。</t>
  </si>
  <si>
    <t>&lt;pnplacehold&gt; finally defeated the
dragon god Nadraga and brought peace to
the dragon world of Nadragand. A
banquet in honor of &lt;pnplacehold&gt; is
being held at the NadragaGreat Temple.
Let's talk to everyone.</t>
  </si>
  <si>
    <t>神墟ナドラグラムに　突き刺さる
断罪の剣のもとへ至った　&lt;pnplacehold&gt;。
剣に勇気のチカラを注ぐと　天空より
天馬ファルシオンが　馳せ参じた。
ファルシオンは　神獣たちを呼び集め
ナドラガを縛る　結界を結んだ。
竜神の心臓を破壊するため　&lt;pnplacehold&gt;は
クロウズに運ばれ　竜神の体内へ入った。</t>
  </si>
  <si>
    <t>&lt;pnplacehold&gt; came to the Sword of Sin,
which pierced the Nadragram Shrine, and
as he poured the power of his courage
into the sword, Falchion came from the
sky to summon the divine beasts to form
a binding bond with Nadraga, the Dragon
God. To destroy the Heart,
&lt;pnplacehold&gt; was carried by the [...]</t>
  </si>
  <si>
    <t>竜神の意志である　オルストフを撃退したが
復活の儀式は　すでに完了していた。
ついに　復活をとげた　竜神ナドラガ。
呆然とする　&lt;pnplacehold&gt;たちの前に
出現したのは　大怪獣ブオーンだった。
不思議な声の導きに従い　&lt;pnplacehold&gt;は
グランゼニスが遺した　断罪の剣のもとへ
急ぐことになった。</t>
  </si>
  <si>
    <t>Orstov, the will of the dragon god, had
been defeated, but the resurrection
ceremony had already been completed. At
last the dragon god Nadraga was
resurrected, and the great monster
Bjorn appeared before the stunned
&lt;pnplacehold&gt; and his men. Following
the guidance of a mysterious [...]</t>
  </si>
  <si>
    <t>オルストフによる　竜神復活を阻止するため
シオンの助言を受け　古代に滅んだ都
神墟ナドラグラムへ　向かうことになった
クロウズ　&lt;snplacehold&gt;と　&lt;pnplacehold&gt;。
いざないの間の　旅の扉から
神墟ナドラグラムへ　至ることができた。
オルストフを追い　最奥を目指そう！</t>
  </si>
  <si>
    <t>Claws &lt;snplacehold&gt; and &lt;pnplacehold&gt;
have been advised by Shion to go to the
ancient ruined city of Nadragram Shrine
to stop Orstov from resurrecting the
Dragon God. Follow Orstov to the
deepest level!</t>
  </si>
  <si>
    <t>エステラとともに　ナダイアを撃退したが
オルストフが　竜神の意志という本性を現し
&lt;pnplacehold&gt;は　命を絶たれてしまった。
神の器たちの祈りによって　奇跡が起き
&lt;pnplacehold&gt;は　目覚めたが　創生の霊核に
封じられていた竜神の心臓を　奪われ
竜神復活の準備が　ととのってしまう。
地上の教会跡で　話し合いをしよう。</t>
  </si>
  <si>
    <t>He and Estella defeated Nadaia, but
Orstov revealed his true nature as the
will of the Dragon God, and
&lt;pnplacehold&gt;'s life was cut short. The
prayer of the vessels of God awakened
&lt;pnplacehold&gt;, but the Dragon God
Heart, which was sealed in the
spiritual core of creation, was [...]</t>
  </si>
  <si>
    <t>トビアスは　総主教オルストフが
神官長ナダイアに　追い立てられて
集会所の　隠し階段の中へ
下りていったところを　目撃していた。
隠し階段から　大神殿の地下へ潜り
オルストフや　&lt;snplacehold&gt;
アンルシアを探して　助けだそう。</t>
  </si>
  <si>
    <t>Tobias witnessed Patriarch Orstov being
chased by Archpriest Nadaia down into
the hidden staircase of the assembly
hall. Dive into the Great Temple's
basement through the hidden staircase
to find Orstov and &lt;snplacehold&gt;Anlucia
and rescue them.</t>
  </si>
  <si>
    <t>教団に相次いだ　数々の不審な出来事に
不安を募らせる　教団員たちを前にして
エステラは　何を信じるかは　自分自身で
決めねばならないと　鼓舞した。
そして　その想いを受け取めた　トビアスが
総主教の居場所を　教えてくれるという。
大神殿の　集会場へ向かおう。</t>
  </si>
  <si>
    <t>In the face of the members' growing
uneasiness over a series of suspicious
events in the Order, Estella inspired
them that they must decide for
themselves what to believe in. Tobias
has accepted their wishes and will tell
them where to find the Patriarch.</t>
  </si>
  <si>
    <t>ナドラガ大神殿の　結界が消滅したのち
皆の救出に向かった　エステラを
追うことにした　&lt;pnplacehold&gt;。
ナドラガ大神殿の前で　エステラに追いつき
ふたりで　大神殿へ入ることになった。
まずは　総主教オルストフを探そう。</t>
  </si>
  <si>
    <t>&lt;pnplacehold&gt; decided to follow
Estella, who was on her way to rescue
the others after the NadragaGreat
Temple's warding disappeared. First,
let's look for Patriarch Orstov.</t>
  </si>
  <si>
    <t>マイユ　ラグアス　ダストン　ヒューザ
フウラの　５人の神の器を奪還し
ムストの町へ連れ帰った　&lt;pnplacehold&gt;。
すると　そこに　エステラが現れ
ナドラガ教団の大神殿を　覆っていた結界が
突如　消滅したことを　告げた。
エステラは　皆を救いたいという想いを語り
たったひとりで　エジャルナへ向かった。</t>
  </si>
  <si>
    <t>&lt;pnplacehold&gt; retrieved the five
vessels of Maille Raguas Duston
HyuzaFuura and brought them back to the
Town of Must, where Estella appeared
and announced that the wards covering
the Great Temple of the Nadraga cult
had suddenly disappeared. Estella spoke
of her desire to save everyone [...]</t>
  </si>
  <si>
    <t>神の器たちが　囚われていた
ナドラガ神のほこらを　すべてめぐり
マイユ　ラグアス　ダストン　ヒューザ
フウラの５人を奪還した　&lt;pnplacehold&gt;。
アンルシアは　見つからなかったが
一度　嵐の領界の　ムストの町に
戻ることになった。
会議室に行き　シンイと話そう。</t>
  </si>
  <si>
    <t>&lt;pnplacehold&gt; went through all of the
Nadraga Shrine where the Vessels of God
were being held and recaptured Maille
Raguas Duston HyuzaFuura's five men. Go
to the meeting room and talk to Shini.</t>
  </si>
  <si>
    <t>神の器たちが　囚われていた
ナドラガ神のほこらを　すべてめぐり
マイユ　ラグアス　ダストン　ヒューザ
フウラの５人を奪還した　&lt;pnplacehold&gt;。
アンルシアは　見つからなかったが
一度　嵐の領界の　ムストの町に
戻ることになった。
騎士団の部屋にいる　シンイと話そう。</t>
  </si>
  <si>
    <t>&lt;pnplacehold&gt; went through all of the
Nadraga Shrine where the Vessels of God
were being held and recaptured Maille
Raguas Duston HyuzaFuura, and although
he did not find Anlucia, he was forced
to return to the Town of Must in the
Storm Realm. Talk to Shini at Knight's
Quarters.</t>
  </si>
  <si>
    <t>疾風の騎士団からの　情報により
ナドラガ教団にさらわれた　神の器たちが
各領界にある　ナドラガ神のほこらへ
運び込まれたことが　わかった。
シンイに姿を変えた　クロウズとともに
５つの領界にある　ナドラガ神のほこらを
すべてめぐり　ほこらの番人を倒して
神の器たちを助けだそう。</t>
  </si>
  <si>
    <t>The Knights of the Gale have informed
us that the vessels of God have been
kidnapped by the Order of Nadraga and
brought to the Nadraga Shrines in the
five realms. The vessels of the gods
will be rescued.</t>
  </si>
  <si>
    <t>ナドラガ教団の大神殿が　結界に閉ざされ
クロウズとエステラは　各々の方法で
教団の調査を　進めていた。
そして　大きな戦いへ向けて　チカラを
たくわえていた　&lt;pnplacehold&gt;のもとへ
クロウズから　呼びだしが　かかる。
嵐の領界　ムストの町の会議室へ向かおう。</t>
  </si>
  <si>
    <t>With the Great Temple of Nadraga warded
off, Claws and Estella were
investigating the cult in their own
ways. &lt;pnplacehold&gt;, who was gearing up
for a big battle, was summoned by Claws
to the meeting room at the Storm Realm
Town of Must.</t>
  </si>
  <si>
    <t>魔人王ドミネウスを倒した　&lt;pnplacehold&gt;は
神殿の最下層の　崩落に巻き込まれ
宙に投げ出されたが　キュルルの助けで
現代のグランゼドーラ王国へ　帰還できた。
これまでの冒険によって　滅びの運命を
回避できるかと思われたが　現代の空に
未来で見た　不気味な繭が出現した。
滅びの未来が　また一歩　近づいてきた。</t>
  </si>
  <si>
    <t>After defeating the Demon King
Domineus, &lt;pnplacehold&gt; was caught in
the collapse of the temple's lowest
level and thrown into the air, but with
Kyururu's help he was able to return to
the present-day Gran Zedora Kingdom. It
seemed that his adventures had averted
doom, but then the eerie cocoon [...]</t>
  </si>
  <si>
    <t>国王の執務室で合流した　クオードは
父の替え玉が　カギを持っていたことから
メレアーデは　時見の神殿に囚われてると
予想し　時見の神殿に通じるエレベーターに
乗り込んだ。その中で　クオードは
時見の箱をまつり　交信していた　祭司長が
エテーネ王家の祖先だと　語った。
時見の神殿の　最下層を目指そう。</t>
  </si>
  <si>
    <t>Quard met up with his father's double
at the king's office and, expecting
that Mereade was being held captive in
Timeseer Temple because his father's
double had the key, he entered the
elevator that led to Timeseer Temple.
Let's go to the lowest level of
Timeseer Temple.</t>
  </si>
  <si>
    <t>&lt;pnplacehold&gt;が　自動人形ドミネウスを
倒すと　その残骸から　クオードは
時見の神殿のカギを　発見した。
メレアーデが　国王に　&lt;pnplacehold&gt;の
助命を　嘆願しに行った後
姿を見せていないと　ファラスから聞いた
クオードは　国王の執務室に向かった。
クオードを追いかけよう。</t>
  </si>
  <si>
    <t>When &lt;pnplacehold&gt; defeated Automaton
Domineus, Quard found the key to the
Timeseer Temple in its wreckage. Let's
go after Quard.</t>
  </si>
  <si>
    <t>国王による　極刑復活の宣言によって
&lt;pnplacehold&gt;の黄金刑が　決まった。
処刑直前に　チャコルに渡された　命の石を
黄金の釜に投げ入れると　黄金の釜から
魔物が出現し　辺りは騒然となった。
混乱に乗じ　&lt;pnplacehold&gt;は逃げおおせたが
中庭では　クオードが　ドミネウス王を
相手に苦戦しているようだ。</t>
  </si>
  <si>
    <t>The king's proclamation of the revival
of capital punishment led to
&lt;pnplacehold&gt;'s golden execution. Just
before the execution, he threw the
dieamend given to Charcoal into the
golden cauldron, and a monster appeared
from the golden cauldron. Taking
advantage of the confusion, [...]</t>
  </si>
  <si>
    <t>ドミネウス王に　ぬれぎぬを着せられ
いわれのない罪で　地下牢に囚われた
&lt;pnplacehold&gt;は　同じ牢獄にいる囚人
バディンドから　彼の犯罪歴を聞かされた。
ベッドで　疲れをいやそう。</t>
  </si>
  <si>
    <t>Wrapped in swaddling clothes by King
Domineus and imprisoned in the dungeon
for an unforgivable crime,
&lt;pnplacehold&gt; is told of his criminal
record by fellow prisoner Badindo.</t>
  </si>
  <si>
    <t>&lt;pnplacehold&gt;から　暗黒大樹の葉を
受け取った　ニコロイ王は　夢幻の森の奥地
捨てられた城の　玉座の間へ向かった。
&lt;pnplacehold&gt;は　コトル大臣から
ニコロイ王を　お守りするため
王を追って　捨てられた城の御殿にある
玉座の間へ行ってほしい！　と頼まれた。</t>
  </si>
  <si>
    <t>After receiving the Dark Tree Leaf from
&lt;pnplacehold&gt;, King Nikoroi went to the
throne room of Abandoned Castle, deep
in the Dream Forest. &lt;pnplacehold&gt;
asked the king to follow him to the
throne room in the palace of Abandoned
Castle to protect King Nikoroi from
Minister Cottle!</t>
  </si>
  <si>
    <t>ニコロイ王は　亡き母アグシュナのため
&lt;pnplacehold&gt;に　大陸西端の暗黒大樹から
葉を手に入れてくるよう　命じた。
暗黒大樹のふもとに着いた　&lt;pnplacehold&gt;は
暗黒大樹の番人たちを　しりぞけて
見事　暗黒大樹の葉を手に入れた。</t>
  </si>
  <si>
    <t>King Nikoroi ordered &lt;pnplacehold&gt; to
retrieve a leaf from the Dark Tree on
the western edge of the continent for
his late mother Agushna. &lt;pnplacehold&gt;
arrived at the Foot of the Dark Tree
and successfully defied the Dark Tree
Guardians and received the Dark Tree
Leaf.</t>
  </si>
  <si>
    <t>ニコロイ王は　母アグシュナが
死の間際に　暗黒大樹の葉を求めたのには
何か　重大な意味があると考え
&lt;pnplacehold&gt;に　大陸西端の暗黒大樹から
葉を手に入れてくるよう　命じた。
ガケっぷちの村で　キュウスケから
暗黒大樹には　１本だけ葉をつけた枝が
あるらしい　という話を聞いた。</t>
  </si>
  <si>
    <t>King Nikoroi believed that his mother
Agushna's deathbed request for the Dark
Tree Leaf had a significant meaning and
ordered &lt;pnplacehold&gt; to retrieve it
from the Dark Tree on the western edge
of the continent. In a desperate
village, Kyusuke told him that the Dark
Tree had only one branch with a [...]</t>
  </si>
  <si>
    <t>ニコロイ王は　母アグシュナが
死の間際に　暗黒大樹の葉を求めたのには
何か　重大な意味があると考え
&lt;pnplacehold&gt;に　大陸西端の暗黒大樹から
葉を手に入れてくるよう　命じた。
暗黒大樹のふもとに　行く前に
&lt;pnplacehold&gt;は　いったん　キュウスケと
ガケっぷちの村で　落ちあう約束をした。</t>
  </si>
  <si>
    <t>King Nikoroi believed that his mother
Agushna's deathbed quest for the Dark
Tree Leaf was of some significance, so
he ordered &lt;pnplacehold&gt; to retrieve it
from the Dark Tree at the western edge
of the continent before going to the
Foot of the Dark Tree. Before going to
the Foot of the Dark Tree, [...]</t>
  </si>
  <si>
    <t>コトル大臣に頼まれて　ニコロイ王を追い
捨てられた城に着いた　&lt;pnplacehold&gt;。
そこでは　王の姉リタが　母を殺めるという
まるで過去を　再現しているかのような
恐ろしい幻影が現れた。
幻影を見た　ニコロイ王は倒れてしまう。
居合わせたキュウスケが　王の身を引き取り
カミハルムイ城へ　帰ろうと言った。</t>
  </si>
  <si>
    <t>At the request of Minister Cottle,
&lt;pnplacehold&gt; follows King Nikoroi to
Abandoned Castle, where he is visited
by a terrifying vision of the king's
sister Rita murdering her mother, as if
it were the past all over again. King
Nikoroi collapses at the sight of the
vision. Kyusuke, who was present [...]</t>
  </si>
  <si>
    <t>コトル大臣に頼まれて　ニコロイ王を追い
捨てられた城に着いた　&lt;pnplacehold&gt;は
ニコロイ王らしき人物が　たったひとりで
御殿の方へ　歩いていくのを目にした。</t>
  </si>
  <si>
    <t>&lt;pnplacehold&gt; followed King Nikoroi to
Abandoned Castle at the request of
Minister Cottle and saw a person who
appeared to be King Nikoroi walking
alone toward the palace.</t>
  </si>
  <si>
    <t>王都カミハルムイの　ニコロイ王は
５０年前に　家族に起きたことを知るために
捨てられた城と呼ばれる　かつての
カミハルムイ城に　出入りしているらしい。
&lt;pnplacehold&gt;は　王の身を案じる
コトル大臣に　王都カミハルムイより北の地
夢幻の森の奥地にある　捨てられた城へ行き
王の様子を見てきてほしい！　と頼まれた。</t>
  </si>
  <si>
    <t>King Nikoroi of Royal City Kamiharmui
has been going to the former Kamiharmui
Castle called Abandoned Castle to find
out what happened to his family 50
years ago. &lt;pnplacehold&gt; is concerned
for the king's safety and asks Minister
Cottle to go to the Abandoned Castle in
the depths of the Dream Forest, [...]</t>
  </si>
  <si>
    <t>王都カミハルムイは　今日も
いつもと変わらぬ　日々のようだ。</t>
  </si>
  <si>
    <t>Today seems to be just another day at
Royal City Kamiharmui.</t>
  </si>
  <si>
    <t>玉座の間で　ヨンゲ所長の指針書を手に
国王を追求するクオードだったが　国王は
身の潔白を証明してみせた。クオードを
あざむき　内乱を扇動した罪　指針書を
偽造した罪で　&lt;pnplacehold&gt;は　地下牢に
囚われる。地下牢を監督するのは
復職を果たした　矯正執行官ベルマだった。
囚人バディンドに　話しかけよう。</t>
  </si>
  <si>
    <t>Quard pursues the king in the throne
room with Director Yong's Guidebook in
hand, but the king proves his
innocence, and &lt;pnplacehold&gt; is taken
to the dungeon on charges of deceiving
Quard and fomenting civil war, as well
as falsifying the Guidebook. Overseeing
the dungeon is Belma, a [...]</t>
  </si>
  <si>
    <t>持ち帰った　精光導力器によって
マローネ夫人は目を覚ますが　すぐに気を
失ってしまった。ファラスと別れた
&lt;pnplacehold&gt;は　ヨンゲ所長の指針書を
クオードに渡した。国王が　異形獣の開発を
指示したことを知った　クオードは
意を決したように　居室から出ていった。
クオードを追いかけよう。</t>
  </si>
  <si>
    <t>&lt;pnplacehold&gt; parted with Faras and
gave Director Yong's Guidebook to
Quard. Quard, who had learned that the
King had ordered the development of
Hexabeast, left the living room as if
determined to go after Quard.</t>
  </si>
  <si>
    <t>ヨンゲ所長の機密研究室に　たどり着いた
&lt;pnplacehold&gt;たちは　マローネ夫人の
治療に使う機材と　ヨンゲ所長の指針書を
入手した。指針書には　ドミネウス王が
ヨンゲ所長に　異形獣を開発せよと
指示したと記されていた。エテーネ王宮の
王族の居室に戻ろう。</t>
  </si>
  <si>
    <t>After reaching Director Yong's secret
lab, &lt;pnplacehold&gt; and his team
obtained the equipment used to treat
Mrs. Marone and Director Yong's
Guidebook. Let's go back to the royal
living room of Ethene Royal Manor.</t>
  </si>
  <si>
    <t>王立アルケミアの奥で　ヘルゲゴーグを
倒したものの　落下したヨンゲ所長は
すでに　こと切れていた。
手に入れた　ヨンゲ所長のカギで
研究棟にある　先進研究区画への扉を
開けそうだ。そこから　機密研究室に向かい
マローネ夫人を　治療する手段を探そう。</t>
  </si>
  <si>
    <t>After defeating Helgegog in the back of
Royal Alchemia, the fallen Director
Yong was already out of action. Yes.
From there, head to the secret lab to
find a way to cure Mrs. Marone.</t>
  </si>
  <si>
    <t>正しい暗証番号を入力した　&lt;pnplacehold&gt;は
ファラスと共に　秘密の通路を通って
王立アルケミアの　所長室に到着した。
ちょうどそのとき　ヨンゲ所長らしき人物が
部屋に入ってくるが　&lt;pnplacehold&gt;たちを
殺し屋と　かんちがいしたようで
あわてて　逃げていってしまった。
所長らしき人を追いかけて　誤解を解こう。</t>
  </si>
  <si>
    <t>After entering the correct PIN,
&lt;pnplacehold&gt; and Faras went through
the secret passage and arrived at the
director's office of Royal Alchemia.
Just then, someone who looked like
Director Yong entered the room, but he
seemed to have mistaken &lt;pnplacehold&gt;
and the others for assassins and [...]</t>
  </si>
  <si>
    <t>&lt;pnplacehold&gt;は　３人の踊り子から
ヨンゲ所長が伝えた数字を　聞きだした。
ニイナは『２１７』　キュートは『９１０』
しかし　ロミニクだけ数字を忘れていた。
キュートとニイナに　ロミニクを加えると
秘密の扉が開くと　所長は言ってたらしい。
これらの情報をもとに　暗証番号を推理し
タンスに入力してみよう。</t>
  </si>
  <si>
    <t>&lt;pnplacehold&gt; asked the three dancers
for the numbers that Director Yong had
given them. Nina was "217" and Cute was
"910," but only Rominic had forgotten
the numbers. The warden said that
adding Rominick to Cute and Nina would
open the secret door. With this
information, let's try to guess [...]</t>
  </si>
  <si>
    <t>酒場のマスターに　ヨンゲのメモを見せると
どれも　踊り子の芸名であると　わかった。
王都と王宮にいる　本人のもとを訪ね
チャットの『まわりに』で　芸名を
呼びかければ　暗証番号につながる情報が
聞けるかもしれない。
暗証番号を推理し　ヨンゲ所長の屋敷の
２階にあるタンスに　入力してみよう。</t>
  </si>
  <si>
    <t>Showing Yong's Notebook to the tavern
master, we learned that each of them is
the dancer's stage name, and if we
visit him in the Royal City and the
Royal Palace and call out his stage
name in the "Nearby" chat room, we may
be able to get the information that
leads to the PIN. Try to guess [...]</t>
  </si>
  <si>
    <t>暗証番号の入力に失敗した　&lt;pnplacehold&gt;は
ヨンゲ所長の家政婦から　メモをもらった。
メモには　所長　お気に入りの踊り子たちの
名前が　記されているだけだった。
酒場にいるマスターから　メモに記された
踊り子たちのことを　聞きだしたのちに
暗証番号を推理し　タンスに入力しよう。</t>
  </si>
  <si>
    <t>After failing to enter the PIN,
&lt;pnplacehold&gt; received a note from
Director Yong's housekeeper, which
contained only the names of the
warden's favorite dancers. After asking
the master in the tavern about the
dancers mentioned in the note, he
deduces the PIN and enters it [...]</t>
  </si>
  <si>
    <t>&lt;pnplacehold&gt;は　ヨンゲ所長の家の
タンスに　秘密の取っ手を取りつけ
ワグミカに教えてもらった　暗証番号を
入力したが　ヨンゲ所長により
暗証番号が　変更されていたため
秘密の通路は　開かなかった。
屋敷にいる家政婦に　話を聞いてみよう。</t>
  </si>
  <si>
    <t>&lt;pnplacehold&gt; installed Secret Handles
in the Wardrobe of Director Yong's
house and entered the PIN given by
Wagmika, but the secret passage could
not be opened because the PIN had been
changed by Director Yong. However, the
secret passage did not open because
Director Yong had changed the [...]</t>
  </si>
  <si>
    <t>自由人の集落の　ワグミカによると
王立アルケミアに行くには
ヨンゲ所長の屋敷の２階にある　タンスに
秘密の取っ手を　取りつけたあと
暗証番号を『０５２７』と入力すれば
秘密の通路が開ける　という。
王都にある　ヨンゲ所長の家に行き
タンスを調べてみよう。</t>
  </si>
  <si>
    <t>According to Wagmika of Freedom
Village, to go to Royal Alchemia, you
need to install the secret handles in
the Wardrobe on the second floor of
Director Yong's house and enter the PIN
code "0527" to open the secret passage.
Go to Director Yong's house in Royal
City and check the Wardrobe.</t>
  </si>
  <si>
    <t>ヨンゲ所長を訪ねてみたが　留守だった。
ヨンゲ所長に宛てられた手紙を　読むと
ファラスが合流して　差出人のワグミカが
王立アルケミアの　先代の所長であることが
わかった。この家には　王立アルケミアに
通じる　秘密の通路があるらしい。
ワグミカなら　通路のありかを知ってるかも
しれない。自由人の集落に行ってみよう。</t>
  </si>
  <si>
    <t>I visited Director Yong, but he was not
home, so I read the letter to Director
Yong, and Faras joined me, and we
learned that the sender, Wagmika, was
the previous director of Royal
Alchemia. Wagmika might know where the
secret passage to Royal Alchemia is.</t>
  </si>
  <si>
    <t>ファラスとゼフは　旧知の仲だった。
ゼフは　王立アルケミアという　錬金術の
研究機関で　人体から精神エネルギーを
抽出する研究が　おこなわれていたと語る。
しかし　今は　王立アルケミアに行く手段が
ないので　ゼフの助言に従い　ヨンゲ所長を
訪ねてみることにした。王都の北西にある
ヨンゲ所長の家に　行ってみよう。</t>
  </si>
  <si>
    <t>Faras and Zef were old acquaintances,
and Zef told me that Royal Alchemia was
an alchemical research institute where
research on extracting spiritual energy
from the human body was conducted.
However, there is no way to go to Royal
Alchemia now, so I decided to follow
Zef's advice and visit Director [...]</t>
  </si>
  <si>
    <t>ファラスを追う途中　&lt;pnplacehold&gt;は
王都で　メレアーデと出くわした。
記憶の赤結晶を　届けたことが
滅びを回避する第１歩になるのだと言う
メレアーデは　会ったことのないはずの
キュルルを　知っている　そぶりを見せる。
引き続き　ファラスを追いかけよう。</t>
  </si>
  <si>
    <t>In pursuit of Faras, &lt;pnplacehold&gt;
encounters Mereade in the Royal City,
who tells him that delivering the Red
Memory Crystal is the first step in
averting his demise, and who pretends
to know Kyururu, whom he has never met.
Let's continue our pursuit of Faras.</t>
  </si>
  <si>
    <t>二刀流の剣士　ファラスは　主人である
パドレの妻　マローネ夫人を守りきれず
王宮のテラスで　落胆していた。
夫人の生気を吸い取った　異形獣のツノを
観察したメレアーデは　異形獣は
魔法生物かもしれないと　推理した。
王都にある錬金の店に　話を聞きにいった
ファラスのあとを　追ってみよう。</t>
  </si>
  <si>
    <t>Faras, a dual wield swordsman, was
discouraged in the terrace of the royal
palace because he could not protect his
master Padre's wife, Lady Marone.
Mereade, observing the Hexabeast Horn
that has sucked the life out of Mrs.
Marone, deduces that the Hexabeast may
be a magical creature; let's [...]</t>
  </si>
  <si>
    <t>意識不明となったマローネ夫人を　王宮に
連れ帰ると　ドミネウス王が訪ねてきて
護衛の剣士に　王弟パドレは　もう死んだと
言い放ち　さらに　メレアーデの行為を
しかりつけ　いっさいの外出を禁じた。
居室から出ていった剣士を追って
王宮の２階にある　テラスへ行こう。</t>
  </si>
  <si>
    <t>When he brought Mrs. Marone back to the
palace, King Domineus came and told the
swordsman that his brother Padre was
already dead, and then he chastised
Mereade and forbade him to go out. We
should go to the terrace on the second
floor of the palace.</t>
  </si>
  <si>
    <t>&lt;pnplacehold&gt;と　メレアーデが
パドレア邸の惨状に　おどろいていると
赤子を抱えたマローネ夫人と　護衛の剣士が
異形獣に追われて　回廊を駆けぬけていく
姿が見えた。マローネ夫人を　異形獣から
守るために　彼女たちを追いかけよう。</t>
  </si>
  <si>
    <t>As &lt;pnplacehold&gt; and Mereade are
startled by the devastation of Padrea
Mansion, they see Mrs. Marone with her
baby in her arms and her swordswoman
escort running through the corridors,
pursued by the Hexabeast. I'll chase
after them to protect Mrs. Marone from
Hexabeast.</t>
  </si>
  <si>
    <t>メレアーデと共に　パドレア邸におもむいた
&lt;pnplacehold&gt;は　邸宅に住むマローネ夫人の
夫であるパドレが　国王の弟であることを
聞かされた。メレアーデが　思い出を語る
最中に　突然　邸宅の窓ガラスが割れた。
パドレア邸の中に　入ってみよう。</t>
  </si>
  <si>
    <t>&lt;pnplacehold&gt; and Mereade went to
Padrea Mansion and were told that
Padre, the husband of Mrs. Marone, who
lived in the mansion, was the King's
brother. Let's go inside the Padrea
Mansion.</t>
  </si>
  <si>
    <t>&lt;pnplacehold&gt;との再会を　よろこぶ
メレアーデと共に　記憶の赤結晶を見るも
当の彼女は　自身が記録したメッセージに
まったく　覚えがないようだった。
&lt;pnplacehold&gt;は　メレアーデに頼まれ
マローネ叔母様の住む　パドレア邸を
訪ねることになった。エテーネ王宮の
１階にある　転送の門に行ってみよう。</t>
  </si>
  <si>
    <t>&lt;pnplacehold&gt; and joyMereade look at
the Red Memory Crystal to reunite with
&lt;pnplacehold&gt;, but her does not seem to
remember any of the messages she has
recorded. Let's go to the Relay Gate on
the first floor of Ethene Royal Manor.</t>
  </si>
  <si>
    <t>ドミネウス王との謁見は　無事　終了し
謁見を終えた　ドミネウス王は
時の指針書の書き換えを　おこなうために
玉座の間を出て　時見の間へと向かった。
クオードは　約束に従い　記憶の赤結晶を
姉のもとに届けにいこうと　言ってきた。
エテーネ王宮の　２階にある
王族の居室に行ってみよう。</t>
  </si>
  <si>
    <t>After the successful audience with King
Domineus, King Domineus left the throne
room and went to the Time Room to
rewrite the Time Guidebook. Let's go to
the royal living room on the second
floor of Ethene Royal Manor.</t>
  </si>
  <si>
    <t>&lt;pnplacehold&gt;とクオードは　王国軍区画の
転送の門を使い　王都の上空に浮かぶ
エテーネ王宮に到着した。
クオードは　父であるドミネウス王に
転送の門が復旧した件を　報告したいので
&lt;pnplacehold&gt;にも　立ちあってほしいと
頼んできた。エテーネ王宮の２階にある
玉座の間へ行ってみよう。</t>
  </si>
  <si>
    <t>&lt;pnplacehold&gt; and Quard arrived at
Ethene Royal Manor above Royal City
using the Relay Gate of the Royal Army
Ward. Let's go to the throne room on
the second floor of Ethene Royal Manor.</t>
  </si>
  <si>
    <t>軍団長室では　無事に帰還できたことを
喜ぶディアンジが　&lt;pnplacehold&gt;たちを
待っていた。クオードは　転送の門の異変を
解決できたことは　ディアンジ　ザグルフ
&lt;pnplacehold&gt;の　３人の功績が大きいと称え
感謝の言葉をのべた。エテーネ王宮へ
行くため　軍司令部の転送の門へ向かおう。</t>
  </si>
  <si>
    <t>At the commander's office, Dianji was
waiting for &lt;pnplacehold&gt; and his team,
who were happy to have returned safely.
Let's go to Relay Gate at Army
Headquarters to get to Ethene Royal
Manor.</t>
  </si>
  <si>
    <t>絵画の中の世界を進んだ　&lt;pnplacehold&gt;が
クオードと共に　影魔レイミリアを倒すと
屋敷は崩壊し　気づくと転送の門にいた。
人々が　帰還できたことを喜びあうなか
門の内部で　光を映しだす　不思議な道具を
発見する。クオードは　ザグルフに　道具を
回収するように命じて　軍団長室に戻った。
呼ばれたので　軍団長室へ行ってみよう。</t>
  </si>
  <si>
    <t>After &lt;pnplacehold&gt; and Quard defeated
the Shadow Demon Remilia, the mansion
collapsed and &lt;pnplacehold&gt; found
himself at Relay Gate, where the people
were happy to be back. Quard ordered
Zagulf to retrieve the tool and
returned to the commander's office.
I'll go to the commander's office [...]</t>
  </si>
  <si>
    <t>絵画の中の　異様な世界で集めた　３つの
チェスのコマを　幻影のメレアーデに渡すと
なんと　チェスのコマを　あやつって
おそいかかってきた！
チェスのコマとの　戦闘に勝利すると
どこからともなく　声が聞こえてきて
食堂の中央に　新たな扉が現れた。
扉の先に　進んでみよう。</t>
  </si>
  <si>
    <t>When I gave the three chess pieces I
had collected in the strange world of
the paintings to the illusionary
Mereade, he began to manipulate the
chess pieces and attack me! When I won
the battle with the chess pieces, a
voice came out of nowhere and a new
door appeared in the center of [...]</t>
  </si>
  <si>
    <t>絵画の中の　異様な世界で
幻影のメレアーデに　頼まれた　３つの
チェスのコマを集めた　&lt;pnplacehold&gt;。
食堂にいる　幻影のメレアーデに
３つのコマを　渡してみよう。</t>
  </si>
  <si>
    <t>In the strange world of the paintings,
the phantom Mereade asked me to collect
three chess pieces for her.</t>
  </si>
  <si>
    <t>&lt;pnplacehold&gt;が　絵画の中の異様な世界を
進んでいくと　幻影のメレアーデがおり
一緒に　チェスをして遊ぶために
３つのチェスのコマを　探してきてほしいと
頼まれた。先に進む道も　見つからず
言われた通り　コマを集めてみることに。
書斎にいるクオードに　話を聞きながら
チェスのコマを　探そう。</t>
  </si>
  <si>
    <t>&lt;pnplacehold&gt; is in a strange world of
paintings, and the phantom Mereade
wants him to find three chess pieces so
he can play chess with her. I'm going
to collect the chess pieces as I've
been told.</t>
  </si>
  <si>
    <t>食堂の絵画の１枚が　ふしぎな絵に
変わっていると気づいた　&lt;pnplacehold&gt;が
そっと　絵画に触れると　絵の中に
吸い込まれてしまった。そこには　異様な
世界が広がっており　すぐにクオードも
追いかけてきた。クオードは　この先に
メレアーデに化けていた　魔物がいるはずと
断言する。協力して先へ進もう。</t>
  </si>
  <si>
    <t>&lt;pnplacehold&gt; noticed that one of the
paintings in the dining room had turned
into a strange painting. &lt;pnplacehold&gt;
is immediately followed by Quard, who
assures him that the monster that had
been disguised as Mereade must be just
up ahead. We'll go on," he said.</t>
  </si>
  <si>
    <t>食堂で　チェスをしていたメレアーデに
星華のライトを当てると　彼女の影が
ないことがわかり　その正体が魔物だと
判明した。魔物は　&lt;pnplacehold&gt;たちの
スキをついて　姿をくらましてしまう。
正気に戻った　ザグルフは　食堂の中に
さっきまでと違う　違和感があると言った。
ザグルフの言う違和感を　探してみよう。</t>
  </si>
  <si>
    <t>Mereade, who was playing chess in the
dining room, is revealed by the
Starflower Light to be a monster, who
takes advantage of &lt;pnplacehold&gt; and
his friends and disappears. Zagulf
comes to his senses and says he feels
something different in the dining room,
so let's find out what Zagulf means.</t>
  </si>
  <si>
    <t>隠し部屋の中の　荷物を調べると
ザグルフのメモと　星華のライトを発見。
メモによると　屋敷にいる　ある人物に
星華のライトを当てると　真実が
わかるらしい。屋敷にいる　怪しい人物に
星華のライトを　当ててみよう。</t>
  </si>
  <si>
    <t>I found Zagulf's note and Starflower
Light when I checked the luggage in the
hidden room. According to the note, if
you shine the Starflower Light on a
certain person in the villa, you will
be able to see the truth. Let's try to
shine the Starflower Light on the
suspicious person in the villa.</t>
  </si>
  <si>
    <t>隠し扉の先に進むと　そこで　紛失していた
クオードの荷物を　発見した。カベの奥から
聞こえた音は　ディアンジからの　通信用の
琴の音だった。しかし　&lt;pnplacehold&gt;が
ディアンジと話していると　クオードが琴を
壊してしまう。どうやら　クオードの様子も
おかしくなったらしい。今は　キュルルの
求めに従い　荷物を調べよう。</t>
  </si>
  <si>
    <t>We proceeded to the hidden door, where
we found Quard's missing luggage. The
sound coming from behind the wall was
the sound of Dianji's communication
harp. However, while &lt;pnplacehold&gt; was
talking to Dianji, Quard broke the
zither. Apparently, Quard's condition
had changed as well. Now they [...]</t>
  </si>
  <si>
    <t>空き部屋の　暖炉の奥から
弦をはじくような音が　聞こえてきたため
調べようとすると　姿の見えない謎の人物が
燭台を動かし　隠し扉の先に
消えていくのを　目撃した。
謎の人物にならって　空き部屋にある
燭台を　動かしてみよう。</t>
  </si>
  <si>
    <t>I heard a sound like plucking of
strings coming from behind the
fireplace in the vacant room, and when
I went to investigate, I witnessed an
invisible mysterious figure moving a
candlestick and disappearing through a
hidden door. Let's follow the
mysterious figure and move the [...]</t>
  </si>
  <si>
    <t>クオードを探して　屋敷の外に出ると
転送の門の前で　悪態をつくクオードを
発見する。どうやら　屋敷側の転送の門は
壊れていて　使えないらしい。
転送の門を使った行方不明者は　自分を
屋敷の住人だと　思い込んでいるようだ。
さらに　クオードの手荷物が　紛失しており
屋敷の中を　手分けして探すことになった。</t>
  </si>
  <si>
    <t>When he goes outside the villa to look
for Quard, he finds Quard swearing in
front of the Relay Gate. It seems that
the Relay Gate on the villa side is
broken and unusable, and the missing
person who used the Relay Gate seems to
think he is a resident of the villa.
Furthermore, Quard's baggage is [...]</t>
  </si>
  <si>
    <t>ライトと通信用の琴を受け取り　クオードと
&lt;pnplacehold&gt;は　転送の門を使用した。
しかし　門の中で　意識を失ってしまい
気がつくと　墜落前のドミネウス邸に……。
メレアーデに　&lt;pnplacehold&gt;と親友扱いされ
ザグルフは　メイド姿で現れるという
異常な空間に　クオードは　混乱して
部屋を出ていく。クオードを追いかけよう。</t>
  </si>
  <si>
    <t>Quard and &lt;pnplacehold&gt; received Light
and a harp for communication and used
the Relay Gate. Quard is confused and
leaves the room, only to find that
Mereade treats him and &lt;pnplacehold&gt; as
best friends and Zagulf appears as a
maid.</t>
  </si>
  <si>
    <t>星の彩晶石を手に入れた　ディアンジは
さっそく　星華のライトの　錬金を始めた。
完成を待つ間　ディアンジは　クオードと
出会った時の話を　聞かせてくれた。
クオードは　クチは悪いが　努力家であり
人の長所を　きちんと評価するようだ。
星華のライトが完成したので　軍司令部
西にある　転送の門へ向かおう。</t>
  </si>
  <si>
    <t>Dianji received the Starflower Light
and immediately began to refine it.
While waiting for the Starflower Light
to be completed, Dianji told me the
story of how he met Quard, who had a
bad mouth but was a hard worker and
seemed to appreciate the best in
people.</t>
  </si>
  <si>
    <t>星華のライトを　錬金するための素材を
取りにいくため　ディアンジに頼まれ
星落ちる谷に　同行することになった。
谷に着くと　素材である　星の彩晶石を狙う
魔物スパーキーが現れ　戦闘となったが
撃退することに　成功し
無事に　星の彩晶石を手に入れた。
王都キィンベルのディアンジの家に戻ろう。</t>
  </si>
  <si>
    <t>Dianji asked me to accompany him to
Starfall Valley to get materials for
alchemy of Starflower Light. When I
arrived at the valley, I found a
monsterSparky who was after the
Starflower Light, and we had a battle.</t>
  </si>
  <si>
    <t>ディアンジの家を　訪ねると　彼は
星華のライトを　錬金するための素材を
取りにいく　手伝いをしてほしいと言う。
ディアンジは　クオードの個人的な臣下で　
通信で連絡をしてきた　ザグルフという者も
同様らしい。ディアンジを　手伝うため
王都の裏門から　ティプローネ高地へ出て
北にある　星落ちる谷へ向かおう。</t>
  </si>
  <si>
    <t>When you visit Dianji's house, he asks
you to help him get the materials to
alchemize Starflower Light. We should
go out the back gate of Royal City to
the Tiplone Highlands and head north to
Starfall Valley to help Dianji.</t>
  </si>
  <si>
    <t>軍司令部の転送の門では　ディアンジという
気弱そうな男が　クオードを止めていた。
話を聞くと　転送の門は異常を起こしており
使用者が　行方不明となっているそうだ。
行方不明者のザグルフから　連絡があり
星華のライトなるものを　届けるために
門を　使用することになった。ディアンジに
呼ばれ　王都　北東の彼の家へ行くことに。</t>
  </si>
  <si>
    <t>At the Relay Gate of the Army
Headquarters, a timid-looking man named
Dianji was stopping Quard. He told us
that the Relay Gate was malfunctioning
and that some of its users were
missing. Zagulf, the missing person,
contacted us to use the gate to deliver
Starflower Light, and Dianji [...]</t>
  </si>
  <si>
    <t>軍司令部の　クオードを訪ねると
辺境の様子を教えるよう言われ　報告した。
その後　&lt;pnplacehold&gt;は　メレアーデから
記憶の赤結晶を　預かったことを告げ
一緒に見ることに。そこには　ふたりで
王宮へ向かえという　予言めいた伝言が
残されていた。エテーネ王宮へ向かうため
軍司令部の西側にある　転送の門へ行こう。</t>
  </si>
  <si>
    <t>When he visited Quard at Army
Headquarters, he was told to tell him
about the frontier. &lt;pnplacehold&gt; then
told him that Mereade had given him the
Red Memory Crystal, which he and
&lt;pnplacehold&gt; were to view together. A
prophetic message was left on the
crystal, telling them to go [...]</t>
  </si>
  <si>
    <t>&lt;pnplacehold&gt;が　軍の正門を通ろうとすると
衛兵に止められかけたが　時の指針書により
通行許可はおりていると　通してくれた。
クオードは　正門をくぐった正面にある
軍司令部にいるそうだ。
クオードに会って　話をしよう。</t>
  </si>
  <si>
    <t>&lt;pnplacehold&gt; was almost stopped by the
guards when he tried to go through the
main military gate, but they let him
through, saying he had permission
according to the Time Guidebook.</t>
  </si>
  <si>
    <t>本物のシャンテは　リンジャハルの
大災害に巻き込まれて　他界していた。
リンカは　錬金術師の父から受け継いだ
人型魔法生物の秘術で　シャンテを作った。
真実を知っても　シャンテは　姉のために
歌う歌姫であり　姉妹でありたいと願い
ふたりは　わかりあうことができた。
クオードに会うため　軍司令部へ行こう。</t>
  </si>
  <si>
    <t>The real Shante had passed away in the
Linjahar catastrophe, and Linka created
Shante with the secret of humanoid
magical creatures inherited from her
alchemist father. true to form, Shante
is a diva who sings for her sister, and
they have come to understand each other
in their desire to be sisters. [...]</t>
  </si>
  <si>
    <t>&lt;pnplacehold&gt;が　異形獣・狂を倒すと
エテーネ王国軍が現れ　ベルマを捕らえた。
軍団長は　なんと　あのクオードだった。
クオードは　シャンテたちの安全を保証し
&lt;pnplacehold&gt;には　後で　軍司令部へ来いと
言って　去った。シャンテは　リンカに
自分の正体について　聞きたがっている。
姉妹を見届けるため　ゼフの店に戻ろう。</t>
  </si>
  <si>
    <t>After &lt;pnplacehold&gt; defeated the
Hexabeast madman, Ethene Kingdom forces
appeared and captured Belma. Shante
wants to ask Linka about her true
identity. Let's go back to Zef's Shop
to see the sisters.</t>
  </si>
  <si>
    <t>指針監督官ベルマは　魔法生物たちを
残響の海蝕洞へと　連れ去ってしまった。
シャンテは　魔法生物たちを助けるため
ひとりで　海蝕洞に向かってしまったので
&lt;pnplacehold&gt;と　リンカも　それを追った。
どうやら　シャンテは　残響の海蝕洞の
奥の方まで　行ったようだ。海蝕洞を
さらに進み　シャンテを追いかけよう。</t>
  </si>
  <si>
    <t>Belma, the supervisor of guidelines,
took the magical creatures to the
Echoing Sea Cave, and Shante went alone
to the cave to save them. Shante had
apparently gone to the far end of the
Echoing Sea Cave. Let's follow Shante
further into the sea cave.</t>
  </si>
  <si>
    <t>ゼフの店に戻ると　&lt;pnplacehold&gt;たちが
いない間に　指針監督官が押しかけてきて
店の魔法生物たちを　連れ去っていた。
シャンテは　リンカの制止を振り切り
魔法生物たちを　助けにいってしまった。
魔法生物を入れたオリは　エテーネ王国領の
南東にある　残響の海蝕洞へ向かった。
残響の海蝕洞へ　シャンテを追いかけよう。</t>
  </si>
  <si>
    <t>Shante overrode Linka's attempts to
stop him and went to rescue the magical
creatures. After taking the magical
creatures, the ori headed for Echoing
Sea Cave, located southeast of the
Ethene Kingdom Area.</t>
  </si>
  <si>
    <t>フローラルダンディを　追い払ったので
シャンテは　ラウラのみつを飲んだが
効果はなかった。くじけないシャンテは
さらに　みつを求めて　花園の奥へ進んだ。
そこには　なんと　シャンテの墓が
建てられていた。動揺したシャンテは
リンカに話を聞くため　急いで　王都へと
帰っていった。ゼフの店に戻ろう。</t>
  </si>
  <si>
    <t>Having gotten rid of Floral Dandy,
Shante drank Laura's Honey, but it had
no effect. Undeterred, Shante went
deeper into the flower garden in search
of more honey. There, to his surprise,
Shante's tomb had been built. Upset,
Shante rushed back to Royal City to
talk to Linka.</t>
  </si>
  <si>
    <t>シャンテの部屋に行くと　シャンテは
姉のためにも　せめて　昔の歌声を
取り戻したいと語った。そして　見つけた
自分の日記帳を取りだし　読んでみせた。
昔のシャンテは　ラウラリエの丘で
ラウラのみつを飲んで　声を治したらしい。
シャンテを手伝うため　エテーネ王国領
南西の　ラウラリエの丘に行ってみよう。</t>
  </si>
  <si>
    <t>When he went to Shante's room, Shante
said he wanted to get his old singing
voice back, at least for his sister's
sake. He took out his diary, which he
had found, and read it to her. Let's go
to Laurie Hill, southwest of Ethene
Kingdom Area, to help Shante.</t>
  </si>
  <si>
    <t>ゼフの店に行くと　ジョニールが持ち帰った
ネジガラミの根を使って　リンカが
シャンテの薬用茶を　錬金してみせた。
シャンテは　リンジャハルの大災害に
巻き込まれて以来　昔の記憶がないらしい。
リンカは　そんな妹を　優しくはげました。
シャンテは　&lt;pnplacehold&gt;と　ナイショの
話がしたいようだ。２階に行ってみよう。</t>
  </si>
  <si>
    <t>Linka gently encouraged her sister, who
had no recollection of the past since
the Linjahar catastrophe. Shante wants
to have a secret talk with
&lt;pnplacehold&gt;, so let's go upstairs.</t>
  </si>
  <si>
    <t>雑貨屋のブルーノーに　ネジガラミの根を
見せると　喜んだジョニールは　それを
奪い取って　ゼフの店まで　帰っていった。
ブルーノーは　&lt;pnplacehold&gt;に感謝して
お礼をくれた。ジョニールが心配なので
ゼフの店まで　追いかけよう。</t>
  </si>
  <si>
    <t>Brunoe thanked &lt;pnplacehold&gt; for the
Nejigarami root and gave it back to
Zef's Shop.</t>
  </si>
  <si>
    <t>雑貨屋の２階に行くと　ジョニールがいた。
リンカが注文した　ネジガラミの根を
手に入れるまでは　帰らないと言うので
雑貨屋の主人　ブルーノーが困っている。
ネジガラミの根を　集め終わったので
雑貨屋の　２階に戻ろう。</t>
  </si>
  <si>
    <t>I went to the second floor of the shop
and found Joneal, who said he would not
leave until he got the Nejigarami root
that Linka had ordered.</t>
  </si>
  <si>
    <t>雑貨屋の２階に行くと　ジョニールがいた。
リンカが注文した　ネジガラミの根を
手に入れるまでは　帰らないと言うので
雑貨屋の主人　ブルーノーが困っている。
ブルーノーは　ネジガラミの根の採取を
&lt;pnplacehold&gt;に　依頼した。
バントリユ地方の水辺で　５株　探そう。</t>
  </si>
  <si>
    <t>I went upstairs to the second floor of
the shop and found Joneal, who told me
that he would not leave until he got
the Nejigarami root that Linka ordered.
I will look for 5 plants in the waters
of the Bantryu Region.</t>
  </si>
  <si>
    <t>リンカが錬成した魔法生物　ジョニールが
おつかいに出たまま　帰ってこないらしい。
指針監督官に見つかったら　大変なので
監視されていない　&lt;pnplacehold&gt;に
ジョニールを　探してきてほしいという。
ジョニールは　ここから北の通り沿いにある
雑貨屋にいるというので　行ってみよう。</t>
  </si>
  <si>
    <t>Joneal, a magical creature created by
Linka, has gone on an errand and has
not returned. I'll go to the shop along
the street north of here to see if I
can find Joneal.</t>
  </si>
  <si>
    <t>ゼフの店に行くと　シャンテの姉で
錬金術師のリンカや　魔法生物と出会った。
そこへ　指針監督官ベルマが現れ
時の指針書に従わない　錬金術師たちに
すべての魔法生物を処分せよと　指導した。
リンカたちは断固として　指針監督官には
従わないと　決めているらしい。何かを
思いだした　リンカに　話しかけてみよう。</t>
  </si>
  <si>
    <t>When they went to Zef's Shop, they met
Shante's sister, Linka, an alchemist,
and other magical creatures. Linka and
the other alchemists are determined to
disobey the Time Guidebook. Let's talk
to Linka, who has come up with
something.</t>
  </si>
  <si>
    <t>酒場のステージで　シャンテという歌姫が
歌を披露したが　ひどいオンチだった。
シャンテが　怒った客にからまれたので
&lt;pnplacehold&gt;が助けた。感謝したシャンテは
ここから東にある　ゼフの店が自宅なので
遊びにきてほしいと　誘ってくれた。
モッキンの伝言を　伝えるためにも
ゼフの店まで　行ってみよう。</t>
  </si>
  <si>
    <t>A diva named Shante sang on stage at
the tavern, but she was a terrible
singer, and &lt;pnplacehold&gt; helped her
out when Shante was teased by an angry
customer. I should go to Zef's Shop to
pass on Mockin's message.</t>
  </si>
  <si>
    <t>&lt;pnplacehold&gt;は　副団長セオドルトが
用意してくれた　王都の宿屋に向かった。
ちょうどこれから　踊り子や曲芸師による
盛大なショーが　開かれるところらしい。
宿屋カウンター横の　酒場への入り口から
ステージ前へ　行ってみよう。</t>
  </si>
  <si>
    <t>&lt;pnplacehold&gt; went to an inn in Royal
City, which was prepared by the deputy
leader, Theodort. It seems that a big
Sho performance by dancers and acrobats
is just about to start. Let's go to the
front of the stage from the entrance to
the tavern next to the inn counter.</t>
  </si>
  <si>
    <t>&lt;pnplacehold&gt;は　軍司令部の正門前で
王国軍副団長セオドルトに報告書を渡した。
報告書を読んだセオドルトは　こんな事件は
時の指針書に　書かれていないと言った。
時の指針書とは　国王が　時見の箱を使って
未来視した結果が　記されたものらしい。
軍団長には　まだ会えないので　ひとまず
王都南門近くの宿屋で　疲れをいやそう。</t>
  </si>
  <si>
    <t>&lt;pnplacehold&gt; handed the report to
Theodort, deputy commander of the Royal
Army, at the front gate of Army
Headquarters. After reading the report,
Theodort said that such an incident was
not written in the Time Guidebook,
which is said to contain the results of
the King's future vision using [...]</t>
  </si>
  <si>
    <t>&lt;pnplacehold&gt;は　５０００年前の
エテーネ王国で　辺境警備隊のラゴウ隊長に
王都キィンベルにある　軍司令部の軍団長に
報告書を届けてほしいと　頼まれた。
王都入り口の門番によると　大通りを
まっすぐ進んだ先の　中央広場に
軍司令部の正門が　あるようだ。</t>
  </si>
  <si>
    <t>&lt;pnplacehold&gt; was asked by Commander
Lago of the Frontier Guards to deliver
a report to the Commander of the Army
Headquarters in Royal City Kimbel in
the Ethene Kingdom 5000 years ago.
According to the gatekeeper at the
entrance of Royal City, the main gate
of Army Headquarters is located [...]</t>
  </si>
  <si>
    <t>&lt;pnplacehold&gt;は　５０００年前の
エテーネ王国で　辺境警備隊の詰所を
襲った異形獣を倒し　ラゴウ隊長から
軍司令部の軍団長まで　届けてほしいと
隊長の報告書を　託された。
軍司令部のある　王都キィンベルへは
詰所の南から　エテーネ王国領に入り
北を目指せば　いいようだ。</t>
  </si>
  <si>
    <t>&lt;pnplacehold&gt; defeated a Hexabeast that
attacked a frontier guard post in
Ethene Kingdom 5000 years ago and was
entrusted with a Captain's Report from
Commander Lago to deliver to the
Commander of the Army Headquarters. I
entered the Ethene Kingdom Area from
the south of the army [...]</t>
  </si>
  <si>
    <t>&lt;pnplacehold&gt;は　５０００年前の
エテーネ王国で　辺境警備隊のラゴウ隊長に
命じられて　詰所を襲った異形獣を追った。
詰所の北にある　ほら穴で　異形獣を倒し
異形獣のツノを手に入れたので
倒した証拠として　辺境警備隊の詰所にいる
ラゴウ隊長のもとに　届けよう。</t>
  </si>
  <si>
    <t>&lt;pnplacehold&gt; was ordered by Commander
Lago of the Frontier Guards to track
down a Hexabeast that had attacked a
guard post in the Ethene Kingdom 5000
years ago. He defeated the Hexabeast in
a cave north of the station and
received the Hexabeast Horn as proof of
his defeat, which he will deliver [...]</t>
  </si>
  <si>
    <t>５０００年前の　エテーネ王国で
辺境警備隊の詰所を訪れた　&lt;pnplacehold&gt;は
ラゴウ隊長のもとへと　連れていかれた。
そこに突然　はじめて見る姿の魔物が現れ
隊員たちを襲った。ラゴウ隊長に命じられ
&lt;pnplacehold&gt;は　異形獣と命名された
魔物を退治することとなった。異形獣は
詰所の西にある　ほら穴に　入ったらしい。</t>
  </si>
  <si>
    <t>Five thousand years ago in the Ethene
Kingdom, &lt;pnplacehold&gt; visited a
frontier guard post and was taken to
Commander Lago. Hexabeast had entered a
cave to the west of the camp.</t>
  </si>
  <si>
    <t>５０００年前の　エテーネ王国に向かった
&lt;pnplacehold&gt;が　落ちたドミネウス邸から
外に出ると　屋敷を調査に来たという
辺境警備隊の兵士たちと　出会った。
&lt;pnplacehold&gt;は　警備隊員のローベルに
ここは危険だから　辺境警備隊の詰所へ
行くようにと　すすめられた。
詰所は　バントリユ地方の東にあるらしい。</t>
  </si>
  <si>
    <t>&lt;pnplacehold&gt;, who was on his way to
Ethene Kingdom 5000 years ago, went out
of Domineus Mansion, where he fell, and
met some soldiers of the frontier guard
who had come to investigate the
mansion. &lt;pnplacehold&gt; was advised by
guard Robel to go to the frontier guard
post because of the danger here. [...]</t>
  </si>
  <si>
    <t>&lt;pnplacehold&gt;は　エテーネルキューブを使い
ふたたび　５０００年前のエテーネ王国の
ドミネウス邸へと　降り立った。
しかし　時間が　ズレてしまったらしく
屋敷は 荒れ果てており　人の気配もない。
記憶の赤結晶を渡すため　すぐに
屋敷の外に脱出し　クオードを探すべきだと
キュルルは言う。</t>
  </si>
  <si>
    <t>&lt;pnplacehold&gt; uses the Ethenel Cube to
once again descend into the Domineus
Mansion in the Ethene Kingdom 5,000
years ago. Kyururu says that they
should leave the mansion immediately
and find Quard in order to deliver the
Red Memory Crystal.</t>
  </si>
  <si>
    <t>&lt;pnplacehold&gt;は　エテーネルキューブの
エナジーとなる　アルケミダストを求めて
紫のほこらの中へ　入った。
そこに現れた　スライムエネルゴンを倒し
アルケミダストを　入手したものの
キューブに　エナジーがチャージされるまで
時間がかかると　キュルルは言う。
一度　賢者ルシェンダの所に報告に戻ろう。</t>
  </si>
  <si>
    <t>&lt;pnplacehold&gt; entered the Purple Shrine
in search of alchemidust, the energy
source for the Ethenel Cube. Kyururu
said that he defeated Energon Slime
there and obtained the alchemidust, but
that it would take some time for the
cube to be charged with energy. Let's
go back to Sage Lushenda and [...]</t>
  </si>
  <si>
    <t>&lt;pnplacehold&gt;は　エテーネルキューブの
エナジーとなる　アルケミダストを求めて
紫のほこらに　入るためのカギの材料となる
紫の封石を　手に入れた。
封石を受け取ったイッショウは　錬金術で
紫のほこらのカギを　完成させた。
スレア海岸にある　紫のほこらへ向かおう。</t>
  </si>
  <si>
    <t>&lt;pnplacehold&gt; received the Purple
Stone, the material for the key to
enter the Purple Shrine, in search of
the alchemical dust that will provide
the energy for the Ethenel Cube. Head
to the Purple Shrine on the Surea
Coast.</t>
  </si>
  <si>
    <t>&lt;pnplacehold&gt;は　エテーネルキューブの
エナジーとなる　アルケミダストを求めて
紫のほこらに　入るためのカギの材料となる
紫の封石を　魔物を倒して　手に入れた。
スレア海岸にいる　イッショウのもとへ
紫の封石を届け　カギを作ってもらおう。</t>
  </si>
  <si>
    <t>&lt;pnplacehold&gt; received the Purple
Stone, the key to the Purple Shrine, by
defeating the monster in search of the
alchemidust that will provide the
energy for the Ethenel Cube. Deliver
the Purple Stone to Issho on the Surea
Coast and have him make you a key.</t>
  </si>
  <si>
    <t>&lt;pnplacehold&gt;は　エテーネルキューブの
エナジーとなる　アルケミダストを求めて
スレア海岸の　イッショウのもとを訪れた。
イッショウによると　アルケミダストは
紫のほこらに　あるかもしれないが
カギがかかっていて　入れないらしい。
カギの材料となる紫の封石は　ポルネア山の
シルバーデビルが　持っているようだ。</t>
  </si>
  <si>
    <t>&lt;pnplacehold&gt; went to Issho of Surea
Coast in search of alchemidust, the
energy source for the Ethenel Cube,
which according to Issho may be in the
Purple Shrine, but it is locked and
inaccessible. The Purple Stone, which
is the material for the key, seems to
be in the possession of [...]</t>
  </si>
  <si>
    <t>&lt;pnplacehold&gt;は　賢者ルシェンダに
エテーネ王国で見てきたことを　報告した。
終末の未来を変えるには　過去に飛んで
記憶の赤結晶をクオードに渡す必要があるが
エテーネルキューブの　エナジーとなる
アルケミダストがないと　キュルルは言う。
エテーネの島に住む　錬金術師を見つけて
話を聞いてみよう。</t>
  </si>
  <si>
    <t>&lt;pnplacehold&gt; reported to Sage Lushenda
what he had seen in the Ethene Kingdom.
Kyururu says that in order to change
the future of the apocalypse, we need
to go back in time and give the Red
Memory Crystal to Quard, but we don't
have the alchemidust to energize the
Ethenel Cube, so we need to find [...]</t>
  </si>
  <si>
    <t>&lt;pnplacehold&gt;は　メレアーデから
クオードに渡すための　記憶の赤結晶を
託された。元の世界へ戻る途中
得体の知れない世界に　着いてしまうが
時の妖精キュルルによって　事なきを得た。
賢者ルシェンダに　これまでのことを
報告するため　グランゼドーラ城の２階
賢者の執務室に　向かおう。</t>
  </si>
  <si>
    <t>&lt;pnplacehold&gt; was given the Red Memory
Crystal by Mereade to give to Quard. On
his way back to the original world,
&lt;pnplacehold&gt; finds himself in a
strange world, but is saved by Kyururu,
the Time Fairy, and heads to Sage's
office on the second floor of Gran
Zedora Castle to inform Sage [...]</t>
  </si>
  <si>
    <t>&lt;pnplacehold&gt;は　２階の東の客間の
ベッドの下を探し　銀色の箱を見つけた。
そこにメレアーデも現れるが　話の途中で
飼い猫のクロちゃんに　引っ張られて
どこかへと　去っていってしまった。
すると突然　屋敷の３階のテラスに今すぐ
来てほしいという声が　聞こえてきた。
３階にある　テラスにいってみよう。</t>
  </si>
  <si>
    <t>&lt;pnplacehold&gt; looks under the east
parlor bed on the second floor and
finds the Silver Box. Mereade appears,
but in the middle of their
conversation, her cat Kuro pulls her
away. Suddenly, he hears a voice asking
him to come to the terrace on the third
floor of the mansion right away.</t>
  </si>
  <si>
    <t>&lt;pnplacehold&gt;は　侍女たちの部屋に向かい
侍女ポーラに　銀色の箱のことを聞いた。
箱のことは知らないと言うポーラだったが
メレアーデが　問い詰めると　自分が
箱を盗んだことを　白状した。
銀色の箱は　２階の東の客間　ベッドの下に
隠したと　ポーラは言う。
客間にいって　銀色の箱を探してみよう。</t>
  </si>
  <si>
    <t>&lt;pnplacehold&gt; went to the chamber of
the chambermaids and asked Paula about
the Silver Box. Paula said she did not
know about the box, but when Mereade
asked her about it, she confessed that
she had stolen the box and that she had
hidden the Silver Box upstairs under
the east parlor bed.</t>
  </si>
  <si>
    <t>&lt;pnplacehold&gt;は　テラスの前にいる
侍女ハーミィに　銀色の箱のことを聞いた。
クオードは　テラスに出ていないが
彼の部屋から　先輩の侍女ポーラが
出てくるのを見たと　ハーミィは言う。
３階の侍女たちの部屋にいる　ポーラに
話を聞きにいってみよう。</t>
  </si>
  <si>
    <t>&lt;pnplacehold&gt; asked Hermy, the maid of
honor in front of the terrace, about
the Silver Box. I'll go talk to Paula,
who is on the third floor in the
chamber of the maids of honor.</t>
  </si>
  <si>
    <t>&lt;pnplacehold&gt;が　銀色の箱を取り戻すため
執事のジェリナンに　話を聞きにいくと
しぶるジェリナンから　クオードの様子は
普段と変わらなかったと　聞きだせた。
メレアーデは　クオードが　テラスに
銀色の箱を　隠したのではないかと考え
３階の北側　テラスの前にいる　侍女の
ハーミィに　話を聞いてみることになった。</t>
  </si>
  <si>
    <t>&lt;pnplacehold&gt; went to talk to Gelinan,
the butler, to retrieve the Silver Box,
and was told by the reluctant Gelinan
that Quard's behavior was the same as
usual. Mereade thought that Quard might
have hidden the Silver Box in the
terrace, so she decided to talk to
Hermy, the maid of honor, who was [...]</t>
  </si>
  <si>
    <t>&lt;pnplacehold&gt;は　銀色の箱を取り戻すため
屋敷内の　クオードの部屋の中を探したが
銀色の箱は　見つからなかった。
そこに　メレアーデが現れて　執事の
ジェリナンが　出かけていくクオードを
見かけているはずだと言う。
１階の玄関に行って　ジェリナンに
話を聞いてみよう。</t>
  </si>
  <si>
    <t>&lt;pnplacehold&gt; searched Quard's room in
the house to retrieve the Silver Box,
but could not find it. Mereade appeared
and said that Gelinan, the butler, must
have seen Quard leaving, so let's go
downstairs to the foyer and talk to
Gelinan.</t>
  </si>
  <si>
    <t>&lt;pnplacehold&gt;は　エテーネ王国にある
ドミネウス邸の一室に　閉じ込められたが
メレアーデによって　助けられた。
しかし　銀色の箱をクオードに取られており
このままでは　元の場所に帰れそうにない。
メレアーデは　箱は　クオードの部屋に
ありそうだと言う。３階の西側にある
クオードの部屋の中を　探してみよう。</t>
  </si>
  <si>
    <t>&lt;pnplacehold&gt; is trapped in a room in
Domineus Mansion in the Ethene Kingdom,
but is rescued by Mereade. Mereade says
that the box may be in Quard's room on
the west side of the third floor.</t>
  </si>
  <si>
    <t>&lt;pnplacehold&gt;が　賢者ホーローに頼まれ
銀色の箱を見せると　ホーローが　何か
ボタンを押してしまったらしく　箱が光って
見知らぬ屋敷へ　飛ばされてしまった。
そこで　メレアーデというエテーネ王国の
女性と会うが　彼女の弟　クオードによって
屋敷の一室に　閉じ込められてしまった。</t>
  </si>
  <si>
    <t>When &lt;pnplacehold&gt; shows Sage Hollow
the Silver Box, Hollow seems to have
pressed a button and the box glows,
sending him to an unknown mansion.
There he meets a woman from Ethene
Kingdom named Mereade, but her brother
Quard locks him up in a room in the
mansion.</t>
  </si>
  <si>
    <t>&lt;pnplacehold&gt;は　竜族の世界ナドラガンドで
復活した　邪竜神ナドラガを倒し
ふたつの世界に　平和をもたらした。
その話を　賢者ホーローが聞きたいようだ。
グランゼドーラ城下町の　中央の広場
北側にある　ベンチに座って
ホーローが来るのを　待ってみよう。</t>
  </si>
  <si>
    <t>&lt;pnplacehold&gt; has brought peace to the
two worlds by defeating the Evil Dragon
God Nadraga, who has been resurrected
in the dragon world of Nadragand. Sage
Hollow would like to hear the story, so
let's sit on the bench at the north
side of the center plaza in Gran Zedora
Castle and wait for Hollow to come.</t>
  </si>
  <si>
    <t>無限獣ネロスゴーグが　倒された後
謎の繭は　黒衣の剣士とともに
消えてしまった。
一方　双刀の剣士は　意識不明のようだ。
黒衣の剣士と繭の行方が　わかるまで
しばし　英気を養おう。</t>
  </si>
  <si>
    <t>After Eternal Beast Nerosugog was
defeated, the mysterious cocoon
disappeared along with Dark Swordsman.
Meanwhile, the Twin Swordsman seems to
be unconscious, so let's keep our
spirits up until we find out the
whereabouts of the Dark Swordsman and
the cocoon.</t>
  </si>
  <si>
    <t>勇者姫アンルシアと　&lt;pnplacehold&gt;は
協力して　禁忌の秘術を使い　完全に
無限獣ネロスゴーグを　滅ぼした。
現代に現れた　黒衣の剣士が放つ
異形獣の群れに襲われる　ふたりだったが
突然出現した　双刀の剣士に救われた。
グランゼドーラ城　賢者の執務室で
賢者ルシェンダと話そう。</t>
  </si>
  <si>
    <t>Hero Princess Anlucia and &lt;pnplacehold&gt;
teamed up to completely destroy the
Eternal Beast Nerosugog by using a
forbidden secret technique. The two
were attacked by a swarm of Hexabeasts
unleashed by the Dark Swordsman, but
were saved by the sudden appearance of
the Twin Swordsman.</t>
  </si>
  <si>
    <t>不死の魔王ネロドスは　勇者アルヴァンの
禁忌の秘術により　滅び去ったが
突如現れた黒衣の剣士が　封じられた
不死のチカラを　持ち去ってしまった。
現代へ戻った　&lt;pnplacehold&gt;は
勇者姫アンルシアに　禁忌の秘術を渡した。
ともに　無限獣ネロスゴーグに挑もう。</t>
  </si>
  <si>
    <t>The Immortal Demon King Nerodos was
destroyed by the Hero Alvan's forbidden
magic, but the Dark Swordsman suddenly
appeared and took with him the power of
immortality that had been locked away.
Returning to the present day,
&lt;pnplacehold&gt; gave Hero Princess
Anlucia the Forbidden Mystery. [...]</t>
  </si>
  <si>
    <t>１０００年前の　不死の魔王城で
魔軍十二将たちを　ことごとく倒し
とうとう　不死の魔王ネロドスが待つ
玉座の間は　目前となった。
先行しているはずの　勇者アルヴァンと
合流して　不死の魔王ネロドスを倒そう。</t>
  </si>
  <si>
    <t>After defeating all twelve generals of
the Demon Army in the Demon King Castle
1000 years ago, the throne room where
the Immortal Demon King Nerodos awaits
is just around the corner. Join up with
Hero Alvan, who should be ahead of you,
and defeat Immortal Demon King Nerodos.</t>
  </si>
  <si>
    <t>&lt;pnplacehold&gt;は　１０００年前の破邪舟師
シュトルケの助けにより　破邪舟で
不死の魔王城へと　到着し　行く手を阻む
邪将トロルバッコスを　倒した。
不死の魔王ネロドスの待つ　玉座の間へ
向かうため　不死の魔王城を　探索しよう。</t>
  </si>
  <si>
    <t>&lt;pnplacehold&gt; arrived at the Demon King
Castle by Sacred Ship with the help of
the 1000 year old Ship Shaper Stolke
and defeated the General Gladiator
Troll who stood in his way. Explore the
Demon King Castle to get to the throne
room where the Immortal Demon King
Nerodos awaits.</t>
  </si>
  <si>
    <t>黒猫を追いかけていくと　１０００年前の
グランゼドーラ領の　見張り塔の上で　
シュトルケと　再会した。
破邪舟師であった　シュトルケにより
&lt;pnplacehold&gt;は　不死の魔王の城へ
到着した。魔王城を　探索しよう。</t>
  </si>
  <si>
    <t>&lt;pnplacehold&gt; was a Ship Shaper, and
Stolke led him to the castle of the
immortal Demon King. Explore the Demon
King's castle.</t>
  </si>
  <si>
    <t>勇者アルヴァンは　盟友カミルと
ふたりきりで話をしたいと　言って
そのまま　どこかへ行ってしまった。
その後　アルヴァンは　たったひとりで
不死の魔王のもとへ　向かったらしい。
玉座の間に現れた黒猫が　&lt;pnplacehold&gt;を
どこかへ　導こうとしているようだ。
黒猫の後を　追いかけてみよう。</t>
  </si>
  <si>
    <t>Hero Alvan went away, saying he wanted
to talk to Ally Kamil alone. After
that, Alvan went alone to the immortal
Demon King, and the black cat that
appeared in the throne room seems to be
trying to lead &lt;pnplacehold&gt; somewhere.
Let's follow the black cat.</t>
  </si>
  <si>
    <t>ヴィスタリア姫は　勇者アルヴァンに
禁忌の秘術が　代償を必要とすることと
そのため　盟友カミルが　みずからを
犠牲にするつもりだと　告げた。
勇者アルヴァンは　カミルを探しに
その場から　立ち去った。
アルヴァンと　カミルを　探しにいこう。</t>
  </si>
  <si>
    <t>Princess Vistaria told Hero Alvan that
the forbidden secret required a price
and that Ally Kamil was willing to
sacrifice himself for it.</t>
  </si>
  <si>
    <t>不死の魔王ネロドス討伐を　明朝に控え
玉座の間で　宴が開かれていると
聞かされた　ヴィスタリア姫は
勇者アルヴァンと　話をするため
部屋を　飛び出していった。
ヴィスタリア姫の後を　追ってみよう。</t>
  </si>
  <si>
    <t>Princess Vistaria is told that the
Immortal Demon King Nerodos is to be
defeated in the throne room in the
morning, so she leaves the room to talk
with Hero Alvan.</t>
  </si>
  <si>
    <t>盟友カミルは　禁忌の秘術を
手に入れたことを　国王に報告し
明朝すぐに　不死の魔王ネロドス討伐に
向かいたいと進言した。魔王との決戦を控え
玉座の間では　決戦前の宴が開かれた。
部屋で休んでいる　ヴィスタリア姫が
&lt;pnplacehold&gt;を　呼んでいるようだ。
部屋を　訪ねてみよう。</t>
  </si>
  <si>
    <t>Ally Kamil reports to the king that he
has received the forbidden secret and
advises him to go to the throne room
tomorrow morning to defeat the Immortal
Demon King Nerodos. Princess Vistaria,
who is resting in her room, seems to be
calling for &lt;pnplacehold&gt;. Let's visit
the room.</t>
  </si>
  <si>
    <t>盟友カミルとともに　知将ジャミラスを倒し
カミルは　禁忌の秘術を手に入れた。
助けにきた　勇者アルヴァンが
気絶したヴィスタリア姫を　連れて帰り
盟友カミルも　神儀の護堂を去った。
１０００年前の　グランゼドーラ城
玉座の間へ　向かおう。</t>
  </si>
  <si>
    <t>Ally Kamil and Jamirus The Wise were
defeated and Kamil received the
forbidden secret, Hero Alvan came to
his rescue and brought back the
unconscious Princess Vistaria, and Ally
Kamil left the Guardian's Hall. Let's
go to Gran Zedora Castlethrone Room.</t>
  </si>
  <si>
    <t>盟友カミルとともに　知将ジャミラスを倒し
カミルは　禁忌の秘術を手に入れた。
助けにきた　勇者アルヴァンが
気絶したヴィスタリア姫を　連れて帰り
盟友カミルも　神儀の護堂を去った。
１０００年前の　グランゼドーラ城へ
戻ろう。</t>
  </si>
  <si>
    <t>Ally Kamil and Jamirus The Wise were
defeated, Kamil received the forbidden
secret, Hero Alvan came to the rescue
and brought back the unconscious
Princess Vistaria, and Ally Kamil left
Guardian's Hall. Let's go back to Gran
Zedora Castle.</t>
  </si>
  <si>
    <t>１０００年前の　レビュール街道南にある
神儀の護堂で　盟友カミルと　再会したが
突然現れた　ヴィスタリア姫と　従者の
ヤスラムも　同行することになってしまう。
禁忌の秘術を　探すため　遺跡の中を
探索してみよう。</t>
  </si>
  <si>
    <t>You are reunited with Ally Kamil at the
Guardian's Hall on Reviewle Highway
South a thousand years ago, but you are
now accompanied by Princess Vistaria
and her squire Yaslam, who have
suddenly appeared. Explore the ruins in
search of forbidden secrets.</t>
  </si>
  <si>
    <t>樹天の里のリーダー　シュトルケによれば
盟友カミルは　禁忌の秘術を求めて
神儀の護堂と呼ばれる　遺跡へと
向かったようだ。カミルを　追いかけて
１０００年前の　レビュール街道南にある
神儀の護堂へ　行ってみよう。</t>
  </si>
  <si>
    <t>According to Treetop Town leader
Stolke, Ally Kamil went to a site
called the Guardian's Hall in search of
forbidden mysteries. Let's follow Kamil
to the Guardian's Hall on Reviewle
Highway South, 1000 years ago.</t>
  </si>
  <si>
    <t>&lt;pnplacehold&gt;は　現代に戻り
樹天の連橋の下で　１０００年ものの
ミレニアム漬けを手に入れた。
盟友カミルの行方を　教えてもらうため
１０００年前の　樹天の里で待つ
里のリーダー　シュトルケのもとへ
ミレニアム漬けを　届けてあげよう。</t>
  </si>
  <si>
    <t>&lt;pnplacehold&gt; returns to the present
day and receives a 1000 year old
Millennium Pickling under the Heavenly
Bridge and delivers it to the village
leader, Stolke, who waits in Treetop
Town 1000 years ago to tell him the
whereabouts of Ally Kamil. Deliver the
Millennium Pickling to the [...]</t>
  </si>
  <si>
    <t>樹天の里に着くと　すでに　盟友カミルは
旅立っていた。里のリーダーである
シュトルケは　１０００年ものの
ミレニアム漬けを　渡さなければ
カミルの行方を　教えてくれないようだ。
１０００年前の　樹天の里の真下に
つけものが　埋めてあるようだが……。</t>
  </si>
  <si>
    <t>When I arrived in Treetop Town, I found
that Ally Kamil had already departed.
It seems that Stolke, the leader of the
village, will not tell us the
whereabouts of Kamil unless we give him
the Millennium Pickling, which is
buried under the 1000 year old Treetop
Town true.</t>
  </si>
  <si>
    <t>不死の魔王ネロドスを　倒すには
禁忌の秘術が　必要らしい。
ヤスラムによれば　盟友カミルは
禁忌の秘術の　ありかを　求めて
１０００年前の　ロヴォス高地にある
樹天の里へ　向かったらしい。
カミルを　追いかけてみよう。</t>
  </si>
  <si>
    <t>According to Yaslam, Ally Kamil went to
Treetop Town in the Rovos Highlands
1,000 years ago in search of the secret
of the Immortal Demon King Nerodos.
Let's go after Kamil.</t>
  </si>
  <si>
    <t>魔軍十二将　猛将ギーグハンマーを
倒した　&lt;pnplacehold&gt;は
１０００年前の勇者　アルヴァンと
その盟友　カミルに出会った。
勇者アルヴァンは　父である国王に
&lt;pnplacehold&gt;を　紹介したいようだ。
グランゼドーラ城　玉座の間で
国王に　謁見しよう。</t>
  </si>
  <si>
    <t>After defeating General Giga Clubber,
&lt;pnplacehold&gt; met Hero Alvan and his
ally Kamil from 1000 years ago. Visit
the King in the Castle throne room.</t>
  </si>
  <si>
    <t>１０００年前の勇者　アルヴァンを
祀った　勇者の聖壇から　時を渡り
&lt;pnplacehold&gt;は　１０００年前の
グランゼドーラ城下町へ　到着した。
時を同じくして　城下町には　魔王軍が
襲ってきたようだ。
グランゼドーラ城まで　避難しよう。</t>
  </si>
  <si>
    <t>From Hero's Altar, where Hero Alvan was
worshipped 1000 years ago,
&lt;pnplacehold&gt; has traveled back in time
and arrived at the 1000 year old Gran
Zedora Castle Town. At the same time,
the Demon King's army seems to have
attacked Castle Town, so let's evacuate
to Gran Zedora Castle.</t>
  </si>
  <si>
    <t>&lt;pnplacehold&gt;や　勇者姫アンルシアに
倒された　魔獣ネロスゴーグだったが
何度でも復活してくる。そのチカラは
１０００年前の　不死の魔王に
関係しているかもしれないそうだ。
グランゼドーラ城　１階にある
勇者の聖壇へ　不死のチカラに対抗する
手がかりを　探しにいこう。</t>
  </si>
  <si>
    <t>Demon Beast Nerosugog was defeated by
&lt;pnplacehold&gt; and Hero Princess
Anlucia, but he keeps coming back again
and again. Go to Hero's Altar on the
first floor of Gran Zedora Castle to
find clues to counter the power of
immortality.</t>
  </si>
  <si>
    <t>&lt;pnplacehold&gt;の　働きにより
グランゼドーラ城　地下にある
秘密会議室に　叡智の冠が　集った。
賢者たちによる　作戦会議のさなか
グランゼドーラ城と　城下町をつなぐ
勇者の橋に　怪物が出現したという。
城側から　橋へ向かい　出現した
謎の魔物を　倒そう！</t>
  </si>
  <si>
    <t>The Crown of Wisdom gathered in a
secret meeting room in the basement of
Gran Zedora Castle, thanks to the
efforts of &lt;pnplacehold&gt;, and in the
midst of the strategy meeting, a
monster appeared in the Bridge of
Heroes connecting Gran Zedora Castle
and Castle Town. of Heroes, which [...]</t>
  </si>
  <si>
    <t>&lt;pnplacehold&gt;に　魔瘴封じの儀式を
手伝ってもらった　賢者エイドスは
賢者ルシェンダの招集に　応じて
賢者の隠れ家から　グランゼドーラへと
旅立った。賢者エイドスの　後を追い
グランゼドーラ城　地下にある
秘密会議室へと　向かおう。</t>
  </si>
  <si>
    <t>Sage Eidos, who was assisted by
&lt;pnplacehold&gt; in the demon miasma
containment ritual, has left Sage
Lushenda's Lair for Gran Zedora at Sage
Lushenda's call. Follow Sage Eidos to
the secret meeting room in the basement
of Gran Zedora Castle.</t>
  </si>
  <si>
    <t>賢者エイドスの　魔瘴封じの儀式を
手伝うため　ペシュヤ地下空洞で
しぐさ『聖別の詩歌』を　おこなうと
ペシュヤ地下空洞の魔瘴は　無事に
封じることができた。
ポーポラ地方　賢者の隠れ家へ戻り
賢者エイドスに　報告しよう。</t>
  </si>
  <si>
    <t>I performed "Holy Poetry" at Peshuya
Underground Cave to assist Sage Eidos
in his demon miasma containment ritual,
and the demon miasma at Peshuya
Underground Cave was successfully
contained. Let's return to Popola
Region Sage's Lair and report to Sage
Eidos.</t>
  </si>
  <si>
    <t>賢者の隠れ家へ　賢者エイドスを尋ねた
&lt;pnplacehold&gt;だったが　エイドスは
プクランド各地で　魔瘴封じの儀式を
行うため　不在だった。
エイドスに　会うためには　儀式を
手伝う必要があるようだ。
プクランド大陸　ペシュヤ地下空洞へ向かい
しぐさ　『聖別の詩歌』を　してみよう。</t>
  </si>
  <si>
    <t>&lt;pnplacehold&gt; went to Sage's Lair to
inquire about Sage Eidos, but Eidos was
away performing demon miasma
containment rituals throughout
Pukuland. Head to Peshuya Underground
Cave and play "Holy Poetry".</t>
  </si>
  <si>
    <t>グランゼドーラ上空に浮かぶ　謎の繭の
調査結果を　話し合うため　叡智の冠が
城の　秘密会議室に　招集された。
&lt;pnplacehold&gt;は　賢者ルシェンダに頼まれ
いまだ　連絡がとれない　賢者エイドスの
様子を見にいくことになった。
プクランド大陸　ポーポラ地方にある
賢者の隠れ家まで　行ってみよう。</t>
  </si>
  <si>
    <t>The Crown of Wisdom convened in the
secret meeting room of the castle to
discuss the results of their
investigation of the mysterious cocoon
floating above Gran Zedora. Let's go to
Sage's Lair in Pukuland Continent
Popola Region.</t>
  </si>
  <si>
    <t>魔人王ドミネウスを倒した　&lt;pnplacehold&gt;は
現代のグランゼドーラ王国へ　帰還できたが
滅びの未来で見た　不気味な繭が　現代の
グランゼドーラ上空にも　出現していた。
繭の調査を終えた　賢者ルシェンダが
&lt;pnplacehold&gt;に　話が　あるそうだ。
真のグランゼドーラ城　賢者の執務室まで
賢者ルシェンダに　会いにいこう。</t>
  </si>
  <si>
    <t>After defeating Demon King Domineus,
&lt;pnplacehold&gt; was able to return to the
present day Gran Zedora Kingdom, but
the eerie cocoon he saw in the future
of perdition has appeared in the skies
above present day Gran Zedora. Sage
Lushenda, who has finished
investigating the cocoon, wants [...]</t>
  </si>
  <si>
    <t>新エテーネの村に　住むことになった
メレアーデは　何か
やりたいことが　あるようだ。
メレアーデを手伝いつつ　英気を養おう。</t>
  </si>
  <si>
    <t>Mereade is going to live in New Ethene
Village and she has something she wants
to do, so let's help her and keep her
spirits up.</t>
  </si>
  <si>
    <t>新エテーネの村に　住むことになった
メレアーデは　何か
やりたいことが　あるようだ。
新エテーネの村の　北西の家にいる
メレアーデに　話しかけて
頼みを　聞いてあげよう。</t>
  </si>
  <si>
    <t>Mereade, who is now living in New
Ethene Village, seems to have something
she wants to do, so let's talk to
Mereade at the northeast house in New
Ethene Village and see what she wants
to do.</t>
  </si>
  <si>
    <t>賢者ルシェンダと　勇者姫アンルシアに
メレアーデを　紹介し
グレン城での顛末を　報告した。
賢者ルシェンダは　黒衣の剣士を
捜索することを　約束した。
メレアーデは　&lt;pnplacehold&gt;の故郷である
エテーネの村に　行ってみたいという。
一緒に　新エテーネの村へ向かおう。</t>
  </si>
  <si>
    <t>Sage Lushenda promised to search for
the Dark Swordsman. Mereade wanted to
visit Ethene Village, &lt;pnplacehold&gt;'s
hometown. Mereade wants to visit Ethene
Village, &lt;pnplacehold&gt;'s hometown, and
we will go to New Ethene Village
together.</t>
  </si>
  <si>
    <t>喪心獣ゾンテドールに　勝利した
&lt;pnplacehold&gt;を脅威と考えた　黒衣の剣士は
奇襲を仕掛けるが　ファラスが駆けつけ
&lt;pnplacehold&gt;を　助けてくれた。
メレアーデは　黒衣の剣士こそ
エテーネ王国最高の　時渡りの使い手で
自分の叔父である　パドレだという。
賢者ルシェンダに　報告しよう。</t>
  </si>
  <si>
    <t>Mereade says that the Dark Swordsman is
Ethene Kingdom's greatest time-walker
and his uncle Padre. I will report this
to Sage Lushenda.</t>
  </si>
  <si>
    <t>ギルガラン王子は　良き王になることを誓い
&lt;pnplacehold&gt;に　感謝を伝えた。
そこに　黒猫が現れ　ラーの鏡をかざすと
メレアーデの姿を　取り戻した。
彼女とともに現代に帰ると　エイドスから
グレン城が　悪鬼ゾンガロンに
襲われていることを聞く。
城の訓練場から　選王の儀礼場へ向かおう。</t>
  </si>
  <si>
    <t>Prince Gilgaran swore to be a good king
and thanked &lt;pnplacehold&gt;. He and her
return to the present day and learn
from Eidos that Glen Castle has been
attacked by Demon Zongalon. Go to the
King's Ceremony from the training
grounds of the castle.</t>
  </si>
  <si>
    <t>グリエ王子が呼んだ　勇士たちが
戦の舞を踊ると　悪鬼ゾンガロンは
先王の心を取り戻し　自らを封印する。
しかし　グリエ王子は　致命傷を受け
ギルガラン王子が　見守る中で
息を引き取った。
オルセコ闘技城へ　帰ろう。</t>
  </si>
  <si>
    <t>As the brave warriors called by Prince
Grie danced a war dance, Demon Zongalon
regained the heart of his predecessor
and sealed himself away. But Prince
Grie was mortally wounded and died in
the presence of Prince Gilgaran.</t>
  </si>
  <si>
    <t>オーガの心を　取り戻させるすべである
戦の舞をよみがえらせた　グリエ王子。
この舞があれば　ゾンガロンに宿る
先王の心を　取り戻すことができそうだ。
しかし　ギルガラン王子は　ひと足先に
ゾンガロン討伐へ　向かってしまった。
ドランド平原にある　港を使い
大陸の北に渡って　黄昏岬を目指そう。</t>
  </si>
  <si>
    <t>Prince Grie has revived the Dance of
War, the means to restore the spirit of
Ogre, and with this dance, he will be
able to restore the spirit of
Zongalon's predecessor. Prince
Gilgaran, however, is already on his
way to defeat Zongalon, so use the port
at Drand Plains to cross the [...]</t>
  </si>
  <si>
    <t>グリエ王子を発見した　&lt;pnplacehold&gt;。
グリエは　オーガの誕生にまつわる神話を
調べながら　探し物をしていたらしい。
&lt;pnplacehold&gt;が　ガズバランのしるしを
渡すと　グリエ王子は　驚きつつ
オルセコ王家の墓に　来てほしいという。</t>
  </si>
  <si>
    <t>&lt;pnplacehold&gt; finds Prince Grie, who
has been searching for the myth of the
birth of the Ogre, and gives him the
Gazbalan Badge. Prince Grie is
surprised and asks him to come to the
Orseco Royal Tomb.</t>
  </si>
  <si>
    <t>雄峰ランドンにある　戦神の宮殿で
六聖陣のひとり　魔封剣姫と話をした。
戦神とは　戦禍の邪神と呼ばれる存在で
先王は　邪神に　オーガを憎む心を
植えつけられてしまったらしい。
ゾンガロンを封印する　覚悟を決めた
ギルガラン王子は　最後の頼みとして
グリエ王子を　探してほしいという。</t>
  </si>
  <si>
    <t>I talked with Seal Maiden, one of the
Six Saints, at the War God Palace on
Landon Peak. Prince Gilgaran, who is
determined to seal Zongalon, asked me
to find Prince Grie as his last
request.</t>
  </si>
  <si>
    <t>先王の間に　残された書物から
先王ゾルトグリンは　チカラを得るため
雄峰ランドンに　眠るという戦神に
会いにいったことが　わかった。
オルセコ闘技城の前にある　馬車を使い
雄峰ランドンへ　向かおう。</t>
  </si>
  <si>
    <t>From the books left in King's Hall, we
know that Former King Zoltgrin went to
Landon Peak to meet the god of war to
gain power.</t>
  </si>
  <si>
    <t>１３００年前の　オルセコ王国に戻ると
グリエ王子は　行方不明になっていた。
代わりに　ギルガラン王子から
先王ゾルトグリンの身に　何が起こったか
調べる手伝いをするよう　命じられた。
城の地下にある　先王の間に行き
いろいろ　調べてみよう。</t>
  </si>
  <si>
    <t>Back in the Orseco Kingdom 1300 years
ago, Prince Grie was missing. Instead,
Prince Gilgaran has asked you to help
him find out what happened to Former
King Zoltgrin. Let's go to the King's
Hall in the basement of the castle and
find out what happened.</t>
  </si>
  <si>
    <t>瀕死の　原獣プレゴーグを襲い
それを喰らった　悪鬼ゾンガロンは
かつてのチカラを　取り戻していく。
ゾンガロンの封印に　１００年の年月が
必要であることを　バグド王らに伝えると
賢者エイドスは　もう一度　時を越え
グリエ王子に会い　ゾンガロンを封印する
別の方法を　探すのだという。</t>
  </si>
  <si>
    <t>When King Bagudo and the others learn
that it will take 100 years to seal
Zongalon, Sage Eidos tells them to go
back in time to meet Prince Grie and
find another way to seal Zongalon. Sage
Eidos tells King Bagudo and others that
it will take 100 years to seal
Zongalon, and that he will go [...]</t>
  </si>
  <si>
    <t>現代のオルセコ闘技場で　ムニュ大臣の
宮廷記録を読むと　ゾンガロン封印のために
ギルガラン王子の死と　１００年の年月が
必要だったことが　記されていた。
そこに　グリエの子孫を　名乗る男が現れ
ガズバランのしるしという　遺物を託す。
そして　賢者エイドスから　グレン城が
異形の怪物に襲われていると　告げられた。</t>
  </si>
  <si>
    <t>In the modern-day Orseco arena, the
records of Minister Munyu's court
revealed that Prince Gilgaran's death
and 100 years were required to seal
Zongalon. Then a man claiming to be a
descendant of Grie appeared and
entrusted him with a relic called the
Gazbalan Badge. Sage Eidos then [...]</t>
  </si>
  <si>
    <t>悪鬼ゾンガロンの正体が　父であったことに
ショックを受ける　グリエ王子。
ささいなことで怒りだす　ギルガラン王子に
仲裁に入った大臣は　グリエこそが
第一王子であり ギルガランの兄だという
秘密を　明かしてしまう。
&lt;pnplacehold&gt;は　大臣の宮廷記録を求めて
現代のオルセコ闘技場へ　向かうことに。</t>
  </si>
  <si>
    <t>Prince Grie is shocked to discover that
Demon Zongalon is actually his father,
and when Prince Gilgaran becomes angry
over a trivial matter, the minister
intercedes and reveals the secret that
Grie is the first prince and Gilgaran's
brother. &lt;pnplacehold&gt; goes to the
modern Orseco arena in search of [...]</t>
  </si>
  <si>
    <t>ドランド公が倒れると　あざけりとともに
悪鬼ゾンガロンが　姿を現した。
ギルガラン王子は　ラーの鏡をかざし
ゾンガロンを　映し込むと
そこには　オルセコ王国の　先王である
ゾルトグリンの姿があった。
オルセコ闘技城の　玉座の間に戻り
ふたりの王子と　話をしよう。</t>
  </si>
  <si>
    <t>Prince Gilgaran held up the Mirror of
Ra and projected Zongalon into it,
revealing the image of Zoltgrin, the
former king of the Orseco Kingdom.
Return to the throne room of the Orseco
Combat Castle and talk with the two
princes.</t>
  </si>
  <si>
    <t>オルセコ王国に現れた　鬼人兵の刺客は
まもなく　鬼人が群れとなって
オルセコを攻め滅ぼすと　言い残した。
それを聞いた　ギルガラン王子は
単身で　鬼人国に　乗り込んでいく。
兄を止めるよう　グリエ王子から頼まれ
オルセコ王国領の先　ドランド平原にある
鬼岩城へ　向かうことになった。</t>
  </si>
  <si>
    <t>The assassins of Evil Ogre appeared in
the Orseco Kingdom and told them that
soon a swarm of demons would attack
Orseco and destroy it. Prince Gilgaran,
upon hearing this, rushed into the
demon kingdom by himself. Prince Grie
asked him to stop his brother, and they
headed for Evil Rock in Drand [...]</t>
  </si>
  <si>
    <t>オルセコ王家の墓の　管理人ボッチィは
ギルガラン王子が　王家の墓を掘り返し
埋葬品を持ち出したと　訴えた。
埋葬品を返すよう　説得するため
ギルガラン王子のもとに　向かうことに。
ギルガラン王子は　オルセコ闘技城の
舞台で　鍛錬をしているようだ。</t>
  </si>
  <si>
    <t>Bocchi, the caretaker of the Orseco
Royal Tomb, accused Prince Gilgaran of
digging up the Royal Tomb and removing
the burial goods. He went to Prince
Gilgaran to convince him to return the
burial, and it seems that Prince
Gilgaran is training on the stage of
Orseco Combat Castle.</t>
  </si>
  <si>
    <t>オルセコ王国は　悪鬼ゾンガロンが支配した
鬼人国と　戦争状態にあった。
そんな中で　第一王子　ギルガランが
城のあちこちで　騒ぎを起こしていた。
第二王子　グリエを手伝って
民から届いた　ビントンの陳情書と
リセセの陳情書を　解決しよう。</t>
  </si>
  <si>
    <t>Orseco Kingdom was at war with the
Demon Kingdom ruled by Demon Zongalon.
The first prince, Gilgaran, was causing
disturbances all over the castle. Help
the second prince Grie to solve
Vinton's Petition and Risese's Petition
which were sent by the people.</t>
  </si>
  <si>
    <t>黒衣の剣士によって　解き放たれてしまった
伝説の悪鬼ゾンガロン。
悪鬼を　封印するためのすべを　探るべく
ゾンガロンが封印された　１３００年前の
オルセコ王国へ時渡りした　&lt;pnplacehold&gt;は
スパイ疑惑をかけられ　処刑されかける。
そのピンチを救ってくれた　グリエ王子が
王子の私室で　話をしたいという。</t>
  </si>
  <si>
    <t>The legendary Demon Zongalon has been
unleashed by the Dark Swordsman, and
&lt;pnplacehold&gt; travels back in time to
the Orseco Kingdom 1,300 years ago,
where Zongalon was sealed, in search of
a way to seal the demon, only to be
suspected of spying and executed. and
is about to be executed. Prince [...]</t>
  </si>
  <si>
    <t>グレン城上空に現れた　謎の繭に
頭を悩ます様子の　バグド王。
一方で　ランガーオ村から
ロンダの氷穴で　異形の魔物を連れた
不審な者が目撃されたと　伝令があった。
賢者エイドスと　ともに
ランガーオ山地にある　ロンダの氷穴を抜け
ロンダ岬へ　向かおう。</t>
  </si>
  <si>
    <t>King Bagudo is troubled by the
mysterious cocoon that appeared above
Glen Castle, while Langao Village has
received a message that a suspicious
person with a deformed monster has been
seen at the Rhonda Ice Cave. We will go
to Rhonda Ice Cave in the Langao
Mountains with Sage Eidos and [...]</t>
  </si>
  <si>
    <t>グランゼドーラ王国に　波乱をもたらした
謎の繭が　今度は　オーグリード大陸の
グレン城上空に　出現したらしい。
バグド王から　&lt;pnplacehold&gt;へ
直々に　呼びだしがあったという。
グレン城の　玉座の間へ　向かおう。</t>
  </si>
  <si>
    <t>King Bagudo has summoned King
&lt;pnplacehold&gt; to the throne room of
Glen Castle. Let's head for the throne
room of Glen Castle.</t>
  </si>
  <si>
    <t>謎の繭が　グランゼドーラに現れた事件は
&lt;pnplacehold&gt;の活躍により　終息を迎えた。
異形獣の群れから　&lt;pnplacehold&gt;たちを
救った後　意識不明となっていた
ファラスが　目覚めたという。
真のグランゼドーラ城　３階にある
近衛兵詰所へ　行ってみよう。</t>
  </si>
  <si>
    <t>The mysterious cocoon that appeared in
Gran Zedora was brought to an end by
&lt;pnplacehold&gt;'s success: after saving
&lt;pnplacehold&gt; and his friends from a
swarm of Hexabeast, Faras, who had been
unconscious, awoke. Go to the guard
station on the 3rd floor of the Gran
Zedora Castle.</t>
  </si>
  <si>
    <t>謎の繭が　グランゼドーラに現れた事件は
&lt;pnplacehold&gt;の活躍により　終息を迎えた。
そんな折　賢者ルシェンダから
&lt;pnplacehold&gt;に　話があるという。
真のグランゼドーラ城　賢者の執務室まで
賢者ルシェンダに　会いにいこう。</t>
  </si>
  <si>
    <t>The case of the mysterious cocoon in
Gran Zedora was brought to an end by
&lt;pnplacehold&gt;. Sage Lushenda has
something to say to &lt;pnplacehold&gt;, so
let's go to the Gran Zedora Castle
Sage's office to meet Sage Lushenda.</t>
  </si>
  <si>
    <t>黒衣の剣士パドレを倒すと　時見の箱が現れ
キュロノスと名乗った。キュロノスは
&lt;pnplacehold&gt;に　興味を持ったようだが
今しばらくは　パドレを傀儡として
使役すると宣言して　パドレとともに
いずこかへ　消え去ってしまった。
賢者ルシェンダは　精神操作にくわしい者を
調べると約束した。しばし　英気を養おう。</t>
  </si>
  <si>
    <t>After defeating Dark Swordsman Padre,
Timeseer Box appeared and called
himself Kyuronos, who seemed to be
interested in &lt;pnplacehold&gt; but
disappeared with Padre, declaring that
he would use Padre as a puppet for the
time being. Sage Lushenda promised to
check out those familiar with [...]</t>
  </si>
  <si>
    <t>黒衣の剣士パドレを倒すと　時見の箱が現れ
キュロノスと名乗った。キュロノスは
&lt;pnplacehold&gt;に　興味を持ったようだが
今しばらくは　パドレを傀儡として
使役すると宣言して　パドレとともに
いずこかへ　消え去ってしまった。
真のグランゼドーラ城　賢者の執務室にいる
賢者ルシェンダに　報告しよう。</t>
  </si>
  <si>
    <t>After defeating Dark Swordsman Padre,
Timeseer Box appeared and called
himself Kyuronos, who seemed to be
interested in &lt;pnplacehold&gt; but
disappeared with Padre, declaring that
he would use Padre as a puppet for the
time being. Report to Sage Lushenda at
the true Gran Zedora Castle [...]</t>
  </si>
  <si>
    <t>ウルベア大魔神を倒し　よろこんだビャンは
ドルワーム王国に　報告に向かった。
残った兵士が　ウルベア大魔神を
引き上げようとした時　黒衣の剣士が現れ
&lt;pnplacehold&gt;に　戦いを挑んできた。
態勢をととのえたら　ダラズ採掘場の
兵士カアチスに　声をかけよう。</t>
  </si>
  <si>
    <t>Byan, pleased with his victory over
Urbea Colossus, went to Dolworm Kingdom
to report. As the remaining soldiers
were about to pull Urbea Colossus out,
the Dark Swordsman appeared and
challenged &lt;pnplacehold&gt; to a fight.
Once he was ready, he called out to
Kaachis, a soldier from the Daraz [...]</t>
  </si>
  <si>
    <t>持ち去られた地脈の結晶により　いつか
ウルベア大魔神が　復活した時のため
リウ老師は　対抗策を講じていくと約束し
その完成を知らせる　探知機を渡した。
ダラリア砂岩遺跡の　中庭に向かうと
探知機の反応を感知した　０８号が再起動し
太陽の弾を渡して　二度と動かなくなった。
防砂ダムの上に　戻ろう。</t>
  </si>
  <si>
    <t>Master Liu promised to take
countermeasures against the Urbea
Colossus in case it was resurrected by
the Geode Crystal that was taken away
from him, and gave him a detector to
let him know it was complete. We should
go back to the top of the Sand Dam.</t>
  </si>
  <si>
    <t>持ち去られた地脈の結晶により　いつか
ウルベア大魔神が　復活した時のため
リウ老師は　対抗策を講じていくと約束し
その完成を知らせる　探知機を渡した。
防砂ダムに行くと　流砂の遺跡の辺りから
異常な砂嵐が　発生していた。
リウ老師の探知機が　光を放ったので
だいじなものから　使ってみよう。</t>
  </si>
  <si>
    <t>Master Liu promised to take
countermeasures against the Urbea
Colossus in case it resurrects someday,
and gave me a locator to let me know
that he has completed the
countermeasures. Master Liu's Locator
was illuminated, so I used it from the
Key Items.</t>
  </si>
  <si>
    <t>持ち去られた地脈の結晶により　いつか
ウルベア大魔神が　復活した時のため
リウ老師は　対抗策を講じていくと約束し
その完成を知らせる　探知機を渡した。
黒衣の剣士を追って　現代に戻ると
流砂の海で　何かが起きているようだと
キュルルが言う。防砂ダムの上に登って
流砂の海の様子を　見てみよう。</t>
  </si>
  <si>
    <t>Master Liu promised to take
countermeasures in case the Urbea
Colossus is resurrected someday by the
Geode Crystal that was taken away, and
gave him a detector to signal its
completion. Let's go up to the top of
Sand Dam and see what's happening in
the quicksand sea.</t>
  </si>
  <si>
    <t>玉座についたウルタ皇女は　家臣を集めて
これから　ウルベア地下帝国を立て直し
新たな時代を築いていくと　宣言した。
リウ老師は　持ち去られた地脈の結晶で
いつか　ウルベア大魔神が　復活した時の
対抗策を講じていくと約束し　その完成を
知らせるための　探知機を渡してくれた。
黒衣の剣士を追って　現代に戻ろう。</t>
  </si>
  <si>
    <t>Princess Ulta, who had taken the
throne, gathered her vassals and
announced that she would rebuild Urbea
Underground City and establish a new
era, while Master Liu promised to use
the Geode Crystal, which had been taken
away, to create a countermeasure
against the Urbea Colossus should [...]</t>
  </si>
  <si>
    <t>クオードは　ウルベア大魔神を使って
ドワチャッカ大陸全土の　地脈エネルギーを
過去へ持ち帰り　エテーネ王国を滅びから
救おうとしていた。そこに　黒衣の剣士が
現れて　地脈の結晶を持ち去ってしまう。
挫折したクオードを　ウルタ皇女が断罪し
ついに　奸臣グルヤンラシュは　死んだ。
玉座の間で　ウルタ皇女に会おう。</t>
  </si>
  <si>
    <t>Quard was going to use the Urbea
Colossus to bring the geode energy of
the entire Dwachakka Continent back to
the past and save the Ethene Kingdom
from destruction. Then the Dark
Swordsman appears and takes the Geode
Crystal away. Princess Ulta condemns
the failed Quard, and finally the [...]</t>
  </si>
  <si>
    <t>魔神兵ゼェードを倒したが　ウルタ皇女は
クオードの裏切りを　まだ　信じられない。
だが　時渡りのチカラを持つ者しか
エテーネルキューブで　時を渡れないことを
知らされて　打ちひしがれる。
さらに　クオードは　ウルベア大魔神を使い
何かを　たくらんでいるようだ。
第二庁舎の　大魔神格納庫へ　向かおう。</t>
  </si>
  <si>
    <t>Despite defeating Demon Soldier Jade,
Princess Ulta still cannot believe
Quard's treachery. However, she is
devastated to learn that only those
with the power of time travel can
travel through time in the Ethenel
Cube. Furthermore, Quard seems to be
scheming something with Urbea [...]</t>
  </si>
  <si>
    <t>かつて　魔神機０１号だった　マリッチは
ジャ・クバ暗殺時の映像を　記録していて
クオードこそが　真犯人であると暴いた。
捕らわれた　&lt;pnplacehold&gt;たちを救ったのは
筆頭研究員である　&lt;snplacehold&gt;だった。
第二庁舎の　特別監視室へ行き
捕まっている　ウルタ皇女を助けよう。</t>
  </si>
  <si>
    <t>Marich, who was once a member of the
"Magus 01", had recorded the video of
the assassination of Ja Kuba and
revealed that Quard was the true
culprit. It was &lt;snplacehold&gt;, the head
pen researcher, who saved &lt;pnplacehold&gt;
and his team from capture. Go to the
special surveillance room in the [...]</t>
  </si>
  <si>
    <t>リウ老師は　ウルベアの技術者だったことや
ガテリアに亡命し　ビャン・ダオを指導した
過去を語り　&lt;pnplacehold&gt;を　ウルベアに
潜入させたのは　ビャンの無実の罪を晴らす
手がかりを得るためだったと　明かした。
老師は　ビャンの汚名をそそぐため
&lt;pnplacehold&gt;にも　帝国技術庁の
開発中枢区へ　来てほしいという。</t>
  </si>
  <si>
    <t>Master Liu told of his history as a
technician at Urbea, his exile to
Gateria, and his mentoring of Byan Dao,
and revealed that he had sent
&lt;pnplacehold&gt; to infiltrate Urbea in
order to obtain clues that would clear
Byan's name. The old master also asked
&lt;pnplacehold&gt; to come to the [...]</t>
  </si>
  <si>
    <t>開発中枢区では　クオードとウルタ皇女が
時を超える技術……エテーネルキューブを
開発していた。皇女は　キューブのために
ガテリアを滅ぼしたことを　後悔しているが
皇帝を暗殺した犯人は　ビャン・ダオであり
滅亡は　当然の末路だと　クオードは言う。
すると　リウ老師から　連絡が入った。
ダラズ大鉱脈の管理事務所に　向かおう。</t>
  </si>
  <si>
    <t>In the development hub, Quard and
Princess Ulta are developing the
timeless technology, the Ethenel Cube.
Princess Ulta regrets destroying
Gateria for the Cube, but Quard says
that Byan Dao was the one who
assassinated Emperor and that his
destruction was a foregone [...]</t>
  </si>
  <si>
    <t>帝国技術庁・第一庁舎の　第３０２開発室で
ウルタ皇女に　メンテナンスされている
マリッチを発見した。もともと　マリッチは
皇帝ジャ・クバに仕えた　魔神機の素体を
再利用しているらしい。修理を終えると
マリッチは　すっかり元気になった。
ウルタ皇女は　第一庁舎の４階にある
開発中枢区まで　来てほしいという。</t>
  </si>
  <si>
    <t>We found Marich being maintained by
Princess Ulta in Development Room 302
of Empire Tech Agency Building 1. It
seems that Marich was originally reused
from a magical machine that served
EmperorJa Kuba. After the repairs were
completed, Marich was completely fine,
and Princess Ulta asked him to [...]</t>
  </si>
  <si>
    <t>第一庁舎で　３人の主任研究員に
話を聞いて　情報を集めることができた。
０８号は　戦いで　故障した疑いがある
マリッチを　メンテナンスしたいという。
第一庁舎の３階を　探してみよう。</t>
  </si>
  <si>
    <t>I was able to talk to the three PIs at
the First Office Building and gather
some information: Number 08 wants to
maintain Marich, who is suspected to
have broken down in the fight. Let's
look for him on the third floor of the
First Office Building.</t>
  </si>
  <si>
    <t>帝国技術庁で　&lt;pnplacehold&gt;たちを
出迎えた　宰相グルヤンラシュ。その正体は
なんと　ウルベア帝国の時代に　流れ着き
すっかり大人になった　クオードだった。
彼は　エテーネ王国の滅びを　阻止するため
ウルタ皇女と協力し　時を超える新技術を
開発しているという。リウ老師のため
３人の主任研究員から　情報を集めよう。</t>
  </si>
  <si>
    <t>Prime Minister Guryan Rush greets
&lt;pnplacehold&gt; and his team at the
Empire Tech Agency and reveals himself
to be Quard, a grown man who has
drifted back to the Urbea Empire.
Gather information from the three chief
researchers for Master Liu.</t>
  </si>
  <si>
    <t>ウルタ皇女に　ちいさな時の球根を届けると
&lt;pnplacehold&gt;に非礼をわび　ようやく
エテーネ人と　認められた。
皇女は　帝国技術庁で　時を超える新技術を
完成させ　皇帝ジャ・クバの暗殺を阻止し
歴史を改変するのが　自分の夢だと語った。
これから　帝国技術庁へ　向かうというので
ウルベア帝国城の発着場に　行ってみよう。</t>
  </si>
  <si>
    <t>When she delivered the Tiny Time Bulb
to Princess Ulta, she apologized to
&lt;pnplacehold&gt; for her disrespect and
was finally recognized as an Ethene.
Princess Ulta said that it was her
dream to perfect a new technology to
transcend time at the Empire Tech
Agency, prevent the assassination [...]</t>
  </si>
  <si>
    <t>メレアーデのおかげで　ちいさな時の球根を
手に入れることができたが　現代に戻ると
メレアーデは　疲労で　倒れてしまった。
彼女のことは　ルシェンダたちにまかせて
３０００年前のウルベア地下帝国の
ウルベア帝国城で待つ　ウルタ皇女に
時の球根を届けよう。</t>
  </si>
  <si>
    <t>Thanks to Mereade, we were able to
obtain the Tiny Time Bulb, but when we
returned to the present day, Mereade
collapsed due to exhaustion. Let's
deliver the ball of time to Princess
Ulta, who is waiting for us at the
Urbea Empire Castle in Urbea
Underground City 3000 years ago.</t>
  </si>
  <si>
    <t xml:space="preserve">ウルタ皇女の　信用を得るため
エテーネ王家に伝わる　時の球根を求めて
メレアーデと　王家の温室に向かった。
正しい暗証番号を　入力できたので
温室の中に入って　球根を探してみよう。　</t>
  </si>
  <si>
    <t>To gain the trust of Princess Ulta, we
headed to the Mereade and Royal
Hothouse in search of the Ethene royal
family's time-honored ball root. Now
that you've entered the correct code,
it's time to enter the greenhouse and
search for the ball root.</t>
  </si>
  <si>
    <t>ウルタ皇女の　信用を得るため
エテーネ王家に伝わる　時の球根を求めて
王家の温室に向かったが　温室に入るには
国王が決めた　暗証番号が必要だった。
廃墟のドミネウス邸に　置かれている
『英雄レトリウスと永遠の友』という本に
書かれている数字を　順番に並べたものが
暗証番号に　なっているらしい。</t>
  </si>
  <si>
    <t>To gain Princess Ulta's trust, he went
to the Royal Hothouse in search of the
Ethene Ball Root, but to enter the
greenhouse, he needed a code that the
king had given him. The passcode is a
sequence of numbers from the book
"Retrius the Hero and His Eternal
Friend", which is kept in the [...]</t>
  </si>
  <si>
    <t>ウルタ皇女の　信用を得るため
エテーネ王家に伝わる　時の球根を求めて
メレアーデに話を聞いた。時の球根は
エテーネ王国の　王家の温室にあるらしい。
メレアーデが　転送装置の行き先に
王家の温室を　追加してくれたので
さっそく　行ってみよう。</t>
  </si>
  <si>
    <t>In order to gain Princess Ulta's trust,
I asked Mereade for the ball root of
time, which is a royal family tradition
in the Ethene Kingdom. Mereade added
the Royal Hothouse to the destination
of the transporter, so let's go there
right away.</t>
  </si>
  <si>
    <t>ウルタ皇女の　信用を得るため
エテーネ王家に伝わる　時の球根を求めて
メレアーデに　話を聞いた。時の球根は
エテーネ王国の　王家の温室にあるらしい。
メレアーデは　&lt;pnplacehold&gt;のためならと
一緒に　５０００年前のエテーネ王国へ
時渡りをしてくれた。まずは　王国軍区画の
転送装置のところへ　向かおう。</t>
  </si>
  <si>
    <t>In order to gain the trust of Princess
Ulta, we asked Mereade for the ball
root of time, which belongs to the
royal house of Ethene. Mereade was
willing to travel back in time to the
Ethene Kingdom 5,000 years ago for
&lt;pnplacehold&gt;'s sake. First, let's go
to the transporter in the Royal [...]</t>
  </si>
  <si>
    <t>ウルベア帝国城で　ウルタ皇女に謁見した。
ウルタ皇女は　エテーネ王家に伝わる
時の球根を　ほしがっており
&lt;pnplacehold&gt;が　時の球根を持参すれば
エテーネ人と認め　ウルベア大魔神のもとへ
案内してくれるようだ。
新エテーネの村にいる　メレアーデに会って
時の球根について　話を聞いてみよう。</t>
  </si>
  <si>
    <t>Princess Ulta wants the ball root of
time which has been handed down in the
royal family of Ethene, and if
&lt;pnplacehold&gt; brings the ball root, she
will be recognized as an Ethenean and
will take him to Urbea Colossus. Let's
meet Mereade in New Ethene Village and
ask him about the ball root of time.</t>
  </si>
  <si>
    <t>帝都中層の広場で　帝都の住民たちに
サーチライトを当て　迷惑がられている
魔神機のマリッチと出会った。
&lt;pnplacehold&gt;に　ライトを当てたマリッチは
&lt;pnplacehold&gt;を　エテーネ人だと診断し
なんと　入城許可証を　発行してくれた。
皇女は　エテーネ人を　探しているらしい。
ウルベア帝国城で　ウルタ皇女に会おう。</t>
  </si>
  <si>
    <t>In the middle plaza of the Imperial
City, I met Marich, a demon machine who
was annoying the residents of the
Imperial City by shining his light on
&lt;pnplacehold&gt;, who diagnosed
&lt;pnplacehold&gt; as an Ethene and issued
him an Entry Permit. The Princess was
looking for an Ethene man. The [...]</t>
  </si>
  <si>
    <t>ウッツァ神父との　めんこバトルに勝った
&lt;pnplacehold&gt;は　ウルタ皇女について
情報を教えてもらった。人嫌いの皇女は
宰相グルヤンラシュ以外は　魔神機しか
そばに置かないらしい。皇女の魔神機なら
入城許可証を　発行できるかもしれない。
たまに　帝都で見かけるというので
帝都中層の広場で　探してみよう。</t>
  </si>
  <si>
    <t>After winning a pogbattle with Father
Uzza, &lt;pnplacehold&gt; was given
information about Princess Ulta. It
seems that the misanthropic Princess
Ulta only keeps her demonic machines
with her except for her Prime Minister,
Guryan Rush. If it is Princess Ulta's
demonic machine, she may be able [...]</t>
  </si>
  <si>
    <t>&lt;pnplacehold&gt;は　０８号の道案内で
ウルベア地下帝国の帝都に　到着した。
しかし　入城許可証がないと　城に
入ることができないため　０８号の提案で
まずは　情報収集をすることになった。
３人のめんこ愛好家から　情報を集めた。
全員が　共通で話題にした　ウッツァ神父に
話を聞くため　教会に行ってみよう。</t>
  </si>
  <si>
    <t>&lt;pnplacehold&gt; arrived at the imperial
city of Urbea Underground City, guided
by Number 08. However, without an entry
permit, he could not enter the castle,
so Number 08 suggested that he first
gather information from three pog
enthusiasts. We went to the Church to
talk to Father Uzza, who was the [...]</t>
  </si>
  <si>
    <t>&lt;pnplacehold&gt;は　０８号の道案内で
ウルベア地下帝国の帝都に　到着した。
しかし　入城許可証がないと　城に
入ることができないため　０８号の提案で
まずは　情報収集をすることになった。
帝都では　ウルベアめんこが　大流行中。
めんこ好きな住民を見つけて　話を聞き
入城許可証を　手に入れる方法を探そう。</t>
  </si>
  <si>
    <t>&lt;pnplacehold&gt; arrived at the imperial
city of Urbea Underground City with the
guidance of Number 08. However, without
an Entry Permit, he could not enter the
castle, so Number 08 suggested that he
first gather information. Urbeapog is
all the rage in the capital, so find
the pog-loving residents, talk to [...]</t>
  </si>
  <si>
    <t>&lt;pnplacehold&gt;は　０８号の道案内で
ウルベア地下帝国の帝都に　到着した。
探し求める　巨人の手がかりをつかむには
ウルベア帝国城の　ウルタ皇女の信頼を
得なければならないようだ。
ウルベア帝国城に　行ってみよう。</t>
  </si>
  <si>
    <t>&lt;pnplacehold&gt; has arrived at the
imperial city of Urbea Underground
City, guided by Number 08. He has to
gain the trust of Princess Ulta of the
Urbea Empire Castle in order to find
the clue to the giant he is looking
for.</t>
  </si>
  <si>
    <t>ウルベア魔神兵０８号に　拘束された
&lt;pnplacehold&gt;は　リウ老師と出会った。
解放してもらい　事情を話すと　老師は
巨人探しに　協力してくれると言う。
帝国技術庁には　ウルベア大魔神という
巨大兵器が　厳重に管理されているらしい。
ウルタ皇女に会って　信頼を得るため
０８号と　ウルベア地下帝国を　目指そう。</t>
  </si>
  <si>
    <t>&lt;pnplacehold&gt; was detained by Urbea
AztechNumber 08 and met Master Liu.
After being released and telling his
story, Master Liu offers to help
&lt;pnplacehold&gt; find the Titan, a giant
weapon known as the Urbea Colossus,
which is apparently being kept under
tight control at the Empire Tech [...]</t>
  </si>
  <si>
    <t>&lt;pnplacehold&gt;は　流砂の遺跡の地下で
砂に埋もれた巨人と　黒衣の剣士に出会う。
黒衣の剣士は　巨人を復活させるため
地脈の結晶を求めて　過去へ渡った。
&lt;pnplacehold&gt;も　滅びの未来を阻止するため
３０００年前のウルベア地下帝国に
時渡りした。まずは　辺りを調べてみよう。</t>
  </si>
  <si>
    <t>&lt;pnplacehold&gt; encounters a giant buried
in the sand beneath Quicksand Ruins and
the Dark Swordsman, who travels back in
time in search of the Geode Crystal to
resurrect the giant. &lt;pnplacehold&gt; has
also traveled back in time to the Urbea
Underground City 3000 years ago to stop
the future from dying out. Let's [...]</t>
  </si>
  <si>
    <t>ダラズ採掘場の兵士に　話を聞いていると
防砂ダムの上から　ビャン・ダオが現れた。
ドルワーム王立研究院で　古代技術の研究を
手伝うなかで　ウルベア地下帝国の遺跡を
調査に来たところ　繭が出現したという。
ビャンは　&lt;pnplacehold&gt;に　流砂の遺跡の
調査に　ぜひ　同行してほしいという。
昇降機を使って　防砂ダムの上に昇ろう。</t>
  </si>
  <si>
    <t>While talking to a soldier of the Daraz
Quarry, Byan Dao appeared from the top
of Sand Dam and said that he had come
to investigate the ruins of Urbea
Underground City to help research
ancient technology at the Royal
Institution of Dolworm, and that a
cocoon had appeared. Byan Dao [...]</t>
  </si>
  <si>
    <t>グランゼドーラ王国と　グレン城に出現した
終焉の繭が　今度は　ドワチャッカ大陸の
ダラズ採掘場の西に　出現したらしい。
ダラズ採掘場の防砂ダム前にいる
兵士カアチスに　くわしい話を聞こう。</t>
  </si>
  <si>
    <t>The cocoon of doom that appeared in
Gran Zedora Kingdom and Glen Castle has
now appeared west of Daraz Quarry in
Dwachakka Continent.</t>
  </si>
  <si>
    <t>グレン城に現れた　終焉の繭をめぐる事件は
&lt;pnplacehold&gt;の活躍により　終息を迎えた。
そんな折　賢者ルシェンダから
&lt;pnplacehold&gt;に　話があるという。
真のグランゼドーラ城　賢者の執務室まで
賢者ルシェンダに　会いにいこう。</t>
  </si>
  <si>
    <t>The case of the cocoon of demise that
appeared in Glen Castle has come to an
end thanks to &lt;pnplacehold&gt;'s efforts.
Sage Lushenda wants to talk to
&lt;pnplacehold&gt;, so let's go to the true
Gran Zedora Castle Sage's office to
meet Sage Lushenda.</t>
  </si>
  <si>
    <t>胡蝶の秘術は成功し　パドレは正気に
戻ったが　その代償として　ファラスは
生命を落とした。新たなる傀儡を求めた
時見の箱は　パドレの妻　マローネを
あやつり　時獄の迷宮へ　去っていった。
傷ついたパドレも　マローネを追っていく。
叡智の冠には　賢者ホーローが　報告して
くれるそうだ。しばし　英気を養おう。</t>
  </si>
  <si>
    <t>The Butterfly's Secret succeeded and
Padre came to his senses, but at the
cost of Faras's life. In search of a
new puppet, Timeseer Box manipulated
Padre's wife, Marone, to leave for the
Time Prison, and the wounded Padre
followed Marone. Sage Hollow will
report back to Crown of Wisdom. [...]</t>
  </si>
  <si>
    <t>増殖獣バイロゴーグを　倒し
胡蝶の護符のチカラで　光の柱の中に
パドレの記憶世界を　出現させた。
パドレの心は　いまだ　時空の狭間で
時見の箱に　囚われたままだ。
時空の狭間のパドレに　呼びかけよう。</t>
  </si>
  <si>
    <t>Padre's mind is still trapped in the
Timeseer Box in the Spacetime Gap. I
call upon Padre of the Spacetime Gap.</t>
  </si>
  <si>
    <t>増殖獣バイロゴーグを　倒し
胡蝶の護符のチカラで　光の柱の中に
パドレの記憶世界を　出現させた。
時見の箱に囚われた　パドレの心を
救い出すため　ファラスとともに
赤の蝶を　追いかけよう。</t>
  </si>
  <si>
    <t>After defeating the Multiplying Beast
Biologog and using the power of the
Butterfly Charm to bring forth Padre's
memory world inside the Lightbeam, join
Faras in his quest to save Padre's
heart from being trapped in the
Timeseer Box and pursue the Red
Butterfly.</t>
  </si>
  <si>
    <t>増殖獣バイロゴーグを　倒し
胡蝶の護符のチカラで　光の柱の中に
パドレの記憶世界を　出現させた。
時見の箱に囚われた　パドレの心を
救い出すため　ファラスとともに
青の蝶を　追いかけよう。</t>
  </si>
  <si>
    <t>After defeating the Multiplying Beast
Biologog and using the power of the
Butterfly Charm to bring forth Padre's
memory world inside the Lightbeam, join
Faras and Blue Butterfly in their quest
to save Padre's heart from being
trapped in the Timeseer Box.</t>
  </si>
  <si>
    <t>増殖獣バイロゴーグを　倒し
胡蝶の護符のチカラで　光の柱の中に
パドレの記憶世界を　出現させた。
時見の箱に囚われた　パドレの心を
救い出すため　ファラスとともに
緑の蝶を　追いかけよう。</t>
  </si>
  <si>
    <t>After defeating the Multiplying Beast
Biologog and using the power of the
Butterfly Charm to bring forth Padre's
memory world inside the Lightbeam, join
Faras in his quest to save Padre's
heart from being trapped in the
Timeseer Box and track down Green
Butterfly. Green Butterfly with [...]</t>
  </si>
  <si>
    <t>増殖獣バイロゴーグを　倒すと
黒衣の剣士パドレが　現れた。
ファラスに助けられ　胡蝶の護符を
パドレに使うと　光の柱が出現した。
光の柱の中に　入って　時見の箱の支配から
パドレを　解放しよう。</t>
  </si>
  <si>
    <t>After defeating the Multiplying Beast
Biologog, Dark Swordsman Padre
appeared. Enter the Lightbeam and free
Padre from the control of the Timeseer
Box.</t>
  </si>
  <si>
    <t>プクラスを失った　宇宙船アルウェーンだが
感情を取り戻したプクリポたちで　協力して
いくそうだ。現代へ戻ると　知理の石版に
古代に飛ばされた　プクラスからの
メッセージが表示された。魔獣の増殖能力は
知理の石版で　止めることができるそうだ。
エピステーサ丘陵　魔瘴調査区画へ　向かい
増殖獣バイロゴーグと　戦おう。</t>
  </si>
  <si>
    <t>Spacecraft Alweyn has lost Pukulas, but
will cooperate with Pukulipo and others
who have regained their emotions. Back
in the present day, a message from
Pukulas, who was sent back to the
ancient time, was displayed on the
Wisdom Tablet. Head to the Epistesa
Hills Miasma Survey Area to fight [...]</t>
  </si>
  <si>
    <t>パルミオ２世こと　複製体Ｃ１４１に
勝利し　管理タブレットを取り戻したが
突然　現れた　黒の剣士パドレによって
無限動力炉のコアは　奪われ　プクラスは
いずこかへ　飛ばされてしまった……。
宇宙船アルウェーンの　動力をまかなうため
プクリポたちは　アルウェーンの町　地下の
奉仕室へ向かった。後を追いかけてみよう。</t>
  </si>
  <si>
    <t>After the victory over Palmio II, or
duplicate C141, and the return of
Control Taburet, the Black Swordsman
Padre suddenly appeared and took the
core of the Infinite Power Reactor,
sending the Pukulas into exile.
Pukulipo and his team went to the
ministry under Alweyn Town to [...]</t>
  </si>
  <si>
    <t>再び　コールドスリープから　目覚めた
プクラスは　複製体Ｃ１４１の支配から
アルウェーンの町を　解放するために
Ｃ１４１の手から　管理タブレットを
取り戻すつもりのようだ。Ｃ１４１は
管理棟　冷眠室の下にある　動力室に
いるらしい。動力室へ　向かおう。</t>
  </si>
  <si>
    <t>Pukulas has woken up from his cold
sleep again and seems to be trying to
take back Control Taburet from the
hands of C141 in order to free Alweyn
Town from the control of C141's
duplicate. Let's go to the power room.</t>
  </si>
  <si>
    <t>ホーローの記憶の結晶に　記録された
楽しい映像が　未来のプクリポたちに
感情を　取り戻させた。プクリポたちは
プクラス救出のため　冷眠室へ出発した。
自然遺産保護区から　立入禁止区画の
発着場に　到達した。ロケットに乗れば
管理棟まで　行けるようだ。
冷眠室を　目指そう。</t>
  </si>
  <si>
    <t>The joyful images recorded in Hollow's
Memory Crystal brought back emotions to
the future Pukulipo, who left the cold
room to rescue the Pukulas from the
Heritage Reserve and reached the
Landing, a no-go zone. The Pukulipo
team left for the cold room to rescue
the Pukulas. We can get to the [...]</t>
  </si>
  <si>
    <t>ピナヘトのおふだの　かいあってか
未来のプクリポたちのための　特別公演は
大成功した。ホーローの記憶の結晶に
記録した　公演の楽しい映像を持って　
未来へ時間跳躍し　アルウェーンの町にいる
プクリポたちに　見せてみよう。</t>
  </si>
  <si>
    <t>Pinaheto's Amulet has perfected a
special performance for the Pukulipo of
the future, and with the fun footage of
the performance recorded on Hollow's
Memory Crystal, I will leap forward in
time to the future and show it to the
Pukulipo in Alweyn Town. Pukulipo in
Alweyn Town.</t>
  </si>
  <si>
    <t>芸人パノンに頼まれ　ピナヘトの聖地で祈り
ピナヘトのおふだを　手に入れた。
芸人パノンは　オルフェアの町の
サーカステントで　待っているそうだ。
オルフェアの町へ向かおう。</t>
  </si>
  <si>
    <t>Tom the comedian asked me to pray at
the sacred place of Pinaheto and
received Pinaheto's Amulet.</t>
  </si>
  <si>
    <t>芸人パノンが　未来のため　特別公演を
してくれる。公演成功のためには
ピナヘトの祝福のあかしが　必要だ。
エピステーサ丘陵　聖なる岩の前で
しぐさ『プクリポのあいさつ』を
してみよう。</t>
  </si>
  <si>
    <t>Tom, a comedian, will give a special
performance for the future. To succeed,
we need the testimony of Pinaheto's
blessing, so let's do the "Pukulipo
Greeting" in front of the sacred rock
in the Epistesa Hills.</t>
  </si>
  <si>
    <t>胡蝶の護符の完成には　まだ時間がかかる。
未来での出来事を　相談してみると
記憶の結晶に　現代のプクリポの楽しい姿を
記録して　見せてはどうかと　提案された。
オルフェア地方東　ピィピのお宿へ行って
別名を名乗っている　パノンに　チャットの
『まわりに』で『フォステイルが！』と
呼びかけてみよう。</t>
  </si>
  <si>
    <t>Butterfly Charm is still a long way
from completion. I discussed the future
events with him, and he suggested that
I record the fun of Pukulipo in the
present day on the Memory Crystal and
show it to him! Fostail! Fostail!" in
the "Nearby" chat.</t>
  </si>
  <si>
    <t>胡蝶の秘術ならば　時見の箱にあやつられた
黒衣の剣士パドレも　元に戻せるらしい。
エテーネ島　谷間の広場で　秘術に必要な
胡蝶の花を　手に入れた。
エテーネ村に戻り　シンイに　胡蝶の花を
届けよう。</t>
  </si>
  <si>
    <t>I received the Butterflower needed for
the mysticism at Valley Square, Ethene
Island, and returned to the village of
Ethene to deliver the Butterflower to
Shini. Return to Ethene Village and
deliver the Butterflower to Shini.</t>
  </si>
  <si>
    <t>シンイによれば　胡蝶の秘術を使えば
時見の箱に　心をあやつられた
黒衣の剣士パドレも　元に戻せるらしい。
胡蝶の秘術に必要な材料　胡蝶の花は
エテーネ島　名もなき草原から　北にある
谷間の広場に　咲いているという。
ファラスとともに　谷間の広場へ向かい
胡蝶の花を　手に入れよう。</t>
  </si>
  <si>
    <t>According to Shini, using the
Butterflower Mystery, Dark Swordsman
Padre, whose mind has been tricked by
Timeseer Box, can be restored to his
original state. The Butterflower, the
ingredient needed for the Butterfly
Technique, is said to be in bloom in
Valley Square, north of Nameless [...]</t>
  </si>
  <si>
    <t>捕らわれたプクラスを　救うためには
未来のプクリポたちが　感情を
取り戻せばいいらしいが　今のところ
どうすればいいか　見当がつかない。
いったん　現代に戻ると　シンイから
黒衣の剣士パドレを　元に戻す方法について
調べがついたと　連絡があった。
エテーネの村へ　向かってみよう。</t>
  </si>
  <si>
    <t>It seems that in order to save the
captive Pukulas, the Pukulipo of the
future must regain their emotions, but
so far we have no idea how to do that.
Once back in the present, Shini informs
me that he has found out how to restore
Dark Swordsman Padre, so let's head to
Ethene Village.</t>
  </si>
  <si>
    <t>複製体Ｃ１４１に捕らわれた　プクラスを
救うため　管理棟内部へ　向かおうとしたが
扉は　ロックされてしまっていた。
管理棟に入るには　アルウェーンの町の
プクリポたちに　感情を取り戻させなくては
ならないらしい。いったん　現代に戻って
方法を　考えようという　キュルルの助言に
従い　現代へ戻ってみよう。</t>
  </si>
  <si>
    <t>I tried to go inside the administration
building to save Pukulas, who was
captured by the replicant C141, but the
door was locked. I had to go back to
the present day to figure out how to do
this. I decided to follow Kyururu's
advice and return to the present day to
figure out how to get back to the [...]</t>
  </si>
  <si>
    <t>複製体Ｃ１４１に捕らわれた　プクラスは
上層：管理棟に　いるようだ。Ｃ１４１は
ゴミ処理場で　&lt;pnplacehold&gt;を
ゴミとして　処分するつもりだったらしい。
自然遺産保護区にある　博物館に行き
停止していたエレベーターを　開通させた。
本物のプクラスを　助けるため
エレベーターで　管理棟へ　向かおう。</t>
  </si>
  <si>
    <t>Pukulas, captured by replicant C141, is
apparently in the upper level: the
administration building. I went to the
mansion in the Heritage Reserve and
opened the elevator, which had been
shut down. Let's take the elevator to
the administration building to help the
real Pukulas.</t>
  </si>
  <si>
    <t>自然遺産保護区から　上層：管理棟へ続く
エレベーターは　動いていない。
博物館で　エレベーターのシステムを
初期化した。自然遺産保護区　中央にある
エレベーターに向かい　緊急操作パネルを
開いて　非常運転用ボタンを　押そう。</t>
  </si>
  <si>
    <t>The elevator leading from the Heritage
Reserve to the upper level: the
administration building is not working.
The elevator system was initialized in
the museum mansion, so go to the
elevator in the Heritage Reserve
center, open the emergency control
panel, and press the emergency [...]</t>
  </si>
  <si>
    <t>自然遺産保護区から　上層：管理棟へ続く
エレベーターは　動いていない。
宇宙船の設計図を探すため　博物館の
事務室に入った。エレベーターの
運転再開には　システムの初期化が
必要らしい。メインコンピューターで
システムを　初期化してみよう。</t>
  </si>
  <si>
    <t>The elevator leading from the Heritage
Reserve to the upper level: the
administration building, is not
working. I entered the office of the
Natural History Mansion to find the
blueprints for the spaceship, and it
seems that the system needs to be
initialized before the elevator [...]</t>
  </si>
  <si>
    <t>自然遺産保護区から　上層：管理棟へ続く
エレベーターは　動いていない。
博物館で　宇宙船の設計図を探すため
警備係ペコリアの　指示に従い
メインコンピューターに　知理の石版を
かざしてみよう。</t>
  </si>
  <si>
    <t>The elevator leading from the Heritage
Reserve to the upper level: the
administration building is not working.
Follow Guard Pekoria's instructions and
hold the Wisdom Tablet over the main
computer to find the spaceship
blueprints in the Natural History
Mansion.</t>
  </si>
  <si>
    <t>自然遺産保護区から　上層：管理棟へ続く
エレベーターは　動いていない。
博物館で　宇宙船の設計図を探すため
警備係ペコリアを　起動させた。
宇宙船の設計図を　閲覧するため
『機密資料閲覧の申請』を　選んでみよう。</t>
  </si>
  <si>
    <t>The elevator leading from the Heritage
Reserve to the upper level: the
administration building is not working.
I activated Guard Pekoria to search for
spacecraft blueprints in the museum
mansion. Let's select "Request for
access to classified materials" to view
the spacecraft blueprints.</t>
  </si>
  <si>
    <t>自然遺産保護区の　複製体Ｃ１３６が
上層：管理棟に通じる　エレベーターは
動かないと　教えてくれた。北にある
博物館で　宇宙船の設計図を　探せば
エレベーターの起動方法がわかるそうだ。
警備係ペコリアはチャットの『まわりに』で
『よろこびのそのであおう』と言えば
目覚めるそうだ。博物館へ　向かおう。</t>
  </si>
  <si>
    <t>Duplicate C136 of the Heritage Reserve
told me that the elevator leading to
the upper level: the administration
building, does not work. Guard Pekoria
told me that I can wake him up by
saying "Let's meet in that place of
joy" in the chat room "Nearby". Let's
go to the Natural History Mansion.</t>
  </si>
  <si>
    <t>襲ってきた　ペコリアを倒したが
プクラスは捕まってしまい　&lt;pnplacehold&gt;は
ゴミとして処分されるところを　謎の影に
助けられた。複製体Ｃ１４１に　捕まった
本物のプクラスを　救い出すため
上層：管理棟へ　戻ろう。</t>
  </si>
  <si>
    <t>Pekoria was defeated, but Pukulas was
captured and &lt;pnplacehold&gt; was saved by
a mysterious shadow from being disposed
of as garbage. We must return to the
upper level: the administration
building to rescue the real Pukulas,
who has been captured by the duplicate
C141.</t>
  </si>
  <si>
    <t>アルウェーンの町の　本来の永世管理者
プクラスに頼まれ　管理棟　研究室へ
複製体を　探しにいった。
しかし　研究室のペコリアによれば
複製体は　研究室には　いないらしい。
管理棟　西にある　冷眠室へ　戻って
プクラスに　報告しよう。</t>
  </si>
  <si>
    <t>Pukulas, the original permanent
administrator of Alweyn Town, asked me
to go to the administration building
research lab to look for duplicates.
However, according to Pekoria in the
research lab, the duplicates are not in
the research lab, so I will return to
the cold room west of the [...]</t>
  </si>
  <si>
    <t>管理棟　冷眠室で　コールドスリープから
目覚めた　プクラスによれば　ここは
増殖獣バイロゴーグによって
アストルティアが滅びてから１０００年後の
世界だという。アルウェーンの町の異変に
驚いたプクラスは　コールドスリープ中の
代理である　複製体を　探そうと言った。
管理棟　東にある　研究室へ行こう。</t>
  </si>
  <si>
    <t>Pukulas woke up from his cold sleep in
the administration building cold room
and said that this is the world 1000
years after Astoltia was destroyed by
the Multiplying Beast Biologog. Let's
go to the research lab east of the
administration building.</t>
  </si>
  <si>
    <t>アルウェーンの町から　エレベーターで
上層に位置する　管理棟への扉は
ロックされていたが　知理の石版によって
解除された。管理棟のペコリアによれば
次は　管理棟　左手奥にある部屋へ行けば
いいようだ。さっそく　向かってみよう。</t>
  </si>
  <si>
    <t>The door to the administration
building, located on the upper level of
the elevator from Alweyn Town, was
locked but was unlocked by the Wisdom
Tablet. administration building, we
should go to the room at the back left
side of the administration building.
Let's head there right away.</t>
  </si>
  <si>
    <t>アルウェーンの町　地下にある奉仕室では
プクリポたちが　謎の機械に　エネルギーを
吸われたあと　去っていった。
再び　&lt;pnplacehold&gt;が持つ　知理の石版が
光りだし　緊急モードと　表示された。
知理の石版に従って　エレベーターから
上層：管理棟へ　向かってみよう。</t>
  </si>
  <si>
    <t>In the Alweyn Town underground
ministry, Pukulipo and the others left
after their energy was sucked by a
mysterious machine. Follow the Wisdom
Tablet to the elevator to the upper
level: the administration building.</t>
  </si>
  <si>
    <t>知理の石版に導かれて　時間跳躍した
謎のプクリポの町を　探索していると
町中に放送が流れ　この町の永世管理者は
プクラスという名前であると　判明した。
ラグアスの予知にあった　世界を救うカギは
&lt;pnplacehold&gt;　プクラス　知理の石版の　
３つだ。謎の放送に従って　町中央の
奉仕室へ　向かってみよう。</t>
  </si>
  <si>
    <t>The Wisdom Tablet led me to a time leap
into the mysterious town of Pukulipo,
where I was to discover that the town's
permanent administrator was named
Pukulas, and that the key to saving the
world, as predicted by the Raguas, was
the &lt;pnplacehold&gt; Pukulas Wisdom
Tablet. The three keys to saving [...]</t>
  </si>
  <si>
    <t>ラグアス王子に　魔瘴調査区画に出現した
魔獣のことを報告していると　古代の秘宝
知理の石版が　反応した。知理の石版を
作った　予言者ならば　増殖する魔獣への
対策が　わかるかもしれない。
知理の石版が　作られた時代まで
時間跳躍し　謎の予言者に　会ってみよう。</t>
  </si>
  <si>
    <t>When I reported to Prince Raguas about
the monsters that appeared in the
Miasma Survey Area, the ancient
treasure, the Wisdom Tablet, responded
to me, and the Oracle who created the
Wisdom Tablet may know what to do about
the proliferating monsters. Let's leap
back in time to the time when the [...]</t>
  </si>
  <si>
    <t>エピステーサ丘陵　魔瘴調査区画に出現した
終焉の繭のもとには　新たな魔獣もまた
出現していた。魔獣は　みずからを増殖させ
地底に眠る魔瘴へと　掘り進んでいく。
賢者ホーローによれば　今は魔獣と戦っても
倒すことは　できないそうだ。
いったん　メギストリス城へ　退却し
ラグアス王子に　報告しよう。</t>
  </si>
  <si>
    <t>Under the cocoon of demons that
appeared in the Epistesa Hills Miasma
Survey Area, new demonic beasts have
also appeared. According to Sage
Hollow, it is now impossible to defeat
the beast by fighting it. We should
retreat to Megistris Castle and report
to Prince Raguas.</t>
  </si>
  <si>
    <t>兵士の報告によれば　エピステーサ丘陵の
底なし穴　地下にある　魔瘴調査区画に
終焉の繭が　出現したらしい。
魔瘴調査区画の入り口は　パルミオ博士から
預かった　パルミオのカギで　開くはずだ。
エピステーサ丘陵　魔瘴調査区画へ
向かい　内部を　調査してみよう。</t>
  </si>
  <si>
    <t>According to the soldier's report, the
cocoon of the end has appeared in the
Miasma Survey Area located under the
bottomless pit in Epistesa Hills. Let's
head to Epistesa Hills Miasma Survey
Area and investigate inside.</t>
  </si>
  <si>
    <t>ラグアス王子が予知した　アストルティアを
滅びから救う要素のひとつが　&lt;pnplacehold&gt;
なのだという。そんな中　プクランド大陸
エピステーサ丘陵の　底なし穴　地下にある
魔瘴調査区画に　終焉の繭が　出現したとの
報告があった。魔瘴調査区画に　入るため
キラキラ大風車塔　井戸の底に住んでいる
パルミオ博士に　会いにいこう。</t>
  </si>
  <si>
    <t>Prince Raguas predicted that
&lt;pnplacehold&gt; was one of the elements
that would save Astoltia from
destruction. In the meantime, there are
reports of a cocoon of demise in the
Miasma Survey Area located under the
bottomless pit of the Pukuland
ContinentEpistesa Hills. Let's go [...]</t>
  </si>
  <si>
    <t>記憶を取り戻した　ファラスは　黒衣の剣士
パドレと　マローネの子供を守るために
エテーネ王国から　時渡りしたと語った。
クオードの死を知った　メレアーデは
悲しみの中　パドレを　時見の箱の支配から
解き放つため　シンイが待つ　エテーネ村へ
出発した。ラグアス王子が　&lt;pnplacehold&gt;を
呼んでいる。メギストリス城へ　向かおう。</t>
  </si>
  <si>
    <t>Faras, who had regained his memory,
said he had traveled from the Ethene
Kingdom to protect the children of Dark
Swordsman Padre and Marone. Prince
Raguas is calling &lt;pnplacehold&gt; to
Megistris Castle.</t>
  </si>
  <si>
    <t>ドワチャッカ大陸に出現したのを　最後に
黒衣の剣士パドレも　終焉の繭も
姿を現さぬまま　静かな日々が過ぎた。
そんな中　賢者ルシェンダが
&lt;pnplacehold&gt;に　話が　あるそうだ。
真のグランゼドーラ城　賢者の執務室まで
賢者ルシェンダに　会いにいこう。</t>
  </si>
  <si>
    <t>The days have gone by quietly, with
neither Dark Swordsman Padre nor the
cocoon of demise appearing since the
last time they appeared in the
Dwachakka Continent. Sage Lushenda
wants to talk to &lt;pnplacehold&gt;, so
let's go see Sage Lushenda at the true
Gran Zedora Castle Sage's office.</t>
  </si>
  <si>
    <t>時見の泉で　５０００年の眠りから目覚めた
メレアーデは　歴史を歪めてでも
時渡りさせた　エテーネ王国を存続させると
誓った。キュロノスが残した　戦禍のタネは
やがて訪れるだろう　新たな冒険の始まりを
不吉に　予感させるものだった……。</t>
  </si>
  <si>
    <t>Mereade, awakened from a 5,000-year
sleep at the Time Spring, vowed to
preserve the Ethene Kingdom, even if it
meant distorting history, and the Evil
War Seed left by Kyuronos ominously
foreshadowed the beginning of new
adventures to come.</t>
  </si>
  <si>
    <t>世界の再生を望む　&lt;pnplacehold&gt;の思いに
応えるべく　キュルルは　永久時環を使い
因果律操作を実行した。しかし　これまでの
無理がたたり　その肉体は消滅してしまう。
消える直前　キュルルは　迎えにくるのを
メレアーデが待っていると　言い残した。
現代のマデ島にある　時見の泉へ行こう。</t>
  </si>
  <si>
    <t>In response to &lt;pnplacehold&gt;'s wish for
the rebirth of the world, Kyururu used
the Eternal Ring to manipulate the law
of causality. However, his body is
annihilated due to his past
unreasonableness. Just before he
disappeared, Kyururu told Mereade that
he was waiting for her to come [...]</t>
  </si>
  <si>
    <t>時獄獣キュロノスにより　時の牢獄に
囚われてしまうが　パドレの犠牲により
帰還できた。だが　帰ってきた世界は
時元神キュロノスにより　滅ぼされていた。
キュルルの機転で時元神を倒した　そのとき
なんと　エテーネ王国が　時渡りしてきた。
中央広場にいるキュルルに　話しかけよう。</t>
  </si>
  <si>
    <t>Kyuronos, the Time Hell Beast, was
trapped in the prison of time, but
thanks to Padre's sacrifice, he was
able to return home. Kyururu's
resourcefulness defeated the Time God
Kyuronos, but then, to his surprise,
the Ethene Kingdom came across the
time.</t>
  </si>
  <si>
    <t>パドレと共に　昇降機で　久遠の神殿へ
向かう途中　育ての親のことを語った。
パドレからは　時見の箱　キュロノスに
依存した兄　ドミネウスに対する
思いを聞かされ　キュロノスを打倒するには
お前のチカラが必要だと　言われた。
パドレと共に　久遠の神殿を進もう。</t>
  </si>
  <si>
    <t>On the way to Eternity Temple in the
elevator with Padre, he told me about
his foster parents, Padre told me about
his feelings toward his brother
Domineus who was dependent on Timeseer
Box Kyuronos, and told me that he
needed your help to overthrow Kyuronos.
Let's go with Padre to the [...]</t>
  </si>
  <si>
    <t>時獄の迷宮を進み　たどり着いた御前広場で
パドレ　メレアーデと合流し　協力して
マローネを　救うことに。
黄金の釜から出現した　魔物の妨害を退け
マローネを救出した。メレアーデは
これまで見てきた　自身がなすべきことを
実行すべく　マローネを連れて　脱出した。
パドレと共に　先へ進もう。</t>
  </si>
  <si>
    <t>After going through the Time Prison,
they met up with Padre Mereade at the
Imperial Plaza and decided to cooperate
to save Marone. Mereade has escaped
with Marone to do what he has seen him
do.</t>
  </si>
  <si>
    <t>時獄の迷宮を進むと　エテーネの村に出現し
カメさまの前に時渡りしてきた　赤ん坊を
パドレと共に目撃した。&lt;pnplacehold&gt;を
我が子であると認めた　パドレと協力して
マローネを助けようと　誓いあった。
ひとまず　時獄の迷宮を　先へ進もう。</t>
  </si>
  <si>
    <t>After going through the Time Prison, I
saw a baby with Padre who had appeared
in Ethene Village and traveled back in
time before Galapagod. We will continue
on through the Time Prison for now.</t>
  </si>
  <si>
    <t>時獄の迷宮を進むと　期せずして
&lt;snplacehold&gt;と再会するが　それも束の間
時渡りの呪いが　発動してしまう。　
&lt;snplacehold&gt;は　この先　何が起こっても
味方だという思いを告げて　目の前から
消え去った。今は　時獄の迷宮を進もう。</t>
  </si>
  <si>
    <t>As they proceed through the Time
Prison, they are unexpectedly reunited
with &lt;snplacehold&gt;, but only for a
short time, as the time travel curse is
activated. &lt;snplacehold&gt; tells you that
he is on your side no matter what
happens next, and disappears before
your eyes. For now, let's move [...]</t>
  </si>
  <si>
    <t>時獄の迷宮を進み　１０００年後で見た
ゴミ処理場に　入り込んでしまった。
そこでは　ゴミ処理用の粉砕機を
止めることで　進めるようになったが
かつて　このような光景を見た気がする。
ひとまず　時獄の迷宮を　先へ進もう。</t>
  </si>
  <si>
    <t>I went through the Time Prison and
ended up in the same garbage plant I
saw a thousand years later. I think I
have seen something like this before,
although I was able to proceed by
stopping the garbage grinder there.
Let's move on to the Time Prison for
now.</t>
  </si>
  <si>
    <t>時獄の迷宮を進み　メレアーデと再会した。
離れ離れの間　彼女は　様々な時間を
渡り歩き　その中で　未来の自分自身を
見てきたらしい。キュロノスのいる
神殿を目指すことを約束し　彼女と別れた。
今は　時獄の迷宮を　先へ進もう。</t>
  </si>
  <si>
    <t>We proceeded through the Time Prison
and reunited with Mereade. We parted,
promising to go to the temple where
Kyuronos is located. We parted,
promising to go to the temple where
Kyuronos is located.</t>
  </si>
  <si>
    <t>時獄の迷宮を進むと　１３００年前の
鬼岩城に　迷い込んでしまった。
そこでは　立て札を回すことによって
滝を止めて　進めるようになったが
かつて　このような光景を見た気がする。
ひとまず　時獄の迷宮を　先へ進もう。</t>
  </si>
  <si>
    <t>Proceeding through the Time Prison, we
wandered into the Evil Rock of 1,300
years ago. There, we can stop the
waterfall by turning a sign, but I
think I saw something like this once.
Let's continue onward through Time
Prison for now.</t>
  </si>
  <si>
    <t>無数の異形獣に襲われる　エテーネ王宮に
迷い込み　時渡りのチカラを暴走させ
時渡りしてしまう赤ん坊と　マローネの手で
未来へ送られるファラスを　目撃した。
今は　時獄の迷宮を　先へ進もう。</t>
  </si>
  <si>
    <t>We wandered into Ethene Royal Manor,
which was attacked by countless
Hexabeasts, and witnessed a baby who
had run amok and was sent back in time,
and Faras, who was sent back to the
future by Marone. For now, let's
continue onward through the Time
Prison.</t>
  </si>
  <si>
    <t>先行して　時獄の迷宮へ向かったパドレと
再会した。パドレによると　キュロノスは
かつて　時見の祭壇があった場所で
羽化の時を　待っているという。
扉の先へ進むと　パドレとは　離れ離れに
なってしまった。時獄の迷宮を進もう。</t>
  </si>
  <si>
    <t>I met up with Padre, who had gone ahead
of me to the Time Prison, and Padre
told me that Kyuronos was waiting to
hatch where the Timeseer Altar used to
be. We went through the door and got
separated from Padre, so we proceeded
to the Time Prison.</t>
  </si>
  <si>
    <t>先行して　時獄の迷宮へ向かったパドレと
再会した。パドレによると　キュロノスは
かつて　時見の祭壇があった場所で
羽化の時を　待っているという。
今は　時獄の迷宮を進もう。</t>
  </si>
  <si>
    <t>I met up with Padre, who had gone ahead
of me to Time Prison, and Padre told me
that Kyuronos was waiting to hatch
where the Timeseer Altar used to be.
For now, let's continue on to Time
Prison.</t>
  </si>
  <si>
    <t>時獄の迷宮を進む　&lt;pnplacehold&gt;は
幻影のドミネウス邸に　迷い込んだ。
そこでは　燭台を動かすことによって
暖炉の奥へ　行けるようになったのだが
かつて　このような光景を見た気がした。
ひとまず　時獄の迷宮を　先へ進もう。</t>
  </si>
  <si>
    <t>Proceeding through the Time Prison,
&lt;pnplacehold&gt; wandered into the
Domineus Illusion Mansion. There, by
moving a candelabra, he was able to go
behind a fireplace, which he thought he
had once seen. Let's move on to the
Time Prison for now.</t>
  </si>
  <si>
    <t>打倒キュロノスを誓い　メレアーデと
時獄の迷宮へ　向かったものの
たどり着いて早々　はぐれてしまった。
キュルルによると　メレアーデは別の場所に
到着しているかもしれない　とのことなので
このまま　時獄の迷宮を進もう。</t>
  </si>
  <si>
    <t>Kyururu told me that Mereade might have
arrived at another place, so I decided
to continue on Time Prison.</t>
  </si>
  <si>
    <t>永久時環を起動させると　キュロノスが
王都に　襲撃をしかけてきた。その撃退には
成功したものの　クオードが犠牲となった。
巨大隕石は　永久時環で制止させたので
キュロノスを倒しに　キューブを使って
時獄の迷宮へ　向かおう。</t>
  </si>
  <si>
    <t>After activating the Eternal Ring,
Kyuronos attacked Royal City. We
succeeded in defeating Kyuronos, but
Quard became a casualty. The Eternal
Ring stopped the giant meteorite, so I
headed for the Time Prison using the
cube to defeat Kyuronos.</t>
  </si>
  <si>
    <t>キュレクスの時見で　見せられた
巨大隕石が　王都に飛来し　人々は
パニックを起こすが　町をおおう守護障壁が
かろうじて　滅びを食い止めている。
クオードが来ると信じ　中央広場にある
永久時環を　起動させにいこう。</t>
  </si>
  <si>
    <t>The giant meteorite shown in the Kyurex
movie has hit Royal City, causing panic
among the people, but the Guard Barrier
covering the city is barely keeping it
from destruction.</t>
  </si>
  <si>
    <t>キュルルによると　永久時環には
マデ神殿の扉と　同質の封印が
ほどこされているため　このままでは
起動できないという。時見のカギで
永久時環の封印を　解除してもらうため
軍司令部のクオードに　会いにいこう。</t>
  </si>
  <si>
    <t>Kyururu said that the Eternal Ring has
the same seal as the door to the Made
Temple, so it cannot be activated as it
is. Timeseer's Key to unseal the
Eternal Ring.</t>
  </si>
  <si>
    <t>時見の泉に現れた　キュロノスの攻撃で
キュレクスは　消滅してしまった。
だが　死の直前　キュレクスはキュルルに
みずからの知識を　継承させた。
永久時環を起動させれば　隕石による滅びを
回避できるそうだ。王都キィンベルの
中央広場にある　永久時環を調べよう。</t>
  </si>
  <si>
    <t>Kyurex was destroyed by the attack of
Kyuronos, who appeared in Time Spring.
Kyurex, however, passed on his
knowledge to Kyururu, who, by
activating the Eternal Ring, could
avert his demise by meteorite.</t>
  </si>
  <si>
    <t>ユマテルのカギであけた　宝物庫の宝箱から
花のリストレットを　発見したので
メレアーデが　花のリストレットを
装着した。滅びを回避する手段を聞きに
時見の泉の　キュレクスのもとへ行こう。</t>
  </si>
  <si>
    <t>Mereade put on the flower wristlet
after finding it in the treasury's
treasure chest, which was opened with
Umatel's Key. Let's go to Kyurex in
Time Spring to ask him how to avert the
destruction.</t>
  </si>
  <si>
    <t>王国の滅びを回避するのに　必要な
花のリストレットが　入っているという
祭具棟の宝物庫にある宝箱を　あけるための
ユマテルのカギを　手に入れた。
宝物庫の宝箱を　あけにいこう。</t>
  </si>
  <si>
    <t>You received Umatel's Key to open the
treasure chest in the treasury of the
ritual, which contains a list of
flowers needed to avert the destruction
of the kingdom.</t>
  </si>
  <si>
    <t>ユマテルの肖像画に向かい　合言葉を言うと
王家の宝をおさめた　宝箱をあけるには
ユマテルのカギが必要だと　教えられた。
祭具棟にある錬金釜に　ユマテルの教べんと
ぎんのこうせきを入れると
カギを作れるという。ぎんのこうせきは
屋上祭殿などで　採れるようだ。</t>
  </si>
  <si>
    <t>I was told that I needed Umatel's Key
to open the treasure chest that holds
the royal family's treasures. Silver
Ore can be found in rooftops.</t>
  </si>
  <si>
    <t>時見の源泉を吸収し　チカラを取り戻した
キュレクスは　時見で　エテーネ王国が
巨大隕石で滅びる未来を　皆に見せた。
滅びを回避するには　花のリストレットを
装着したメレアーデが　王都の永久時環を
使うしかないらしい。マデ神殿の奥にある
祭具棟で　花のリストレットを探そう。</t>
  </si>
  <si>
    <t>Kyurex, who has absorbed the Timeseer
Source and regained his power, shows
everyone a future where the Ethene
Kingdom will be destroyed by a giant
meteorite. The only way to avoid the
destruction is for Mereade, who wears a
flower wristlet, to use the Eternal
Ring in the Royal City, and find [...]</t>
  </si>
  <si>
    <t>時見の泉で　建国王レトリウスの友を名乗る
奇妙な存在　キュレクスと出会った。
キュレクスは　時獄の迷宮へ行けるように
してやる代わりに　マデ氏族に奪われた
時見の源泉を　返してくれと言う。
王家の温室で入手した　時見の源泉を
時見の泉のキュレクスに　返しにいこう。</t>
  </si>
  <si>
    <t>In Time Spring, I met Kyurex, a strange
being who claimed to be a friend of
Retrius, the Founding King, and he
asked me to return the Timeseer Source
stolen by the Madees in exchange for
allowing him to go to the Time Prison.
Return the Timeseer Source obtained at
the Royal Hothouse to Kyurex in [...]</t>
  </si>
  <si>
    <t>時見の泉で　建国王レトリウスの友を名乗る
奇妙な存在　キュレクスと出会った。
キュレクスは　時獄の迷宮へ行けるように
してやる代わりに　マデ氏族に奪われた
時見の源泉を　返してくれと言う。
メレアーデによると　時見の源泉は
王家の温室に　保管されているらしい。</t>
  </si>
  <si>
    <t>In Time Spring, he met Kyurex, a
strange being who claimed to be a
friend of Retrius, the Founding King,
who offered to return the Timeseer
Source stolen by the Mereades in
exchange for access to the Time Prison.
According to Mereade, the Timeseer
Source is being kept at the Royal [...]</t>
  </si>
  <si>
    <t>&lt;pnplacehold&gt;と　メレアーデは
時獄の迷宮へ行くための　手がかりを
マデ神殿に求めていたが　そこは封印された
禁足地だった。しかし　クオードが持つ
時見のカギが　マデ神殿の扉の封印を
解除した。マデ神殿を探索しよう。</t>
  </si>
  <si>
    <t>&lt;pnplacehold&gt; and Mereade sought the
Made Temple for clues to get to the
Time Prison, but it was a sealed and
forbidden place. But Quard's Timeseer's
Key has unsealed the door to Made
Temple, so let's explore Made Temple.</t>
  </si>
  <si>
    <t>大エテーネ島を水没させる　元凶である
メガロダインの討伐を　クオードに
報告すると　マデ神殿の扉の封印を
解除する方法を　発見したと言う。
クオードとともに　ティプローネ高地の
西にある　マデ神殿へ向かおう。</t>
  </si>
  <si>
    <t>Report to Quard that you have found a
way to unseal the door of the Made
Temple and head west to the Made Temple
in the Tiplone Highlands with Quard.</t>
  </si>
  <si>
    <t>黒曜の隕石孔で　&lt;pnplacehold&gt;は
大エテーネ島を水没させる　元凶である
メガロダインの討伐を　なしとげた。
最後に　手元に集めた地脈エネルギーを
大地に返し　島の地盤を安定させた。
軍司令部にいるクオードに　報告しよう。</t>
  </si>
  <si>
    <t>At the Meteorite Hole, &lt;pnplacehold&gt;
was able to defeat the Megalodyne,
which was responsible for submerging
Greater Ethene. Finally, he returned
the collected geoenergy to the earth to
stabilize the island's ground.</t>
  </si>
  <si>
    <t>エテーネ王国３か所の　地脈エネルギーを
集めたことで　地脈エネルギーを食い荒らし
地震を発生させる元凶は　エサ場を求めて
ティプローネ高地の東の　黒曜の隕石孔に
向かっているという。元凶を排除するため
黒曜の隕石孔に　向かおう。</t>
  </si>
  <si>
    <t>The source of the earthquake that is
eating away at the three Ethene Kingdom
vein energies is said to be heading to
Meteorite Hole, east of Tiplone
Highlands, in search of feeding
grounds. Let's head for Meteorite Hole
to eliminate the source.</t>
  </si>
  <si>
    <t>エテーネ王国の水没を　阻止する作戦で
王都キィンベル　エテーネ王国領
バントリユ地方の　３か所の『湧点』から
地脈エネルギーを集めた。
軍司令部にいるクオードに　報告しよう。</t>
  </si>
  <si>
    <t>I have collected energy from three
"spring points" in Royal City Kimbel
Ethene Kingdom AreaBantryu Region for
the operation to prevent the
submergence of Ethene Kingdom, report
to Quard at the Army Headquarters.</t>
  </si>
  <si>
    <t>探知のロッドで　王都キィンベル
エテーネ王国領　バントリユ地方の３か所で　
『湧点』を見つけだし　その場所で
地脈の結晶を使って　地脈エネルギーを
吸収してほしいと　ディアンジに頼まれた。</t>
  </si>
  <si>
    <t>Dianji asked me to use Detection Rods
to find "spring points" in three
locations in Royal City KimbelEthene
Kingdom Area Bantryu Region, and to use
Geode Crystals to absorb geode energies
at those locations.</t>
  </si>
  <si>
    <t>ワグミカに錬金してもらった
地脈の結晶を持っていくと　ディアンジは
水没を阻止するため必要な　探知のロッドを
渡してきた。試しに　使ってみてほしい
という言葉に従い　探知のロッドを使った。
ディアンジに　話しかけてみよう。</t>
  </si>
  <si>
    <t>When I brought the Geode Crystal that
Wagmika had smelted for me, Dianji gave
me the Detection Rods that I needed to
stop the submergence. I used the
Detection Rods as he asked me to try
them out, and talked to Dianji.</t>
  </si>
  <si>
    <t>ワグミカに錬金してもらった
地脈の結晶を持っていくと　ディアンジは
水没を阻止する作戦の　詳細を語り
探知のロッドという　作戦に必要な道具を
渡してきた。試しに　王都キィンベルで
探知のロッドを　使ってみてほしいと
言われたので　使ってみよう。</t>
  </si>
  <si>
    <t>When I brought him the Geode Crystal
that Wagmika had refined for me, Dianji
told me the details of his plan to stop
the submergence and gave me the
Detection Rods, a tool necessary for
the operation. He asked me to try using
Detection Rods at Royal City Kimbel, so
I did.</t>
  </si>
  <si>
    <t>甘々シロップで　超苦い薬を飲み下した
ワグミカは　手のふるえが　おさまり
難なく地脈の結晶を　錬金してくれた。
王都キィンベルにいる　ディアンジに
地脈の結晶の完成を　報告しにいこう。</t>
  </si>
  <si>
    <t>Wagmika, who swallowed down a very
bitter medicine with Sweet Syrup, got
her hand trembling again and
effortlessly smelted Geode Crystal.</t>
  </si>
  <si>
    <t>ワグミカに　手のふるえを治す　苦い薬を
飲ませるには　ヨンゲ所長の作った
超甘いシロップがいると　モモンタルから
助言をもらったので　王立アルケミアへ行き
甘々シロップを　手に入れてきた。
自由人の集落にいる　ワグミカに渡そう。</t>
  </si>
  <si>
    <t>Sanguintal advised me to get some super
sweet Shiropp made by Director Yong to
give Wagmika a bitter medicine to cure
her shaky hands, so I went to Royal
Alchemia to get some Sweet Syrup.
Wagmika at Freedom Village.</t>
  </si>
  <si>
    <t>ワグミカに　薬を飲ませるため　向かった
王立アルケミアの所長室で　甘々シロップの
からのビンを見つけた。ビンのラベルから
甘々シロップは　先進研究区画にある
機密研究室で作られたことが　判明した。
甘々シロップを　手に入れよう。</t>
  </si>
  <si>
    <t>I went to the director's office of
Royal Alchemia to give Wagmika some
medicine and found a bottle of Sweet
Syrup. The label on the bottle
indicated that the Sweet Syrup was made
in the secret lab in the advanced
research area.</t>
  </si>
  <si>
    <t>ワグミカに　手のふるえを治す　苦い薬を
飲ませるには　ヨンゲ所長の作った
超甘いシロップが必要だと　モモンタルから
助言をもらった。ヨンゲ所長の家の
２階のタンスから　王立アルケミアに行き
所長室を　探してみよう。</t>
  </si>
  <si>
    <t>Sanguintal advised me that in order to
give Wagmika a bitter medicine to cure
her shaky hands, I need some super
sweet Shiropp made by Director Yong.
Director Yong's office.</t>
  </si>
  <si>
    <t>ワグミカに　地脈の結晶のレシピを見せると
錬金は可能だと言うものの　手のふるえが
おさまらないため　今の自分に複雑な錬金は
無理だと　断られてしまった。
そばで聞き耳を立てていた　モモンタルに
秘策があるらしいので　話を聞いてみよう。</t>
  </si>
  <si>
    <t>When I showed Wagmika the Geode Crystal
Recipe, she said it was possible, but
she refused, saying that she could not
do complicated alchemy because her
hands did not stop shaking. Sanguintal,
who was listening nearby, seemed to
have a secret plan, so I asked him
about it.</t>
  </si>
  <si>
    <t>エテーネ王国の水没を　阻止するために
ディアンジは　地脈の結晶を錬金しようと
試みていたが　完成させられずにいた。
そこで　&lt;pnplacehold&gt;が　地脈の結晶を
錬金できそうな者を　探すことになった。
王都にいる　錬金術師たちに話しかけて
地脈の結晶のレシピを　見せてみよう。</t>
  </si>
  <si>
    <t>In order to prevent the submersion of
Ethene Kingdom, Dianji has been trying
to smelt the Geode Crystal, but has
been unable to complete the process.
&lt;pnplacehold&gt; is looking for someone
who can smelt the Geode Crystal, so he
talks to the alchemists in Royal City
and shows them the Geode Crystal [...]</t>
  </si>
  <si>
    <t>エテーネ王国の　新たなる国王は
ウルベアから帰還した　クオードだった。
メレアーデは　弟の非道を責めるが
国を救おうとする　真剣な姿を見て
今は　水没の阻止に協力すると　約束した。
計画に関わる　ディアンジに手を貸すため
王都にある　彼の家を訪ねてみよう。</t>
  </si>
  <si>
    <t>The new king of the Ethene Kingdom is
Quard, who has returned from Urbea, and
Mereade blames his brother for his
cruelty, but seeing Mereade's true
sword in his attempt to save the
kingdom, he now promises to help stop
the submersion. Let's visit his house
in Royal City to help Dianji with [...]</t>
  </si>
  <si>
    <t>ハツラツ豆を食べ　時渡りのチカラを
回復させたパドレは　キュロノスを倒すべく
単身　時獄の迷宮へ向かった。
メレアーデとともに　パドレの後を追うべく
時獄の迷宮へ至る　手がかりがあるという
マデ神殿を　目指すこととなった。
王都キィンベルで　情報を集めよう。</t>
  </si>
  <si>
    <t>After eating Pep Beans and regaining
the power to travel through time, Padre
headed alone to the Time Prison to
defeat Kyuronos, and he and Mereade
followed Padre to the Made Temple,
where they found clues leading to the
Time Prison. Gather information in
Royal City Kimbel.</t>
  </si>
  <si>
    <t>シンイから　ハツラツ豆を分けてもらおうと
したところ　以前　メレアーデに分けたのが
最後だったと言われる。しかし　そばで
話を聞いていた　ハナが　非常食として
とっておいた　ハツラツ豆を分けてくれた。
グランゼドーラ城の３階　近衛兵詰所にいる
パドレに　ハツラツ豆を渡しにいこう。</t>
  </si>
  <si>
    <t>When I tried to get Pep Beans from
Shini, he told me that the last time he
had given Pep Beans was to Mereade.
However, Hana, who was listening to me,
gave me some Pep Beans that she had
saved as emergency rations.</t>
  </si>
  <si>
    <t>&lt;pnplacehold&gt;は　新エテーネの村の
メレアーデを訪ね　話を聞いた。
時渡りのチカラが消耗し　衰弱していた
メレアーデを　回復させてくれたのは
シンイからもらった　ハツラツ豆だった。
新エテーネの村にいる　シンイに
ハツラツ豆を　分けてもらおう。</t>
  </si>
  <si>
    <t>&lt;pnplacehold&gt; visited Mereade in New
Ethene Village and spoke with him. He
asked Shini to share the Pep Beans with
him in New Ethene Village.</t>
  </si>
  <si>
    <t>時渡りのチカラが　消耗していたため
時獄の迷宮に入ることすら　かなわず
はじき出されてしまったという　パドレ。
以前　衰弱から回復した　メレアーデなら
時渡りのチカラを　回復させる手段を
知っているかもしれない。新エテーネの村で
メレアーデの話を　聞いてみよう。</t>
  </si>
  <si>
    <t>Padre was so depleted that he was
thrown out of the Time Prison, but
Mereade, who had previously recovered
from his debilitating illness, may know
how to regain his time travel powers.
Mereade's story at New Ethene Village.</t>
  </si>
  <si>
    <t>賢者ルシェンダによると
マローネを救うべく　時獄の迷宮へ
旅立ったはずのパドレが　勇者の橋で
発見されたという。グランゼドーラ城の３階
近衛兵詰所で　パドレは療養している。
見舞いがてら　訪ねてみよう。</t>
  </si>
  <si>
    <t>According to Sage Lushenda, Padre, who
was supposed to have left for the Time
Prison to save Marone, was found at the
Bridge of Heroes. Let's visit him and
see if we can find him.</t>
  </si>
  <si>
    <t>プクランド大陸に　出現したのを最後に
終焉の繭は　鳴りを潜めており
旅立ったパドレの消息も　知れない。
そんな折　賢者ルシェンダから
&lt;pnplacehold&gt;に　話があるという。
真のグランゼドーラ城　賢者の執務室まで
賢者ルシェンダに　会いにいこう。</t>
  </si>
  <si>
    <t>The cocoon of demise has not been heard
from since the last time it appeared in
Pukuland Continent, and there is no
sign of Padre, who has departed. Sage
Lushenda has something to say to
&lt;pnplacehold&gt;, so let's go to the true
Gran Zedora Castle Sage's office to
meet Sage Lushenda.</t>
  </si>
  <si>
    <t>魔族の姿になった　&lt;pnplacehold&gt;を
元の姿に戻せるのは　魔界の大審門の
向こうに住む　魔仙卿だけらしい。
大審門は　魔界の３魔王が　そろわねば
開かないようだ。そのうちの
ふたりの魔王に会うため　ゼクレス魔導国か
バルディスタ要塞に　向かおう。</t>
  </si>
  <si>
    <t>It seems that only an Oracle living
beyond the Demon Gate in Demon World
can restore &lt;pnplacehold&gt; to his
original form, and the Demon Gate can
only be opened by all three Demon Kings
in Demon World. We should head to
Zechres or Fortress Valdista to meet
the two Demon Kings.</t>
  </si>
  <si>
    <t>魔族の将に敗れ　気絶した　&lt;pnplacehold&gt;。
次に目覚めると　そこは見知らぬ地で
異形の姿に　なっていた。
ユシュカという　魔族の男の話から
今いる場所が　魔界であることや
瀕死の　&lt;pnplacehold&gt;を助けるためにした
血の契約で　魔族の姿になったことを知る。
ユシュカが向かった　大審門を目指そう。</t>
  </si>
  <si>
    <t>&lt;pnplacehold&gt; fainted after being
defeated by a demon general, and awoke
to find himself in a strange place,
transformed into a demonic form. Let's
go to Demongate where Yushka is headed.</t>
  </si>
  <si>
    <t>ピュージュを追って　ゲルト海峡の　
ガミルゴの盾島に着いた　&lt;pnplacehold&gt;。
ピュージュたちが　盾島の扉を開くために
戦禍のタネを　ささげていた。
ピュージュに勝利するも　扉は開いてしまい
現れた魔族の将に敗れ　気絶してしまう。
次に目覚めると　そこは見知らぬ地で
異形の姿に　なっていた。外に出てみよう。</t>
  </si>
  <si>
    <t>&lt;pnplacehold&gt; follows Pyuju to
Gamilgo's Shield Isle on Gert Strait,
where Pyuju and his men are holding an
Evil War Seed to open the door to
Shield Island. He is defeated by a
demon general and faints. The next time
he wakes up, he finds himself in a
strange place, transformed into a [...]</t>
  </si>
  <si>
    <t>アンルシアと気球に乗った　&lt;pnplacehold&gt;。
だが　アンルシアは偽物であり
その誘いは　ピュージュの罠だった。
本物のアンルシアに　救出されたものの
戦禍のタネが　奪われてしまう。
ゲルト海峡の　橋上の宿に行って
逃げたピュージュを　探してみよう。</t>
  </si>
  <si>
    <t>&lt;pnplacehold&gt; is on a balloon with
Anlucia, but Anlucia is false and her
lure is a trap for Pyuju. He is rescued
by the real Anlucia, but the Evil War
Seed is stolen.</t>
  </si>
  <si>
    <t>プクランド大陸の気球に
一緒に乗ってみない？　という
アンルシアからの手紙が　届いた。
キラキラ大風車塔の２階　預かり所の横の
気球受付係に　話しかけてみよう。</t>
  </si>
  <si>
    <t>I received a letter from Anlucia asking
if I would like to ride on the Pukuland
Continent Balloon with her. I'll talk
to the balloonreception desk attendant
next to the Depository on the 2nd floor
of Glitter Windmill Tower.</t>
  </si>
  <si>
    <t>魔族の姿から　元の姿に戻るために
３人の魔王をそろえ　魔界の大審門を
開かねばならない。王太后にあやつられた
アスバルが　召喚した魔物を　倒した。
ユシュカと和解したアスバルは　魔仙卿に
会うそうだ。次は　ゲルヘナ幻野を
南へ横断した　ジャリムバハ砂漠にある
新興国　ファラザードへ　向かおう。</t>
  </si>
  <si>
    <t>In order to return from his demon form
to his original form, he must gather
the three Demon Kings and open the
Demongate of Demon World. Asbal, who
has made peace with Yushka, is going to
meet Oracle, who has defeated the
monster summoned by Queen Dowager.
Next, we cross the Gerhena Field [...]</t>
  </si>
  <si>
    <t>魔族の姿から　元の姿に戻るために
３人の魔王をそろえ　魔界の大審門を
開かねばならない。侵入した　ゼクレス城の
宝物庫から　秘密の抜け道を進んでいくと
途中で　道が　魔法で封印されていたが
アスバルが　解いてくれた。
王族専用の脱出口から　外へ出よう。</t>
  </si>
  <si>
    <t>In order to return to their original
form, the three Demon Kings must open
the Demongate in Demon World. The
secret passage from the treasury of
Zechres Castle was magically sealed
off, but Asbal was able to break it
open. Go out from the exit for royalty
only.</t>
  </si>
  <si>
    <t>魔族の姿から　元の姿に戻るために
３人の魔王をそろえ　魔界の大審門を
開かねばならない。六大陸堂の抜け道は
ゼクレス城の宝物庫に　つながっていた。
シリルが　魔王アスバルだと　判明し
兵士から逃げるため　アスバルの後を追って
秘密の抜け道へ　向かうことになった。</t>
  </si>
  <si>
    <t>The secret passage of 6 Continents led
to the treasury of Zechres Castle.
Cyril was identified as the Demon King
Asbal and followed Asbal to the secret
passage to escape from the soldiers.</t>
  </si>
  <si>
    <t>魔族の姿から　元の姿に戻るために
３人の魔王をそろえ　魔界の大審門を
開かねばならない。六大陸堂で
アストルティアの地図を　正しい位置に
直すと　なんと　壁の奥に
抜け道が　現れた。先へ　進んでみよう。</t>
  </si>
  <si>
    <t>To return to his original form, he must
gather the three Demon Kings and open
the Demongate in Demon World. 6
Continents later, he finds the map of
Astoltia in the correct position and,
lo and behold, a secret passage appears
behind the wall. Let's move on.</t>
  </si>
  <si>
    <t>魔族の姿から　元の姿に戻るために
３人の魔王をそろえ　魔界の大審門を
開かねばならない。
ユシュカと共に　六大陸堂へ侵入し
壁にある　アストルティアの地図を
正しい位置に直すと　地図の奥にある
仕掛けが　動いたようだ。
もう一度　地図を　調べてみよう。</t>
  </si>
  <si>
    <t>To return to his demonic form, he must
gather the three Demon Kings and open
the Demongate in Demon World. Let's
check the map again. Let's check the
map again.</t>
  </si>
  <si>
    <t>魔族の姿から　元の姿に戻るために
３人の魔王をそろえ　魔界の大審門を
開かねばならない。
ユシュカと共に　六大陸堂へ侵入した。
壁にある　アストルティアの地図が
ユシュカは　気になるようだ。
地図を　くわしく　調べてみよう。</t>
  </si>
  <si>
    <t>Yushka and I have broken into the 6
Continents. Yushka seems to be
interested in the map of Astoltia on
the wall. Let's check the map more
closely.</t>
  </si>
  <si>
    <t>魔族の姿から　元の姿に戻るために
３人の魔王をそろえ　魔界の大審門を
開かねばならない。ユシュカは
アストルティアへ旅立つ前に　シリルが
どうしても取り戻したいものに
心当たりが　あるようだ。
ユシュカの後を追い　ゼクレス魔導国
平民街の　六大陸堂へ　行ってみよう。</t>
  </si>
  <si>
    <t>Yushka has an idea what Cyril really
wants to get back before he leaves for
Astoltia. Follow Yushka to the 6
Continents in the Zechres common
district.</t>
  </si>
  <si>
    <t>魔族の姿から　元の姿に戻るために
３人の魔王をそろえ　魔界の大審門を
開かねばならない。ゼクレス魔導国の
シリルに頼まれ　ベルヴァイン湖で
湖の魔獣ボルゲルグを倒した。
シリルは　今夜　アストルティアへ
旅立つらしい。ゼクレス魔導国へ戻り
ユシュカに　報告しよう。</t>
  </si>
  <si>
    <t>Cyril from Zechres asked me to help him
defeat Lake Beast Volgerg in Belvain
Lake. I will return to Zechres and
report to Yushka.</t>
  </si>
  <si>
    <t>魔族の姿から　元の姿に戻るために
３人の魔王をそろえ　魔界の大審門を
開かねばならない。ゼクレス魔導国の
シリルに　魔獣退治を頼まれた。
もうどく胞子を　手に入れ　
ガスヴィンに渡すと　湖への道を
通してくれるようになったので
ベルヴァイン湖に　向かおう。</t>
  </si>
  <si>
    <t>Cyril of Zechres asked me to kill the
demons, so I got the Venomous Spore and
gave it to Gasvin, who gave me a way to
get to the lake, so I headed to Belvain
Lake. I will head for Belvain Lake.</t>
  </si>
  <si>
    <t>魔族の姿から　元の姿に戻るために
３人の魔王をそろえ　魔界の大審門を
開かねばならない。ゼクレス魔導国の
シリルに　魔獣退治を頼まれた。
おばけキノコを　倒して
もうどく胞子を　手に入れ　
ベルヴァインの森　西にいる兵士
ガスヴィンに　渡そう。</t>
  </si>
  <si>
    <t>To return to his original form, he must
gather three Demon Kings and open the
Demongate in Demon World. Give the
Venomous Spore to Soldier Gasvin at the
west side of the forest.</t>
  </si>
  <si>
    <t>魔族の姿から　元の姿に戻るために
３人の魔王をそろえ　魔界の大審門を
開かねばならない。ゼクレス魔導国の
ベラストル家のパーティーで会った
シリルから　ベルヴァイン湖の魔獣退治を
頼まれた。ベルヴァインの森　西にある
ベルヴァイン湖へ　向かおう。</t>
  </si>
  <si>
    <t>Cyril, whom I met at a party at
Belastre house in Zechres, asked me to
go to Belvain Lake to exterminate the
demonic beasts. Let's go to Belvain
Lake in the west of Belvain Forest.</t>
  </si>
  <si>
    <t>魔族の姿から　元の姿に戻るために
３人の魔王をそろえ　魔界の大審門を
開かねばならない。ゼクレス魔導国の
ベラストル家のパーティーで
謎めいた男　シリルと出会った。
シリルの招待に応じ　平民街　北にある
六大陸堂へ　行ってみよう。</t>
  </si>
  <si>
    <t>I met a mysterious man named Cyril at a
party at Belastre house in Zechres, and
Cyril invited me to go to 6 Continents
in the north of the common district. I
will go to 6 Continents in the north of
the common district.</t>
  </si>
  <si>
    <t>魔族の姿から　元の姿に戻るために
３人の魔王をそろえ　魔界の大審門を
開かねばならない。ゼクレス魔導国の
魔王アスバルは　不在だったが
城下町で　ベラストル家の　リンベリィから
パーティーの招待状を　もらった。
情報収集のため　ベラストル家の
パーティーに　出席してみよう。</t>
  </si>
  <si>
    <t>In order to return from his demon form
to his original form, he had to gather
three Demon Kings and open the Demon
World Demongate. I received a Party
Invitation from Linberry of Belastre
house in Castle Town. I will attend the
party at Belastre house to gather
information.</t>
  </si>
  <si>
    <t>魔族の姿から　元の姿に戻るために
３人の魔王をそろえ
魔界の大審門を　開かねばならない。
魔王アスバルに会うため
ゼクレス魔導国の城を　訪れたが
アスバルは　不在のようだ。
城下町で　情報収集してみよう。</t>
  </si>
  <si>
    <t>I visited the castle of Zechres to meet
the Demon King Asbal, but it seems that
Asbal is not at home. I'll try to get
some information in Castle Town.</t>
  </si>
  <si>
    <t>魔族の姿になった　&lt;pnplacehold&gt;を
元の姿に戻せるのは　魔界の大審門の
向こうに住む　魔仙卿だけらしい。
大審門は　魔界の３魔王が　そろわねば
開かないようだ。魔王アスバルに
会うため　ゼクレス魔導国を　訪れた。
城へ　向かってみよう。</t>
  </si>
  <si>
    <t>The Demongate can only be opened by the
three Demon Kings of Demon World. I
visited Zechres to meet KingAsbal.
Let's head for the castle.</t>
  </si>
  <si>
    <t>魔族の姿になった　&lt;pnplacehold&gt;を
元の姿に戻せるのは　魔界の大審門の
向こうに住む　魔仙卿だけらしい。
大審門は　魔界の３魔王が　そろわねば
開かないようだ。
ゼクレス魔導国の関所は　抜けられた。
まずは　魔王アスバルに　会うため
ゼクレス魔導国に　向かおう。</t>
  </si>
  <si>
    <t>It seems that only Oracle, who lives
beyond the Demon Gate in Demon World,
can restore &lt;pnplacehold&gt;'s demonic
form to his original form. I was able
to get through the barrier at Zechres.
First, let's head to Zechres to meet
Demon KingAsbal.</t>
  </si>
  <si>
    <t>魔族の姿になった　&lt;pnplacehold&gt;を
元の姿に戻せるのは　魔界の大審門の
向こうに住む　魔仙卿だけらしい。
大審門は　魔界の３魔王が　そろわねば
開かないようだ。まずは　ゼクレス魔導国の
魔王アスバルに　会うため　
ゼクレス魔導国への関所を　抜けよう。</t>
  </si>
  <si>
    <t>It seems that only Oracle, who lives
beyond the Demon Gate in Demon World,
can restore &lt;pnplacehold&gt;'s demon form
to his original form. First, we must
pass through the barrier to Zechres to
meet the Demon King Asbal of Zechres.</t>
  </si>
  <si>
    <t>魔族の姿から　元の姿に戻るために
３人の魔王をそろえ　魔界の大審門を
開かねばならない。月明かりの家を
壊滅させた　狂信者ヤイルを　倒した。
ヴァレリアは　魔界の乱世を終わらせるため
魔仙卿に　会いにいくと約束してくれた。
ゲルヘナ幻野の　南にある
砂漠地帯の　ファラザードへ　向かおう。</t>
  </si>
  <si>
    <t>To return from demon form to normal
form, we must gather the three Demon
Kings and open the Demongate of Demon
World, defeating Zealot Jair, who
destroyed the moonlit house. Let's head
to Farazard, a desert area south of
Gerhena Field.</t>
  </si>
  <si>
    <t>魔族の姿から　元の姿に戻るために
３人の魔王をそろえ　魔界の大審門を
開かねばならない。ヴァレリアを
説得するため　月明かりの家の子供達から
贈り物の仲良しセットを　もらい
バルディスタ城へ行ったが　謁見の途中
月明かりの谷で　魔瘴が発生したという
報告が入った。月明かりの谷へ　向かおう。</t>
  </si>
  <si>
    <t>In order to return to his original
form, he must gather the three Demon
Kings and open the Demon World
Demongate, and in order to persuade
Valeria, he received a gift from the
children of the moonlit house, a
friendship set, and went to Valdista
Castle. I got a report of demon [...]</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</si>
  <si>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子供達からヴァレリアへの贈り物
仲良しセットを　もらったので
バルディスタ城へ　行ってみよう。</t>
  </si>
  <si>
    <t>Bertro and I went to the moonlit house
with Yushka, but we couldn't convince
Valeria. The children gave me a gift
for Valeria, a good friend set, so
we'll go to Valdista Castle.</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</si>
  <si>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子供達から教えてもらった　ヴァレリアが
好きだという花を　手に入れたので
月明かりの家に　戻ろう。</t>
  </si>
  <si>
    <t>Bertro and Yushka went to the moonlit
house, but were unable to persuade
Valeria to return to her original form.
I received a flower that Valeria likes,
which I learned from the children, so
let's go back to the moonlit house.</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</si>
  <si>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　ヴァレリアの好きな花を
聞きだせたので　花が咲いているという
ターボル峡谷へ　行ってみよう。</t>
  </si>
  <si>
    <t>Bertro and I went to the moonlit house
with Yushka, but we could not convince
Valeria to return to her original form.
I was able to find out from the
children what Valeria's favorite flower
is, so we went to Tabor Gorge where
they say the flowers are blooming.</t>
  </si>
  <si>
    <t>魔族の姿から　元の姿に戻るために
３人の魔王をそろえ　魔界の大審門を
開かねばならない。
魔王の側近　ベルトロの言葉に従って
ユシュカと共に　月明かりの家へ行ったが
ヴァレリアを説得することはできなかった。　
月明かりの家の子供達に　何を贈れば
ヴァレリアが喜ぶのか　話を聞いてみよう。</t>
  </si>
  <si>
    <t>To return to his original form, he must
gather the three Demon Kings and open
the Demongate of Demon World. They
could not persuade Valeria. Let's see
what we can give to the children of the
moonlit house to make Valeria happy.</t>
  </si>
  <si>
    <t>魔族の姿から　元の姿に戻るために
３人の魔王をそろえ　魔界の大審門を
開かねばならない。バルディスタの城で
ヴァレリアと謁見したが　大審門へ行くのを
断られてしまった。魔王の側近ベルトロから
月明かりの谷に　向かうよう
言われたので　行ってみよう。</t>
  </si>
  <si>
    <t>I had an audience with Valeria at
Valdista's castle, but she refused to
let me go to the Demon World Demongate.
Bertro, an aide of the Demon King, told
me to go to Moonlit Valley, so let's go
there.</t>
  </si>
  <si>
    <t>魔族の姿から　元の姿に戻るために
３人の魔王をそろえ　魔界の大審門を
開かねばならない。バルディスタの城は
立ち入り禁止となっていたが
ブラニック採石場にいる　盗賊を倒して
城に入る許可を　もらった。
バルディスタの城へ　向かおう。</t>
  </si>
  <si>
    <t>To return to his original form, he must
gather three Demon Kings and open the
Demongate of Demon World. Let's go to
Valdista's castle.</t>
  </si>
  <si>
    <t>魔族の姿から　元の姿に戻るために
３人の魔王をそろえ　魔界の大審門を
開かねばならない。バルディスタの城は
立ち入り禁止となっているが
魔王の側近であるヤイルと　取り引きし
ブラニック採石場にいる　盗賊を倒せば
城に入る許可を　もらえることになった。
ブラニック採石場へ　向かおう。</t>
  </si>
  <si>
    <t>The castle of Valdista is off-limits,
but if you can strike a deal with the
Demon King's aide, Jair, and defeat the
thief in the Branick Quarry, you will
be given permission to enter the
castle. Head for Branick Quarry.</t>
  </si>
  <si>
    <t>魔族の姿から　元の姿に戻るために
３人の魔王をそろえ
魔界の大審門を　開かねばならない。
魔王ヴァレリアに会うため
バルディスタ要塞の城を　訪れたが
見張りの兵士に　入ることはできない！
と言われてしまった。
バルディスタの町で　情報収集してみよう。</t>
  </si>
  <si>
    <t>I visited the castle of Fortress
Valdista to meet the Demon Queen
Valeria, but was told by the soldiers
on guard that I was not allowed to
enter! Let's go to the town of Valdista
and gather some information.</t>
  </si>
  <si>
    <t>魔族の姿になった　&lt;pnplacehold&gt;を
元の姿に戻せるのは　魔界の大審門の
向こうに住む　魔仙卿だけらしい。
大審門は　魔界の３魔王が　そろわねば
開かないようだ。魔王ヴァレリアに
会うため　バルディスタ要塞を　訪れた。
城へ　向かってみよう。</t>
  </si>
  <si>
    <t>The Demon King and the Demon Queen are
the only ones who can restore
&lt;pnplacehold&gt;'s demon form to his
original form. I visited Fortress
Valdista to meet Valeria. Let's head
for the castle.</t>
  </si>
  <si>
    <t>魔族の姿になった　&lt;pnplacehold&gt;を
元の姿に戻せるのは　魔界の大審門の
向こうに住む　魔仙卿だけらしい。
大審門は　魔界の３魔王が　そろわねば
開かないようだ。
バルディスタ要塞の関所は　抜けられた。
まずは　魔王ヴァレリアに　会うため
バルディスタ要塞に向かおう。</t>
  </si>
  <si>
    <t>The Demongate can only be opened by the
three Demon Kings of Demon World,
Fortress, and the Oracle who lives
beyond the Demon Gate in Demon World. I
was able to get out of the Fortress of
Valdista. First, let's head to Fortress
Valdista to meet Demon Queen Valeria.</t>
  </si>
  <si>
    <t>魔族の姿になった　&lt;pnplacehold&gt;を
元の姿に戻せるのは　魔界の大審門の
向こうに住む　魔仙卿だけらしい。
大審門は　魔界の３魔王が　そろわねば
開かないようだ。まずはバルディスタ要塞の
魔王ヴァレリアに　会うため　
バルディスタ要塞への関所を　抜けよう。</t>
  </si>
  <si>
    <t>It seems that only Oracle, who lives
beyond the Demon Gate in Demon World,
can restore &lt;pnplacehold&gt; to his
original form, and the Demon Gate can
only be opened if all three Demon Kings
in Demon World are present. First, we
must pass through the barrier to
Fortress Valdista to meet Demon [...]</t>
  </si>
  <si>
    <t>魔族の姿になった　&lt;pnplacehold&gt;を
元の姿に戻せるのは　魔界の大審門の
向こうに住む　魔仙卿だけらしい。
デモンマウンテンの　試練を乗り越えて
大審判の絶壁で　デモンズゲイトを倒した。</t>
  </si>
  <si>
    <t>I overcame the Demon Mountain trial and
defeated Demon Zugei at Judgment Cliff.</t>
  </si>
  <si>
    <t>魔族の姿になった　&lt;pnplacehold&gt;を
元の姿に戻せるのは　魔界の大審門の
向こうに住む　魔仙卿だけらしい。
試練を乗り越え　頂を目指している途中
旅の商人スッテンテンの発案で　共に
大魔王を目指し　対立する　３人の魔王と
野営をして過ごし　身体を休めた。
引き続き　試練を乗り越え　頂を目指そう。</t>
  </si>
  <si>
    <t>After &lt;pnplacehold&gt; took the form of a
demon, it seems that only Oracle, who
lives beyond the Demongate in Demon
World, can restore him to his original
form. On the way to the summit,
PeddlerSuttenten suggested that we camp
together with three rival Demon Kings,
and we rested our bodies. Let's [...]</t>
  </si>
  <si>
    <t>魔族の姿になった　&lt;pnplacehold&gt;を
元の姿に戻せるのは　魔界の大審門の
向こうに住む　魔仙卿だけらしい。
試練を乗り越え　頂を目指している途中
呪われたシシカバブが　襲ってきたが
ユシュカの説得により　呪いは解けた。
アスバルの助力もあって　ピンチを
切り抜けたので　引き続き　頂を目指そう。</t>
  </si>
  <si>
    <t>The only one who can restore
&lt;pnplacehold&gt; to his demonic form is
the Oracle who lives beyond the
Demongate in Demon World. With Asbal's
help, we got out of the pinch and will
continue to climb to the top.</t>
  </si>
  <si>
    <t>魔族の姿になった　&lt;pnplacehold&gt;を
元の姿に戻せるのは　魔界の大審門の
向こうに住む　魔仙卿だけらしい。
３人の魔王が集まると　大審門が開かれ
デモンマウンテンへの道が　開かれた。
バルディスタ軍の妨害を　突破したので
引き続き　試練を乗り越え　頂を目指そう。</t>
  </si>
  <si>
    <t>The three Demon Kings gathered to open
the Demon King's Demongate, which
opened the way to Demon Mountain. Now
that we have broken through the
obstruction of Valdista's army, we must
continue to overcome the trials and
reach the summit.</t>
  </si>
  <si>
    <t>魔族の姿になった　&lt;pnplacehold&gt;を
元の姿に戻せるのは　魔界の大審門の
向こうに住む　魔仙卿だけらしい。
３人の魔王が集まると　大審門が開かれ
デモンマウンテンへの道が　開かれた。
試練を乗り越え　頂を目指そう。</t>
  </si>
  <si>
    <t>The three Demon Kings gather to open
the Demon King's Demongate, opening the
way to Demon Mountain. The three Demon
Kings gather, the Demongate is opened,
and the way to Demon Mountain is
opened.</t>
  </si>
  <si>
    <t>魔族の姿になった　&lt;pnplacehold&gt;を
元の姿に戻せるのは　魔界の大審門の
向こうに住む　魔仙卿だけらしい。
大審門が開いた先　デモンマウンテンでは
大魔王の資格を問う　試練が待っている。
ゲルヘナ幻野の　大審門前の集落に行って
３人の魔王たちと　合流しよう。</t>
  </si>
  <si>
    <t>The Demon King's trial awaits him at
Demon Mountain, where the Demongate
opens to test his qualifications. Go to
the village in front of the Demongate
at Gerhena Field to meet up with the
three Demon Kings.</t>
  </si>
  <si>
    <t>魔族の姿から　元の姿に戻るために
３人の魔王をそろえ　魔界の大審門を
開かねばならない。砂の都ファラザードの
魔王の正体は　なんと　ユシュカだった。
ユシュカは　魔界を変革するため
大魔王になるのだと　野望を語った。
デモンマウンテンへ　出発するために
ファラザード城の　玉座の間へ向かおう。</t>
  </si>
  <si>
    <t>In order to return to his original
form, he must gather three Demon Kings
and open the Demon World Demongate.
Head to the throne room of Farazard
Castle to depart for Demon Mountain.</t>
  </si>
  <si>
    <t>魔族の姿から　元の姿に戻るために
３人の魔王をそろえ　魔界の大審門を
開かねばならない。砂の都ファラザードの
魔王の正体は　なんと　ユシュカだった。
ユシュカは　魔界を変革するため
大魔王になるのだと　野望を語った。
明朝　デモンマウンテンへ　出発するので
ファラザード城の　自分の部屋で休もう。</t>
  </si>
  <si>
    <t>To return from his demon form to his
original form, he must gather three
Demon Kings and open the Demongate of
Demon World. Yushka told of his
ambition to become the Great Demon King
in order to change the Demon World.
Tomorrow morning I will leave for Demon
Mountain and rest in my room at [...]</t>
  </si>
  <si>
    <t>魔族の姿から　元の姿に戻るために
３人の魔王をそろえ　魔界の大審門を
開かねばならない。砂の都ファラザードの
魔王の正体は　なんと　ユシュカだった。
ナジーンは　ユシュカが　価値があると認め
その帰還を助けた　&lt;pnplacehold&gt;を信頼し
共に　ユシュカを支えてくれと　言った。
ザードの尖塔に　ユシュカを呼びにいこう。</t>
  </si>
  <si>
    <t>To return from his demon form to his
original form, he must gather three
Demon Kings and open the Demongate of
Demon World, which is Sand City
Farazard's Demon King, Yushka. Let's
call Yushka to the Zard Spire.</t>
  </si>
  <si>
    <t>魔族の姿から　元の姿に戻るために
３人の魔王をそろえ　魔界の大審門を
開かねばならない。砂の都ファラザードの
魔王の正体は　なんと　ユシュカだった。
自分の言葉で　ふたりの魔王を説得するため
素性を隠して　旅をしていたらしい。
ファラザード城の１階　西側にある
自分の部屋に行って　ナジーンを待とう。</t>
  </si>
  <si>
    <t>The Demon King of Sand City Farazard is
actually Yushka, who has been traveling
around hiding his true identity in
order to convince the two Demon Kings
with his own words. Go to your room on
the first floor west of Farazard Castle
and wait for Nazine.</t>
  </si>
  <si>
    <t>魔族の姿から　元の姿に戻るために
３人の魔王をそろえ　魔界の大審門を
開かねばならない。３人目の魔王に会うため
砂の都ファラザードで　バザールを救って
黒幕の　シシカバブ団をやっつけた。
そこに　魔王の副官　ナジーンが現れて
ユシュカと共に　城へ出頭しろと言われた。
ファラザード城へ向かい　魔王に会おう。</t>
  </si>
  <si>
    <t>In order to return to his original
form, the Demon King must gather three
Demon Kings and open the Demongate of
Demon World. Then Nazine, the Demon
King's second-in-command, will appear
and report to the castle with Yushka to
meet the Demon King at Farazard Castle.</t>
  </si>
  <si>
    <t>魔族の姿から　元の姿に戻るために
３人の魔王をそろえ　魔界の大審門を
開かねばならない。３人目の魔王に会うため
ユシュカの故郷　砂の都ファラザードで
バザールの問題を　見事に解決すると
謎の人物が　果たし状を送ってきた。
ファラザードの　裏通りのアジトに行って
果たし状の送り主に　会ってみよう。</t>
  </si>
  <si>
    <t>To return to his demonic form, he must
gather three Demon Kings and open the
Demon World Demongate. Visit the
backstreet hideout in Farazard to meet
the sender of the letter.</t>
  </si>
  <si>
    <t>魔族の姿から　元の姿に戻るために
３人の魔王をそろえ　魔界の大審門を
開かねばならない。３人目の魔王に会うため
ユシュカの故郷　砂の都ファラザードで
バザールの問題を　見事に解決し
安全な交易ルートを　確保できた。
隊商を待つ間　ジルガモットと　話そう。</t>
  </si>
  <si>
    <t>In order to return from his demon form
to his original form, he must gather
three Demon Kings and open the
Demongate of Demon World, and in order
to meet the third Demon King, he
successfully solved the bazaar problem
in Yushka's hometown of Sand City
Farazard and secured a safe trade [...]</t>
  </si>
  <si>
    <t>魔族の姿から　元の姿に戻るために
３人の魔王をそろえ　魔界の大審門を
開かねばならない。３人目の魔王に会うため
ユシュカの故郷　砂の都ファラザードを
訪れたが　交易路の魔物が　隊商を襲うので
町では　品不足が続いているという。
ジルガモットから　くわしい話を聞いて
バザールの問題を　解決しよう。</t>
  </si>
  <si>
    <t>In order to return to his demonic form,
he must gather three Demon Kings and
open the Demon World Demongate. Find
out more from Jirgamot and solve the
bazaar's problems.</t>
  </si>
  <si>
    <t>魔族の姿から　元の姿に戻るために
３人の魔王をそろえ　魔界の大審門を
開かねばならない。３人目の魔王に会うため
ユシュカの故郷　砂の都ファラザードを
訪れたが　交易路の魔物が　隊商を襲うので
町では　品不足が続いているという。
バザールの問題を　解決するために
宿屋で　ユシュカと作戦会議をしよう。</t>
  </si>
  <si>
    <t>In order to return to his demonic form,
he must gather three Demon Kings and
open the Demongate of Demon World.
Yushka and I will have a strategy
meeting at the inn to solve the
bazaar's problems.</t>
  </si>
  <si>
    <t>魔族の姿になった　&lt;pnplacehold&gt;を
元の姿に戻せるのは　魔界の大審門の
向こうに住む　魔仙卿だけらしい。
大審門は　魔界の３魔王が　そろわねば
開かないようだ。
ファラザードへの関所は　開かれた。
ファラザードの魔王に会うため
砂の都ファラザードへ　向かおう。</t>
  </si>
  <si>
    <t>The Demon World's three Demon Kings
must be present in order for the Demon
King to open the Demon World. Farazard
is now open, so head to Sand City
Farazard to meet the Demon King of
Farazard.</t>
  </si>
  <si>
    <t>魔族の姿になった　&lt;pnplacehold&gt;を
元の姿に戻せるのは　魔界の大審門の
向こうに住む　魔仙卿だけらしい。
大審門は　魔界の３魔王が　そろわねば
開かないようだ。次は　ファラザードの
魔王に会うため　ゲルヘナ幻野の南にある
ファラザードへの関所を　抜けよう。</t>
  </si>
  <si>
    <t>It seems that only Oracle, who lives
beyond the Demon Gate in Demon World,
can restore &lt;pnplacehold&gt; to his
original form, and the Demon Gate can
only be opened if all three Demon Kings
in Demon World are present. Next, we
will go through the Checkpoint to
Farazard, south of Gerhena Field, [...]</t>
  </si>
  <si>
    <t>闇の根源の幻影を倒すと　像の中から
イルーシャという　少女が現れた。
イルーシャは　&lt;pnplacehold&gt;から
魔瘴を取り除き　元の姿に戻してくれた。
魔仙卿は　魔界の大魔瘴期を　食い止めねば
アストルティアまでが　滅ぶという。
３魔王の今後や　イルーシャの正体も含め
今　魔界の運命が　大きく動きだした。</t>
  </si>
  <si>
    <t>After defeating the Dark Source
Phantom, a young girl named Irusha
appeared from within the statue, who
removed the demon miasma from
&lt;pnplacehold&gt; and restored him to his
original form. The fate of Demon World,
including the future of the Demon King
and Irusha's true identity, now [...]</t>
  </si>
  <si>
    <t>闇の根源の幻影を倒すと　像の中から
イルーシャという　少女が現れた。
イルーシャは　&lt;pnplacehold&gt;から
魔瘴を取り除き　元の姿に戻してくれた。
魔仙卿は　魔界の大魔瘴期を　食い止めねば
アストルティアまでが　滅ぶという。
ゴダ神殿の　謁見の間にいる
イルーシャと話そう。</t>
  </si>
  <si>
    <t>After defeating the Dark Source
Phantom, a girl named Irusha appeared
from within the statue, and Irusha
removed the demon miasma from
&lt;pnplacehold&gt; and restored him to his
original form. Talk to Irusha in the
audience room of Goda Temple.</t>
  </si>
  <si>
    <t>大魔王の資格を示そうとする　ユシュカと　
戦いになったが　勝負はつかなかった。
ユシュカは　自分のやり方で　魔界を
統一すると言って　去っていった。
魔仙卿は　&lt;pnplacehold&gt;が　魔族の姿から
元の姿に戻りたいなら　魔界の祖たるチカラ
大いなる闇の根源に　触れろと言う。
魔仙卿の後を追って　神殿の奥へ進もう。</t>
  </si>
  <si>
    <t>Yushka, who wanted to show his
credentials as the Great Demon King,
fought with &lt;pnplacehold&gt;, but was no
match for him, and Yushka left, saying
that he would unify the Demon World in
his own way. Follow Oracle into the
depths of the temple.</t>
  </si>
  <si>
    <t>魔族の姿になった　&lt;pnplacehold&gt;を
元の姿に戻せるのは　魔仙卿だけらしい。
３魔王たちは　魔界に訪れる　大魔瘴期に
抗うため　それぞれに信念を抱いて
大魔王の座を　争っている。
魔仙卿が　大魔王選出の儀を　始めるので
魔選の儀礼場へ　行ってみよう。</t>
  </si>
  <si>
    <t>Oracle is the only one who can restore
&lt;pnplacehold&gt; to his demonic form.
3Demon Kings are vying for the title of
Great Demon King, each with their own
beliefs to fight the Age of Miasma that
is coming to Demon World. Oracle is
about to begin the ceremony to elect
the Great Demon King, so let's go [...]</t>
  </si>
  <si>
    <t>魔族の姿になった　&lt;pnplacehold&gt;を
元の姿に戻せるのは　魔界の大審門の
向こうに住む　魔仙卿だけらしい。
ジャディンの園で　姿を現した　魔仙卿は
大魔王にふさわしい　候補者を見極めるため
最後の試練を　課していたという。
ゴダ神殿に入って　魔仙卿の後を追おう。</t>
  </si>
  <si>
    <t>It is said that only Oracle, who lives
beyond the Demon Gate in Demon World,
can restore &lt;pnplacehold&gt; to his
original form. Enter Goda Temple and
follow Oracle.</t>
  </si>
  <si>
    <t>魔族の姿になった　&lt;pnplacehold&gt;を
元の姿に戻せるのは　魔界の大審門の
向こうに住む　魔仙卿だけらしい。
ジャディンの園の　モモリオン王に
ワシの国を　救ってくれんかと　頼まれた。
ジャディンの園で　解決の方法を探そう。</t>
  </si>
  <si>
    <t>The Sanguini King of Jyadain Garden has
asked me to save his kingdom. Let's go
to Jyadain Garden to find a solution.</t>
  </si>
  <si>
    <t>魔族の姿になった　&lt;pnplacehold&gt;を
元の姿に戻せるのは　魔界の大審門の
向こうに住む　魔仙卿だけらしい。
デモンマウンテンの　試練を乗り越えて
ついに　頂にたどり着いたが　霧に包まれて
ユシュカたちと　離ればなれになった。
周囲にいる魔物たちと　話してみよう。</t>
  </si>
  <si>
    <t>After overcoming the Demon Mountain
trial, &lt;pnplacehold&gt; finally reached
the top, only to be separated from
Yushka and the others by the fog. He
was separated from Yushka and the
others by the fog. Let's talk to the
monsters around us.</t>
  </si>
  <si>
    <t>魔族の姿になった　&lt;pnplacehold&gt;を
元の姿に戻せるのは　魔界の大審門の
向こうに住む　魔仙卿だけらしい。
デモンマウンテンの　試練を乗り越えて
大審判の絶壁で　デモンズゲイトを倒した。
３人の魔王は　魔仙卿に会うため
光の階段を上っていった。先に進もう。</t>
  </si>
  <si>
    <t>After overcoming the Demon Mountain
trial and defeating Demon Zugei at
Judgment Cliff, the three Demon Kings
went up the lightstairs to meet Oracle.
Demon King went up the Stairs of Light
to meet Oracle. Let's go on.</t>
  </si>
  <si>
    <t>イルーシャは　ペペロゴーラから
スケッチブックと　画材一式をもらった。
ゴーラ領を出る　&lt;pnplacehold&gt;たちの前に
ヴァレリアが立ちはだかり　バルディスタを
魔瘴増加の危機から救うため　イルーシャを
奪おうとした。そこに　ユシュカが現れ
イルーシャを横取りして　去っていった。
怒りのヴァレリアは　開戦を決意する。</t>
  </si>
  <si>
    <t>Irusha received a sketchbook and a set
of art supplies from Peperogora, and as
they left the Gora Area, &lt;pnplacehold&gt;
and his friends were confronted by
Valeria, who tried to steal Irusha to
save Valdista from the danger of demon
miasma. Yushka appeared, seized Irusha,
and left. An enraged Valeria [...]</t>
  </si>
  <si>
    <t>真・魔幻宮殿では　魔瘴竜を封印した
ペペロゴーラ作の絵が　飾られていた。
ペペロゴーラは　この件で　自信をつけ
芸術の　さらなる高みを目指すようだ。
ペペロゴーラから　イルーシャに
渡したいものがあるらしいので
私室にいるペペロゴーラに　会ってみよう。</t>
  </si>
  <si>
    <t>In the True Demon Palace, the painting
by Peperogora that sealed Jaomanda was
on display, and Peperogora seems to
have gained confidence from this
incident and is aiming for even greater
heights in his art. Peperogora has
something he wants to give Irusha, so
let's go see Peperogora in his [...]</t>
  </si>
  <si>
    <t>魔瘴竜ジャオマンダとの戦いに　勝利すると
大魔王の覇印が手に入った。
ペペロゴーラが　魔瘴竜の目に紋章を描き
イルーシャが　魔瘴の海を絵の中に封じこめ
&lt;pnplacehold&gt;が　大魔王の覇印を押すと
ペペロゴーラの作品として　絵が完成し
同時に　ゴーラの魔瘴問題を解決できた。
真・魔幻宮殿に　報告に戻ろう。</t>
  </si>
  <si>
    <t>After winning the battle against the
Demon Dragon Jaomanda, the Demon King
Mark was obtained, Peperogora painted
the emblem on Jaomanda's eye, Irusha
sealed the sea of demon miasma in the
painting, and &lt;pnplacehold&gt; completed
the Demon King Mark as Peperogora's
work and solved Gora's demon [...]</t>
  </si>
  <si>
    <t>大魔王の覇印探しと　魔瘴問題の解決のため
魔幻園マデッサンスを訪れた　一行は
マデサゴーラのアトリエに　たどり着いた。
目当ての幻の大作が　すてられたと知って
深く落胆する　ペペロゴーラだったが
イルーシャの言葉で　元気を取り戻し
失敗作のすてられた場所を　探すことに。
アトリエの奥にある　芸術の墓場に行こう。</t>
  </si>
  <si>
    <t>The group visited Demon Park
Madessaince to search for Demon King
Mark and solve the demon miasma
problem, and arrived at Madesagora's
studio. Peperogora is deeply
disappointed to learn that the great
work he is looking for has been
abandoned, but Irusha's words [...]</t>
  </si>
  <si>
    <t>大魔王の覇印が　マデサゴーラのアトリエに
あると聞き　&lt;pnplacehold&gt;とイルーシャは
魔瘴の調査も兼ねて　魔幻園マデッサンスへ
向かうことに。その道中　ペペロゴーラが
立ちはだかり　マデサゴーラの幻の大作を
ひと目見たいと　強引に　同行してきた。
魔幻園マデッサンスの　仕掛けを解きながら
マデサゴーラのアトリエを　目指そう。</t>
  </si>
  <si>
    <t>Hearing that the Demon King Mark is in
Madesagora's studio, &lt;pnplacehold&gt; and
Irusha head for Demon Park Madessaince
to investigate the demon miasma.
Peperogora is on the way to
Madesagora's studio and wants to take a
glimpse of Madesagora's great work.</t>
  </si>
  <si>
    <t>大魔王の覇印探しと　魔瘴問題の解決のため
魔幻宮殿を訪れた　&lt;pnplacehold&gt;と
イルーシャは　長老から　大魔王の覇印が
マデサゴーラのアトリエにあると　聞いた。
&lt;pnplacehold&gt;たちは　魔瘴の調査も兼ねて
アトリエがある　魔幻園マデッサンスへ
行くことになった。魔幻都市ゴーラ跡にある
奈落へいざなう棺桶の乗り場に　向かおう。</t>
  </si>
  <si>
    <t>&lt;pnplacehold&gt; and Irusha visited Demon
Palace to look for the Demon King Mark
and solve the demon miasma problem.
&lt;pnplacehold&gt; and Irusha are going to
Demon Park Madessaince, where the
studio is located, to investigate the
demon miasma and head for the coffin
ride to the abyss in Phantom City Gora.</t>
  </si>
  <si>
    <t>大魔王の覇印探しと　魔瘴問題の解決のため
魔幻宮殿を訪れた　&lt;pnplacehold&gt;と
イルーシャは　客間でひと休みすることに。
眠りについた　&lt;pnplacehold&gt;は　その夜
イルーシャから　感謝の言葉を伝えられた。
翌朝　探させていた　大魔王の覇印の所在が
わかったという　報せを受けた。
玉座の間の　ヌブロ長老に　会いにいこう。</t>
  </si>
  <si>
    <t>&lt;pnplacehold&gt; and Irusha visited Demon
Palace to look for Demon King Mark and
solve the demon miasma problem, and
decided to take a rest in the parlor.
As &lt;pnplacehold&gt; fell asleep, Irusha
thanked him for his help that night.
The next morning, &lt;pnplacehold&gt;
received word that he had located [...]</t>
  </si>
  <si>
    <t>大魔王の覇印探しと　魔瘴問題の解決のため
ゴーラの魔幻宮殿を訪れた　&lt;pnplacehold&gt;と
イルーシャは　住民たちから歓迎を受けたが
マデサゴーラの孫　ペペロゴーラが現れて
歓迎ムードに　水を差された。
ここでの目的は　ひとまず置き　旅の疲れを
いやすため　客間で休ませてもらうことに。
真・魔幻宮殿の２階にある　客間で休もう。</t>
  </si>
  <si>
    <t>&lt;pnplacehold&gt; and Irusha visited the
Demon Palace in Gora to search for
Demon King Mark and solve the demon
miasma problem. They were welcomed by
the residents, but the welcoming mood
was interrupted when Peperogora,
grandson of Madesagora, appeared. They
decided to leave their purpose [...]</t>
  </si>
  <si>
    <t>魔瘴に苦しむゴーラから　助けを求められ
さらに　魔仙卿から　ゴーラのどこかにある
大魔王の覇印を探してほしいと　頼まれた。
イルーシャが　ゴーラの国境で　魔瘴を
取り除くと　再び　黒い手の幻を見た。
魔幻都市ゴーラ跡を　探索し
ゴーラの長老に　会いにいこう。</t>
  </si>
  <si>
    <t>After being asked for help by Gora, who
was suffering from demon miasma, and by
Oracle, who wanted her to find the
Demon King Mark somewhere in Gora,
Irusha removed demon miasma from Gora's
borders and once again saw a vision of
a black hand. Explore Gora and meet the
Elders of Gora.</t>
  </si>
  <si>
    <t>大魔王マデサゴーラの国　魔幻都市ゴーラの
使者から　魔瘴に苦しむゴーラを救うために
イルーシャの　魔瘴をあやつるチカラを
借りたいと　頼まれた。
魔仙卿によれば　マデサゴーラが持っていた
大魔王の覇印なるものが　ゴーラのどこかに
眠っているらしい。ゴーラにつながるという
バルディア山岳地帯の北西に　行こう。</t>
  </si>
  <si>
    <t>Great Demon King Madesagora's country
An emissary from the magical city of
Gora asked to borrow Irusha's demon
miasma control power in order to save
Gora from suffering from demon miasma.
Oracle says that the Demon King Mark
that Madesagora had is somewhere in
Gora. Let's go to the northwest [...]</t>
  </si>
  <si>
    <t>３つの魔瘴塚を封印した　&lt;pnplacehold&gt;が
ゴダ神殿に戻ると　大魔王マデサゴーラの国
魔幻都市ゴーラからの　使者が現れた。
彼らは　魔瘴に苦しむ　ゴーラを救うために
イルーシャの　魔瘴をあやつるチカラを
借りたいようだ。
ひとまず　魔仙卿の話を聞いてみよう。</t>
  </si>
  <si>
    <t>When &lt;pnplacehold&gt; returned to Goda
Temple after sealing the three
miasmounds, emissaries from Gora, the
magical city of the Great Demon King
Madesagora, appeared. It seems that
they want to borrow Irusha's power to
control demon miasma in order to save
Gora, which is suffering from [...]</t>
  </si>
  <si>
    <t>魔仙卿から頼まれ　イルーシャと共に
各地の魔瘴塚をめぐった　&lt;pnplacehold&gt;は
イルーシャが　魔瘴を取り除く最中に
黒い手が現れる幻を　目の当たりにした。
３つの魔瘴塚の封印に　成功したので
ゴダ神殿の魔仙卿に　報告しよう。</t>
  </si>
  <si>
    <t>&lt;pnplacehold&gt; was asked by the Oracle
to visit the miasmounds with Irusha,
and while Irusha was removing the demon
miasma, &lt;pnplacehold&gt; saw a vision of a
black hand appear. I will report this
to the Oracle at Goda Temple.</t>
  </si>
  <si>
    <t>アストルティアをも滅ぼす　大魔瘴期の
兆しとして　魔瘴塚と呼ばれる岩塊から
魔瘴が　あふれだしているそうだ。
&lt;pnplacehold&gt;は　魔仙卿から頼まれて
謎の少女イルーシャの　魔瘴をあやつる
能力で　魔瘴塚を封じることになった。
ジャリムバハ砂漠　ベルヴァインの森
ゲルヘナ幻野の３つの魔瘴塚を封印しよう。</t>
  </si>
  <si>
    <t>&lt;pnplacehold&gt; was asked by Oracle to
seal off the miasmounds with the help
of a mysterious girl, Irusha's ability
to control demon miasma. Seal the three
miasmounds in Jyarimbaha Desert Belvain
ForestGerhena Field.</t>
  </si>
  <si>
    <t>大魔王選出の儀では　大魔王は決定せず
魔界の各国に　禍根を残す結果となった。
大いなる闇の根源との　接触を果たした
&lt;pnplacehold&gt;は　像から現れた謎の少女
イルーシャのチカラで　元の姿に戻った。
魔界の最古老である　魔仙卿が
&lt;pnplacehold&gt;に　話があるそうなので
ゴダ神殿の魔仙卿に　会いにいこう。</t>
  </si>
  <si>
    <t>The Great Demon King was not chosen in
the Great Demon King Selection
Ceremony, leaving a lasting ill-effect
on the nations of the Demon World.
After making contact with the source of
the great darkness, &lt;pnplacehold&gt; is
restored to his original form by the
power of a mysterious girl, [...]</t>
  </si>
  <si>
    <t>魔仙卿に　ゴーラ領の魔瘴を鎮めて
大魔王の覇印を　手に入れたことや
さらわれたイルーシャを　救いだしたことを
報告した。ミアラの宝杖を　破壊したことで
魔界は　滅びをまぬがれ　魔界各国は
復興への険しい道を　歩みだし　魔仙卿は
大魔瘴期の到来を　予感するのだった。</t>
  </si>
  <si>
    <t>He reported to Oracle that he had
subdued the demon miasma in the Gora
Area, received the Demon King Mark, and
rescued the kidnapped Irusha. The
destruction of the treasure wand of
Meara saved the Demon World from
destruction, and the countries of the
Demon World were on the steep [...]</t>
  </si>
  <si>
    <t>ゼクレス城の魔導広場で　ユシュカと共に
太古の魔人を倒した。ゼクレスの裏切りは
すべて　エルガドーラの企みだったので
許してくれと　オジャロスは　命乞いした。
自分を責めるユシュカは　ファラザードを
立て直すと言って　去っていった。
ゴダ神殿に戻り　魔仙卿に報告しよう。</t>
  </si>
  <si>
    <t>Ojalos begged for forgiveness for
Zechres' betrayal, as it was all
Elgadora's plot. Blaming himself,
Yushka left, saying he would rebuild
Farazard, and returned to Goda Temple
to report to the Oracle.</t>
  </si>
  <si>
    <t>魔仙卿は　ゼクレスが持つ　ミアラの宝杖を
破壊してくれと　&lt;pnplacehold&gt;に　告げた。
ゼクレス城宝物庫から　ゼクレス城の地下へ
侵入することに成功した　&lt;pnplacehold&gt;は
待ち構えていた　ゼクレス精鋭兵と戦って
勝利した。さらに　先に進んでみよう。</t>
  </si>
  <si>
    <t>Oracle told &lt;pnplacehold&gt; to destroy
Zechres' treasure wand of Meara, and
&lt;pnplacehold&gt; succeeded in entering the
basement of Zechres Castle from Zechres
Castletreasury, where he fought and won
against Zechres Elite Soldier. Zechres
Elite Soldier who was waiting for him.
Let's go further.</t>
  </si>
  <si>
    <t>魔仙卿は　ゼクレスが持つ　ミアラの宝杖を
破壊してくれと　&lt;pnplacehold&gt;に　告げた。
ゼクレス城宝物庫から　ゼクレス城の地下へ
侵入することに成功した　&lt;pnplacehold&gt;は
待ち構えていた　ゼクレス魔導兵と戦って
勝利した。さらに　先に進んでみよう。</t>
  </si>
  <si>
    <t>Oracle told &lt;pnplacehold&gt; to destroy
Zechres' treasure wand of Meara, and
&lt;pnplacehold&gt; succeeded in entering the
basement of Zechres Castle from the
Zechres Castletreasury. Zechres Mage
was waiting for him and won the battle.
Let's go further.</t>
  </si>
  <si>
    <t>魔仙卿は　ゼクレスが持つ　ミアラの宝杖を
破壊してくれと　&lt;pnplacehold&gt;に　告げた。
シシカバブ団は　ナジーンのカタキを取りに
ゼクレス魔導国へと　向かった。
ナジーンを失った　ユシュカは　意気消沈し
ファラザード城から　動くことができない。
ゲルヘナ幻野の　ベルヴァインの森関所から
ベルヴァインの森西へ　向かおう。</t>
  </si>
  <si>
    <t>魔仙卿は　ゼクレスが持つ　ミアラの宝杖を
破壊してくれと　&lt;pnplacehold&gt;に　告げた。
シシカバブ団は　ナジーンのカタキを取りに
ゼクレス魔導国へと　向かった。
ナジーンを失った　ユシュカは　意気消沈し
ファラザード城から　動くことができない。
秘密の通路から　ゼクレス城の地下に入って
先に進んでみよう。</t>
  </si>
  <si>
    <t>Oracle told &lt;pnplacehold&gt; to destroy
Zechres' treasure staff, and Shish
Kebab's group went to Zechres to
retrieve Nazine. Try to enter the
basement of Zechres Castle through the
secret passage and continue.</t>
  </si>
  <si>
    <t>&lt;pnplacehold&gt;は　襲いかかってきた
バルディスタ軍と戦って　勝利した。
エルガドーラは　魔界を手中に収めるべく
アスバルの魔力を糧に　太古の魔人を召喚し
自分たち以外を　無差別に攻撃させた。
ナジーンは　ユシュカを　攻撃からかばって
死んでしまった。戦場から　引き上げて
ファラザード城の　ユシュカと話そう。</t>
  </si>
  <si>
    <t>&lt;pnplacehold&gt; fought and won the battle
against the oncoming Valdista forces,
and Elgadora summoned Ancient Demons to
attack everyone but themselves
indiscriminately, using Asbal's magical
power to gain control of the Demon
World. Nazine died defending Yushka
from the attack. We pull out of [...]</t>
  </si>
  <si>
    <t>ファラザード城で　イルーシャと再会した。
ユシュカが　イルーシャをさらったのは
バルディスタ軍を　ファラザードに引きつけ
ガラ空きの本国を　ゼクレスが攻めるための
作戦だった。魔剣を手に入れた　ユシュカは
ナジーンたちと共に　戦場へ向かった。
ユシュカたちを追いかけ　ゲルヘナ幻野から
バルディア山岳地帯に　入ろう。</t>
  </si>
  <si>
    <t>Yushka kidnapped Irusha at Farazard
Castle in order to draw the Valdista
army to Farazard so that Zechres could
attack the empty homeland. Yushka, who
had received the magic sword, headed
for the battlefield with Nazine and the
others, following Yushka and the others
through Gerhena Field into the [...]</t>
  </si>
  <si>
    <t>ゾブリス将軍を倒し　魔剣アストロンを
手に入れた　&lt;pnplacehold&gt;と　ナジーンは
ファラザードを目指す途中　血潮の浜辺の
鉄のほこらを訪れた。ナジーンが　ほこらの
仕掛けを動かすと　隠された砂州が現れた。
ファラザード城の中に入ると　ナジーンが
カギを使って　扉を開いてくれた。
玉座の間に向かい　イルーシャに会おう。</t>
  </si>
  <si>
    <t>After defeating General Zobris and
receiving Magic Blade Astoron,
&lt;pnplacehold&gt; and Nazine visited the
Iron Shrine at Bloody Beach on their
way to Farazard. Once inside Farazard
Castle, Nazine used the key to open the
door.</t>
  </si>
  <si>
    <t>ゾブリス将軍を倒し　魔剣アストロンを
手に入れた　&lt;pnplacehold&gt;と　ナジーンは
ファラザードを目指す途中　血潮の浜辺の
鉄のほこらを訪れた。ナジーンが　ほこらの
仕掛けを動かすと　隠された砂州が現れた。
砂州を東に向かい　下水道のハシゴをのぼり
ファラザード城の　どこかにいる
イルーシャを探そう。</t>
  </si>
  <si>
    <t>After defeating General Zobris and
receiving Magic Blade Astoron,
&lt;pnplacehold&gt; and Nazine visited the
Iron Shrine at Bloody Beach on their
way to Farazard. A hidden sandbar
appeared. Head east along the bar and
climb the sewer ladder to find Irusha
somewhere in Farazard Castle.</t>
  </si>
  <si>
    <t>ネクロデア王国の王子だった　ナジーンは
魔界を救う夢を抱く　子供時代のユシュカと
ふたりで　魔剣を　きたえあげたという。
未曽有の大戦に直面する　ユシュカには
今こそ　魔剣アストロンと　&lt;pnplacehold&gt;が
必要になるだろうと　ナジーンは語った。
ゾブリス将軍を倒し　魔剣を手に入れたので
血潮の浜辺にある　鉄のほこらを目指そう。</t>
  </si>
  <si>
    <t>Nazine, a prince of the Kingdom of
Necrodea, and Yushka, a child with a
dream of saving the Demon World, have
built a magic sword together. Yushka is
facing an unprecedented war and will
need the Magic Blade Astoron and
&lt;pnplacehold&gt; now, Nazine said. We will
go to the Iron Shrine in Bloody Beach.</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</si>
  <si>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ナジーンは　自分が　魔剣を引き抜く間
ランテルを守ってほしいと　頼んできた。
準備ができたら　ネクロデア廃城に入ろう。</t>
  </si>
  <si>
    <t>He saved Rantel from being attacked by
the walkers at Necrodea Castle and
reunited with Nazine, who offered to
lead him to Farazard Castle if he
helped General Zobris retrieve the
sword that had been impaled on him.
Nazine asked him to protect Rantel
while he pulled out the sword. [...]</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</si>
  <si>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３人の亡霊と交渉し　魔剣の封印を解くと
約束させたので　ネクロデア廃城へ戻ろう。</t>
  </si>
  <si>
    <t>I saved Rantel from being attacked by
wraiths at Necrodea Castle and met up
with Nazine, who offered to take me to
Farazard Castle if I would help General
Zobris get the magic sword that was
impaled on him. I negotiated with the
three ghosts and got them to promise to
unseal the evil sword, so let's [...]</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</si>
  <si>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ナジーンから　３人の亡霊の　情報を聞いて
魔剣アストロンにかかった　封印を解こう。</t>
  </si>
  <si>
    <t>I saved Rantel from being attacked by
ghosts at Necrodea Castle and met up
with Nazine, who offered to take me to
Farazard Castle if I helped General
Zobris get the magic sword that was
impaled on him. Nazine gave me the
information about the three ghosts and
we will break the seal on the [...]</t>
  </si>
  <si>
    <t>ネクロデア廃城で　亡者たちに襲われていた
ランテルを救い　ナジーンと再会した。
ナジーンは　ゾブリス将軍に　突き刺さった
魔剣アストロンを手に入れて　ユシュカに
献上する目的で　やってきたという。
ナジーンは　何か　困ったことがあるので
&lt;pnplacehold&gt;と　取り引きがしたいようだ。
ナジーンに　声をかけてみよう。</t>
  </si>
  <si>
    <t>I saved Rantel from being attacked by
the walkers at Necrodea Castle and met
up with Nazine, who said he came here
to get the Magic Blade Astoron, which
was impaled on General Zobris, and to
give it to Yushka. Nazine is in some
kind of trouble and wants to make a
deal with &lt;pnplacehold&gt;.</t>
  </si>
  <si>
    <t>ファラザードを攻める　バルディスタ軍は
ジャリムバハ砂漠を　占拠してしまった。
&lt;pnplacehold&gt;は　ファラザードに入る道を
見つけるため　王都ネクロデア跡に着いた。
城の方向から　女の子の悲鳴が
聞こえたので　急いで　行ってみよう。</t>
  </si>
  <si>
    <t>Valdista forces attacking Farazard have
taken the Jyarimbaha Desert, and
&lt;pnplacehold&gt; has arrived at Necrodea
Capital Ruins to find a way into
Farazard. I heard a girl screaming from
the direction of the castle, so let's
hurry up and go there.</t>
  </si>
  <si>
    <t>ファラザードを攻める　バルディスタ軍は
ジャリムバハ砂漠を　占拠してしまった。
&lt;pnplacehold&gt;は　ファラザードに入る道を
見つけるために　幽冥の巻物を使って
ゲルヘナ幻野　南西の関所の封印を解いた。
旧ネクロデア領から　王都ネクロデア跡に
行ってみよう。</t>
  </si>
  <si>
    <t>Valdista forces attacking Farazard have
taken the Jyarimbaha Desert, and
&lt;pnplacehold&gt; used the Scroll of Dead
to break the seal on the barrier
southwest of Gerhena Field in order to
find a way into Farazard. From Necrodea
Area, go to Necrodea Capital Ruins.</t>
  </si>
  <si>
    <t>ファラザードを攻める　バルディスタ軍は
ジャリムバハ砂漠を　占拠してしまった。
魔仙卿の使いとして　やってきたモモモは
王都ネクロデア跡なら　ファラザードに
入る方法が　見つかるかもしれないと言う。
ゲルヘナ幻野の　南西にある関所へ向かい
モモモからもらった　幽冥の巻物を使って
旧ネクロデア領への　道を開こう。</t>
  </si>
  <si>
    <t>Valdista's forces attacking Farazard
have taken the Jyarimbaha Desert, and
Sanguin, the Oracle's messenger, says
he may be able to find a way into
Farazard at the Necrodea Capital Ruins.
Head to the barrier southwest of
Gerhena Field and use the Scroll of
Dead that Sanguin gave you to [...]</t>
  </si>
  <si>
    <t>ゴーラ領を出る　&lt;pnplacehold&gt;たちの前に
ヴァレリアが立ちはだかり　バルディスタを
魔瘴増加の危機から救うため　イルーシャを
奪おうとした。そこに　ユシュカが現れ
イルーシャを横取りして　去っていった。
怒りのヴァレリアは　開戦を決意する。
イルーシャを助けるため　ゲルヘナ幻野の
ジャリムバハ砂漠関所へ　向かおう。</t>
  </si>
  <si>
    <t>As &lt;pnplacehold&gt; and his team were
leaving the Gora Area, Valeria stood in
their way and tried to steal Irusha to
save Valdista from the danger of
increasing demon miasma. Yushka
appeared, seized Irusha, and left. An
enraged Valeria decides to start a war
and head for the Jyarimbaha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</si>
  <si>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消えてしまった。この戦いで　魔界の三国は
まとまることが　できたようだ。</t>
  </si>
  <si>
    <t>&lt;pnplacehold&gt; was asked by Oracle to
become the Great Demon King and save
the Demon World. However, during the
coronation ceremony of the Great Demon
King, Oracle talked about the origins
of the Demon World and wondered if he
could break this chain of grudge. He
summoned his Evil Soul and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</si>
  <si>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消えてしまった。大魔王城の　北西側の
部屋にいるイルーシャに　会いにいこう。</t>
  </si>
  <si>
    <t>&lt;pnplacehold&gt; was asked by Oracle to
become the Great Demon King and save
the Demon World. However, in the midst
of the Great Demon King's coronation
ceremony, Oracle talked about the
origins of the Demon World and wondered
if he could break this chain of
vengeance. Let's go see Irusha in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</si>
  <si>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消えてしまった。大魔王城の　玉座の間に
侍従カーロウが到着したので　話をしよう。</t>
  </si>
  <si>
    <t>&lt;pnplacehold&gt; was asked by Oracle to
become the Great Demon King and save
the Demon World. However, during the
coronation ceremony of the Great Demon
King, Oracle talked about the origins
of the Demon World and wondered if he
could break this chain of grudge. Let's
talk about the arrival of Carlow, [...]</t>
  </si>
  <si>
    <t>魔仙卿に依頼された　&lt;pnplacehold&gt;は
大魔王になって　魔界を救うことを
決意した。ゴダ神殿にいた　イルーシャが
さらわれたというのは　ユシュカが
大魔王城を　&lt;pnplacehold&gt;に贈るための
芝居だったようだ。全ての条件がそろい
魔仙卿が高らかに　大魔王の戴冠式の開催を
宣言した。玉座の間へ　向かおう。</t>
  </si>
  <si>
    <t>&lt;pnplacehold&gt; was asked by Oracle to
become the Great Demon King to save the
Demon World, and the story of Irusha's
abduction from Goda Temple seems to
have been a play by Yushka to present
the Great Demon King castle to
&lt;pnplacehold&gt;. Yushka's kidnapping of
Irusha at Goda Temple was an act [...]</t>
  </si>
  <si>
    <t>魔仙卿に依頼された　&lt;pnplacehold&gt;は
大魔王になって　魔界を救うことを
決意した。ゴダ神殿にいた　イルーシャが
さらわれたというのは　ユシュカが
大魔王城を　&lt;pnplacehold&gt;に贈るための
芝居だったようだ。全ての条件がそろい
魔仙卿が　戴冠式の開催を宣言した。
大魔王城の控え室の　モモモと話そう。</t>
  </si>
  <si>
    <t>魔仙卿に依頼された　&lt;pnplacehold&gt;は
大魔王になって　魔界を救うことを
決意した。アスバルと　ヴァレリアが
戴冠式に来てくれることになったが
ゴダ神殿にいた　イルーシャが　何者かに
さらわれてしまった。ジャリムバハ砂漠の
ザード遺跡　東の扉の先にある
デスディオ暗黒荒原を　探索しよう。</t>
  </si>
  <si>
    <t>&lt;pnplacehold&gt; is asked by Oracle to
become the Great Demon King and save
the Demon World; Asbal and Valeria are
coming for the coronation, but Irusha
in Goda Temple has been kidnapped by
someone. Explore the Desdio Dark
Wilderness beyond the eastern door of
the Zard Ruins in the Jyarimbaha [...]</t>
  </si>
  <si>
    <t>魔仙卿に依頼された　&lt;pnplacehold&gt;は
大魔王になって　魔界を救うことを
決意した。アスバルと　ヴァレリアが
戴冠式に来てくれることになったので
ゴダ神殿の　謁見の間にいる
魔仙卿に　報告しよう。</t>
  </si>
  <si>
    <t>Oracle asked &lt;pnplacehold&gt; to become
the Great Demon King and save the Demon
World; Asbal and Valeria have agreed to
come to the coronation and will be in
the audience room at Goda Temple.
Oracle in the audience room at Goda
Temple.</t>
  </si>
  <si>
    <t>魔仙卿に依頼された　&lt;pnplacehold&gt;は
大魔王になって　魔界を救うことを
決意した。戴冠式に　出席してもらうため
バルディスタ城にいる　魔王ヴァレリアを
訪ねたところ　魔界を背負って立つのなら
相応の実力を見せろと　言われた。
ヴァレリアと戦う準備が　でき次第
城門前のオウトウに　話しかけよう。</t>
  </si>
  <si>
    <t>&lt;pnplacehold&gt; was asked by Oracle to
become the Great Demon King and save
the Demon World. When he visited Demon
Queen Valeria at Valdista Castle to ask
her to attend the coronation, he was
told to show his ability if he wants to
take on the Demon World.</t>
  </si>
  <si>
    <t>魔仙卿に依頼された　&lt;pnplacehold&gt;は
大魔王になって　魔界を救うことを
決意した。戴冠式に　出席してもらうため
ゼクレス城にいる　魔王アスバルを
訪ねたところ　試練を課されたが
無事に　乗りこえることができた。
次は　バルディスタ城の　玉座の間にいる
魔王ヴァレリアに　会いにいこう。</t>
  </si>
  <si>
    <t>&lt;pnplacehold&gt; was asked by Oracle to
become the Great Demon King and save
the Demon World. He visited Demon King
Asbal in Zechres Castle to attend the
coronation ceremony. Next, let's go see
Demon Queen Valeria in the throne room
of Valdista Castle.</t>
  </si>
  <si>
    <t>魔仙卿に依頼された　&lt;pnplacehold&gt;は
大魔王になって　魔界を救うことを
決意した。戴冠式に　出席してもらうため
ゼクレス城にいる　魔王アスバルを
訪ねると　階段下のエレベーターで行ける
ゼクレス城の地下２階　礼典の間にある
王冠を　持っていくように　言われた。
ありがたく　もらっていこう。</t>
  </si>
  <si>
    <t>&lt;pnplacehold&gt; was asked by Oracle to
become the Great Demon King and save
the Demon World. When he visited Demon
KingAsbal in Zechres Castle to ask him
to attend the coronation, he was told
to take the crown, which is located in
the ceremonial room on the second
basement floor of Zechres Castle, [...]</t>
  </si>
  <si>
    <t>&lt;snplacehold&gt;だと　正体を明かした魔仙卿は
&lt;pnplacehold&gt;に　大魔王になってもらい
大魔瘴期から　魔界を救ってほしいという。
それを聞いた　&lt;pnplacehold&gt;は大魔王になり
魔界を救うことを　決意した。まずは
魔王アスバルを　戴冠式に招待するため
ゼクレス城の　玉座の間へ向かおう。</t>
  </si>
  <si>
    <t>Oracle, who revealed himself as
&lt;snplacehold&gt;, asked &lt;pnplacehold&gt; to
become the Great Demon King and save
Demon World from the Age of Miasma.
Hearing this, &lt;pnplacehold&gt; decided to
become the Great Demon King and save
Demon World. First of all, he must go
to the throne room of Zechres [...]</t>
  </si>
  <si>
    <t>魔界大戦の傷跡は深く　復興の道は険しい。
ゴダ神殿の謁見の間にいる　魔仙卿から
ゼクレス魔導国と　バルディスタ要塞の
復興を助けるように　頼まれた。
イルーシャと共に　ゼクレスと
バルディスタの　復興を助けたので
ゴダ神殿の魔仙卿に　報告しに行こう。</t>
  </si>
  <si>
    <t>The scars of the Demon World War run
deep, and the road to recovery is
difficult. I'm going to report to the
Oracle in Goda Temple.</t>
  </si>
  <si>
    <t>魔界大戦の傷跡は深く　復興の道は険しい。
ゴダ神殿の謁見の間にいる　魔仙卿から
ゼクレス魔導国と　バルディスタ要塞の
復興を助けるように　頼まれた。
イルーシャと共に　ゼクレスと
バルディスタへ向かい　復興を助けよう。</t>
  </si>
  <si>
    <t>The scars of the Demon World War run
deep and the road to recovery is
difficult. and help them rebuild.</t>
  </si>
  <si>
    <t>&lt;pnplacehold&gt;の活躍によって
魔界は　滅びをまぬがれ　魔界各国は
復興への険しい道を　歩みだした。
そんな折　魔仙卿から
&lt;pnplacehold&gt;に　話があるという。
ゴダ神殿の　謁見の間にいる
魔仙卿に　会いにいこう。</t>
  </si>
  <si>
    <t>Thanks to &lt;pnplacehold&gt;'s efforts, the
Demon World was saved from destruction
and the countries of the Demon World
are on the steep road to recovery.
Oracle has something to say to
&lt;pnplacehold&gt;, so let's go see him in
the audience room at Goda Temple.</t>
  </si>
  <si>
    <t>リドのタリスマンによって　意識を
取り戻した　王太后エルガドーラを
オジャロスは　爆弾に変えた。
アスバルは　オジャロスを倒し　爆弾化した
エルガドーラを　犠牲にして　国を守り
改めて　国を導いていくと　宣誓した。
ゼクレスは　復興の道を　歩み始めた。
ゴダ神殿にいる　魔仙卿に　報告しよう。</t>
  </si>
  <si>
    <t>Ojalos turned Elgadora into a bomb;
Asbal defeated Ojalos and sacrificed
the bombed Elgadora, swearing to
protect, reform, and lead the country;
Zechres began its path of restoration.
I will report back to Oracle at Goda
Temple.</t>
  </si>
  <si>
    <t>リンベリィに　オジャロスの企みを　教え
エルガドーラを助ける計画への　協力を
頼むと　快く　承諾してくれた。
王位交代の宣誓　当日になったので
ゼクレス城　３階にある
王家のテラスへ　向かい
オジャロスの企みを　あばこう。</t>
  </si>
  <si>
    <t>I told Linberry what Ojalos was up to
and asked her to help me with my plan
to save Elgadora. On the day of the
swearing-in, we head to the royal
terrace on the third floor of Zechres
Castle to expose Ojalos' scheme.</t>
  </si>
  <si>
    <t>六大陸堂に現れた　魔王アスバルは
オジャロスの部屋の水槽にいた　謎の魔物が
王太后エルガドーラの　変わり果てた姿だと
語った。リドのタリスマンが　あれば
エルガドーラの精神を　解放できるらしい。
王位交代の宣誓　当日に　エルガドーラを
助ける計画だ。ベラストル家へ　向かい
リンベリィに　協力をあおごう。</t>
  </si>
  <si>
    <t>Demon KingAsbal appears in the 6
Continents and says that the mysterious
monster in the tank in Ojalos's room is
the altered form of Queen Dowager
Elgadora. He plans to help Elgadora on
the day she takes the oath of
succession, so head to Belastre house
and enlist Linberry's help.</t>
  </si>
  <si>
    <t>アスバルに頼まれ　朽ちた霊廟で
精神を縛る秘術を　打ち破るチカラを持つ
リドのタリスマンを　手に入れた。
ゼクレス城下町　六大陸堂へ　向かい
リドのタリスマンを　届けよう。</t>
  </si>
  <si>
    <t>Received Lido's Talisman, which has the
power to break the spirit binding
spells in the Decaying Tomb at Asbal's
request, head to the 6 Continents in
downtown Zechres Castle to deliver
Lido's Talisman.</t>
  </si>
  <si>
    <t>アスバルに指定された　書物の内容に　従い
精神を縛る秘術を　打ち破るため
大魔道士リドの　遺産が眠る
朽ちた霊廟に　挑んだ。
すべての仕掛けを　みごと　解いたので
最深部へ　進んでみよう。</t>
  </si>
  <si>
    <t>I followed the contents of the book
assigned to me by Asbal and challenged
the Decaying Tomb, where the legacy of
the Great Wizard Lido lies, to break
the mystic spells that bind the spirit.
Having successfully solved all the
tricks, let's proceed to the depths.</t>
  </si>
  <si>
    <t>アスバルに指定された　書物に従い
精神を縛る秘術を　打ち破るため
魔幻都市ゴーラ跡　北東の　朽ちた霊廟で
解放の言葉　『リドよめざめよ』を唱えて
扉の封印を解いた。朽ちた霊廟の中へ　入り
大魔道士リドの遺産を　探そう。</t>
  </si>
  <si>
    <t>To break the spell that binds the
spirit according to the book designated
by Asbal, chant the words of liberation
"Awake, Lido" in the Decaying Tomb
northeast of Phantom City Gora, and
unseal the door.</t>
  </si>
  <si>
    <t>アスバルに指定された　書物によれば
精神を縛る秘術を　打ち破るには
魔幻都市ゴーラ跡　北東の　朽ちた霊廟で
解放の言葉　『リドよめざめよ』を唱えれば
いいらしい。朽ちた霊廟へ　向かい
チャットの『まわりに』で　唱えてみよう。</t>
  </si>
  <si>
    <t>According to the Asbal-approved book,
to break the spell that binds the
spirit, one must go to the Decaying
Tomb northeast of Phantom City Gora and
chant the liberating words "Rid,
Awake".</t>
  </si>
  <si>
    <t>アストルティアから戻った　魔王アスバルは
オジャロスに　王位をゆずると言いだした。
何か　事情がありそうだ。
アスバルから渡された　メモによれば
六大陸堂の　大きな箱の中にある書物
『古秘術大全　４巻』１１章の内容を実行し
店まで　持ってきてほしいと　いうことだ。
城下町にある　六大陸堂へ　行ってみよう。</t>
  </si>
  <si>
    <t>After returning from Astoltia, Demon
King Asbal has offered the throne to
Ojalos. I'm going to go to 6 Continents
in Castle Town.</t>
  </si>
  <si>
    <t>オーディス王子の　新しい家庭教師とは
なんと　魔王アスバルだった。
詩の授業で　アスバルが紹介した　古い詩を
途中から　イルーシャが引き継ぐと
アスバルは　血相を変えて　魔界へ戻った。
アスバルを追いかけ　ゼクレス城にある
オジャロスの部屋へ　向かおう。</t>
  </si>
  <si>
    <t>Prince Odis' new tutor was the Demon
King Asbal. Asbal introduced an old
poem in poetry class, and when Irusha
took over, Asbal turned around and went
back to Demon World, so let's follow
Asbal to Ojalos' room in Zechres
Castle.</t>
  </si>
  <si>
    <t>アストルティアへ旅立った　魔王アスバルを
探すため　ヴェリナード王国を　訪れた。
女王ディオーレは　オーディス王子の
新しい家庭教師を怪しみ　&lt;pnplacehold&gt;に
素性を　確かめてほしいそうだ。
ブーナー熱帯雨林　詩歌の遺跡の
どこかにいる　オーディス王子を　探そう。</t>
  </si>
  <si>
    <t>Queen Diore is suspicious of Prince
Odis' new tutor and wants &lt;pnplacehold&gt;
to verify his identity. Find Prince
Odis somewhere in Poetry Ruins.</t>
  </si>
  <si>
    <t>王太后エルガドーラの死後　自室で
喪に服していた　魔王アスバルは　なんと
ニセ者だった。替え玉の　ボッガンによれば
本物のアスバルは　オジャロスのすすめで
アストルティアへ旅立ったらしい。
魔王アスバルは　ヴェリナード王国にいる。
アストルティアに戻り　ウェナ諸島
ヴェリナード王国で　アスバルを探そう。</t>
  </si>
  <si>
    <t>Demon KingAsbal, who was in mourning in
his room after the death of Queen
Dowager Elgadora, turned out to be a
fake. According to his double, Boggan,
the real Asbal left for Astoltia on the
advice of Ojalos, and the Demon King
Asbal is now in the Verinard Kingdom.
Wena IslandsVerinard Kingdom.</t>
  </si>
  <si>
    <t>王太后エルガドーラの死後　魔王アスバルは
叔父の　オジャロス大公に　国をまかせ
喪に服しているらしい。アスバルの部屋の
カギを　手に入れるため　訪れた
オジャロスの部屋には　不気味な生き物が
飼われていた……。
アスバルの部屋のカギを　手に入れた。
北の塔へ　向かい　アスバルに会おう。</t>
  </si>
  <si>
    <t>After the death of Queen Dowager
Elgadora, Demon King Asbal has left the
country to his uncle, Archduke Ojalos,
and is now in mourning. Head to the
north tower and meet Asbal.</t>
  </si>
  <si>
    <t>王太后エルガドーラの死後　魔王アスバルは
叔父の　オジャロス大公に　国をまかせ
自室にこもって　喪に服しているらしい。
リンベリィにもらった　しもべの証を見せて
ゼクレス城に　入れるようになった。
魔王アスバルの部屋は　北の塔のようだ。
北の塔へ　向かい　魔王アスバルに会おう。</t>
  </si>
  <si>
    <t>After the death of Queen Dowager
Elgadora, Demon KingAsbal left the
country to his uncle, Archduke Ojalos,
and is now in mourning in his room.
KingAsbal's room seems to be in the
north tower. I will go to the north
tower and meet Demon KingAsbal.</t>
  </si>
  <si>
    <t>王太后エルガドーラの死後　魔王アスバルは
叔父の　オジャロス大公に　国をまかせ
自室にこもって　喪に服しているらしい。
リンベリィにもらった　しもべの証があれば
ゼクレス城に入れる。リンベリィにかわって
魔王アスバルに　会いにいこう。</t>
  </si>
  <si>
    <t>After the death of Queen Dowager
Elgadora, Demon KingAsbal has left the
country to his uncle, Archduke Ojalos,
who is in mourning in his room. Let's
go see KingAsbal instead of Linberry.</t>
  </si>
  <si>
    <t>ゼクレス魔導国の　復興を助けるため
魔王アスバルに　会おうとしたが
王太后エルガドーラの死後　アスバルは
自室に閉じこもり　城に入れてもらえない。
ベラストル家のリンベリィの　家来になれば
城内に　入れるかもしれない。
ベラストル家に　入り　館の中にいる
リンベリィに　頼んでみよう。</t>
  </si>
  <si>
    <t>I tried to meet the Demon King Asbal to
help him rebuild Zechres, but after the
death of Queen Dowager Elgadora, Asbal
has been locked in his room and won't
let me into his castle. I'll go into
the Belastre house and ask Linberry in
the mansion for help.</t>
  </si>
  <si>
    <t>魔界大戦の傷跡は深く　復興の道は険しい。
ゼクレス魔導国の　復興を助けるため
魔王アスバルに　会おうとしたが
王太后エルガドーラの死後　アスバルは
自室に閉じこもり　城に入れてもらえない。
ベラストル家のリンベリィの　家来になれば
城内に　入れるかもしれない。
リンベリィに　会いにいこう。</t>
  </si>
  <si>
    <t>The scars of the Demon World War run
deep, and the road to recovery is
difficult. I'll go see Linberry at
Belastre house.</t>
  </si>
  <si>
    <t>魔界大戦の傷跡は深く　復興の道は険しい。
ゼクレス魔導国と　バルディスタ要塞の
復興を助けよと　魔仙卿に頼まれ
ゼクレスへ　向かうことになった。
まずは　ゼクレス城を　訪問し
魔王アスバルに　会ってみよう。</t>
  </si>
  <si>
    <t>The scars of the Demon World War run
deep and the road to recovery is
difficult, so Oracle has asked me to go
to Zechres to help rebuild Zechres and
Fortress Valdista. First, visit Zechres
Castle and meet the Demon King Asbal.</t>
  </si>
  <si>
    <t>トポルの村にいた　記憶喪失の少女
ティリアが　ラーの果実を食べると
なんと　魔王ヴァレリアの姿に戻った。
ヴァレリアが帰還した　バルディスタは
復興の道を　歩み始めた。
ゴダ神殿にいる　魔仙卿に　報告しよう。</t>
  </si>
  <si>
    <t>Tilia, a young girl with amnesia in
Topol Village, ate the Fruit of Ra, and
was restored to her Demon Queen Valeria
form.</t>
  </si>
  <si>
    <t>トポルの村にいた　記憶喪失の少女
ティリアが　ラーの果実を食べると
なんと　魔王ヴァレリアの姿に戻った。
ギャノン兄を斬り捨てた　ヴァレリアは
トポルの村を　後にした。
バルディスタ要塞へ　向かおう。</t>
  </si>
  <si>
    <t>Tilia, a girl with amnesia in Topol
Village, ate the Fruit of Ra and turned
back into Demon Queen Valeria, who left
Topol Village after slaying Gannon Big
Bro. Let's head for Fortress Valdista.</t>
  </si>
  <si>
    <t>記憶喪失の少女ティリアを　追いかけて
呪いの泉へ行くと　トポルの村が
ギャノン兄弟に　襲われているという
しらせを受けた。&lt;pnplacehold&gt;たちを
襲ってきた　ギャノン弟を倒したので
トポルの村へ　急ごう。</t>
  </si>
  <si>
    <t>I followed Tilia, the girl with
amnesia, to Curse Spring and got a
warning that Topol Village was being
attacked by Gannon Big Bro's brother.
I'm going to Topol Village.</t>
  </si>
  <si>
    <t>イルーシャが　トポルの村の
記憶喪失の女の子　ティリアと
話したいというので　村を訪れたが
ティリアは　&lt;pnplacehold&gt;たちを
避けるように　走り去ってしまった。
ティリアは　呪いの泉に　向かったようだ。</t>
  </si>
  <si>
    <t>Irusha visited Topol Village to talk to
Tilia, a girl with amnesia, but Tilia
ran away to avoid &lt;pnplacehold&gt; and the
others.</t>
  </si>
  <si>
    <t>ベルトロからの依頼で　魔王ヴァレリアを
探していると　レビンの洞くつにいる
大グモ　ウェブニーから　元の姿に戻るのを
手伝ってほしいと　頼まれた。
ウェブニーを　元の姿に戻したところ
イルーシャが　トポルの村にいる
記憶喪失の女の子と　話がしたいと
言いだしたので　トポルの村に戻ろう。</t>
  </si>
  <si>
    <t>I was looking for Demon Queen Valeria,
and I was asked by Bertro to help
Webney, the giant spider in Levin Cave,
to return to his original form. I went
back to Topol Village.</t>
  </si>
  <si>
    <t>ベルトロからの依頼で　魔王ヴァレリアを
探していると　レビンの洞くつにいる
大グモ　ウェブニーから　元の姿に戻るのを
手伝ってほしいと　頼まれた。
泉の呪いで　変わってしまった姿を
元に戻せるという　ラーの果実を
手に入れたので　ウェブニーの所に戻ろう。</t>
  </si>
  <si>
    <t>While searching for Demon Queen
Valeria, I received a request from
Webney, the giant spider in Levin Cave,
to help him return to his original
form. Let's go back to Webney's place.</t>
  </si>
  <si>
    <t>ベルトロからの依頼で　魔王ヴァレリアを
探していると　レビンの洞くつにいる
大グモ　ウェブニーから　元の姿に戻るのを
手伝ってほしいと　頼まれた。
ガウシア樹海にある　ラーの広場に
元の姿に戻るための　手がかりが
あるかもしれないので　行ってみよう。</t>
  </si>
  <si>
    <t>I was looking for Demon Queen Valeria
when Webney, the giant spider in Levin
Cave, asked me to help him get back to
his original form. Let's go there.</t>
  </si>
  <si>
    <t>バルディスタ要塞の　復興を助けるため
ベルトロを訪ねたところ　行方不明の
魔王ヴァレリアを　探してほしいと
頼まれた。トポルの村で　泉の呪いと
最近　洞くつに　現れるようになったという
大グモの情報を　入手したので
レビンの洞くつに　向かってみよう。</t>
  </si>
  <si>
    <t>I went to Bertro to help restore
Fortress Valdista, and he asked me to
find the missing Demon Queen Valeria,
and I got information about the curse
of the fountain in Topol Village and a
giant spider that has been appearing in
the cave recently, so let's head to
Levin Cave. Let's head to Levin Cave.</t>
  </si>
  <si>
    <t>バルディスタ要塞の　復興を助けるため
ベルトロを訪ねたところ　行方不明の
魔王ヴァレリアを　探してほしいと
頼まれた。ヴァレリアの情報を求めて
トポルの村を　探索してみよう。</t>
  </si>
  <si>
    <t>I visited Bertro to help him rebuild
Fortress Valdista. I need to find the
missing Demon Queen Valeria, so let's
explore Topol Village in search of
information about Valeria.</t>
  </si>
  <si>
    <t>バルディスタ要塞の　復興を助けるため
ベルトロを訪ねたところ　行方不明の
魔王ヴァレリアを　探してほしいと
頼まれた。ベルヴァインの森西にある
岩を壊したので　ガウシア樹海を
探索しよう。</t>
  </si>
  <si>
    <t>I visited Bertro to help him rebuild
Fortress Valdista. I need to find the
missing Demon Queen Valeria, who broke
a rock in Belvain Forest West, so let's
explore the Gaussia Woodlands.</t>
  </si>
  <si>
    <t>バルディスタ要塞の　復興を助けるため
ベルトロを訪ねたところ　行方不明の
魔王ヴァレリアを　探してほしいと
頼まれた。岩を壊すための道具
ビッグピッケルを　手に入れたので
ベルヴァインの森西へ行き
道をふさいでいる岩を　壊そう。</t>
  </si>
  <si>
    <t>I visited Bertro to help him restore
Fortress Valdista. I received a Big
Pick, a rock-breaking tool, which I
need to find the missing Demon Queen
Valeria, so go to Belvain Forest West
and break the rocks that are blocking
the road.</t>
  </si>
  <si>
    <t>バルディスタ要塞の　復興を助けるため
ベルトロを訪ねたところ　行方不明の
魔王ヴァレリアを　探してほしいと
頼まれた。ガウシア樹海へ　向かうために
まずは　バルディア山岳地帯にある
ブラニック採石場へ行き
岩を壊すための道具を　探そう。</t>
  </si>
  <si>
    <t>I went to Bertro to help him rebuild
Fortress Valdista. I need you to help
me find the missing Demon Queen Valeria
so we can head to the Gaussia Woodlands
and go to the Branick Quarry in Valdia
Mountain Region. We need to go to
Branick Quarry in Valdia Mountain
Region to find the tools to break [...]</t>
  </si>
  <si>
    <t>魔界大戦の傷跡は深く　復興の道は険しい。
バルディスタ要塞の　復興を助けるため
城下町を訪れたが　ヴァレリア不在の
バルディスタでは　王位を狙う野心家たちが
絶えず　争いを　くり広げていた。
町の人たちを助けるため　まずは
城の　えらい人に　話を聞いてみよう。</t>
  </si>
  <si>
    <t>The scars of the Demon World War run
deep, and the road to recovery is
difficult. To help the people of the
town, we must first talk to the
castle's leaders.</t>
  </si>
  <si>
    <t>魔界大戦の傷跡は深く　復興の道は険しい。
ゼクレス魔導国と　バルディスタ要塞の
復興を助けよと　魔仙卿に頼まれ
バルディスタへ　向かうことになった。
まずは　バルディスタを　訪問してみよう。</t>
  </si>
  <si>
    <t>The scars of the Demon World War run
deep and the road to recovery is
difficult, so Oracle asked me to go to
Valdista to help Zechres and Fortress
Valdista recover. Let's visit Valdista
first.</t>
  </si>
  <si>
    <t>異界滅神ジャゴヌバは　賢者マリーンが
ジャゴヌバ神殿　異界滅神の間に
封印してくれた。魔界とアストルティアが
手を結び　光の女神ルティアナを
復活させなければ　勝ち目はないと知った
勇者姫アンルシアたちは　ルティアナ復活の
方法を探すため　アストルティアに戻った。</t>
  </si>
  <si>
    <t>Jagonuba was sealed in the Jagonuba
Temple Eldritch God Hall by Sage
Malynn, and the Hero Princess learned
that Demon World and Astoltia must join
forces to resurrect the Goddess of
Light, Lutiana, or there would be no
victory. Anlucia and her friends
returned to Astoltia to find a [...]</t>
  </si>
  <si>
    <t xml:space="preserve">どうにか　暴虐の邪神ダビヤガを　倒したが
異界滅神ジャゴヌバには　手も足も出ない。
あわやという瞬間　賢者マリーンが現れ
ジャゴヌバを封印し　脱出させてくれた。
魔界とアストルティアが　手を結び
光の女神ルティアナを　復活させなければ
勝ち目はない。大魔王城　玉座の間にいる
カーロウに　報告しよう。　</t>
  </si>
  <si>
    <t>Somehow, they managed to defeat the
tyrannical Evil God Dabiyaga, but
Jagonuba was too strong for them. We
have no chance unless Demon World and
Astoltia join forces to resurrect the
Goddess of Light, Lutiana, in the
throne room of the Great Demon King's
castle. Report to Carlow in the [...]</t>
  </si>
  <si>
    <t>ジャゴヌバ神殿　異界滅神の間で　再会した
魔仙卿は　戴冠式を襲撃したのは
魔界とアストルティアを　和解させるための
芝居だったと説明した。しかし　魔仙卿は
目覚めたジャゴヌバが　召喚した　邪神から
&lt;pnplacehold&gt;を　かばい　魔瘴の海へ
落下してしまう。
暴虐の邪神ダビヤガを　倒そう。</t>
  </si>
  <si>
    <t>Reunited in the Jagonuba Temple
Eldritch God Hall, Oracle explained
that the attack on the coronation was
an act of reconciliation between the
Demon World and Astoltia. However,
Oracle protects &lt;pnplacehold&gt; from the
Evil God summoned by the awakened
Jagonuba and plunges into the sea [...]</t>
  </si>
  <si>
    <t>異界滅神ジャゴヌバが　封印されている
ジャゴヌバ神殿　最深部の扉を
魔瘴の巫女イルーシャと　ナラジア
ふたりのチカラが　開放した。
ジャゴヌバは　扉の奥にある
異界滅神の間に　いるはずだ。
注意して　進もう。</t>
  </si>
  <si>
    <t>The power of the two Maiden of
miasmaIrusha and Narasia opened the
door of Jagonuba Temple depths where
Jagonuba is sealed. Let's proceed with
caution.</t>
  </si>
  <si>
    <t>異界滅神ジャゴヌバが　封印されている
ジャゴヌバ神殿で　行く手をはばむ
仕掛けを　すべて解いた。
新たに開かれた道を　進み
ジャゴヌバ神殿　最深部へと　向かおう。</t>
  </si>
  <si>
    <t>We have broken all the barriers in
Jagonuba Temple, where Jagonuba is
sealed up. Let's head for the newly
opened path to the Jagonuba Temple
depths.</t>
  </si>
  <si>
    <t>魔仙卿を追って　ゴダ神殿へ向かった
&lt;pnplacehold&gt;たちは
根源のほこらの地下に　隠されていた
ジャゴヌバ神殿への道を　見つけた。
封神の参道を　地下へ　地下へと潜り
とうとう　異界滅神ジャゴヌバが
封印されているという
ジャゴヌバ神殿へと　到達した。</t>
  </si>
  <si>
    <t>Following the Oracle to Goda Temple,
&lt;pnplacehold&gt; and his team found a way
to Jagonuba Temple, which was hidden in
the basement of the Source Shrine. They
finally reached the Jagonuba Temple,
where Jagonuba is said to be sealed up.</t>
  </si>
  <si>
    <t>魔仙卿を追って　ゴダ神殿へ向かった
&lt;pnplacehold&gt;たちは
イルーシャと　ナラジアに導かれ
根源のほこらの地下に　隠されていた
ジャゴヌバ神殿への道を　見つけた。
この先に　異界滅神ジャゴヌバが
封印されている　神殿があるらしい。
地下へ　進んでみよう。</t>
  </si>
  <si>
    <t>Following the Oracle to Goda Temple,
&lt;pnplacehold&gt; and his team, led by
Irusha and Narasia, found the way to
Jagonuba Temple, which was hidden in
the basement of the Source Shrine. It
is said that the temple where Jagonuba
is sealed is located at the end of the
path. Let's go underground.</t>
  </si>
  <si>
    <t>魔瘴の噴出を鎮めるため
勇者姫アンルシア　賢者ルシェンダ
魔王ユシュカ　魔瘴の巫女イルーシャと
ジャディンの園へ向かった　&lt;pnplacehold&gt;は
行方不明だった魔仙卿が　ゴダ神殿へ
入っていく姿を　目撃した。
ゴダ神殿へ　魔仙卿を　追いかけよう。</t>
  </si>
  <si>
    <t>Hero Princess Anlucia Sage
LushendaDemon King Yushka maiden of
miasmaIrusha and Jyadain Garden to
quell the demon miasma eruption
&lt;pnplacehold&gt; was missing. Oracle was
seen entering Goda Temple, follow
Oracle to Goda Temple.</t>
  </si>
  <si>
    <t>大魔王城を襲撃した　謎のフードの集団
その正体は　勇者姫アンルシア一行だった。
&lt;pnplacehold&gt;は　大魔王になったことや
大魔瘴期の到来について　説明したが
アンルシアたちは　半信半疑だ。
勇者姫たちとの会談中　デモンマウンテンの
頂上に　魔瘴が噴出したとの報告があった。
デモンマウンテンの頂上へ　急ごう。</t>
  </si>
  <si>
    <t>&lt;pnplacehold&gt; explained that he had
become the Great Demon King and that
the Age of Miasma had arrived, but
Anlucia and the others were skeptical.
During the meeting with the hero
princesses, it was reported that demon
miasma had erupted at the top of Demon
Mountain, so let's hurry to the [...]</t>
  </si>
  <si>
    <t>突然　大魔王城に現れた　侵入者の正体は
人間の青年　ナラジアだった。
イルーシャは　自分そっくりのナラジアに
興味を持ち　医務室で看病するそうだ。
大魔王城　玉座の間にいる　カーロウに
報告しにいこう。</t>
  </si>
  <si>
    <t>The intruder who suddenly appeared in
the Great Demon King's castle was a
human young man, Narasia, and Irusha
was interested in Narasia, who looked
just like her, and she is going to take
care of him at the doctor's office.
Let's report to Carlow in the throne
room of the Great Demon King's castle.</t>
  </si>
  <si>
    <t>突然　大魔王城に現れた　侵入者の正体は
謎のフードの集団ではなく　以前
魔界解放軍から助けてやった　人間の青年
ナラジアだった。
どうやら　ナラジアは　イルーシャを探し
魔界を横断してきたらしい。
大魔王城　２階　東翼にある　医務室へ
ナラジアのようすを　見にいこう。</t>
  </si>
  <si>
    <t>The intruder who suddenly appeared in
Great Demon King Castle was not a group
of mysterious hoods, but Narasia, a
human young man whom we had rescued
from the Demon World Liberation Army.
It seems that Narasia has crossed the
Demon World in search of Irusha, so
let's go to the doctor's office [...]</t>
  </si>
  <si>
    <t>遠征軍駐屯所に出現した　魔瘴塚は
謎のフードの集団が　鎮めたらしい。
バルディスタ要塞で　留守を守る
ベルトロによれば　謎のフードの集団は
魔王ヴァレリアを探していたようだ。
ヴァレリアは　大魔王城にいると教えられた
フード集団は　大魔王城へ向かったようだ。
大魔王城に　戻り　カーロウに報告しよう。</t>
  </si>
  <si>
    <t>According to Bertro, the Fortress
Valdista's resident guard, the
mysterious hoods were looking for the
Demon Queen Valeria. Let's go back to
the Great Demon King Castle and report
to Carlow.</t>
  </si>
  <si>
    <t>救援要請を受け　ザハディガル岩峰の
遠征軍駐屯所を訪れたが　魔瘴塚も
魔瘴の噴出も　なぜか　鎮まっていた。
兵士長によれば　謎のフードの集団が
すべての魔瘴を打ち消したという。
謎のフードの集団は　強い　女の魔王を
探しているらしい。バルディスタ要塞へ行き
ベルトロに　忠告してあげよう。</t>
  </si>
  <si>
    <t>Upon receiving a call for help, I
visited the Expedition Station on
Zahadigal Rock Peak, but both the
miasmound and the demon miasma
eruptions had somehow been quelled.
According to the Chief of Soldiers, a
mysterious group of hooded creatures
had vanquished all the demon [...]</t>
  </si>
  <si>
    <t>新たな大魔王として　順調に経験を
積んだ　&lt;pnplacehold&gt;のもとに
緊急の救援要請が　届いた。
アストルティアへ続く　大洞穴付近に
魔瘴塚が　発生したらしい。
バルディア山岳地帯　南の門から
南へ進み　ザハディガル岩峰にある
遠征軍駐屯所へ　救助に向かおう。</t>
  </si>
  <si>
    <t>&lt;pnplacehold&gt;, the new Great Demon King
and well experienced, has received an
urgent call for help: a miasmound has
broken out near the large cave leading
to Astoltia. Go south from the south
gate of Valdia Mountain Region to the
Expedition Station on Zahadigal Rock
Peak for rescue.</t>
  </si>
  <si>
    <t>大魔王の戴冠式を襲撃した　魔仙卿は
いまだ　行方不明のままだ。
新たな大魔王としての威厳を　示し
魔界の民を　安心させよう。
大魔王城に集った　３魔王からの依頼を
みごと　なしとげた。
大魔王城　玉座の間にいる　カーロウに
報告しにいこう。</t>
  </si>
  <si>
    <t>The Oracle who attacked the Great Demon
King's coronation is still missing.
Show your dignity as the new Great
Demon King and reassure the people of
Demon World that you have successfully
completed the request from the 3Demon
King gathered at the Great Demon King's
castle and report to Carlow in [...]</t>
  </si>
  <si>
    <t>大魔王の戴冠式を襲撃した　魔仙卿は
いまだ　行方不明のままだ。
新たな大魔王としての威厳を　示し
魔界の民を　安心させよう。
今度は　ユシュカ　ヴァレリア　アスバルが
大魔王として経験を積む　手助けを
してくれるそうだ。大魔王城　東翼にいる
３人に　会いに行ってみよう。</t>
  </si>
  <si>
    <t>The Oracle who attacked the coronation
of the Great Demon King is still
missing. Let's show our dignity as the
new Great Demon King and reassure the
people of Demon World. Now Yushka
Valeria Asbal will help you gain
experience as Great Demon King, so go
meet the three of them in the [...]</t>
  </si>
  <si>
    <t>魔瘴魂をあやつり　大魔王の戴冠式を
襲撃した　魔仙卿は　いまだ行方不明だ。
新たな大魔王として威厳を示し
魔界の民を　安心させよう。
大魔王としての職務を　３つ　こなした。
大魔王城　玉座の間にいる　カーロウに
報告しよう。</t>
  </si>
  <si>
    <t>Oracle, the Evil Soul mastermind who
stormed the Great Demon King's
coronation, is still missing. Now, as
the new Great Demon King, you must
prove your dignity and reassure the
people of Demon World that you have
fulfilled your three duties as Great
Demon King and report to Carlow [...]</t>
  </si>
  <si>
    <t>魔瘴魂をあやつり　大魔王の戴冠式を
襲撃した　魔仙卿は　いまだ行方不明だ。
新たな大魔王として威厳を示し
魔界の民を　安心させよう。大魔王城にいる
歴史家ガルダモ　衣装係ショーナ
パンドラチェストの　バンクーンが
大魔王として　やるべきことを
用意しているようだ。会いにいってみよう。</t>
  </si>
  <si>
    <t>Oracle, the Evil Soul mastermind who
stormed the Great Demon King's
coronation, is still missing. The new
Great Demon King, the one who will show
his dignity and reassure the people of
the Demon World that the Great Demon
King, Historian Gardamo Clothier Shauna
Pandoradrobe's Bankoon in the [...]</t>
  </si>
  <si>
    <t>魔瘴魂をあやつり　大魔王の戴冠式を
襲撃した　魔仙卿は　いまだ行方不明だ。
新たな大魔王として　即位した
&lt;pnplacehold&gt;に　侍従のカーロウから
話があるそうだ。
大魔王城　玉座の間にいる
カーロウに　会いに行こう。</t>
  </si>
  <si>
    <t>Oracle, the Evil Soul puppeteer who
attacked the Great Demon King's
coronation, is still missing.
&lt;pnplacehold&gt;, the newly crowned Great
Demon King, has a word with his
handmaiden, Carlow, who is in the
throne room of the Great Demon King's
castle.</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</si>
  <si>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もはや世界は　滅びるしかないのだろうか。</t>
  </si>
  <si>
    <t>As Irusha disappeared into the river of
light, the Goddess of Light, Lutiana,
returned and quickly defeated the two
evil gods. But the resurrection of the
goddess also meant the complete return
of the God of Destruction Jagonuba. An
epic battle ensued between the two
great gods, and Lutiana was [...]</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</si>
  <si>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大魔王城のユシュカに　会いにいこう。</t>
  </si>
  <si>
    <t>As Irusha disappeared into the river of
light, the Goddess of Light, Lutiana,
returned and quickly defeated the two
evil gods. But the resurrection of the
goddess also meant the complete return
of the God of Destruction Jagonuba.
Let's go see Yushka at the Great Demon
King's castle.</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</si>
  <si>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医務室の　ドクター・ムーから話を聞こう。</t>
  </si>
  <si>
    <t>As Irusha disappeared into the river of
light, the Goddess of Light, Lutiana,
returned and quickly defeated the two
evil gods. But the resurrection of the
goddess also meant the complete return
of the God of Destruction Jagonuba.
Let's hear from Doctor Mu of the
doctor's office.</t>
  </si>
  <si>
    <t>ルファ神殿の頂に着いた　&lt;pnplacehold&gt;。
イルーシャとナラジアが　祈りをささげる
祭壇への行く手を阻む　旅芸人ピュージュは
なんと　嘲弄の邪神だったと　明かされる。
戦いに敗れても　逃げようとする
ピュージュだったが　マリーンの禁術により
完全に倒すことに　成功する。創生の祭壇の
イルーシャのもとへ　向かおう。</t>
  </si>
  <si>
    <t>&lt;pnplacehold&gt; arrives at the top of
Rufa Temple, where Minstrel Pyuju is
revealed to be a taunting evil god who
blocks the way to the altar where
Irusha and Narasia are praying. Pyuju
tries to flee after losing the battle,
but Malynn's forbidden art succeeds in
defeating him once and for all, [...]</t>
  </si>
  <si>
    <t>３組に分かれ　禁忌の邪神ヤファギルを
一斉に倒すことに　成功したものの
禁忌の邪神は　最後のチカラで自爆し
中央塔への転送の門を　破壊しようとする。
だが　エステラの機転で　&lt;pnplacehold&gt;は
ひとり　先に進めることができる。
イルーシャとナラジアが　向かっていった
ルファ神殿　中央塔の頂を　目指そう。</t>
  </si>
  <si>
    <t>The three teams split up and succeed in
defeating the forbidden Evil God
Yaphagil en masse, but he uses his
last-ditch effort to blow himself up
and destroy the Relay Gate to the
centertower. However, Estella's quick
thinking allows &lt;pnplacehold&gt; to
advance alone to the top of the [...]</t>
  </si>
  <si>
    <t>ルファ神殿内部に着くと　アストルティアと
魔界から　助っ人が　駆けつけてくれた。
３組に分かれる作戦で　協力しながら
それぞれ　頂の手前まで　たどり着いた。
３体の　禁忌の邪神を　一斉に倒そう。</t>
  </si>
  <si>
    <t>When we arrived inside Rufa Temple, we
were assisted by helpers from Astoltia
and Demon World, who divided us into
three groups and worked together to
reach the summit of the temple.</t>
  </si>
  <si>
    <t>ルファ神殿内部に着くと　アストルティアと
魔界から　助っ人が　駆けつけてくれた。
分身して　３つの塔に散った禁忌の邪神を
３組に分かれ　一斉に　倒すことになった。
&lt;pnplacehold&gt;は　シンイ　エステラと組み
塔を進むことに。イルーシャを助け
世界の危機を止めるため　アンルシア組や
ユシュカ組と協力して　塔の頂を目指そう。</t>
  </si>
  <si>
    <t>Once inside Rufa Temple, helpers from
Astoltia and Demon World rushed in.
&lt;pnplacehold&gt; and Shini Estella have
teamed up to defeat the three groups of
forbidden demons scattered across the
three towers, and together they will
work together to reach the top of the
tower to save Irusha and end the [...]</t>
  </si>
  <si>
    <t>ナラジアと去った　イルーシャを追って
ルファ神殿へと　たどり着いたものの
禁忌の邪神に　行く手を阻まれてしまった。
イルーシャに追いつくには　３体に分身した
禁忌の邪神を　一斉に倒すしかなさそうだ。
策があるという　ユシュカの話を聞くため
ルファ神殿の内部に　向かおう。</t>
  </si>
  <si>
    <t>I followed Irusha who left with Narasia
to Rufa Temple, but I was blocked by an
evil goddess of taboo. We must go to
the inside of Rufa Temple to hear
Yushka's plan.</t>
  </si>
  <si>
    <t>すべての女神の祠の巡礼を　終えると
イルーシャが　ナラジアたちと去っていく。
アンルシア　ユシュカと合流したので
光の河の中にある　ルファ神殿へ行くため
ルクスガルン大空洞へ　向かおう。
魔界は　バルディスタ領　ザハディガル岩峰
遠征軍駐屯所の大門から　アストルティアは
ガミルゴの盾島から　行けるようだ。</t>
  </si>
  <si>
    <t>After completing the pilgrimage to all
the goddess shrines, Irusha leaves with
Narasia and the others, we join Anlucia
Yushka and head to Luxgarn Caverns for
the Rufa Temple in the River of Light.
Zahadigal Rock PeakExpedition Station,
Astoltia can be reached from Gamilgo's
Shield Isle.</t>
  </si>
  <si>
    <t>すべての女神の祠の巡礼を　終えると
待ち構えていた　ピュージュの攻撃で
ルティアナの人格が　イルーシャに現れる。
さらに　イルーシャの影からナラジアが現れ
ナラジアが　ジャゴヌバの依代だとわかる。
封印を解かれた禁忌の邪神や　ナラジアと
共に　イルーシャは去っていってしまう。
状況を整理するため　フィネトカに戻ろう。</t>
  </si>
  <si>
    <t>After completing the pilgrimage to the
shrines of all the goddesses, Pyuju
attacks, causing Lutiana's personality
to appear in Irusha. Furthermore,
Narasia appears from the shadow of
Irusha, and it is revealed that Narasia
is a follower of Jagonuba. Irusha
leaves with Narasia and the [...]</t>
  </si>
  <si>
    <t>女神の祠を巡る途中で　ルティアナを
復活させると　イルーシャは　光の河と
一体となって　消えてしまうと知った。
イルーシャの願いを　かなえたので
エルトナ大陸　落陽の草原から行ける
呪われた大地にあるという
最後の　女神の祠に向かおう。</t>
  </si>
  <si>
    <t>On the way to the Shrine of the
Goddess, I learned that if I revive
Lutiana, Irusha will become one with
the River of Light and disappear, so I
granted Irusha's wish and we will go to
the last Shrine of the Goddess in the
Cursed Land, which can be reached from
the Eltona Continent Sunset Meadow.</t>
  </si>
  <si>
    <t>女神の祠を巡る途中　イルーシャが倒れ
フィネトカに戻ることに。そこで極天女帝は
ルティアナを復活させると　イルーシャは
光の河と一体となって　消えると明かす。
真実を知った一行は　動揺するものの
イルーシャは　自らの運命を受け入れる。
フィネトカの宿屋の　テラスにいる
イルーシャの願いを　かなえてあげよう。</t>
  </si>
  <si>
    <t>On their way to the shrine of the
goddess, Irusha collapses and they
return to Finetka, where Sky Empress
reveals that if Lutiana is revived,
Irusha will disappear as one with the
river of light. The group is upset to
learn the truth, but Irusha accepts her
fate. The group is upset to learn [...]</t>
  </si>
  <si>
    <t>光の女神ルティアナを　復活させるために
各地にある　女神の祠を巡ることになった。
シエラ巡礼地の　巡礼の試練を果たしたが
極天女帝は　神話の内容を明かさなかった。
イルーシャが　突然　気絶したので
フィネトカに連れ戻って　休ませることに。
光の神装は　ひとつ　残っているが
ひとまず　フィネトカの宿屋２階に行こう。</t>
  </si>
  <si>
    <t>The Goddess of Light, Lutiana, was to
be resurrected by visiting the shrines
of the Goddesses of Light in various
places, and although she had completed
the pilgrimage trial at the Sierra
Pilgrimage Site, Sky Empress did not
reveal the myth. She was taken back to
Finetka to rest. There is only [...]</t>
  </si>
  <si>
    <t>けがれの谷の祠では　極天女帝が　太古から
記憶を引き継いでいると　明かした。
祠の外では　以前倒したはずのピュージュが
現れたが　極天女帝が倒した。次は
ウェナ諸島　レーナム緑野から行ける
シエラ巡礼地の　女神の祠へ向かおう。
残りの光の神装は　ふたつ　あるようだ。</t>
  </si>
  <si>
    <t>At the shrine in Defiled Valley, Sky
Empress revealed that she had inherited
memories from long ago. Outside the
shrine, Pyuju, who was supposed to have
been defeated before, appeared, but Sky
Empress defeated him. Next, let's head
to the Shrine of the Goddess at the
Sierra Pilgrimage Site, which can [...]</t>
  </si>
  <si>
    <t>光の女神ルティアナを　復活させるために
各地にある　女神の祠を巡ることになった。
カルサドラ火山の　巡礼の試練を果たし
七柱の邪神の神話を　聞いた。次は
プクランド大陸　プクレット地方から行ける
けがれの谷の　女神の祠へ向かおう。
残りの光の神装は　３つ　あるようだ。</t>
  </si>
  <si>
    <t>We have been on a pilgrimage to
Calsadora Volcano and heard the myth of
the Seven Evil Goddesses. Next, we will
go to the Shrine of the Goddess of
Defiled Valley, which can be reached
from Pukuland Continent Pukulet Region.
It seems that there are three remaining
light deities.</t>
  </si>
  <si>
    <t>光の郷フィネトカの聖堂にて　六聖陣たちが
創世時代の神話を語ると　イルーシャが
女神の依代だったことがわかる。各地にある
女神の祠に納められた　すべての光の神装を
集めると　ルティアナが復活するという。
ドワチャッカ大陸　ゴブル砂漠東から行ける
カルサドラ火山の　女神の祠へ向かおう。</t>
  </si>
  <si>
    <t>In the Shrine of Light Town Finetka,
the Six Saints tell the myth of the
Genesis Era, and it is revealed that
Irusha was a dependent of the Goddess.
Head to the Shrine of the Goddess in
Calsadora Volcano, which can be reached
from the Dwachakka Continent Goble
Desert East.</t>
  </si>
  <si>
    <t>女神ルティアナの　復活方法が眠るという
光の郷フィネトカに　たどり着くと
&lt;pnplacehold&gt;たちの前に　六聖陣の長
極天女帝が　現れた。
フィネトカの聖堂で　待っているという
極天女帝に　話を聞きにいこう。</t>
  </si>
  <si>
    <t>When they arrived at Light Town
Finetka, where the resurrection method
of Goddess Lutiana is said to lie, Sky
Empress, the head of the Six Saints,
appeared in front of &lt;pnplacehold&gt; and
his friends. Let's go talk to Sky
Empress, who is waiting for us in the
Shrine in Finetka.</t>
  </si>
  <si>
    <t>女神ルティアナの　復活方法が眠るという
光の郷フィネトカへの道を　拓くため
光のツボを　銀の森の像に持たせた。そこへ
大魔王城にいたはずの　ナラジアが現れ
共にフィネトカへ　向かうことになった。
女神の導きを頼りに　銀の森を進もう。</t>
  </si>
  <si>
    <t>In order to pave the way to Light Town
Finetka, where the resurrection method
of Goddess Lutiana is said to lie, I
gave a statue of Silver Forest a Light
Pot. Then Narasia, who was supposed to
be at the Great Demon King's castle,
appeared and together they headed for
Finetka. Let's go through the [...]</t>
  </si>
  <si>
    <t>叡智の冠の会議では　アストルティアが
魔界と手を結ぶことが　表明された。
光の河の特異点で　光のツボを満たしたので
プクランド大陸　リンクル地方の
銀の丘から入れる　銀の森で
光のツボが使える場所を　探そう。</t>
  </si>
  <si>
    <t>At the Crown of Wisdom meeting, it was
announced that Astoltia is joining
forces with Demon World. Now that we
have filled the Light Pot at the
Singularity of the River of Light,
let's find a place where we can use the
Light Pot in the Silver Forest, which
can be accessed from Silver Hill [...]</t>
  </si>
  <si>
    <t>叡智の冠の会議では　アストルティアが
魔界と手を結ぶことが　表明された。
女神ルティアナの復活方法が　眠るという
光の郷フィネトカへ行くには
光の河の特異点で　光のツボに
創生のチカラを　満たす必要があるという。
ルシェンダの　光の河のメモと
光のツボを頼りに　特異点を探そう。</t>
  </si>
  <si>
    <t>At the Crown of Wisdom meeting, it was
announced that Astoltia will join
forces with Demon World, and that in
order to reach Light Town Finetka,
where the method of resurrecting
Goddess Lutiana is said to lie, it is
necessary to fill the Light Pot with
the power of creation at the [...]</t>
  </si>
  <si>
    <t>叡智の冠の会議では　賢者たちの総意として
魔界と手を結ぶことが　表明される。
賢者たちは　ジャゴヌバに　対抗するには
女神ルティアナを　復活させるしかなく
光の郷フィネトカという地に　その方法が
あるはずだという。フィネトカについての
ルシェンダの話を　聞いてみよう。</t>
  </si>
  <si>
    <t>At the Crown of Wisdom meeting, it was
the consensus of the sages to join
forces with the Demon World, and they
believed that the only way to defeat
Jagonuba was to revive the Goddess
Lutiana, and that the only way to do
this was in the land of Light Town
Finetka. The sage says that the [...]</t>
  </si>
  <si>
    <t>目覚めたナラジアのもとへ　行くと
イルーシャが先にいて　会話をしていた。
そこへ　勇者姫アンルシアが訪れる。
叡智の冠の会議が　開かれるため
&lt;pnplacehold&gt;は　大魔王として出席を
頼まれた。真のグランゼドーラ城
地下の　秘密会議室に行こう。</t>
  </si>
  <si>
    <t>When Narasia wakes up, she finds Irusha
ahead of her, and they have a
conversation. &lt;pnplacehold&gt; was asked
to attend the meeting of the Crown of
Wisdom as Great Demon King. Let's go to
the secret meeting room in the basement
of the true Gran Zedora Castle.</t>
  </si>
  <si>
    <t>魔界と　アストルティアを　和解させるため
芝居をしていたという　魔仙卿は
ジャゴヌバ神殿の魔瘴の海に消えてしまう。
暴虐の邪神を倒すものの　ジャゴヌバには
かなわず　賢者マリーンが封印することで
難を逃れた。ジャゴヌバ神殿で気絶した
ナラジアが　目覚めたらしいので
大魔王城の東翼にある医務室に　行こう。</t>
  </si>
  <si>
    <t>The Oracle, who had been playing to
reconcile Demon World and Astoltia,
vanished into the sea of demon miasma
in Jagonuba Temple. Narasia, who
fainted in Jagonuba Temple, seems to
have awakened, so let's go to the
doctor's office in the east wing of the
Great Demon King's castle. Let's [...]</t>
  </si>
  <si>
    <t>&lt;pnplacehold&gt;は　世界中の創生の光と協調し
絶対滅神ジャゴヌバを　討ち果たした。
そして　女神ルティアナが残した願いにより
イルーシャが　この世によみがえり
仲間たちは　歓喜に包まれるのだった。
一方その頃　港町レンドアの空に　謎の島が
出現する。それは　やがて訪れる　新たな
冒険の始まりを　予感させるものだった。</t>
  </si>
  <si>
    <t>&lt;pnplacehold&gt;, in concert with the
light of creation around the world,
vanquished Jagonuba. Then, Irusha was
resurrected by the wish left by Goddess
Lutiana, and the companions were filled
with joy. Meanwhile, Mystery Island
appeared in the sky of Port Town
Lendor. This foreshadows the [...]</t>
  </si>
  <si>
    <t>&lt;pnplacehold&gt;は　世界中の創生の光と協調し
絶対滅神ジャゴヌバを　討ち果たした。
ルティアナは　闇の根源の残滓を消すため
光の河に戻って　最後の役割を終えた。
無事　大魔王城に帰還した　&lt;pnplacehold&gt;は
宴の中　魔界とアストルティアを救った
伝説の大魔王として　大いに讃えられた。
西翼のイルーシャの部屋に　行ってみよう。</t>
  </si>
  <si>
    <t>&lt;pnplacehold&gt;, in concert with other
creative lights around the world,
defeated Jagonuba, and Lutiana
completed her final role by returning
to the River of Light to extinguish the
remnants of the source of the darkness.
&lt;pnplacehold&gt; returned safely to the
Great Demon King's castle, and [...]</t>
  </si>
  <si>
    <t>&lt;pnplacehold&gt;は　世界中の創生の光と協調し
絶対滅神ジャゴヌバを　討ち果たした。
ルティアナは　闇の根源の残滓を消すため
光の河に戻って　最後の役割を終えた。
無事　大魔王城に帰還した　&lt;pnplacehold&gt;は
宴の中　魔界とアストルティアを救った
伝説の大魔王として　大いに讃えられた。
大魔王城での宴を楽しもう。</t>
  </si>
  <si>
    <t>&lt;pnplacehold&gt;, working in concert with
the other creative lights of the world,
defeated Jagonuba, and Lutiana
completed her final role by returning
to the River of Light to extinguish the
remnants of the source of the Darkness.
&lt;pnplacehold&gt; returned safely to the
Great Demon King's castle, and [...]</t>
  </si>
  <si>
    <t>&lt;pnplacehold&gt;は　大魔王ユシュカに
魔剣アストロンを突き刺し　爆散を止めた。
ユシュカの精神世界では　魔剣に宿っていた
ナジーンの魂が　ユシュカと再会する。
そして　ふたりは　血の契約をおこなって
ナジーンの魂を　魔剣に宿すのに成功した。
ジャゴヌバとの決戦が　間近に迫っている。
炎獄王の座から　さらに　下層へ向かおう。</t>
  </si>
  <si>
    <t>&lt;pnplacehold&gt; stabs Demon King Yushka
with the Magic Blade Astoron to stop
the explosion, and in Yushka's mind
world, Nazine's soul, which had resided
in the Magic Blade, is reunited with
Yushka's. The two make a blood pact and
Nazine's soul is successfully placed in
the Magic Blade. The battle with [...]</t>
  </si>
  <si>
    <t>昇降機の制御室で　魔祖メゼこと
起源鎧デルメゼとの戦いに　勝利した。
勇者姫アンルシア　ヴァレリア　アスバル
賢者マリーンは　自らの生命力を捧げ
&lt;pnplacehold&gt;を　滅星の深淵へ送りだした。
異界へと渡る船だという　滅星の邪園の
下層である　滅星の深淵を
ユシュカを捜して　先に進んでみよう。</t>
  </si>
  <si>
    <t>Hero Princess Anlucia Valeria AsbalSage
Malynn sacrificed her life force and
sent &lt;pnplacehold&gt; to the Doomsday
Abyss to fight Demon Ancestor Mez,
Origin Armor Delmeze, in the control
room of the elevator. &lt;pnplacehold&gt; was
sent to the Doomsday Abyss. Let's go to
Doomsday Abyss, the lower level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</si>
  <si>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魔祖たちを倒し　濃厚な魔瘴を宿した
大魔王の覇印を使って　扉を開いた。
先に　進んでみよう。</t>
  </si>
  <si>
    <t>The lower level of Doomsday Garden,
where Yushka's presence is felt, can be
reached by using the elevator. It seems
that only Demon King Marks with a thick
demon miasma can open the door and
activate the elevator, but the voice of
the Demon King has announced that the
Great Demon King must be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</si>
  <si>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魔祖スコルこと　起源魔スコルパイドとの
戦いになり　倒すことができた。
マリーンのもとへ戻り　扉を開いてみよう。</t>
  </si>
  <si>
    <t>The lower level of Doomsday Garden,
where Yushka's presence is felt, can be
reached by using the elevator. Only the
Demon King Mark, who has been infused
with the Demon King's rich demon
miasma, can open the door and activate
the elevator, but the Demon King's
voice announced that the Great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</si>
  <si>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魔祖ザークこと　起源将ジェルザークとの
戦いになり　倒すことができた。
さらに　先に　進んでみよう。</t>
  </si>
  <si>
    <t>The lower level of Doomsday Garden,
where Yushka's presence is felt, can be
reached by using the elevator. Only the
Demon King Mark, who has been infused
with the Demon Ancestor's rich demon
miasma, can open the door and activate
the elevator, but the voice of the
Demon Ancestor has declared the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</si>
  <si>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魔祖ガルドこと　起源獣ガルドドンとの
戦いになり　倒すことができた。
さらに　先に　進んでみよう。</t>
  </si>
  <si>
    <t>The lower level of Doomsday Garden,
where Yushka's presence is felt, can be
reached by using the elevator. Only the
Demon King Mark, who has been infused
with the Demon Ancestor's rich demon
miasma, can open the door and activate
the elevator, but the voice of the
Demon Ancestor declared that the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</si>
  <si>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マリーンの宝石袋を　うまく使いながら
滅星の邪園を探索し　立ちはだかる
魔祖と対決して　扉を開こう。</t>
  </si>
  <si>
    <t>The lower level of Doomsday Garden,
where Yushka's presence is felt, can be
reached by using the elevator. It is
said that only the Demon King Mark, who
has been infused with the Demon King's
rich demon miasma, can open the door
and activate the elevator, but the
Demon King's voice has declared [...]</t>
  </si>
  <si>
    <t>いよいよ　アストルティアと魔界　双方の
チカラを合わせ　異界滅神ジャゴヌバを
討ち果たすチャンスが　やって来た。
ブルラトスに乗り　ユシュカの声に導かれ
どうにか　滅星の邪園に　たどり着いた。
アンルシアたちと　辺りを調べてみよう。</t>
  </si>
  <si>
    <t>I've got a chance to join forces with
Astoltia and the Demon World to defeat
Jagonuba, and I'm riding Bulratos.</t>
  </si>
  <si>
    <t>朽ちた霊廟で　大魔道士リドの協力により
リドのタリスマンを　解放できた。
いよいよ　アストルティアと魔界　双方の
チカラを合わせ　異界滅神ジャゴヌバを
討ち果たすチャンスが　やって来た。
閉ざされた水路から　ザードの祭壇に行って
&lt;snplacehold&gt;や　アンルシアたちと合流し
滅星の邪園に向かおう。</t>
  </si>
  <si>
    <t>With the help of Great Wizard Lido in
the Decaying Tomb, we were able to free
Lido's Talisman. Now is our chance to
join forces with Astoltia and Demon
World to defeat Jagonuba. We'll head
for Doomsday Garden.</t>
  </si>
  <si>
    <t>&lt;snplacehold&gt;は　ユシュカが伝えた光景は
闇の根源発祥の地　滅星の邪園だと言う。
先代の魔仙卿の話だと　ザードの祭壇で
海の魔獣を呼べば　そこに行けるらしい。
まじない石を入手したので　朽ちた霊廟の
守護者の間にある　台座を調べて　
大魔道士リドの魂を　この世に召喚しよう。</t>
  </si>
  <si>
    <t>&lt;snplacehold&gt; says the scene Yushka
described is Doomsday Garden, the
birthplace of the Roots of Darkness.
The Oracle of the previous generation
told us that we can get there by
summoning a sea monster from the Zard
Altar, and now that we have the Spell
Stone, we can examine the [...]</t>
  </si>
  <si>
    <t>&lt;snplacehold&gt;は　ユシュカが伝えた光景は
闇の根源発祥の地　滅星の邪園だと言う。
先代の魔仙卿の話だと　ザードの祭壇で
海の魔獣を呼べば　そこに行けるらしい。
大魔道士リドの霊魂に　タリスマンを
解放してもらうには　まじない石が必要だ。
魔幻都市ゴーラ跡の　いしにんぎょう・強を
何体か倒して　まじない石を手に入れよう。</t>
  </si>
  <si>
    <t>&lt;snplacehold&gt; says the scene Yushka
described is Doomsday Garden, the
birthplace of the Roots of Darkness.
According to the Oracle's predecessor,
you can get there by calling the Sea
Fiend at the Zard Altar, but you need
the Spell Stone to have the spirit of
Great Wizard Lido release [...]</t>
  </si>
  <si>
    <t>&lt;snplacehold&gt;は　ユシュカが伝えた光景は
闇の根源発祥の地　滅星の邪園だと言う。
先代の魔仙卿の話だと　ザードの祭壇で
海の魔獣を呼べば　そこに行けるらしい。
魔幻都市ゴーラ跡　朽ちた霊廟の最奥
守護者の間の台座で『リドよわがともよ』と
チャットの『まわりに』で　唱えて
大魔道士リドの霊魂を　呼び覚まそう。</t>
  </si>
  <si>
    <t>&lt;snplacehold&gt; says the scene Yushka
described is Doomsday Garden, the
birthplace of the Roots of Darkness.
According to the Oracle's predecessor,
you can get there by summoning a sea
monster from the Zard Altar, or by
invoking the spirit of the Great Wizard
Lido by saying "Lido, my friend" [...]</t>
  </si>
  <si>
    <t>かつて交わした　血の契約を使って
ユシュカは　&lt;pnplacehold&gt;の頭の中に
ジャゴヌバの居所を　伝えてきた。
そこは　魔瘴の海を越えた先にあるようだ。
そんな時　医務室にいる　&lt;snplacehold&gt;が
目を覚ましたという報告が　入ってきた。
&lt;snplacehold&gt;と話すため　大魔王城の東翼
医務室に　行ってみよう。</t>
  </si>
  <si>
    <t>Using a blood pact they had once made,
Yushka had put the location of Jagonuba
in &lt;pnplacehold&gt;'s mind. It seemed to
be beyond the sea of demon miasma. We
should go to the east wing doctor's
office of the Great Demon King's castle
to talk to &lt;snplacehold&gt;.</t>
  </si>
  <si>
    <t>&lt;snplacehold&gt;を　闇の根源との契約から
解放したのも束の間　ジャゴヌバの魂を宿す
ナラジアが現れ　ユシュカを　どこかへ
連れ去ってしまった。
&lt;pnplacehold&gt;に　侍従のカーロウから
話があるようだ。
大魔王城　玉座の間にいる
カーロウに　会いにいこう。</t>
  </si>
  <si>
    <t>Having freed &lt;snplacehold&gt; from his
contract with the source of the
darkness, Narasia, the spirit of
Jagonuba, has appeared and taken Yushka
away, and &lt;pnplacehold&gt; needs to speak
with his aide, Carlow, at the Great
Demon King's castle. Go see Carlow in
the throne room.</t>
  </si>
  <si>
    <t>闇の根源の呪縛に　打ち勝ったことで
闇の根源と &lt;snplacehold&gt;の契約は　終わり
同じ時間を　生きられるようになった。
元の世界に戻ると　ジャゴヌバの魂を宿す
ナラジアが現れ　&lt;pnplacehold&gt;を闇の眷属に
しようと企み　襲ってきた。
それをかばったユシュカは　代わりに
どこかへ　連れ去られてしまった。</t>
  </si>
  <si>
    <t>By defeating the Dark Source Curse, the
contract between the Dark Source and
&lt;snplacehold&gt; was ended and they were
able to live in the same time. When he
returned to his original world,
Narasia, the spirit of Jagonuba,
appeared and attacked &lt;pnplacehold&gt;,
planning to make him a servant of [...]</t>
  </si>
  <si>
    <t>光の胡蝶が　&lt;snplacehold&gt;から　魔瘴を　
取り除いたが　なおも　おぞましい呪縛が
その魂を　縛っているという。
光の胡蝶は　秘術を使って　&lt;snplacehold&gt;の
記憶世界に入る　光の柱を作りだした。
魂を縛るものの正体を　突き止めるため
閉ざされた水路の先の　ザードの祭壇から
記憶世界に入り　&lt;snplacehold&gt;を捜そう。</t>
  </si>
  <si>
    <t>The butterfly of light removed the
demon miasma from &lt;snplacehold&gt;, but a
terrible spell still binds his soul.
Butterfly of light has created a
lightbeam that enters &lt;snplacehold&gt;'s
memory world. Enter the Zard Altar at
the end of the Closed Waterway and
search for &lt;snplacehold&gt; in order [...]</t>
  </si>
  <si>
    <t>ゼクレス城で　アスバルに会って　魔瘴を
浄化できる　光の胡蝶のことを伝えた。
リドのタリスマンを盗んだ　&lt;snplacehold&gt;は
&lt;pnplacehold&gt;宛てに　手紙を残していた。
ユシュカたちに事情を説明し　協力を得て
&lt;snplacehold&gt;の後を　追うことになった。
血潮の浜辺にある　開かずの扉から
閉ざされた水路に入り　先に進んでみよう。</t>
  </si>
  <si>
    <t>After meeting Asbal at Zechres Castle
and telling him about the butterfly of
light that can purify demon miasma, we
found out that &lt;snplacehold&gt;, who stole
Lido's Talisman, had left a letter for
&lt;pnplacehold&gt;. We will enter the Closed
Waterway at Bloody Beach through the
unopened door and continue on.</t>
  </si>
  <si>
    <t>ゼクレス城で　アスバルに会って　魔瘴を
浄化できる　光の胡蝶のことを伝えた。
リドのタリスマンを盗んだ　&lt;snplacehold&gt;は
&lt;pnplacehold&gt;宛てに　手紙を残していた。
ユシュカたちに事情を説明し　協力を得て
&lt;snplacehold&gt;の後を　追うことになった。
ファラザード城の地下牢から　血潮の浜辺に
下りて　開かずの扉を　探してみよう。</t>
  </si>
  <si>
    <t>After meeting Asbal at Zechres Castle
and telling him about the butterfly of
light that can purify demon miasma,
&lt;snplacehold&gt;, who stole Lido's
Talisman, left a letter for
&lt;pnplacehold&gt;, explaining the situation
to Yushka and the others. I explained
the situation to the Yushkas, and [...]</t>
  </si>
  <si>
    <t>光の胡蝶のチカラで　ザハディガル岩峰の
魔瘴塚を浄化し　遠征軍駐屯所の兵士たちを
救った。回復した　シィジャン兵士長は
魔瘴被害の調査の途中で　発見したという
魔仙卿の頭部を　&lt;pnplacehold&gt;に見せ
さらに　保護していた　行き倒れの人間が
失踪した話を　聞かせてくれた。アスバルに
会うため　ゼクレス城の玉座の間に行こう。</t>
  </si>
  <si>
    <t>The butterfly of light cleansed the
miasmound on Zahadigal Rock Peak and
saved the soldiers at Expedition
Station. After recovering, Captain
Shijan showed &lt;pnplacehold&gt; the head of
an oracle he had found during his
investigation of demon miasma damage
and told him the story of the [...]</t>
  </si>
  <si>
    <t>バルディスタ城で　ヴァレリアに会って
ザハディガル岩峰の　封鎖の解除を頼んだ。
光の胡蝶が　魔瘴塚を浄化できると伝えると
ヴァレリアは　ザハディガル岩峰の封鎖を
解いて　駐屯所の兵士たちを　助けてくれと
頼んできた。魔瘴塚を浄化できたので
遠征軍駐屯所の　シィジャン兵士長に
話を聞きにいこう。</t>
  </si>
  <si>
    <t>I met Valeria at Valdista Castle and
asked her to lift the blockade of
Zahadigal Rock Peak, and when I told
her that the butterfly of light could
purify the miasmound, she asked me to
lift the blockade of Zahadigal Rock
Peak and help the garrison soldiers.
Now that the miasmound has been [...]</t>
  </si>
  <si>
    <t>バルディスタ城で　ヴァレリアに会って
ザハディガル岩峰の　封鎖の解除を頼んだ。
光の胡蝶が　魔瘴塚を浄化できると伝えると
ヴァレリアは　ザハディガル岩峰の封鎖を
解いて　駐屯所の兵士たちを　助けてくれと
頼んできた。ザハディガル岩峰に向かい
魔瘴塚を探して　浄化しよう。</t>
  </si>
  <si>
    <t>I met Valeria at Valdista Castle and
asked her to lift the blockade of
Zahadigal Rock Peak, and when I told
her that the butterfly of light could
purify the miasmound, she asked me to
go to Zahadigal Rock Peak to lift the
blockade and help the garrison
soldiers. Head to Zahadigal Rock [...]</t>
  </si>
  <si>
    <t>光の胡蝶が浄化した　砂漠の魔瘴塚は
幼い頃　ユシュカの家族の命を奪っていた。
ユシュカは　大魔王になろうと必死なあまり
&lt;pnplacehold&gt;を認められなかった　過去を
謝罪し　魔界を救う決意を　新たにした。
ザハディガル岩峰が　魔瘴塚の活性化で
封鎖されたらしい。遠征軍駐屯所を救うため
バルディスタ城の　ヴァレリアに会おう。</t>
  </si>
  <si>
    <t>The miasmound in the desert, purified
by the butterfly of light, had taken
the lives of Yushka's family when she
was a child, and Yushka was so
desperate to become the Great Demon
King that she apologized for her past
failure to recognize &lt;pnplacehold&gt; and
renewed her resolve to save the [...]</t>
  </si>
  <si>
    <t>ついに　魔界に　大魔瘴期が訪れた。
大魔王城に戻ると　カーロウや兵士たちが
魔界の全土が　濃厚な魔瘴に包まれるという
大魔瘴期の脅威を　&lt;pnplacehold&gt;に語った。
カーロウから　ジャリムバハ砂漠の北西の
魔瘴塚が　ふたたび活性化したと聞くと
ユシュカは　飛びだしていった。
ユシュカを追いかけ　魔瘴塚に向かおう。</t>
  </si>
  <si>
    <t>Back at the Great Demon King's castle,
Carlow and his soldiers told
&lt;pnplacehold&gt; about the threat of the
Age of Miasma that was enveloping the
entire Demon World in a thick miasma of
demon miasma. When Carlow told Yushka
that the miasmound northwest of the
Jyarimbaha Desert was once again [...]</t>
  </si>
  <si>
    <t>女神の魂の在りかで　虚無の邪神
ヴァニタトスを倒したものの　ついに
魔界に　大魔瘴期が訪れてしまった。
女神の魂に　世界樹の花を捧げると
花から　女神ルティアナの化身である
光の胡蝶が生まれた。魔瘴をはらうチカラを
持つ光の胡蝶を連れて　大魔王城に戻り
魔界の状況を確かめよう。</t>
  </si>
  <si>
    <t>After defeating the Evil God Vanitatos
with Goddess's Soul, the Age of Miasma
finally arrived in the Demon World.
When the Yggdrasil Flower was offered
to the Goddess's Soul, butterfly of
light, an incarnation of Goddess
Lutiana, was born from the flower. and
check the situation of Demon World.</t>
  </si>
  <si>
    <t>世界樹の花を持って　光の郷フィネトカの
聖光教主を訪ねた。聖光教主は　自身に
たくわえた聖光のチカラで　聖光の渦を
出現させた。渦の中に飛び込めば
女神の魂が眠る場所に　行けるらしい。
世界樹の花で　女神をよみがえらせるため
聖光の渦を　しらべてみよう。</t>
  </si>
  <si>
    <t>I visited the Light Lord of Light Town
Finetka with the Yggdrasil Flower, who
created a vortex of holy light with the
power of holy light he had stored in
his body. I can go to the place where
the soul of the goddess rests if I jump
into the vortex.</t>
  </si>
  <si>
    <t>巫女ヒメアは　天命を果たす覚悟をもって
異界滅神ジャゴヌバを　倒してくださいと
最期に願い　&lt;pnplacehold&gt;とユシュカに
世界樹の花を託した。永き生を終えた
ヒメアのもとに　コハクの魂が迎えにきた。
光の郷フィネトカの北西　光の大穴で
聖光教主が来るのを　待ってみよう。</t>
  </si>
  <si>
    <t>Maiden Himea, ready to fulfill her
destiny, asked for Jagonuba's defeat
and entrusted the Yggdrasil Flower to
&lt;pnplacehold&gt; and Yushka. After Himea's
long life, the spirit of Kohaku came to
greet her, so let's wait for the Light
Lord to come to us in the Great Pit of
Light, northwest of Light Town Finetka.</t>
  </si>
  <si>
    <t>巫女ヒメアは　天命を果たす覚悟をもって
異界滅神ジャゴヌバを　倒してくださいと
最期に願い　&lt;pnplacehold&gt;とユシュカに
世界樹の花を託した。永き生を終えた
ヒメアのもとに　コハクの魂が迎えにきた。
世界樹の花を持って　光の郷フィネトカの
聖光教主のもとを　訪ねよう。</t>
  </si>
  <si>
    <t>Maiden Himea, with a determination to
fulfill her destiny, asked in her final
moments to defeat Jagonuba, and
entrusted the Yggdrasil Flower to
&lt;pnplacehold&gt; and Yushka. The spirit of
Kohaku has come to greet Himea after
her long life, so let us take the
Yggdrasil Flower and visit the [...]</t>
  </si>
  <si>
    <t>巫女ヒメアに会うため　アストルティアに
戻ると　新エテーネの村で　シンイから
今生の別れを惜しむ　ヒメアたちのために
一夜限り　村に留まるよう　説得された。
村人たちの歓迎を受けた　ユシュカは
今の正直な心情を　&lt;pnplacehold&gt;に語った。
夜が明けたので　久遠の森の　イココを訪ね
ヒメアが待つ　世界樹の頂へ向かおう。</t>
  </si>
  <si>
    <t>Returning to Astoltia to meet Maiden
Himea, she was persuaded by Shini at
New Ethene Village to stay in the
village for one night only for the sake
of Himea and her friends who were
reluctant to part with her for good.
Yushka told &lt;pnplacehold&gt; her honest
feelings. At daybreak, Yushka [...]</t>
  </si>
  <si>
    <t>女神ルティアナと　滅びの神ジャゴヌバ
二大神の　壮絶な戦いが　くり広げられ
なんと　ルティアナが　敗れてしまった。
魔界には　いよいよ　大魔瘴期が迫る。
すると　風の神エルドナが　語りかけてきて
巫女ヒメアが守る　世界樹の花を使う時だと
神託を下した。アビスジュエルを使って
アストルティアへ向かおう。</t>
  </si>
  <si>
    <t>Goddess Lutiana and God of
DestructionJagonubaThe two great gods
fought an epic battle, and Lutiana was
defeated. Use the Abyss Jewel to get to
Astoltia.</t>
  </si>
  <si>
    <t>女神ルティアナと　滅びの神ジャゴヌバ
二大神の　壮絶な戦いが　くり広げられ
なんと　ルティアナが　敗れてしまった。
&lt;pnplacehold&gt;に　侍従のカーロウから
話があるそうだ。
大魔王城　玉座の間にいる
カーロウに　会いにいこう。</t>
  </si>
  <si>
    <t>Goddess Lutiana and God of
DestructionJagonubaThe two great gods
fought an epic battle, and Lutiana was
defeated. Let's go see Carlow in the
Great Demon King's throne room.</t>
  </si>
  <si>
    <t>神都フォーリオンに着くと　天使たちから
大魔王であった過去を　危険視され
非難されたものの　天使長の助け舟により
どうにか　その場は　事なきを得た。
&lt;pnplacehold&gt;　ラダ・ガート　そして
フォステイルを含む　１０人の英雄が
四天の星巡りに　挑んでいるようだ。
残り　３つの試練に　挑戦しよう。</t>
  </si>
  <si>
    <t>When I arrived in the Celestial City of
Fourion, the angels accused me of
endangering my past as the Great Demon
King, but I managed to save the day
with the help of an Archangel,
&lt;pnplacehold&gt; Lada Gart, and Fostail.
The remaining three trials were to be
held in the same place. Let's [...]</t>
  </si>
  <si>
    <t xml:space="preserve">&lt;pnplacehold&gt;と　ラダ・ガートは
四天の星巡りに　挑むことになった。
白灰の試練場　戦士の儀礼場での
知恵・心・力の　３つの試みを
乗り越えた　&lt;pnplacehold&gt;たちは
魂の燭台を使って　フォーリオン外郭に
到達した。神都フォーリオンへ　向かい
審判の天使　ヘルヴェルを探そう。　</t>
  </si>
  <si>
    <t>&lt;pnplacehold&gt; and Lada Gart are now on
a journey to the Four Celestials, and
after surviving three attempts at the
White Ash Trials Warrior's Ceremony of
Wisdom, Heart, and Power, &lt;pnplacehold&gt;
and his friends have used the Soul
Candle to reach the Outer Four. Head to
the Celestial City Fourion to [...]</t>
  </si>
  <si>
    <t>&lt;pnplacehold&gt;と　ラダ・ガートは
四天の星巡りに　挑むことになった。
白灰の試練場　戦士の儀礼場で
知恵・心・力の　３つの試み
すべてに挑んで　これを　乗り越えた。
そなえの場で　審判の天使ヘルヴェルを
探し　報告しよう。</t>
  </si>
  <si>
    <t>&lt;pnplacehold&gt; and Lada Gart are now on
the four star tour and have overcome
all three challenges of Wisdom, Heart,
and Power at the White Ash Trials
Warrior's Ceremony. Find Helvel in the
Provision Area and report back to us.</t>
  </si>
  <si>
    <t>&lt;pnplacehold&gt;と　ラダ・ガートは
四天の星巡りに　挑むことになった。
戦士の儀礼場に着き　知恵・心・力の
３つの試みのうち　知恵と心の試みに
成功すると　試みの祭壇と呼ばれる建物が
出現した。試みの祭壇に　入り
残る　力の試みに　挑んでみよう。</t>
  </si>
  <si>
    <t>&lt;pnplacehold&gt; and Lada Gart were
challenged to make the Four Star Tour
of the Four Heavens. I will enter the
Altar of Trials and try the remaining
attempts of power.</t>
  </si>
  <si>
    <t>&lt;pnplacehold&gt;と　ラダ・ガートは
四天の星巡りに　挑むことになった。
戦士の儀礼場に着き　知恵・心・力の
３つの試みのうち　まずは　最初の
知恵の試みに　正しい答えを　示した。
次は　大きな石碑を　調べて
心の試みに　挑んでみよう。</t>
  </si>
  <si>
    <t>&lt;pnplacehold&gt; and Lada Gart have
arrived at the Warrior's Ceremony and
have answered correctly the first of
three attempts at wisdom, heart, and
power. Next, let's examine the large
stone monument and take on the attempt
of the mind.</t>
  </si>
  <si>
    <t>&lt;pnplacehold&gt;と　ラダ・ガートは
四天の星巡りに　挑むことになった。
戦士の儀礼場に着き　知恵・心・力の
３つの試みのうち　まずは　最初の
知恵の試みに　挑戦しよう。
３つの小さな石碑を　調べて
それぞれに　答えを　示してみよう。</t>
  </si>
  <si>
    <t>&lt;pnplacehold&gt; and Lada Gart are going
to take on the Four Star Tour, arriving
at the Warrior's Ceremony to take on
the first of three attempts at Wisdom,
Mind, and Power, examining three small
stone monuments, each with an answer.</t>
  </si>
  <si>
    <t>&lt;pnplacehold&gt;と　ラダ・ガートは
四天の星巡りに　挑むことになった。
儀礼場への洞くつを抜けて　到着した
戦士の儀礼場で　ラダ・ガートは
待っていてくれた。
ラダ・ガートから　&lt;pnplacehold&gt;の
魂の燭台を　受け取ろう。</t>
  </si>
  <si>
    <t>&lt;pnplacehold&gt; and Lada Gart were to
take on the Four Star Tour, and Lada
Gart was waiting for them at the
Warrior's Ceremony, where they arrived
after passing through the Cave to
Ceremonial Hall. Soul Candle from Lada
Gart.</t>
  </si>
  <si>
    <t>&lt;pnplacehold&gt;がなくした　魂の燭台を
切り立った断崖の途中に　見つけた
ラダ・ガートは　単身　崖を下りて
取りにいってくれた。ラダ・ガートは
崖下の　戦士の儀礼場で 待っている。
儀礼場への洞くつを　抜けて
崖下を　目指そう。</t>
  </si>
  <si>
    <t>Lada Gart found &lt;pnplacehold&gt;'s lost
Soul Candle in the middle of the cliff
and went down the cliff to get it. Go
through the Cave to Ceremonial Hall and
go to the bottom of the cliff.</t>
  </si>
  <si>
    <t>&lt;pnplacehold&gt;は　四天の星巡りに
挑まねばならないが　その資格の証である　
魂の燭台を　なくしてしまっていた。
ラダ・ガートは　&lt;pnplacehold&gt;の魂の燭台を
探してくれていた。試みの荒野の南側は
すでに探した。たいまつを追って　さらに
北へ向かい　戦士の儀礼場へ　向かおう。</t>
  </si>
  <si>
    <t>&lt;pnplacehold&gt; had to make the Four Star
Tour, but he had lost his Soul Candle,
the proof of his qualification. We
should follow Torch further north to
Warrior's Ceremony.</t>
  </si>
  <si>
    <t>&lt;pnplacehold&gt;は　四天の星巡りに
挑まねばならないが　その資格の証である
魂の燭台を　なくしてしまっていた。
ラダ・ガートが　戦士の儀礼場の方角に
魂の燭台らしき光が落ちたと教えてくれた。
魂の燭台を探すため　試みの門から
試みの荒野へ　向かい
たいまつを追って　戦士の儀礼場へ行こう。</t>
  </si>
  <si>
    <t>&lt;pnplacehold&gt; had to challenge the Four
Star Tournament, but he had lost his
Soul Candle, the proof of his
qualification. To find the Soul Candle,
head to Trial Wilds from Trial Gate and
follow the Torch to Warrior's Ceremony.</t>
  </si>
  <si>
    <t>白灰の試練場　そなえの場で　出会った
審判の天使　ヘルヴェルは　ラダ・ガートと
&lt;pnplacehold&gt;に　四天の星巡りと呼ばれる
試練に挑めと　命令した。だが　魂の燭台を
なくした　&lt;pnplacehold&gt;には　試練に挑む
資格がない……。試練会場は　そなえの場の
試みの門から出た　試みの荒野にある。
魂の燭台を探すため　試みの門へ向かおう。</t>
  </si>
  <si>
    <t>Helvel, the angel of judgment, met Lada
Gart and &lt;pnplacehold&gt; at the White Ash
Trials Provision Area and ordered them
to challenge a trial called the Four
Star Tour. The trial site is located in
the Trial Wilds, just outside the Trial
Gate in the Provision Area.</t>
  </si>
  <si>
    <t>導きの天使　ユーライザは　&lt;pnplacehold&gt;を
天星郷フォーリオンへ　導くという。
ユーライザからもらった　魂の燭台で
天星郷を目指したが　途中で　何者かの
攻撃を受けた　&lt;pnplacehold&gt;は　魂の燭台を
落とし　空から　落下してしまった。
オーガの男　ラダ・ガートを　追って
そなえの場へ　向かおう。</t>
  </si>
  <si>
    <t>Guidance Angel Yuliza said she would
lead &lt;pnplacehold&gt; to HeavenFourion,
and he set out for Heaven with the Soul
Candle that Yuliza gave him. Follow
Ogre's man, Lada Gart, to the Provision
Area.</t>
  </si>
  <si>
    <t>パルミオ博士の新発明である　空飛ぶ傘で
パルミオ博士と　&lt;pnplacehold&gt;は
浮遊都市を目指したが　羽根を生やした
謎の軍団に襲われ　墜落した。
墜落地点　ロンダ岬で　謎の鉱物を発見した
パルミオ博士は　くわしく調査するため
自分の研究所へ帰ってしまった……。
ひとまず　この場を立ち去ろう。</t>
  </si>
  <si>
    <t>Dr. Palmio and &lt;pnplacehold&gt; set out
for the floating city with his new
invention, the flying umbrella, but
were attacked by a mysterious army of
feathers and crashed. Dr. Palmio
discovered a mysterious mineral at the
crash site, Rhonda Cape, and returned
to his laboratory to further [...]</t>
  </si>
  <si>
    <t>パルミオ博士は　謎の浮遊都市の調査を
&lt;pnplacehold&gt;に　手伝ってほしいそうだ。
浮遊都市に　到達するためには　新たな
発明品が必要だ。紅白ダケの冬虫夏草を
手に入れた。残り２つの材料
しんせんたまご　まほうのせいすいを
集めて　レンドア島　町長の執務室にいる
パルミオ博士に　届けてあげよう。</t>
  </si>
  <si>
    <t>Dr. Palmio wants &lt;pnplacehold&gt; to help
him investigate a mysterious floating
city. In order to reach the floating
city, a new invention is needed: the
Caterpillar Fungus has been received,
and the two remaining ingredients,
Free-Range Eggs and Magic Water, must
be collected and delivered to Dr. [...]</t>
  </si>
  <si>
    <t>パルミオ博士は　謎の浮遊都市の調査を
&lt;pnplacehold&gt;に　手伝ってほしいそうだ。
浮遊都市に　到達するためには　新たな
発明品を作ることが　必要らしい。
紅白ダケの冬虫夏草と　しんせんたまご
まほうのせいすいの　３つの材料を
レンドア島　町長の執務室にいる
パルミオ博士に　届けてあげよう。</t>
  </si>
  <si>
    <t>Dr. Palmio wants &lt;pnplacehold&gt; to help
him investigate a mysterious floating
city. In order to reach the floating
city, it is necessary to create new
inventions, so I will deliver three
materials, Caterpillar Fungus and Free-
Range EggsMagic Water, to Dr. Palmio at
the Lendor Island Mayor's Office.</t>
  </si>
  <si>
    <t>パルミオ博士は　アストルティア上空に
出現した　謎の浮遊都市の調査を
&lt;pnplacehold&gt;に　手伝ってほしいそうだ。
浮遊都市に　到達するためには　新たな
発明品を作ることが　必要らしい。
パルミオのメモに記された　材料３つを
レンドア島　町長の執務室にいる
パルミオ博士に　届けてあげよう。</t>
  </si>
  <si>
    <t>パルミオ博士は　謎の浮遊都市の調査を
&lt;pnplacehold&gt;に　手伝ってほしいそうだ。
浮遊都市に　到達するためには　新たな
発明品を作ることが　必要らしい。
新発明の材料　紅白ダケの冬虫夏草を
手に入れた。残り２つの材料を　集めて
レンドア島　町長の執務室にいる
パルミオ博士に　届けてあげよう。</t>
  </si>
  <si>
    <t>&lt;pnplacehold&gt;と　ラダ・ガートは
四天の星巡りに　挑むことになった。
白灰の試練場　戦士の儀礼場で
知恵・心・力の　３つの試み
すべてに挑んで　これを　乗り越えた。
神都フォーリオンへ　向かい
審判の天使　ヘルヴェルを 探そう。</t>
  </si>
  <si>
    <t>絶対滅神ジャゴヌバを倒した
&lt;pnplacehold&gt;は　長年　対立してきた
アストルティアと　魔界に　
和解と平和を　もたらした。
そんなある日　パルミオ博士から
わけのわからない手紙が　届いた。
港町レンドア駅１階の　エレベーターで
町長の執務室へ　会いにいこう。</t>
  </si>
  <si>
    <t>After defeating Jagonuba, &lt;pnplacehold&gt;
brought reconciliation and peace to
Astoltia and Demon World, which had
been at odds with each other for many
years. One day, he received a
mysterious letter from Dr. Palmio,
inviting him to meet the Mayor's Office
at the elevator on the first [...]</t>
  </si>
  <si>
    <t>審判の天使クリュトスに　１００万ゴールド
稼ぐ試練を与えられた　&lt;pnplacehold&gt;。
売り上げ金を　すべて失うトラブルに
見舞われながらも　１００万ゴールドを稼ぎ
魂の燭台に　炎を灯すことができた。
すべての試練に合格したので
神都フォーリオンの　聖天舎にいる
天使長のもとへ向かおう。</t>
  </si>
  <si>
    <t>&lt;pnplacehold&gt; was given a trial by
Krutos, the angel of judgment, to earn
1 million gold and light the Soul
Candle on fire, despite the trouble of
losing all of his sales. Now that he
has passed all the trials, he will go
to Archangel in the monastery of
Celestial City Fourion.</t>
  </si>
  <si>
    <t>審判の天使クリュトスに　１００万ゴールド
稼ぐ試練を与えられた　&lt;pnplacehold&gt;。
これまで稼いだ　売り上げ金が入った金庫を　
厄魔ポヴァディウスから　取り返したが
呪いに苦しむ彼を　救うために
&lt;pnplacehold&gt;と三闘士は　これまで稼いだ
売り上げ金をすべて　使ってしまった。
祈願の神殿の　クリュトスに報告しよう。</t>
  </si>
  <si>
    <t>&lt;pnplacehold&gt; has been given a trial to
earn 1 million gold by the angel of
judgment, Krutos. Report to Krutos at
Prayer Temple.</t>
  </si>
  <si>
    <t>審判の天使クリュトスに　１００万ゴールド
稼ぐ試練を与えられた　&lt;pnplacehold&gt;。
三闘士と協力し　１００万ゴールド
稼ぐことに　成功したが　突如現れた
厄魔ポヴァディウスに　売り上げ金が入った
金庫を奪われてしまった。輝きの草原の西
ファボル鉱山の中にある　神殿に向かい
金庫を取り返そう。</t>
  </si>
  <si>
    <t>&lt;pnplacehold&gt; was given a trial to earn
1 million gold by Krutos, the angel of
judgment, and he succeeded in earning 1
million gold in cooperation with Triad,
but Evil Povadius suddenly appeared and
took away the safe containing the gold.
Go to the temple in the Fabol Mine west
of Shining Meadow to get the safe back.</t>
  </si>
  <si>
    <t>四天の星巡りに挑むため
黄金の試練場へやって来た　&lt;pnplacehold&gt;。
審判の天使クリュトスに　三闘士と共に
１００万ゴールド　稼ぐ試練を与えられる。
人間の女性　エメルダの願いをかなえ
お礼に　５０万ゴールドを受けとった。
祈願の神殿にある　金庫をしらべてみよう。</t>
  </si>
  <si>
    <t>&lt;pnplacehold&gt; comes to the Golden
Trials to challenge the Four Star Tour
and is given a trial by the angel of
judgment, Krutos, to earn 1,000,000
gold along with the Triad. Check out
the safe in the Prayer Temple.</t>
  </si>
  <si>
    <t>四天の星巡りに挑むため
黄金の試練場へやって来た　&lt;pnplacehold&gt;。
審判の天使クリュトスに　三闘士と共に
１００万ゴールド　稼ぐ試練を与えられる。
残りのゴールドを　どう稼ぐか悩む
一同のもとに　人間の女性　エメルダが
現れた。彼女の頼みを　聞いてみよう。</t>
  </si>
  <si>
    <t>&lt;pnplacehold&gt; has come to the Golden
Trials to challenge the Four Star
Trials, and the angel of judgment,
Krutos, has given him a trial to earn 1
million gold along with the Triad. The
human woman, Emelda, appears and asks
&lt;pnplacehold&gt; to do her a favor.</t>
  </si>
  <si>
    <t>四天の星巡りに挑むため
黄金の試練場へやって来た　&lt;pnplacehold&gt;。
審判の天使クリュトスに　三闘士と共に
１００万ゴールド　稼ぐ試練を与えられる。
キラキラ拾いや店番で　お金を稼ぎ
かなりの額が　貯まったようだ。
祈願の神殿にある　金庫をしらべてみよう。</t>
  </si>
  <si>
    <t>&lt;pnplacehold&gt; has come to the Golden
Trials to challenge the Four Star Tour,
and the angel of judgment, Krutos, has
given him a trial to earn 1 million
gold along with the Triad. He has
accumulated quite a bit of money by
picking up glitter and tending store,
so let's check out the safe at [...]</t>
  </si>
  <si>
    <t>四天の星巡りに挑むため
黄金の試練場へやって来た　&lt;pnplacehold&gt;。
審判の天使クリュトスに　三闘士と共に
１００万ゴールド　稼ぐ試練を与えられる。
神殿にある金庫の金額を　確認しながら
キラキラ拾いか店番　好きなほうを手伝い
お金を　稼いでいこう。</t>
  </si>
  <si>
    <t>&lt;pnplacehold&gt; has come to the Golden
Trials to challenge the Four Star Tour,
and the angel of judgment, Krutos, has
given him a trial to earn 1 million
gold along with the Triad. Help him to
earn money.</t>
  </si>
  <si>
    <t>四天の星巡りに挑むため
黄金の試練場へやって来た　&lt;pnplacehold&gt;。
審判の天使クリュトスに　三闘士と共に
１００万ゴールド　稼ぐ試練を与えられる。
祈願の神殿の　レジスターがのっている
カウンターをしらべ　店番を始めよう。</t>
  </si>
  <si>
    <t>&lt;pnplacehold&gt; comes to the Golden
Trials to challenge the Four Star Tour
and is given a trial by the angel of
judgment, Krutos, to earn 1 million
gold along with the Triad. Start the
trial.</t>
  </si>
  <si>
    <t>四天の星巡りに挑むため
黄金の試練場へやって来た　&lt;pnplacehold&gt;。
審判の天使クリュトスに　三闘士と共に
１００万ゴールド　稼ぐ試練を与えられる。
カブの手伝いを終えたので
次は　ナンナに話しかけよう。</t>
  </si>
  <si>
    <t>&lt;pnplacehold&gt; has come to the Golden
Trials to challenge the four stars, and
the angel of judgment, Krutos, has
given him a trial to earn 1 million
gold along with the Triad.</t>
  </si>
  <si>
    <t>四天の星巡りに挑むため
黄金の試練場へやって来た　&lt;pnplacehold&gt;。
審判の天使クリュトスに　三闘士と共に
１００万ゴールド　稼ぐ試練を与えられた。
まず　カブの手伝いをして　お金を稼ごう。</t>
  </si>
  <si>
    <t>&lt;pnplacehold&gt; has come to the Golden
Trials to challenge the Four Star
Trials and has been given a trial by
Krutos, the Angel of Judgement, to earn
1 million gold along with the Triad.
First, he must help Kabu to earn money.</t>
  </si>
  <si>
    <t>四天の星巡りに挑むため
黄金の試練場へやって来た　&lt;pnplacehold&gt;。
そこで出会った三闘士と共に　祈願の神殿へ
向かうと　審判の天使クリュトスに　
祈願の神殿で商売をし　１００万ゴールド
稼ぐ試練を　与えられた。カブに
クリュトスから聞いた話を　伝えよう。</t>
  </si>
  <si>
    <t>&lt;pnplacehold&gt; came to the Golden Trials
to challenge the Four Star Tour, and
when he went to the Prayer Temple with
Triad he met there, Krutos, the angel
of judgment, gave him a trial to earn 1
million gold by doing business at the
Prayer Temple. Tell Kabu what Krutos
told you.</t>
  </si>
  <si>
    <t>四天の星巡りに挑むため
黄金の試練場へやって来た　&lt;pnplacehold&gt;。
そこで出会った三闘士と共に　祈願の神殿へ
向かうと　審判の天使クリュトスに　
祈願の神殿で商売をし　１００万ゴールド
稼ぐ試練を　与えられた。試練の説明を
聞くため　クリュトスに話しかけよう。</t>
  </si>
  <si>
    <t>&lt;pnplacehold&gt; came to the Golden Trials
to challenge the Four Star Tour, and
when he went to the Prayer Temple with
Triad, the angel of judgment Krutos
gave him a trial to earn 1 million gold
by doing business at the Prayer Temple.
Talk to Krutos for trial explanation.</t>
  </si>
  <si>
    <t>天星郷フォーリオンで　四天の星巡りに
挑むことになった　&lt;pnplacehold&gt;。
たどり着いた　黄金の試練場で
大地の三闘士と名乗る　ドワーフの３人組
カブ　ナンナ　ドルタムに出会った。
試練を受けるため　輝きの草原の
中央にある神殿に　向かおう。</t>
  </si>
  <si>
    <t>&lt;pnplacehold&gt;, who was going to
challenge the four stars in
HeavenFourion, met Kabu Nanna Doltam,
three Dwarfs who call themselves the
Earthen Triad, at the Golden Trials. We
headed for the temple in the center of
Shining Meadow to take a trial.</t>
  </si>
  <si>
    <t>導きの天使　ユーライザに導かれ
天星郷フォーリオンにやって来た
&lt;pnplacehold&gt;は　４つの試練を踏破する
四天の星巡りに　挑むことになった。
まずは　フォーリオン外郭にある
転送の門を使い　黄金の試練場へ向かおう。</t>
  </si>
  <si>
    <t>Guided by Guidance Angel Yuliza,
&lt;pnplacehold&gt; arrived in HeavenFourion
and set out on a four-star tour of the
four heavens. First, use the Relay Gate
in Outer Fourion to reach the Golden
Trials.</t>
  </si>
  <si>
    <t>試験官フェディーラから　コウリンと
名付けた　特別なタマゴを　育てる試練を
与えられた　ハクオウと　&lt;pnplacehold&gt;。
ふたりは無事　コウリンを　神獣に育て上げ
魂の燭台に　炎を灯すことができた。
すべての試練に合格したので
神都フォーリオンの　聖天舎にいる
天使長のもとへ向かおう。</t>
  </si>
  <si>
    <t>Hakuo and &lt;pnplacehold&gt; were given a
trial by the examiner Fedira to raise a
special egg named Kourin, and they
successfully raised Kourin into a
divine beast and lit the Soul Candle on
fire. Having passed all the trials,
they now head to Archangel in the
monastery of the Celestial City [...]</t>
  </si>
  <si>
    <t>コウリンと名付けた　特別なタマゴに
大人になる儀式を　受けさせるため
命脈の神殿に行った　&lt;pnplacehold&gt;だったが
儀式は　失敗してしまった。
だが　フェディーラから　チャンスをもらい
生育の星砂を　天命の水晶ビンいっぱいに
集めた。生誕の花園にいる
フェディーラのもとに　戻ろう。</t>
  </si>
  <si>
    <t>&lt;pnplacehold&gt; went to Lifeline Temple
to have a special egg named Kourin
undergo a rite of passage to adulthood,
but the rite failed. But Fedira gave
him a chance to collect a Fate's
Crystal Vial full of growing star sand
and return to Fedira in the Garden of
Birth.</t>
  </si>
  <si>
    <t>コウリンと名付けた　特別なタマゴに
大人になる儀式を　受けさせるため
命脈の神殿に行った　&lt;pnplacehold&gt;だったが
儀式は　失敗してしまった。
だが　フェディーラから　チャンスをもらい
豊穣の密林のモンスターから　生育の星砂を
天命の水晶ビン　いっぱいに集めることに。
密林のモンスターを　自分ひとりで倒そう。</t>
  </si>
  <si>
    <t>&lt;pnplacehold&gt; went to Lifeline Temple
to have a special egg named Kourin
undergo a rite of passage to adulthood,
but the rite failed. However, Fedira
offers him a chance to collect a Fate's
Crystal Vial full of growth star sand
from the monsters in the Forest of
Fertility. He must defeat the [...]</t>
  </si>
  <si>
    <t>コウリンと名付けた　特別なタマゴに
大人になる儀式を　受けさせるため
コウリンと共に　命脈の神殿に来た　
ハクオウと　&lt;pnplacehold&gt;。守護者を倒し
祭壇の前に立ってみたが　コウリンは
真の姿を授かることが　できなかった。
ひとまず　生誕の花園にいる　
フェディーラのもとに　戻ろう。</t>
  </si>
  <si>
    <t>Hakuo and &lt;pnplacehold&gt; came with
Kourin to Lifeline Temple to have a
special egg named Kourin undergo the
rite of becoming an adult. We will
return to Fedira in the Garden of Birth
for the time being.</t>
  </si>
  <si>
    <t>コウリンと名付けた　特別なタマゴに
大人になる儀式を　受けさせるため
コウリンと共に　命脈の神殿に来た　
ハクオウと　&lt;pnplacehold&gt;は　神殿の試練を
無事　通過することができたようだ。
さらに　神殿の奥に　進んでみよう。</t>
  </si>
  <si>
    <t>Hakuo and &lt;pnplacehold&gt;, who came to
Lifeline Temple with Kourin to have a
special egg named Kourin undergo the
rite of passage to adulthood, seem to
have successfully passed through the
temple's trial. Let's go further into
the temple.</t>
  </si>
  <si>
    <t>コウリンと名付けた　特別なタマゴに
大人になる儀式を　受けさせるため
コウリンと共に　命脈の神殿に来た　
ハクオウと　&lt;pnplacehold&gt;。
命脈の神殿の扉の前に　コウリンが立つと
扉が開いたので　奥に進んでみよう。</t>
  </si>
  <si>
    <t>Hakuo and &lt;pnplacehold&gt; come to
Lifeline Temple with Kourin to have a
special egg named Kourin undergo the
rite of passage to adulthood.</t>
  </si>
  <si>
    <t>コウリンと名付けた　タマゴを育てるため
ダイヤココナッツを　取ってくると
密林で花の蜜を集めてきた　ハクオウが現れ
硬いココナッツを　切断してくれ
コウリンに　食べさせることができた。
次は　コウリンに　大人になる儀式を
受けさせるため　豊穣の密林の　南東にある
命脈の神殿に　向かおう。</t>
  </si>
  <si>
    <t>I went to get a Diamond Coconut to
raise an egg named Kourin, and Hakuo,
who had been gathering nectar in the
jungle, appeared and cut off the hard
Coconut so that Kourin could eat it.
Next, we headed to the Lifeline Temple
southeast of the Forest of Fertility to
have Kourin undergo the rite of [...]</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</si>
  <si>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ダイヤココナッツを　手に入れたので
生誕の花園にいる　コウリンに　渡そう。</t>
  </si>
  <si>
    <t>Fedira prepared three different dishes
for Kourin to eat in order to raise an
egg named Kourin. Kourin asked me to
get a Diamond Coconut, the last fruit
she wanted to eat.</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</si>
  <si>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ダイヤココナッツの　生えている場所は
生誕の花園にいる　フェディーラが
知っているらしいので　聞きにいこう。</t>
  </si>
  <si>
    <t>Fedira prepared three different dishes
for Kourin to eat in order to raise an
egg named Kourin. Fedira said she knew
where the Diamond Coconut grew in the
Garden of Birth, so I asked her.</t>
  </si>
  <si>
    <t>コウリンと名付けた　タマゴを育てるため
お魚と夏野菜の雑炊に必要な　素材３つを
集めて　フェディーラに渡すと
お魚と夏野菜の雑炊を　作ってくれた。
さっそく　生誕の花園にいる　コウリンに
食べさせよう。</t>
  </si>
  <si>
    <t>I gathered three ingredients for a Fish
and Vegetable Dish to grow an egg named
Kourin, and gave them to Fedira, who
made a Fish and Vegetable Dish for me.
I gave them to Fedira, who made a Fish
and Vegetable Dish for me.</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</si>
  <si>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ダイヤココナッツは　豊穣の密林の　北西に
生えているらしいので　取りにいこう。</t>
  </si>
  <si>
    <t>6.0 story</t>
  </si>
  <si>
    <t>コウリンと名付けた　タマゴを育てるため
お魚と夏野菜の雑炊に必要な　素材３つを
集めることになった。１つめの素材である
天上のナスビを　手に入れたので
残り２つの食材を入手し　フェディーラに
届けよう。残り２つの食材は
生誕の花園にいる　フェディーラの助手
リオンネから　買うことが　できるようだ。</t>
  </si>
  <si>
    <t>I have received the first ingredient,
Heaven Eggplant, so I need to get the
other two ingredients and deliver them
to Fedira. The other two ingredients
can be purchased from Fedira's
assistant Rionne in the Garden of
Birth.</t>
  </si>
  <si>
    <t>コウリンと名付けた　タマゴを育てるため
お魚と夏野菜の雑炊に必要な　素材３つを
集めることになった。１つめの素材である
天上のナスビは　豊穣の密林の　南西にいる
モンスターのどれかが　落とすらしい。
あと２つの食材は　調理職人用の食材の
どれかで　生誕の花園にいるフェディーラの
助手リオンネから　買えるようだ。</t>
  </si>
  <si>
    <t>In order to raise an egg named Kourin,
I had to collect three ingredients for
a Fish and Vegetable Dish. The other
two ingredients are ingredients for
cooks and can be purchased from Rionne,
Fedira's assistant in the Garden of
Birth.</t>
  </si>
  <si>
    <t>コウリンと名付けた　タマゴを育てるため
お肉のミルクチーズ煮に必要な　素材３つを
集めて　フェディーラに渡すと
お肉のミルクチーズ煮を　作ってくれたので
コウリンに食べさせたが　まだ空腹らしい。
生誕の花園にいる　フェディーラに
話を聞いてみよう。</t>
  </si>
  <si>
    <t>I gave Fedira three ingredients for a
Meat and Milk Cheese Dish to raise an
egg named Kourin, and she made a Meat
and Milk Cheese Dish, which I fed to
Kourin, but he is still hungry. Let's
talk to Fedira in the Garden of Birth.</t>
  </si>
  <si>
    <t>コウリンと名付けた　タマゴを育てるため
お肉のミルクチーズ煮に必要な　素材３つを
集めて　フェディーラに渡すと
お肉のミルクチーズ煮を　作ってくれた。
さっそく　生誕の花園にいる　コウリンに
食べさせよう。</t>
  </si>
  <si>
    <t>I gathered three ingredients for a Meat
and Milk Cheese Dish to raise an egg
named Kourin, and gave it to Fedira,
who made a Meat and Milk Cheese Dish
for me. I gave them to Fedira, who made
a Meat and Milk Cheese Dish for Kourin
in the Garden of Birth.</t>
  </si>
  <si>
    <t>コウリンと名付けた　タマゴを育てるため
お肉のミルクチーズ煮に必要な　素材３つを
集めることになった。１つめの素材である
天上のチーズを　手にいれたので
残り２つの食材を入手し　フェディーラに
届けよう。残り２つの食材は
生誕の花園にいる　フェディーラの助手
リオンネから　買うことが　できるようだ。</t>
  </si>
  <si>
    <t>Now that we have the first ingredient,
Heaven Cheese, we need to get the other
two ingredients and deliver them to
Fedira. The other two ingredients can
be purchased from Fedira's assistant
Rionne in the Garden of Birth.</t>
  </si>
  <si>
    <t>コウリンと名付けた　タマゴを育てるため
お肉のミルクチーズ煮に必要な　素材３つを
集めることになった。１つめの素材である
天上のチーズは　豊穣の密林の　南にいる
モンスターのどれかが　落とすらしい。
あと２つの食材は　調理職人用の食材の
どれかで　生誕の花園にいるフェディーラの
助手リオンネから　買えるようだ。</t>
  </si>
  <si>
    <t>In order to raise an egg named Kourin,
I had to gather the three ingredients
needed for a Meat and Milk Cheese Dish.
The other two ingredients are
ingredients for cooks and can be
purchased from Rionne, Fedira's
assistant in the Garden of Birth.</t>
  </si>
  <si>
    <t>コウリンと名付けた　タマゴを育てるため
ふわふわセサミパンに必要な　素材２つを
集めて　フェディーラに渡すと
ふわふわセサミパンを　作ってくれたので
コウリンに食べさせたが　まだ空腹らしい。
生誕の花園にいる　フェディーラに
話を聞いてみよう。</t>
  </si>
  <si>
    <t>I gave Fedira two ingredients needed
for Fluffy Sesame Bread to raise an egg
named Kourin, and she made Fluffy
Sesame Bread for me. I will talk to
Fedira in the Garden of Birth.</t>
  </si>
  <si>
    <t>コウリンと名付けた　タマゴを育てるため
ふわふわセサミパンに必要な　素材２つを
集めて　フェディーラに渡すと
ふわふわセサミパンを　作ってくれた。
さっそく　生誕の花園にいる　コウリンに
食べさせよう。</t>
  </si>
  <si>
    <t>I gathered up the two ingredients
needed for Fluffy Sesame Bread and gave
them to Fedira, who made me some Fluffy
Sesame Bread. I gave them to Fedira and
she made Fluffy Sesame Bread.</t>
  </si>
  <si>
    <t>コウリンと名付けた　タマゴを育てるため
ふわふわセサミパンに必要な　素材２つを
集めることになった。１つめの素材である
天上のセサミを　手にいれたので
残り１つの食材を入手し　生誕の花園にいる
フェディーラに届けよう。残りの食材は
生誕の花園にいる　フェディーラの助手
リオンネから　買うことが　できるようだ。</t>
  </si>
  <si>
    <t>Now that we have the first ingredient,
Heaven Sesame, we need to get the other
ingredient and deliver it to Fedira in
the Garden of Birth. The rest of the
ingredients can be purchased from
Fedira's assistant Rionne in the Garden
of Birth.</t>
  </si>
  <si>
    <t>コウリンと名付けた　タマゴを育てるため
ふわふわセサミパンに必要な　素材２つを
集めることになった。１つめの素材である
天上のセサミは　豊穣の密林の　北にいる
黒ごまキッズが　落とすらしい。
もう１つの食材は　調理職人用の食材の
どれかで　生誕の花園にいるフェディーラの
助手リオンネから　買えるようだ。</t>
  </si>
  <si>
    <t>In order to raise an egg named Kourin,
I had to collect two ingredients for
Fluffy Sesame Bread: the first
ingredient, Heaven Sesame, is said to
be dropped by the Black Sesame Kid
north of the Forest of Fertility. The
second ingredient is one of the
ingredients for the cooks and can [...]</t>
  </si>
  <si>
    <t>四天の星巡りに挑むため
深翠の試練場へやって来た　&lt;pnplacehold&gt;。
生誕の花園に行くと　試験官フェディーラと
先ほど会った　エルフの青年ハクオウがいて
&lt;pnplacehold&gt;は　ハクオウと一緒に　試練を
受けることになった。まずは　試練の内容を
聞くため　フェディーラに　話しかけよう。</t>
  </si>
  <si>
    <t>&lt;pnplacehold&gt; came to the Deep Green
Trials to challenge the Four Star Tour,
and when he went to the Garden of
Birth, he found the examiner Fedira and
Hakuo, the young Elf he had just met,
and &lt;pnplacehold&gt; was to take the trial
with Hakuo. &lt;pnplacehold&gt; was to take
the trial with Hakuo. First of [...]</t>
  </si>
  <si>
    <t>導きの天使　ユーライザに導かれ
天星郷フォーリオンにやって来た
&lt;pnplacehold&gt;は　４つの試練を踏破する
四天の星巡りに　挑むことになった。
深翠の試練場に着くと　エルフの青年と
出会うが　青年は　名乗らず去ってしまう。
試練のため　花園のような場所を目指そう。</t>
  </si>
  <si>
    <t>Guided by Guidance Angel Yuliza,
&lt;pnplacehold&gt; has come to HeavenFourion
and is now on a four-star tour of the
four heavens. He leaves without telling
us his name. We must go to a place like
a flower garden for the trial.</t>
  </si>
  <si>
    <t>導きの天使　ユーライザに導かれ
天星郷フォーリオンにやって来た
&lt;pnplacehold&gt;は　４つの試練を踏破する
四天の星巡りに　挑むことになった。
まずは　フォーリオン外郭にある
転送の門を使い　深翠の試練場へ向かおう。</t>
  </si>
  <si>
    <t>Guided by Guidance Angel Yuliza,
&lt;pnplacehold&gt; has arrived in
HeavenFourion and is now on a four-star
tour of the four heavens. First, use
the Relay Gate in Outer Fourion to
reach the Deep Green Trials.</t>
  </si>
  <si>
    <t>スライム集めに敗北した　&lt;pnplacehold&gt;だが
リナーシェの機転により　本来の試練である
ホーリーキングとの勝負を　命じられた。
戦いに勝利すると　試練の合格を認められ
魂の燭台に　炎を灯すことができた。
すべての試練に合格したので
神都フォーリオンの　聖天舎にいる
天使長のもとへ向かおう。</t>
  </si>
  <si>
    <t>&lt;pnplacehold&gt; was defeated in the Slime
Gathering, but thanks to Linashe's
quick thinking, he was ordered to
compete with the Holy King Slime, the
original trial. After winning the
battle, he was recognized as having
passed the trial and was able to light
the Soul Candle. Now that I have [...]</t>
  </si>
  <si>
    <t>７匹目のスライムを捜しに　ザドムの泉へ
向かった　&lt;pnplacehold&gt;。魔物に囲まれる
リナーシェを見つけ　助けようとするが
彼女の歌のチカラによって　魔物は立ち去り
スライムは　リナーシェが手に入れた。
すべてのスライムが　見つかったので
裁定の清堂に　戻ろう。</t>
  </si>
  <si>
    <t>&lt;pnplacehold&gt; heads to Zadom Fountain
in search of the seventh Slime. he
finds Linashe surrounded by monsters
and tries to save her, but through the
power of her song, the monsters leave
and the Slime is received by Linashe.
All the Slimes are found and we return
to Judgment Hall.</t>
  </si>
  <si>
    <t>&lt;pnplacehold&gt;が追っていた　スライム２匹は
なぜか　リナーシェになついており
ふたりが集めた　スライムの数は
３対３の　同数となった。
スライム集めの勝負に　決着をつけるため
７匹目のスライムが　いると思われる
紺碧の試練場の　ザドムの泉に向かおう。</t>
  </si>
  <si>
    <t>The two Slimes that &lt;pnplacehold&gt; had
been chasing somehow became attached to
Linashe, and the number of Slimes they
had collected was now tied 3 to 3. The
seventh Slime is expected to be found
in Azure Trials' Zadom Fountain to
settle the battle.</t>
  </si>
  <si>
    <t>神都フォーリオンの　官舎付近で
スライムのコンビを見つけたが
試練を嫌がる２匹は　&lt;pnplacehold&gt;に
不意打ちをかけて　逃走してしまった。
フォーリオンで　逃げたスライムたちの
ゆくえを追おう。</t>
  </si>
  <si>
    <t>Follow the trail of the escaped Slimes
in Fourion.</t>
  </si>
  <si>
    <t>神都フォーリオンで　迷子のスライムを
見つけた。これで　集めたスライムの数は
&lt;pnplacehold&gt;が　３匹
リナーシェが　１匹となった。
フォーリオンの　官舎方面に
向かったという　スライムを捜そう。</t>
  </si>
  <si>
    <t>We found a lost Slime in Celestial City
Fourion. Now we have 3 Slimes for
&lt;pnplacehold&gt; and 1 Slime for Linashe,
and we need to find the Slime that was
headed for the Fourion office.</t>
  </si>
  <si>
    <t>バラークの岩棚で　リナーシェが使った
魔物呼びの香水により　スライムだけでなく
ハングリーハンターも　呼びよせてしまう。
リナーシェの代わりに　&lt;pnplacehold&gt;が倒し
２匹目のスライムを　手に入れた。
スラピーの話によると　紺碧の試練場に
もう　スライムは　いないようなので
次は　神都フォーリオンへ　捜しにいこう。</t>
  </si>
  <si>
    <t>Linashe's Monster Call Perfume at the
Barak Ledge brought in not only Slime
but also Hungry Hunter, which
&lt;pnplacehold&gt; killed on Linashe's
behalf and received a second Slime.
According to Slurpy, there are no more
Slimes in the Azure Trials, so the next
stop is Celestial City Fourion.</t>
  </si>
  <si>
    <t>紺碧の試練に合格するため　リナーシェより
多くのスライムを　集めなければいけない。
&lt;pnplacehold&gt;と　リナーシェが
１匹ずつ集めたところで　スラピーから
連絡があり　迷子のスライムの居場所を
教えてもらった。天涙の大水源の　南にある
バラークの岩棚へ　向かおう。</t>
  </si>
  <si>
    <t>We need to collect more Slimes than
Linashe to pass the azure trial, and
after &lt;pnplacehold&gt; and Linashe
collected one each, Slurpy contacted us
and told us where to find the lost
Slime. We should head to Barak Ledge,
south of Tears of Heaven.</t>
  </si>
  <si>
    <t>紺碧の試練に合格するため　リナーシェより
多くのスライムを　集めなければいけない。
現在　&lt;pnplacehold&gt;が　１匹　集めている。
だいじなものの中にある
『ぷるぷるスラピー』を使って
引きつづき　迷子のスライムたちを捜そう。</t>
  </si>
  <si>
    <t>In order to pass the azure trial, you
must collect more Slimes than Linashe.
&lt;pnplacehold&gt; is currently collecting
one, and we will continue our search
for lost Slimes using the "Wobbling
Slurpy" in the Key Items section.</t>
  </si>
  <si>
    <t>&lt;pnplacehold&gt;と　英雄リナーシェは
紺碧の試練場の　審判の天使カンティスから
四方八方へ　吹き飛んだ
７匹のスライムたちを捜せと　命じられた。
集めたスライムの数が　多かった方だけが
試練に合格できる。だいじなものの中にある
『ぷるぷるスラピー』を使って
迷子のスライムたちを　捜そう。</t>
  </si>
  <si>
    <t>&lt;pnplacehold&gt; and the hero Linashe are
ordered by Kantis, the Angel of
Judgment of the Azure Trials, to search
for seven Slimes that have been blown
away in all directions. Use the
"Wobbling Slurpy" in the Key Items to
find the lost Slimes.</t>
  </si>
  <si>
    <t>天星郷フォーリオンで　四天の星巡りに
挑むことになった　&lt;pnplacehold&gt;。
紺碧の試練場に着くと　英雄のひとりである
ウェディの女性　リナーシェと
迷子のスライム　スラピーに出会った。
試練を受けるため　裁定の清堂にいるという
審判の天使に　会いにいこう。</t>
  </si>
  <si>
    <t>&lt;pnplacehold&gt; is going on a four star
tour of HeavenFourion, and when he
arrives at the Azure Trials, he meets
Linashe, a Weddie woman who is one of
the heroes, and Slime Slurpy, a lost
boy. I'm going to meet the angel of
judgment who is in Judgment Hall to
take the trial.</t>
  </si>
  <si>
    <t>導きの天使　ユーライザに導かれ
天星郷フォーリオンにやって来た
&lt;pnplacehold&gt;は　４つの試練を踏破する
四天の星巡りに　挑むことになった。
まずは　フォーリオン外郭にある
転送の門を使い　紺碧の試練場へ向かおう。</t>
  </si>
  <si>
    <t>Guided by Guidance Angel Yuliza,
&lt;pnplacehold&gt; arrived in HeavenFourion
and set out on a four-star tour of the
four heavens. First, use the Relay Gate
in Outer Fourion to get to the Azure
Trials.</t>
  </si>
  <si>
    <t>神化の儀によって　悪神となった英雄たちは
ラダ・ガートを除く全員が　散り散りになり
消息不明となった。&lt;pnplacehold&gt;に倒された
ラダ・ガートは　魂に戻されてしまう。
神化の儀は中断となり　フォステイルは
最後まで　天の聖壇に現れなかった……。</t>
  </si>
  <si>
    <t>The deification ceremony was
interrupted and Fostail did not appear
at the Heaven Altar until the very end.
Fostail did not appear at Heaven Altar
until the end.</t>
  </si>
  <si>
    <t>特務室にいたユーライザに　証人を頼み
天の聖壇への昇降機へ向かうと　その場には
ヘルヴェルがおり　ピュトスの嫌がらせを
一喝してくれた。聖天区画の北側にある
天の聖壇に通じる　昇降機を使って
天の聖壇に行き　神化の儀を受けよう。</t>
  </si>
  <si>
    <t>Ask Yuliza in the duty room to be a
witness and go to the elevator to the
Heaven Altar, where Helvel is there to
Roaring Tirade Putos' harassment. Take
the elevator to Heaven Altar for the
deification ceremony.</t>
  </si>
  <si>
    <t>神化の儀を受けるため　天の聖壇へ
行こうとしたが　昇降機の番をする
ピュトスから　英雄であるかを疑われた。
&lt;pnplacehold&gt;が　英雄だと保証してくれる
証人を連れてこなければ　天の聖壇には
行かせないと言う。聖天区画の聖天舎へ行き
証人になってくれそうな　天使を探そう。</t>
  </si>
  <si>
    <t>He wants to go to Heaven Altar to
undergo the deification ceremony, but
Putos, who is guarding the elevator,
doubts his heroism. Let's go to the
Holy Grounds monastery and find an
angel who can be a witness.</t>
  </si>
  <si>
    <t>神化の儀を前日にひかえ　&lt;pnplacehold&gt;は
英雄たちと共に　楽しい夜を過ごした。
そして　儀式当日の朝が来た。
神化の儀を受けるため　聖天区画の
北側にある　天の聖壇に通じる
昇降機を使って　天の聖壇に行こう。</t>
  </si>
  <si>
    <t>The day before the deification
ceremony, &lt;pnplacehold&gt; spent a
pleasant evening with his heroes. The
morning of the deification ceremony
arrived, and &lt;pnplacehold&gt; and his
heroes were off to the Heaven Altar,
the elevator leading to the Heaven
Altar on the north side of the [...]</t>
  </si>
  <si>
    <t>アルビデの消息を追い　神代の遺構の
北西の建物に入った　&lt;pnplacehold&gt;たちは
そこで　アルビデの死体を発見した。
ユーライザが見たという　脈動する鉱石に
似た何かを探るため　アルビデの手袋を
外すと　そこには　アザしかなかった。
神都の　中央区画の北西にある回生堂で
休憩して　神化の儀に備えよう。</t>
  </si>
  <si>
    <t>&lt;pnplacehold&gt; and his team followed
Albide's disappearance into a building
northwest of Ancient Remains, where
they found Albide's corpse; when they
removed Albide's gloves to search for
something similar to the Pulsating Ore
that Yuliza had seen, all they found
was a bruise. We will rest at the [...]</t>
  </si>
  <si>
    <t>アルビデの部屋で見つけた　古地図は
ユーライザによると　神代の遺構と
呼ばれる廃墟のものだった。
通路から噴き出る赤い霧を　止めたので
さらに　奥へと進めるようになった。
古地図に　丸印のつけられた場所である
神代の遺構の　北西にある建物に行こう。</t>
  </si>
  <si>
    <t>The old map we found in Albide's room
was of a ruin called Ancient Remains,
according to Yuliza, and we stopped the
red mist from spewing out of the
passage so we could go further in.
Let's go to the building northwest of
Ancient Remains, which is circled on
the old map.</t>
  </si>
  <si>
    <t>アルビデの部屋で見つけた　古地図は
ユーライザによると　神代の遺構と
呼ばれる廃墟のものだった。丸印がついた
神代の遺構の　北西にある建物に行くため
フォーリオン外郭から　神代の遺構に入り
入り口から　道なりに進んだ地点にある
赤い霧の通路へ　行ってみよう。</t>
  </si>
  <si>
    <t>The old map found in Albide's room
belonged to a ruin called Ancient
Remains, according to Yuliza. To get to
the building northwest of the circled
Ancient Remains, enter Ancient Remains
from Outer Fourion and follow the path
from the entrance to the red mist
passage.</t>
  </si>
  <si>
    <t>脈動する鉱石に関連して　気になることが
あるという　ユーライザに頼まれて
官舎のアルビデを訪ねるが　留守だった。
オファニムの仕事を手伝い　部屋のカギを
借り受けたので　神都の中央区画の
北東にある官舎に行き　２階にある
アルビデとオファニムの部屋に入って
アルビデの消息を　さぐってみよう。</t>
  </si>
  <si>
    <t>Yuliza asked me to visit Albide in his
office, but he was not available. I
will enter Albide's and Ofanim's room
on the second floor and try to find out
what happened to Albide.</t>
  </si>
  <si>
    <t>脈動する鉱石に関連して　気になることが
あるという　ユーライザに頼まれて
官舎のアルビデを訪ねるが　留守だった。
アルビデと同室の　オファニムに
事情を話すと　紺碧の試練場にある
天涙の大水源に生息する　エンゼルウナギを
渡せば　部屋に入れてくれると言うので
エンゼルウナギを釣って　彼に渡そう。</t>
  </si>
  <si>
    <t>Yuliza said she had some concerns about
Pulsating Ore, so I visited Albide in
his office, but he was not there. I
caught an Angel Eel and gave it to him.</t>
  </si>
  <si>
    <t>脈動する鉱石に関連して　気になることが
あるという　ユーライザに頼まれて
官舎のアルビデを訪ねるが　留守だった。
管理人に事情を話すと　アルビデと同室の
オファニムに　部屋に入れてほしいと
頼むよう助言された。紺碧の試練場の
水望橋の北にある　ウナギの滝口の辺りで
仕事をしている　オファニムを訪ねよう。</t>
  </si>
  <si>
    <t>Yuliza, who had some concerns about
Pulsating Ore, asked me to visit Albide
in his office, but he was not
available. I told the manager about the
situation and he advised me to ask
Ofanim, who shares a room with Albide,
to let me in.</t>
  </si>
  <si>
    <t>脈動する鉱石に関連して　気になることが
あるという　ユーライザに頼まれて
神都の　中央区画の北東にある
官舎のアルビデを訪ねるが　留守だった。
官舎の１階にいる　管理人のナスターデに
事情を話して　部屋に入れてもらおう。</t>
  </si>
  <si>
    <t>I visited Albide at the office in the
northeast of the Center Area of the
Shinto City, but he was not available.</t>
  </si>
  <si>
    <t>みそぎを終えた　&lt;pnplacehold&gt;が
回生堂で休んでいると　ユーライザが来訪し
同僚のアルビデという天使を　訪ねるから
同行してほしいと　頼んできた。
脈動する鉱石に関連して　気になることが
あるようだ。神都の　中央区画の北東にある
官舎のアルビデの部屋に　行ってみよう。</t>
  </si>
  <si>
    <t>After &lt;pnplacehold&gt; finished his work,
he was resting in a rest spot when
Yuliza came to him and asked him to
accompany her to visit her colleague,
an angel named Albide, who seemed to
have some concerns related to Pulsating
Ore. Let's go to Albide's room at the
office in the northeast of the [...]</t>
  </si>
  <si>
    <t>浄罪の泉で　無事に　みそぎを済ませた
&lt;pnplacehold&gt;は　神都の回生堂で休憩した。
神化の儀をひかえた　他の英雄たちも
回生堂で　身体を休めているようだ。
神化の儀の開始は　まだ先なので
ひとまず　自由気ままに　過ごそう。</t>
  </si>
  <si>
    <t>&lt;pnplacehold&gt;, who successfully
completed purification at Pure Spring,
rested at a rest spot in the capital
city. So, for now, let's enjoy our free
time.</t>
  </si>
  <si>
    <t>キレイになった浄罪の泉で　&lt;pnplacehold&gt;が
みそぎをしようとすると　脈動する鉱石が
不気味に震えた。いったん　脈動する鉱石を
ユーライザに預け　みそぎを済ませた。
天使長にひきいられた　他の英雄たちが
やって来て　続々と　みそぎを済ませた。
英雄を神になすという神化の儀まで　神都の
中央区画の北西にある回生堂で休憩しよう。</t>
  </si>
  <si>
    <t>The Pulsating Ore shuddered eerily as
&lt;pnplacehold&gt; attempted to purify it in
the now clean Pure Spring. Once the
Pulsating Ore was purified by Yuliza,
other heroes, attracted by Archangel,
came and purified it one after another.
We will rest at the rest spot northwest
of the Center Area in the capital [...]</t>
  </si>
  <si>
    <t>神代の遺構の奥にある　浄罪の泉の水源を
汚している　汚染源ヘドロヌーバを倒すと
脈動する鉱石が手に入った。
清めの大玉を使うと　見る間に効果が表れ
汚れていた水源は　キレイに浄化された。
聖天区画の東側にある　浄罪の泉へ向かい
みそぎをしよう。</t>
  </si>
  <si>
    <t>I got Pulsating Ore by defeating
Pollution Source Gunkanuba, who was
polluting Pure Spring Water source in
the back of Ancient Remains. Let's go
to Pure Spring on the east side of Holy
Grounds and purify it.</t>
  </si>
  <si>
    <t>アシュレイに　扉のカギを開けてもらい
神代の遺構に入ろうとしたとき
ふたりを追ってきた　レオーネと合流した。
協力を申し出る　レオーネを仲間に加えた。
３人で　フォーリオン外郭から
神代の遺構に入り　浄罪の泉の水源へ向かい
そこで　清めの大玉を使おう。</t>
  </si>
  <si>
    <t>Ashley unlocked the door to Ancient
Remains, and as they were about to
enter, they met up with Leone, who had
been following them. The three of them
entered Ancient Remains from Outer
Fourion and went to the source of Pure
Spring Water to use the Purifying Orb.</t>
  </si>
  <si>
    <t>薬師サワディエルに　清めの大玉を
調合してもらった。アシュレイによると
浄罪の泉を浄化するには　清めの大玉を
神代の遺構と呼ばれる　廃墟にある
泉の水源で使わなければ　ならないようだ。
一度　神都フォーリオンの入り口に戻り
ナフタリィという天使から　神代の遺構の
場所を聞きだして　扉を開けにいこう。</t>
  </si>
  <si>
    <t>Ashley told me that in order to purify
Pure Spring, the Purifying Orb must be
used at the source of the fountain in
the ruins called Ancient Remains. We
should go back to the entrance of
Celestial City Fourion and ask an angel
named Naftari for the location of
Ancient Remains and open the door.</t>
  </si>
  <si>
    <t>&lt;pnplacehold&gt;が　破邪の黒曜石を
採りにいっている間に　アシュレイは
清めの大玉を　調合できそうな薬師を
見つけだしていた。フォーリオン外郭の
西側に住んでる　薬師サワディエルに
清めの大玉の調合を　依頼しにいこう。</t>
  </si>
  <si>
    <t>While &lt;pnplacehold&gt; was gathering
Crushing Obsidian, Ashley found a
medicine man who could prepare a
Purifying Orb for Sawadiel, a medicine
man who lives on the west side of Outer
Fourion. to ask Sawadiel, a medicine
man who lives west of Outer Fourion, to
prepare a Purifying Orb.</t>
  </si>
  <si>
    <t>清めの大玉の調合に必要な　破邪の黒曜石を
持ち帰る道すがら　&lt;pnplacehold&gt;は
聖天区画にて　アシュレイの双子の弟である
盟友レオーネと出会った。破邪の黒曜石を
入手したことを　聖天区画にある聖天舎の
書庫で待っているアシュレイに報告しよう。</t>
  </si>
  <si>
    <t>On the way to bring back the Crushing
Obsidian needed to make the Purifying
Orb, &lt;pnplacehold&gt; met Ashley's twin
brother, allyLeone, at Holy Grounds.
Grounds, where Ashley is waiting for
him at the study in the monastery.</t>
  </si>
  <si>
    <t>汚染された　浄罪の泉を浄化するには
清めの大玉という薬品が　有効そうだと
判明した。過去の　黒曜の隕石孔で
清めの大玉の調合に必要な　破邪の黒曜石を
手に入れたので　聖天区画にある聖天舎の
書庫で待っているアシュレイに報告しよう。</t>
  </si>
  <si>
    <t>It has been discovered that a chemical
called Purifying Orb may be effective
in purifying the contaminated Pure
Spring. I received the Crushing
Obsidian needed to prepare the
Purifying Orb at the past Meteorite
Hole, so I will report to Ashley who is
waiting for me at the study in [...]</t>
  </si>
  <si>
    <t>汚染された　浄罪の泉を浄化するには
清めの大玉という薬品が　有効そうだと
判明した。ガラスのケースに収められた
文献によると　清めの大玉の調合に必要な
破邪の黒曜石は　黒曜の隕石が落下した
辺りで　見つけやすいそうだ。
文献に描かれている　島へ行き
破邪の黒曜石を　採ってこよう。</t>
  </si>
  <si>
    <t>A chemical called Purifying Orb was
found to be effective in cleaning up
the contaminated Pure Spring. According
to the literature in the glass case,
the Crushing Obsidian needed to prepare
the Purifying Orb can be easily found
in the area where the black meteorite
fell. Let's go to the island [...]</t>
  </si>
  <si>
    <t>汚染された　浄罪の泉を浄化するには
清めの大玉という薬品が　有効そうだと
判明した。ガラスのケースに収められた
文献によると　清めの大玉の調合に必要な
破邪の黒曜石は　黒曜の隕石が落下した
辺りで　見つけやすいそうだ。
文献に描かれている島が　どこにあるのか
書庫内を調べて　つきとめてみよう。</t>
  </si>
  <si>
    <t>A chemical called Purifying Orb was
found to be effective in cleaning up
the contaminated Pure Spring. According
to the literature in the glass case,
the Crushing Obsidian needed to prepare
the Purifying Orb can be easily found
in the area where the black meteorite
fell. Let's check the study to [...]</t>
  </si>
  <si>
    <t>汚染された　浄罪の泉を浄化するには
清めの大玉という薬品が　有効そうだと
判明した。清めの大玉の調合には
破邪の黒曜石という　素材が必要なので
聖天舎の書庫内の　ガラスのケースに
収められた文献を読んで　破邪の黒曜石が
どこで手に入るのか　調べてみよう。</t>
  </si>
  <si>
    <t>I found out that a chemical called
Purifying Orb seems to be effective in
purifying contaminated Pure Spring, and
since I need a material called Crushing
Obsidian to prepare Purifying Orb, I
will read the literature in the glass
case in the monastery's study to find
out where I can get Crushing [...]</t>
  </si>
  <si>
    <t>&lt;pnplacehold&gt;が　天使長ミトラーに
浄罪の泉が　汚水まみれになったと伝えると
このままでは　みそぎができないので
泉を浄化するように　依頼された。
浄化の方法は　聖天舎の　２階の西側にある
書庫で　調べるようにとのことだ。
書庫へ行き　浄化の方法が記されている
本を探してみよう。</t>
  </si>
  <si>
    <t>&lt;pnplacehold&gt; told Archangel Mitra that
Pure Spring was covered with sewage and
asked him to purify the fountain since
purification is not possible. He asked
us to go to the study on the west side
of the second floor of the monastery to
find a book that describes how to
purify the fountain.</t>
  </si>
  <si>
    <t>浄罪の泉では　先に　四天の星巡りを
突破していた　英雄アシュレイが　ちょうど
みそぎを　おこなおうとしていた。
しかし　突然　泉に汚水が　わきだして
みそぎが　できなくなってしまった。
聖天区画の聖天舎にいる　天使長ミトラーに
浄罪の泉が　汚染されてしまったことを
報告しにいこう。</t>
  </si>
  <si>
    <t>In Pure Spring, the hero Ashley, who
had already made it through the Four
Star Tour, was just about to purify the
fountain, but suddenly the fountain
began to produce sewage, preventing him
from purifying it. Report to Archangel
Mitra at the Holy Grounds monastery to
inform him that Pure Spring has [...]</t>
  </si>
  <si>
    <t>聖天舎で　天使長ミトラーと面会した
&lt;pnplacehold&gt;は　偉大なるチカラを得るには
これまでの罪やケガレを　払うための
みそぎを　おこなわなければ　ならないと
知らされた。聖天区画の　東側にある
浄罪の泉へ行き　みそぎをしてこよう。</t>
  </si>
  <si>
    <t>After meeting with Archangel Mitra at
the monastery, &lt;pnplacehold&gt; was
informed that in order to attain great
power, he would have to purify himself
by paying for his past sins and
injuries. I'm going to Pure Spring on
the east side of Holy Grounds to do
purification.</t>
  </si>
  <si>
    <t>導きの天使　ユーライザに導かれ
天星郷フォーリオンにやって来た
&lt;pnplacehold&gt;は　すべての試練を突破し
魂の燭台に　４つの炎を灯した。
四天の星巡りを　なしとげたので
神都の北側にある扉から　聖天区画へ行き
聖天舎にいる　天使長に会おう。</t>
  </si>
  <si>
    <t>Guided by Guidance Angel Yuliza,
&lt;pnplacehold&gt; came to HeavenFourion,
broke through all the trials, and lit
four flames on his Soul Candle. Now
that he has completed the Four Star
Tour, he must go to the Holy Grounds
through the door on the north side of
the sacred city and meet the [...]</t>
  </si>
  <si>
    <t>フォステイルによって　神化の儀が
失敗するよう仕組んだのは　審判の天使
ヘルヴェルだと判明した。悪神の火種を
取り込んだヘルヴェルと戦って　勝利し
昏倒した彼女の身柄は　天使長ミトラーが
あずかることとなった。
しかし　勇者アシュレイと　盟友レオーネは
依然として　消息不明のままだ。</t>
  </si>
  <si>
    <t>Fostail revealed that it was the angel
of judgment, Helvel, who arranged for
the deification ritual to fail, and the
Archangel Mitra took custody of her who
had fallen into a coma after fighting
Helvel, who had taken Fiend's Flame,
and won the battle. However, Hero
Ashley and allyLeone remain [...]</t>
  </si>
  <si>
    <t>&lt;pnplacehold&gt;と　ユーライザは
５人の悪神たちの　呪いを解き
アストルティアでの異変を　解決した。
天使長の間にいる　天使長ミトラーに
報告へ向かったが　留守だった。
神代の遺構の奥にある　ルティアナの清泉で
待っているらしいので　会いにいこう。</t>
  </si>
  <si>
    <t>&lt;pnplacehold&gt; and Yuliza have broken
the curse of the five fiends and solved
the anomaly in Astoltia, and have gone
to report to Archangel Mitra in
Archangel's office, but he is not
there. I'll go see him at Lutiana's
Spring, located behind Ancient Remains.</t>
  </si>
  <si>
    <t>悪神が原因と思われる　異常な現象が
アストルティアの各地で　起きている。
悪神たちの呪いを解き　異変を解決するよう
天使長ミトラーに　頼まれた。
ドルワーム王国　風の町アズラン
ジュレットの町の　３か所で起きていた
異変を解決したので　天星郷の聖天舎にいる
天使長ミトラーに　報告しにいこう。</t>
  </si>
  <si>
    <t>Archangel Mitra has asked me to break
the curse of the fiends and solve the
anomalies in Dolworm Kingdom, Wind Town
and AzlanJulet Town. I will report to
Archangel Mitra at the Heaven
monastery.</t>
  </si>
  <si>
    <t>悪神が原因と思われる　異常な現象が
アストルティアの各地で　起きている。
悪神たちの呪いを解き　異変を解決するよう
天使長ミトラーに　頼まれた。
導きの天使　ユーライザと共に
ドルワーム王国　風の町アズラン
ジュレットの町の　３か所へ向かおう。</t>
  </si>
  <si>
    <t>Archangel Mitra has asked me to break
the curse of the fiends and solve the
anomalies. Head to AzlanJulet Town with
Guidance Angel Yuliza.</t>
  </si>
  <si>
    <t>悪神が原因と思われる　異常な現象が
アストルティアの各地で　起きている。
悪神たちの呪いを解き　異変を解決するよう
天使長ミトラーに　頼まれた。導きの天使
ユーライザも　&lt;pnplacehold&gt;に同行するが
出発の前に　部屋に寄りたいと　頼まれた。
神都フォーリオンの下層　礼拝堂の北にある
ヘルヴェルの家の　２階の自室に向かおう。</t>
  </si>
  <si>
    <t>Archangel Mitra has asked me to break
the curse of the fiends and solve the
anomalies. Let's go to my room on the
second floor of Helvel's house, north
of the lower chapel in Celestial City
Fourion.</t>
  </si>
  <si>
    <t>新しき神を生むはずの　神化の儀によって
フォステイル以外の英雄は　悪神と
化してしまった。悪神ラダ・ガートだけは
&lt;pnplacehold&gt;が倒したが　他の悪神たちは
いずこかへと　飛び去っていく。
天使長ミトラーが　&lt;pnplacehold&gt;に
話があるそうなので　天星郷にある
聖天舎２階の　天使長の間へ行こう。</t>
  </si>
  <si>
    <t>&lt;pnplacehold&gt; has defeated only Fiend
Lada Gart, but the other fiends are
flying away. Archangel Mitra wants to
talk to &lt;pnplacehold&gt;, so let's go to
Archangel's office on the second floor
of the monastery in Heaven.</t>
  </si>
  <si>
    <t>カルサドラ火山の異変を　止めるため
悪神と化した　三闘士との戦いになり
&lt;pnplacehold&gt;は　三闘士から呪炎を
切り離すことに成功した。
カルサドラ火山の異変も　治まり
大噴火の危険も　去ったようだ。
大陸の異変を　すべて解決できたので
天星郷の天使長ミトラーに報告しにいこう。</t>
  </si>
  <si>
    <t>&lt;pnplacehold&gt; succeeded in detaching
the fire from the Triad, which had
turned into a fiend in order to stop
the Calsadora Volcano from erupting.
Now that we have solved all the
problems on the continent, let's go and
report to Archangel Mitra in Heaven.</t>
  </si>
  <si>
    <t>カルサドラ火山の異変を　止めるため
悪神と化した　三闘士との戦いになり
&lt;pnplacehold&gt;は　三闘士から呪炎を
切り離すことに成功した。正気に戻った
三闘士たちは　フォーリオンに戻り
しばしの眠りにつくようだ。
ドルワーム水晶宮の玉座の間に向かい
ウラード国王に　報告しよう。</t>
  </si>
  <si>
    <t>&lt;pnplacehold&gt; succeeds in detaching the
Curse Flame from the Triad as it
battles the fiend-turned-Triad to stop
the Calsadora Volcano's anomalies.
After coming to their senses, the
Triads returned to Fourion to sleep for
a while, so head to the throne room of
the Dolworm Crystal Palace and [...]</t>
  </si>
  <si>
    <t>カルサドラ火山の異変を　止めるため
ふたたび　悪神と化した三闘士が
創りだした心域へと　足を踏み入れた
&lt;pnplacehold&gt;たち。ビャン・ダオから
授けられた　ガテリアの苗のおかげで
悔恨の気持ちに　囚われていたナンナを
救うことができた。三闘士の憤怒の先に進み
悪神と化した　カブを止めよう。</t>
  </si>
  <si>
    <t>&lt;pnplacehold&gt; and his friends have once
again entered the heartland created by
the fiendish Triad to stop the
Calsadora Volcano, and thanks to the
Gateria Seedling given to them by Byan
Dao, they were able to save Nanna, who
was trapped by her feelings of remorse.
Let's go beyond Triad's Rage and [...]</t>
  </si>
  <si>
    <t>カルサドラ火山の異変を　止めるため
ふたたび　悪神と化した三闘士が
創りだした心域へと　足を踏み入れた
&lt;pnplacehold&gt;たち。ナンナの悔恨の気持ちで
ふさがれた道を切り拓くため　ナンナを
捜すことに。ナンナの魂を見つけたので
終焉の皇国　１階の岩塊まで戻ろう。</t>
  </si>
  <si>
    <t>&lt;pnplacehold&gt; and his friends have once
again entered the heartland created by
the fiendish Triad in order to stop the
Calsadora Volcano's mutation. Now that
they have found Nanna's Soul, let's go
back to the rocky mass on the first
floor of Kingdom's End.</t>
  </si>
  <si>
    <t>カルサドラ火山の異変を　止めるため
ふたたび　悪神と化した三闘士が
創りだした心域へと　足を踏み入れた
&lt;pnplacehold&gt;たち。順調に先へ進んでいたが
希望のクワでも　壊すことのできない岩塊で
道がふさがっていた。ドルタムの助言に従い
三闘士の憤怒　終焉の皇国内にいるという
ナンナを捜そう。</t>
  </si>
  <si>
    <t>&lt;pnplacehold&gt; and his team set foot
into the heartland created by Triad,
which has once again become a fiend, in
order to stop the Calsadora Volcano's
anomalies. Following Doltam's advice,
&lt;pnplacehold&gt; and his team must find
Nanna, who is in Triad's Rage Kingdom's
End.</t>
  </si>
  <si>
    <t>カルサドラ火山の異変を　止めるため
ふたたび　悪神と化した三闘士が
創りだした心域へと　足を踏み入れた
&lt;pnplacehold&gt;たち。チリが希望のクワを
振るうことで　ふさがれていた道を
拓くことができた。三闘士の憤怒の先へ進み
悪神と化した　三闘士を捜そう。</t>
  </si>
  <si>
    <t>&lt;pnplacehold&gt; and his team have once
again entered the heartland created by
the fiendish Triad to stop the
Calsadora Volcano from turning into a
monster. Let's go beyond Triad's Rage
and search for the fiend that has
become Triad.</t>
  </si>
  <si>
    <t>三国のチカラの　最後のひとつ　創造の炉は
ドルワーム水晶宮　地下深くに眠っていた。
原初の炎　秘伝の術　創造の炉を使って
チリたちと協力し　イプチャルの鉱石から
希望のクワを　創りだすことができた。
ユーライザと　チリとともに　
ふたたび　三闘士の憤怒へ向かい
ふさがれてしまった道を　切り拓こう。</t>
  </si>
  <si>
    <t>The last of the Three Kingdoms' powers,
the Life Furnace, lies deep beneath the
Dolworm Crystal Palace, and with the
help of Chiri and the others, we were
able to create the Hope Plant from
Yppchal's Ore. Together with Yuliza and
Chiri, we are heading back to Triad's
Rage to clear a path that has [...]</t>
  </si>
  <si>
    <t>原初の炎を手に入れた　&lt;pnplacehold&gt;は
ドルワーム水晶宮の玉座の間で
ビャン・ダオと再会する。ビャンは
古代ガテリア皇国に伝わる　秘伝の術を
教えてくれるという。
三国のチカラの最後のひとつ　創造の炉へ
向かうため　ドルワーム水晶宮の４階にある
昇降機の　操作盤を調べよう。</t>
  </si>
  <si>
    <t>&lt;pnplacehold&gt;, who received the Origin
Flame, is reunited with Byan Dao in the
throne room of the Dolworm Crystal
Palace. Byan Dao offers to teach him
the secret arts of the ancient Kingdom
of Gateria. To get to the Life Furnace,
the last of the Three Kingdoms' powers,
examine the elevator control [...]</t>
  </si>
  <si>
    <t>原初の炎を　手に入れるため
３０００年前のウルベア帝国に　時渡りし
封印を解いて　見事　原初の炎を入手した。
現代に戻り　ドルワーム水晶宮の玉座の間へ
向かい　チリたちに報告しよう。</t>
  </si>
  <si>
    <t>To obtain the Origin Flame, you have
traveled back in time to the Urbea
Empire 3000 years ago, broken the seal,
and successfully obtained the Origin
Flame. Return to the present day and
head to the throne room of the Dolworm
Crystal Palace to report to Chiri and
the others.</t>
  </si>
  <si>
    <t>原初の炎を　手に入れるため
３０００年前のウルベア帝国に　時渡りし
ウルタ皇女に会うと　原初の炎を
手に入れたいなら　封印を解けと言われた。
正しい呪文を　唱えることができたので
ウルベア帝国城　最上階にある記念碑を調べ
原初の炎の封印を　解除しよう。</t>
  </si>
  <si>
    <t>To obtain the Origin Flame, we traveled
back in time to the Urbea Empire 3000
years ago and met Princess Ulta. Check
the monument on the top floor of the
Urbea Empire Castle to break the seal
of Origin Flame.</t>
  </si>
  <si>
    <t>原初の炎を　手に入れるため
３０００年前のウルベア帝国に　時渡りし
ウルタ皇女に　面会すると
皇女は　原初の炎を手に入れたいなら
自らの手で　封印を解けと言う。
ウルベア帝国城　最上階にある記念碑に
教えてもらった秘密の呪文を　空白をあけず
まわりにチャットで　唱えよう。</t>
  </si>
  <si>
    <t>If you want to receive the Origin
Flame, you must break the seal with
your own hands. If you have received
the Origin Flame, she will tell you to
break the seal by yourself.</t>
  </si>
  <si>
    <t>ドルタムの助言に従い　イプチャル神を
訪れた　&lt;pnplacehold&gt;たちは　三闘士の
過去を知る。三闘士の絶望を砕くには
三国にそれぞれ伝わるチカラが必要らしい。
そのひとつ　原初の炎を手に入れるため
３０００年前のウルベア帝国に　時渡りして
原初の炎を所有する　王族の者と話そう。</t>
  </si>
  <si>
    <t>Following Doltam's advice,
&lt;pnplacehold&gt; and his friends visit the
god Yppchal and learn of Triad's past,
and that they will need the power of
each of the three kingdoms in order to
destroy Triad's despair. In order to
obtain the Origin Flame, &lt;pnplacehold&gt;
must travel back in time to the [...]</t>
  </si>
  <si>
    <t>ドワチャッカ大陸では　カルサドラ火山に
異変が起こり　大噴火の危機に瀕していた。
カルサドラ火山の異変を　止めるため
悪神と化した三闘士が　創った心域を進むと
道をふさがれてしまった……。
ドルタムの助言に従い　アクロニア鉱山の奥
戒めの地の　イプチャルに会いにいこう。</t>
  </si>
  <si>
    <t>In Dwachakka Continent, Calsadora
Volcano is on the verge of erupting.
Follow Doltam's advice and meet Yppchal
in the Cave of Counsel, deep inside the
Acronia Mine.</t>
  </si>
  <si>
    <t xml:space="preserve">ドワチャッカ大陸では　カルサドラ火山に
異変が起こり　大噴火の危機に瀕していた。
カルサドラ火山の異変を　止めるため
チリと共に　カルサドラ火山の火口付近に
調査にやってきた　&lt;pnplacehold&gt;は
謎の裂け目から　悪神と化した三闘士が
創りだした心域に　到達する。　
ひとまず　先に進んでみよう。　</t>
  </si>
  <si>
    <t>In the Dwachakka Continent, Calsadora
Volcano is on the verge of a major
eruption, and &lt;pnplacehold&gt; and Chiri
have come to investigate the area near
the crater of Calsadora Volcano in
order to stop the eruption.
&lt;pnplacehold&gt; arrives at the heartland
created by Triad, which has [...]</t>
  </si>
  <si>
    <t>ドワチャッカ大陸では　カルサドラ火山に
異変が起こり　大噴火の危機に瀕していた。
ウラード国王から　事態の解決のため
チカラを貸してほしいと　頼まれる。
チリと共に　ラニアッカ断層帯にある
オノの祭壇から　カルサドラ火山の　第３層
火口付近へ行き　悪神の手がかりを探そう。</t>
  </si>
  <si>
    <t>In the Dwachakka Continent, Calsadora
Volcano is on the verge of a major
eruption, and King Woolard asks for
your help to solve the problem. Go with
Chiri to the Axe Altar in the Raniakka
Fault Zone to the Level 3 crater of the
Calsadora Volcano to find clues to the
fiend.</t>
  </si>
  <si>
    <t>悪神が原因と思われる　異常な現象が
アストルティアの各地で　起きている。
悪神たちの呪いを解き　異変を解決するよう
天使長ミトラーに　頼まれた。
まずは　ドルワーム王国で
異変の調査をすることから　始めよう。</t>
  </si>
  <si>
    <t>Archangel Mitra has asked you to break
the curse of the fiends and solve the
anomalies. We'll start by investigating
the anomalies in Dolworm Kingdom.</t>
  </si>
  <si>
    <t>災厄の王の幻影は　&lt;pnplacehold&gt;と
ハクオウが協力することで　倒された。
ハクオウの心の傷は　いやされて
呪炎は　神剣レクタリスで切り離され
エルトナ大陸の　マガツカゼも治まった。
天星郷の天使長ミトラーに報告しにいこう。</t>
  </si>
  <si>
    <t>King Calamity Shade was defeated by
&lt;pnplacehold&gt; and Hakuo working
together, Hakuo's heartbreak was
healed, the curse flame was cut away
with the Divine Sword Lectalis, and
Eltona Continent's magatsukaze was
cured. Let's go report to Archangel
Mitra in Heaven.</t>
  </si>
  <si>
    <t>災厄の王の幻影は　&lt;pnplacehold&gt;と
ハクオウが協力することで　倒された。
ハクオウの心の傷は　いやされて
呪炎は　神剣レクタリスで切り離され
エルトナ大陸の　マガツカゼも治まった。
風の町アズランの　領主の屋敷にいる
タケトラに　会いにいこう。</t>
  </si>
  <si>
    <t>King Calamity Shade was defeated by the
cooperation of &lt;pnplacehold&gt; and Hakuo,
Hakuo's heart was healed, the curse
flame was cut off with the Divine Sword
Lectalis, and Eltona Continent's
magatsukaze was cured. Let's go see
Taketora in the Lord's mansion in
Azlan.</t>
  </si>
  <si>
    <t>ハクオウは　説得に応じず刃を向けるが
&lt;pnplacehold&gt;と　ユーライザが戦って
これを止めた。呪炎は　ハクオウを蝕み続け
さらに暴走させようとするが　フウラに
乗り移った　国王コウリンが語りかけ
ハクオウは　正気に戻る。
ハクオウの妄執が作り出した　災厄の王を
倒すために　奥へ進もう。</t>
  </si>
  <si>
    <t>Hakuo refuses to be persuaded and turns
on his blade, but &lt;pnplacehold&gt; and
Yuliza fight to stop him. Hakuo's
delusion has created the King of
Calamity, and Hakuo must go deeper to
defeat him.</t>
  </si>
  <si>
    <t>自らの心域に　隠れてしまった
ハクオウに会うため　５つのカギを
探すことになった　&lt;pnplacehold&gt;たち。
全てのカギを手に入れ　閉ざされた扉を
開けることができた。
奥から　ハクオウの気配を感じるので
準備をしてから　先に進もう。</t>
  </si>
  <si>
    <t>&lt;pnplacehold&gt; and his team had to find
five keys to meet Hakuo, who had gone
into hiding in his own mind. They were
able to get all the keys and open the
closed door. They could feel Hakuo's
presence from the back of the room, so
they had to prepare themselves before
proceeding.</t>
  </si>
  <si>
    <t>自らの心域に　隠れてしまった
ハクオウに会うため　５つのカギを
探すことになった　&lt;pnplacehold&gt;たち。
ハクオウの　記憶の中にいる人物と話すと
カギが　手に入ることがわかった。
５つ　すべてのカギを手に入れたので
薄明の小路の　北側にある
閉ざされた扉の前に　戻ろう。</t>
  </si>
  <si>
    <t>&lt;pnplacehold&gt; and his friends are
searching for five keys to meet Hakuo,
who has gone into hiding in his own
mind's eye. Return to the closed door
on the north side of the Twilight's
Path.</t>
  </si>
  <si>
    <t>悪神と化したハクオウが創りだした心域へと
足を踏み入れた一行だったが　薄明の小路で
対峙したハクオウは　神獣コウリンをも
拒絶する。姿を消したハクオウに　会うには
５つのカギ穴で封印された
扉を開けなければ　ならないようだ。
ハクオウの心域を探索し　カギを探そう。</t>
  </si>
  <si>
    <t>The group entered the realm of the mind
created by Hakuo, who has turned into a
fiend, but Hakuo, who was confronted at
Twilight's Path, rejected even God
Beast Kourin. The group must search
Hakuo's mind and find the key.</t>
  </si>
  <si>
    <t>落陽の草原の石碑に行くと　石碑から
ハクオウの心域に　入ることができた。
この心域のどこかにハクオウが
いるはずなので　奥の方に
進んでみよう。</t>
  </si>
  <si>
    <t>When I went to the stone monument at
Sunset Meadow, I was able to enter
Hakuo's heartland from the stone
monument. Hakuo should be somewhere in
this area, so let's go deeper.</t>
  </si>
  <si>
    <t>領主の屋敷にて　ユーライザが
国王コウリンの魂を降ろす儀式を　行ったが
現れたのは　かつて　深翠の試練で
ハクオウが名付けた　神獣コウリンだった。
親子の絆を持つ　神獣コウリンの声になら
ハクオウも　耳を貸すかもしれない。
落陽の草原の北西にある　石碑に向かおう。</t>
  </si>
  <si>
    <t>In the Lord's mansion, Yuliza performed
a ceremony to bring down the spirit of
King Kourin, but what appeared was God
Beast Kourin, whom Hakuo once named in
the Midori no Trial. We should head for
the stone monument northwest of Sunset
Meadow.</t>
  </si>
  <si>
    <t>国王コウリンの魂を　現世に呼び戻すため
天星郷の秘宝　転生の花を一輪
手に入れた。魂を降ろす儀式には
対象となる者の　ゆかりの品が必要なので
風の町アズランの　領主の屋敷にいる
フウラに　会いにいこう。</t>
  </si>
  <si>
    <t>In order to bring King Kourin's soul
back to this world, a flower of
Heaven's treasure, the Rebirth Flower,
was received.</t>
  </si>
  <si>
    <t>ハクオウを説得するために　国王コウリンと
会わせる方法を求めて　天使長に話を聞くと
天星郷の秘宝　転生の花があれば
国王コウリンの魂を　現世に呼び戻せると
言われる。
聖天舎の１階にいる　転生の園の門番
パーラギンから　転生の花を　もらおう。</t>
  </si>
  <si>
    <t>Ask the Archangel for a way to get King
Kourin to meet with Hakuo, and he will
tell you that Heaven's treasure, the
Rebirth Flower, will bring King
Kourin's soul back to this world.
Paragin, the gatekeeper of the
Reincarden on the first floor of the
monastery, will give you the [...]</t>
  </si>
  <si>
    <t>落陽の草原の石碑で　ハクオウと会い
暴風の原因が　悪神となったハクオウだと
判明するも　&lt;pnplacehold&gt;たちは拒まれ
ハクオウは　姿を消してしまう。
国王コウリンの魂を　復活させる手がかりが
得られるかも知れないというので　
フォーリオンの聖天舎にいる　天使長に
話を聞きにいこう。</t>
  </si>
  <si>
    <t>We meet Hakuo at the stone monument in
Sunset Meadow and find out that Hakuo
is the fiend who caused the storm, but
&lt;pnplacehold&gt; and the others refuse to
help and Hakuo disappears. Hakuo is
rejected by &lt;pnplacehold&gt; and his
friends, and Hakuo disappears.</t>
  </si>
  <si>
    <t>スイゼン湿原で　王の墓の風を鎮めると
ヤマカミヌの国王　コウリンの霊が現れ
フウラに　ヤマカミヌのたづなを託した。
たづなを持って　落陽の草原の北西にある
石碑へ行き　ハクオウと話せと言われたので
フウラと共に　石碑に向かおう。</t>
  </si>
  <si>
    <t>When the winds of the king's tomb were
quenched at Suizen Marsh, the spirit of
Kourin, the king of Yamakaminu,
appeared and entrusted Fuura with the
sword of Yamakaminu. I was told to take
the tazuna to the stone monument
northwest of Sunset Meadow and talk to
Hakuo.</t>
  </si>
  <si>
    <t>暴風を止めるため　６０００年前に
ヤマカミヌ王国があった場所だという
スイゼン湿原で　ぐんたいガニを倒すと
ヤマカミヌの木簡の文字が　濃くなって
読めるようになった。木簡に書かれた
ヤマカミヌの民の声に従って
スイゼン湿原の西にある
ヤマカミヌ王の墓に　行ってみよう。</t>
  </si>
  <si>
    <t>To stop the storm, we knocked down a
Crabid in Suizen Marsh, which is said
to be the site of the Yamakaminu
Kingdoms 6,000 years ago, and the
Yamakaminu Wood Letter became darker
and more readable. Follow the voices of
the Yamakaminu people written in the
Wood Letter to the Yamakaminu [...]</t>
  </si>
  <si>
    <t>&lt;pnplacehold&gt;とフウラは　ハネツキ博士から
この暴風が　６０００年前ヤマカミヌ王国を
滅ぼしたマガツカゼに　似ていると聞く。
かつて　ヤマカミヌ王国があった
スイゼン湿原の　ぐんたいガニを倒して
その断末魔を聞くと　ヤマカミヌの木簡の
文字が濃くなり　読めるようになりそうだ。
スイゼン湿原の　ぐんたいガニを倒そう。</t>
  </si>
  <si>
    <t>&lt;pnplacehold&gt; and Fuura hear from Dr.
Hanetsuki that this storm resembles the
Magatsukaze that destroyed the
Yamakaminu Kingdoms 6000 years ago.
Let's defeat the Crabid of Suizen
Marsh, where the Yamakaminu Kingdoms
once stood, and listen to its demons to
make the letters of the [...]</t>
  </si>
  <si>
    <t>エルトナ大陸では　暴風が吹き荒れ
町の住民や　カムシカを　苦しめていた。
領主タケトラから　事態の解決のため
チカラを貸してほしいと　頼まれる。
カミハルムイ城にいる　魔瘴研究者の
ハネツキ博士が　手がかりを持っているので
フウラと共に　話を聞きにいこう。</t>
  </si>
  <si>
    <t>In Eltona Continent, a storm has been
raging and tormenting the town's
residents and Azlantelope, and Lord
Taketora has asked for your help in
resolving the situation. Dr. Hanetsuki,
a demon miasma researcher at Kamiharmui
Castle, has a clue, so Fuura and I will
go and talk to him.</t>
  </si>
  <si>
    <t>悪神が原因と思われる　異常な現象が
アストルティアの各地で　起きている。
悪神たちの呪いを解き　異変を解決するよう
天使長ミトラーに　頼まれた。
まずは　風の町アズランで
異変の調査をすることから　始めよう。</t>
  </si>
  <si>
    <t>Archangel Mitra has asked you to break
the curse of the fiends and solve the
anomalies. We'll start by investigating
the anomalies in Wind Town Azlan.</t>
  </si>
  <si>
    <t>&lt;pnplacehold&gt;が　悪神と化したリナーシェと
戦い　落ち着かせた隙に　セーリアが
潮騒の宝石箱を使って　説得を試みる。
妹のアリアが　宝石箱に残した声を聞くと
ついにリナーシェは　&lt;pnplacehold&gt;を信頼し
助けを求める。神剣を振るって呪いを解くと
ジュレットの町の大嵐は　治まった。
天星郷の天使長ミトラーに報告しにいこう。</t>
  </si>
  <si>
    <t>While &lt;pnplacehold&gt; fights with the
fiend Linashe to calm her down, Celia
tries to persuade her with the Tidal
Jewelry Box. Linashe finally trusts
&lt;pnplacehold&gt; and asks for help when
she hears the voice of her sister Aria
in the jewelry box. After wielding the
Divine Sword to break the curse, [...]</t>
  </si>
  <si>
    <t>&lt;pnplacehold&gt;が　悪神と化したリナーシェと
戦い　落ち着かせた隙に　セーリアが
潮騒の宝石箱を使って　説得を試みる。
妹のアリアが　宝石箱に残した声を聞くと
ついにリナーシェは　&lt;pnplacehold&gt;を信頼し
助けを求め　彼女の呪いを解くことに
成功した。ヴェリナード城にいる
オーディス王子に会いにいこう。</t>
  </si>
  <si>
    <t>While &lt;pnplacehold&gt; battles the fiend
Linashe to calm her down, Celia tries
to persuade her with the Tidal Jewelry
Box. Linashe finally trusts
&lt;pnplacehold&gt;, asks for his help, and
succeeds in breaking her curse.</t>
  </si>
  <si>
    <t>セーリアによると　潮騒の宝石箱があれば
ヴェリナード王家の始祖　リナーシェを
悪神化の呪いから　解き放てるようだ。
セーリアと　彼女の護衛として同行する
オーディス王子と共に　歌姫の絶望の
最深部を目指そう。</t>
  </si>
  <si>
    <t>According to Celia, the Tidal Jewelry
Box can free Linashe, the founder of
the Verinard royal family, from the
curse of fiendification, and Celia and
Prince Odis, who will accompany her as
her bodyguards, will be the ones to
achieve the depths of Diva's Despair.</t>
  </si>
  <si>
    <t>リナーシェが呪いを克服する　手助けのため
トレジャーハンターの　テゾーロと協力し
潮騒の宝石箱を　探すことになった。
キャスランに　妨害されつつも
ジュレイダ連塔遺跡で　潮騒の宝石箱を
手に入れた。ヴェリナード城にいる
セーリアに　渡しにいこう。</t>
  </si>
  <si>
    <t>To help Linashe overcome her curse, she
and Tezoro, a treasure hunter, have
teamed up to search for the Tidal
Jewelry Box, and despite interference
from Cathlan, they have recovered it at
Juleida Tower Remains. I went to
Verinard Castle to give it to Celia.</t>
  </si>
  <si>
    <t>リナーシェが呪いを克服する　手助けのため
トレジャーハンターの　テゾーロと協力し
潮騒の宝石箱を　探すことになった。
魔物から取り戻した財宝は　３００年前の
歴史書だったが　潮騒の宝石箱の隠し場所が
判明した。ジュレットの町の北側から
ジュレー島下層へ行き
ジュレイダ連塔遺跡で　宝石箱を探そう。</t>
  </si>
  <si>
    <t>To help Linashe overcome her curse, she
teamed up with treasure hunter Tezoro
to search for the Tidal Jewelry Box.
the treasure recovered from the monster
was a 300 year old history book, but it
revealed the hiding place of the Tidal
Jewelry Box. Go to Lower Jule Island
from the north side of Julet Town [...]</t>
  </si>
  <si>
    <t>リナーシェが呪いを克服する　手助けのため
トレジャーハンターの　テゾーロと協力し
潮騒の宝石箱を　探すことになった。
支配者の巣で　熱空の支配者と戦い
テゾーロが奪われた財宝を　取り戻した。
ブーナー熱帯雨林の北　ブーナー石洞の
近くの小屋にいるテゾーロに　報告しよう。</t>
  </si>
  <si>
    <t>To help Linashe overcome her curse, she
teamed up with Tezoro, a treasure
hunter, to find the Tidal Jewelry Box.
Report to Tezoro at the cabin near
Booner Rock Cave, north of Booner
Rainforest.</t>
  </si>
  <si>
    <t>リナーシェが呪いを克服する　手助けのため
トレジャーハンターの　テゾーロと協力し
潮騒の宝石箱を　探すことになった。
名犬メイちゃんの活躍で　財宝を奪った
魔物の居場所が　判明した。
財宝を取り戻すため　ケラコーナ原生林の
東の岩壁のツタを登って　魔物を倒そう。</t>
  </si>
  <si>
    <t>To help Linashe overcome her curse, she
has teamed up with treasure hunter
Tezoro to find the Tidal Jewelry Box,
and thanks to the efforts of Famous Dog
Mei, they have discovered the location
of the monster that took the treasure.
To get the treasure back, climb the
vines on the eastern rock face of [...]</t>
  </si>
  <si>
    <t>リナーシェが呪いを克服する　手助けのため
トレジャーハンターの　テゾーロと協力し
潮騒の宝石箱を　探すことになった。
テゾーロは　宝石箱らしき財宝を発見したが
魔物に襲われ　奪われてしまったらしい。
だいじなもの『名犬メイちゃん』を
ケラコーナ原生林で使って
財宝を奪った　魔物の居場所を探そう。</t>
  </si>
  <si>
    <t>To help Linashe overcome her curse, she
has teamed up with Tezoro, a treasure
hunter, to find the Tidal Jewelry Box.
Use the Key Item "Famous Dog Mei" in
Keracona Wild Forest to find the
location of the monster that took the
treasure.</t>
  </si>
  <si>
    <t>セーリアは　ヴェリナード王家の始祖
リナーシェが　呪いを克服するには
王家の至宝　潮騒の宝石箱が必要と話す。
しかし　それは　３００年前の
バサグランデ襲撃による　混乱のさなかで
紛失していた。潮騒の宝石箱を探すため
ブーナー熱帯雨林の北　ブーナー石洞の
近くの小屋にいるテゾーロに会いにいこう。</t>
  </si>
  <si>
    <t>Celia is told that Linashe, the founder
of the Verinard royal family, needs the
Tidal Jewelry Box, the greatest
treasure of the royal family, to
overcome the curse, but it was lost in
the chaos of the Bogan attack 300 years
ago. In order to find the Tidal Jewelry
Box, Celia must go to Tezoro, who [...]</t>
  </si>
  <si>
    <t>&lt;pnplacehold&gt;は　歌姫の絶望の中で
リナーシェの魂の破片を集め　彼女の過去の
悲劇を知る。しかし　呪いによって生まれた
憎悪に対しては　自力で克服すると言って
リナーシェは　&lt;pnplacehold&gt;を追い返した。
彼女の手助けをするため
何かできることはないか　ヴェリナード城の
オーディス王子に　話を聞いてみよう。</t>
  </si>
  <si>
    <t>In Diva's Despair, &lt;pnplacehold&gt;
collects the fragments of Linashe's
soul and learns of the tragedy in her
past. We will talk to Prince Odis of
Verinard Castle to see if there is
anything we can do to help her.</t>
  </si>
  <si>
    <t>魔法船に乗って　たどり着いた心域で
妹のアリアや婚約者であるヴィゴレー王の弟
カルーモと話す　リナーシェの過去を見た。
彼女の過去を知ることで　悪神化の呪いを
解く方法も　わかるかもしれない。
歌姫の絶望を進んで　魂の破片の
最後のひとつを探そう。</t>
  </si>
  <si>
    <t>I saw Linashe's past in the heartland
where I arrived on the Magic Ship and
spoke with her sister Aria and her
fiance, King Vigoray's brother Carumo.
Let's go through Diva's Despair to find
the last of the soul fragments.</t>
  </si>
  <si>
    <t>魔法船に乗って　たどり着いた心域で
自分の部屋で　妹のアリアと話す
リナーシェの過去を見た。
彼女の過去を知ることで　悪神化の呪いを
解く方法も　わかるかもしれない。
歌姫の絶望を進んで　魂の破片を探そう。</t>
  </si>
  <si>
    <t>I saw Linashe's past when she talked
with her sister Aria in her room in the
heartland where I arrived by Magic
Ship, and by knowing her past, I may
know how to break the curse of
fiendification.</t>
  </si>
  <si>
    <t>魔法船に乗って　たどり着いた心域で
&lt;pnplacehold&gt;は　英雄リナーシェの
魂の破片を発見し　育みの歌を唄って
畑に実りをもたらす　彼女の過去を見る。
リナーシェの過去を知れば　悪神化の呪いを
解く方法も　わかるかもしれない。
歌姫の絶望を進んで　魂の破片を探そう。</t>
  </si>
  <si>
    <t>In the heartland reached by the Magic
Ship, &lt;pnplacehold&gt; discovers a
fragment of the soul of the hero
Linashe, who sang a nurturing song and
brought forth fruit in the fields.
Let's go through Despair and search for
the fragments of her soul.</t>
  </si>
  <si>
    <t>ジュレットの町の　異変を解決するため
魔法船に乗って　謎の歌が聞こえるという
海域の調査に出発したが　航海の途中
歌が聞こえてきて　&lt;pnplacehold&gt;たちは
眠りに落ちてしまう。目が覚めると
一行は　悪神が創りだしたと思われる
不気味な空間……心域にたどり着いていた。
心域を進み　調査しよう。</t>
  </si>
  <si>
    <t>In order to solve the strange situation
in Julet Town, they set out on a magic
ship to investigate an area of the sea
where a mysterious song can be heard,
but during the voyage, they hear the
song and &lt;pnplacehold&gt; and his friends
fall asleep. When they awoke, they
found themselves in an eerie [...]</t>
  </si>
  <si>
    <t>ジュレットの町で起きている　異変の解決は
オーディス王子の采配に　任されていた。
&lt;pnplacehold&gt;は　王子に代わって
謎の歌が聞こえるという　海域の調査に
行くことになった。どんな悪天候でも
進めるという　魔法船に乗るため
ジュレットの町の桟橋にいる
船乗りデーラに　風の結晶を渡そう。</t>
  </si>
  <si>
    <t>Prince Odis has been entrusted with the
solution to the strange happenings in
Julet Town, and &lt;pnplacehold&gt; has been
sent to investigate the mysterious
singing waters on behalf of the prince.
He must give the Wind Crystal to Sailor
Della at the pier in Julet Town in
order to board the Magic Ship, [...]</t>
  </si>
  <si>
    <t>悪神が原因と思われる　異常な現象が
アストルティアの各地で　起きている。
ジュレットの町は異様な大嵐に襲われており
西の海から　謎の歌が聞こえてくるらしい。
事態の解決に乗り出した　ヴェリナード城の
女王ディオーレに　話を聞きにいこう。</t>
  </si>
  <si>
    <t>Julet Town has been hit by a strange
storm, and a mysterious song can be
heard coming from the sea to the west.
Let's go talk to Queen Diore of
Verinard Castle, who is on her way to
solve the problem.</t>
  </si>
  <si>
    <t>悪神が原因と思われる　異常な現象が
アストルティアの各地で　起きている。
悪神たちの呪いを解き　異変を解決するよう
天使長ミトラーに　頼まれた。
まずは　ジュレットの町で
異変の調査をすることから　始めよう。</t>
  </si>
  <si>
    <t>Archangel Mitra has asked you to break
the curse of the fiends and solve the
anomalies. We'll start by investigating
the anomalies in Julet Town.</t>
  </si>
  <si>
    <t>&lt;pnplacehold&gt;は　アストルティアの楯を
破壊され　ジア・クト念晶体を名乗る存在が
出現したことを　カンティスに報告した。
レオーネの裏切りや　ヘルヴェルの死
天使長ミトラーが行方不明となったことを
同時に聞かされた　カンティスは
悲嘆にくれそうに　なりながらも
天使長の代理としての　決意を固めた。</t>
  </si>
  <si>
    <t>&lt;pnplacehold&gt; reported to Kantis that
the Shield of Astoltia had been
destroyed and that an entity claiming
to be Dia Kut telecrystal had appeared,
while at the same time he was told of
Leone's betrayal, Helvel's death, and
the disappearance of Archangel Mitra.
Kantis was almost heartbroken, [...]</t>
  </si>
  <si>
    <t>レオーネが　アストルティアの楯を
破壊したことで　ジア・クト念晶体という
存在の襲来を招いた。&lt;pnplacehold&gt;が
ジア・ルミナとの戦いで　しのぎを削る一方
レオーネは　ジア・クトの側に加わり
ヘルヴェルは死亡し　天使長ミトラーは
行方不明になるなど　犠牲は大きかった。
天使長の間の　カンティスに報告しよう。</t>
  </si>
  <si>
    <t>Leone's destruction of the Shield of
Astoltia led to the arrival of the Dia
Kut telecrystal, and while
&lt;pnplacehold&gt; worked feverishly against
Dia Lumina, Leone joined Dia Kut's
side, killing Helvel and leaving
Archangel Mitra missing. Report to
Kantis at Archangel's office.</t>
  </si>
  <si>
    <t>とこしえの神殿の入り口には　レオーネの
襲撃により　負傷した天使たちが
倒れていた。神殿の最奥で　秘宝を死守する
天使長ミトラーに加勢すべく　奥へ進むが
神殿の内部は　レオーネのチカラにより
心域に変えられていた。天使長ミトラーに
合流するため　心域のしかけを解き
とこしえの神殿の　最奥を目指そう。</t>
  </si>
  <si>
    <t>At the entrance of the Temple of
Eternity, angels injured by Leone's
attack are lying on the ground, and you
must go deeper into the temple to join
Archangel Mitra, who is defending the
hidden treasure, but inside the temple
has been transformed into a mind realm
by Leone's power. In order to [...]</t>
  </si>
  <si>
    <t>聖天のレンズが稼働し　神剣レクタリスの
修復が始まると　異変の発生を
予感させるように　天星郷に振動が走った。
&lt;pnplacehold&gt;とユーライザは　ヘルヴェルに
背中を押され　とこしえの神殿に向かうが
眼前で　とこしえの神殿に異変が起こる様を
目にする。フォーリオン外郭の北にある
転送の門から　とこしえの神殿に入ろう。</t>
  </si>
  <si>
    <t>When the Lens of the Holy Heaven was
activated and the restoration of the
Divine Sword Lectalis began, a
vibration ran through Heaven as if
foretelling the occurrence of an
anomaly. Enter the Temple of Eternity
through the Relay Gate north of the
Outer Fourion.</t>
  </si>
  <si>
    <t>&lt;pnplacehold&gt;は　ユーライザとヘルヴェルと
一緒に　白灰の試練場へと向かった。
聖天のレンズを使い　神剣レクタリスを
修復しようとしたところ　レクタ鉱石という
素材が　修復に必要であることが判明した。
レクタ鉱石を　４個　手に入れたので
白灰の試練場に建つ　創世のピラーに入り
資材倉庫で待つ　ヘルヴェルに届けよう。</t>
  </si>
  <si>
    <t>&lt;pnplacehold&gt; went to White Ash Trials
with Yuliza and Helvel. They discovered
that they needed Lecta Ore to repair
the Divine Sword Lectalis using the
Lens of the Holy Heaven. 4 pieces of
Lecta Ore were received, so they
entered the Pillar of Creation in the
White Ash Trials and delivered [...]</t>
  </si>
  <si>
    <t>&lt;pnplacehold&gt;は　ユーライザとヘルヴェルと
一緒に　白灰の試練場へと向かった。
聖天のレンズを使い　神剣レクタリスを
修復しようとしたところ　レクタ鉱石という
素材が　修復に必要であることが判明した。
フォーリオン造成地にいる
メドナムから　レクタ鉱石の採り方を聞き
レクタ鉱石を　４個　手に入れよう。</t>
  </si>
  <si>
    <t>&lt;pnplacehold&gt; went to White Ash Trials
with Yuliza and Helvel. They tried to
repair the Divine Sword Lectalis using
the Lens of the Holy Heaven, but they
found out that they needed Lecta Ore to
repair it. I asked Mednam in Fourion
Created Land how to get Lecta Ore, and
got 4 Lecta Ore.</t>
  </si>
  <si>
    <t>転生の園へ行き　カンティスを交えて
ヘルヴェルに　裏切りの理由を問うと
上司である天使に　赤い石を飲まされた
過去の話を　聞くことができた。
神剣レクタリスを　修復するために
白灰の試練場の　試みの荒野の上空から
創世のピラーに近づき　根元まで降りてから
中に入り　中心核の間に行こう。</t>
  </si>
  <si>
    <t>We went to Reincarden and asked Helvel
why he betrayed us with Kantis, and he
told us the story of his past when he
was made to drink the red stone by his
boss, the angel. To restore the Divine
Sword Lectalis, approach the Genesis
Pillar from above the Trial Wilds in
the White Ash Trials, descend to [...]</t>
  </si>
  <si>
    <t>エネルギー不足に陥った　黄金の試練場にも
神都のエネルギーを供給する決断をした
天使長ミトラーは　守りが手薄になった
とこしえの神殿の防衛に　出向くという。
また　昏倒していた　ヘルヴェルが
目を覚ましたそうなので　聖天舎１階の
北側の扉から　転生の園に行き
ヘルヴェルの話を聞いてこよう。</t>
  </si>
  <si>
    <t>Archangel Mitra, who has decided to
supply the Golden Trials with energy,
will go to the Temple of Eternity,
which has become less well-protected.
Also, Helvel, who had been in a coma,
has awakened, so let's go to Reincarden
through the door on the north side of
the first floor of the monastery [...]</t>
  </si>
  <si>
    <t>アシュレイが生みだした心域を
通過した先は　黄金の試練場のエネルギーを
生みだす施設だった。手下の魔物を使い
エネルギーを奪い取る　悪神アシュレイを
討伐し　呪炎の切り離しに成功したが
神剣レクタリスは　完全に壊れてしまった。
聖天舎の　天使長ミトラーに報告しよう。</t>
  </si>
  <si>
    <t>After passing through the heartland
created by Ashley, we found the energy-
generating facility of the Golden
Trials. I used my monsters to defeat
Fiend Ashley, who stole the energy, and
succeeded in detaching the curse flame,
but the Divine Sword Lectalis was
completely destroyed.</t>
  </si>
  <si>
    <t>黄金の試練場の　創世のピラーに入った
&lt;pnplacehold&gt;は　またしても　その内部が
心域に作り変えられているのを　目にした。
心域を進み　最奥にいるであろう
アシュレイを討伐しにいこう。</t>
  </si>
  <si>
    <t>Entering the Golden Trials' Pillar of
Creation, &lt;pnplacehold&gt; once again
finds the interior transformed into a
psychic realm. Let's go through the
heartland and take out Ashley, who is
probably at the far end.</t>
  </si>
  <si>
    <t>天使長ミトラーに　紺碧の試練場の
エネルギー不足が解決したことを
報告した。その後　クリュトスがやってきて
黄金の試練場に　新たな心域の入り口が
発生したことを　知らせに現れた。
輝きの草原の上空から　創世のピラーに
近づいて　根元まで降りてから
創世のピラーの中に　入ってみよう。</t>
  </si>
  <si>
    <t>I reported to Archangel Mitra that the
energy shortage in the Azure Trials had
been resolved. Krutos then appeared to
inform us that a new heartland entrance
had occurred in the Golden Trials, and
we should approach the Pillar of
Genesis from above the Shining Meadow,
descend to its base, and then [...]</t>
  </si>
  <si>
    <t>&lt;pnplacehold&gt;が稼働させた　分光器を
端末に取り付けたことにより
神都のエネルギーを　紺碧の試練場に
供給することに成功した。
エネルギー不足の件が　解決したことを
聖天舎の　天使長ミトラーに報告しよう。</t>
  </si>
  <si>
    <t>The Spectrometer that &lt;pnplacehold&gt; has
activated and installed in the terminal
has succeeded in supplying the Azure
Trials with energy from the divine
city. Archangel Mitra of the monastery
that the energy shortage has been
resolved.</t>
  </si>
  <si>
    <t>&lt;pnplacehold&gt;が　エネルギー制御室で
ゲゼルマインのメモに　記された手順を
実行すると　クリュトスが飛び込んできて
説教された。スピリットフレイムを
３匹　倒して　分光器を稼働させることが
できたので　フォーリオン造成地の
中央に建つ　制御室にいるクリュトスに
分光器を渡しにいこう。</t>
  </si>
  <si>
    <t>When &lt;pnplacehold&gt; followed the
instructions in Gezelmein's note in the
Energy Control Room, Krutos jumped in
and gave him a sermon. I defeated three
Spirit Flame and got the Spectrometer
working, so I went to the control room
in the center of Fourion Created Land
to get the Spectrometer.</t>
  </si>
  <si>
    <t>&lt;pnplacehold&gt;が　エネルギー制御室で
ゲゼルマインのメモに　記された手順を
実行すると　クリュトスが飛び込んできて
説教された。そして　渡された分光器を
持った状態で　造成地の北東の浮島などに
生息する　スピリットフレイムを
３匹　倒すと　分光器が稼働するそうだ。</t>
  </si>
  <si>
    <t>When &lt;pnplacehold&gt; performed the
procedure described in Gezelmein's memo
in the Energy Control Room, Krutos
jumped in and lectured him. He told her
that the Spectrometer would be
activated when she killed three Spirit
Flame that inhabited the Northeast
Floating Isle in Created Land [...]</t>
  </si>
  <si>
    <t>天使長ミトラーからの伝言を聞いた
ゲゼルマインは　エネルギー制御室に
入る許可を　&lt;pnplacehold&gt;に与え
エネルギーを制御する手順を記したメモを
ユーライザに託した。フォーリオン外郭の
北西の　低い位置にある　転送の門から
フォーリオン造成地に行き　中央に建つ
エネルギー制御室に入ろう。</t>
  </si>
  <si>
    <t>After hearing the message from
Archangel Mitra, Gezelmein gave
&lt;pnplacehold&gt; permission to enter the
Energy Control Room and entrusted
Yuliza with a memo describing the
procedure for controlling energy. Relay
Gate to Fourion Created Land and enter
the Energy Control Room in the center.</t>
  </si>
  <si>
    <t>天使長ミトラーは　紺碧の試練場の
エネルギー不足を問題視し
神都の余剰エネルギーを　紺碧の試練場に
供給する決断をした。先代の天使長である
ゲゼルマインが　エネルギー関係に
くわしいとのことなので　神都の中層にある
南東の高台に建つ家に　住んでいる
ゲゼルマインに　相談しにいこう。</t>
  </si>
  <si>
    <t>Archangel Mitra, seeing the energy
shortage in the Azure Trials, decided
to supply the Azure Trials with the
surplus energy of the capital.
Archangel Mitra has decided to supply
the Azure Trials with the surplus
energy.</t>
  </si>
  <si>
    <t>アシュレイが生みだした心域を
通過した先は　紺碧の試練場のエネルギーを
生みだす施設だった。手下の魔物を使い
エネルギーを奪おうとする　アシュレイと
戦いになり　勝利するが　火種の分離に
失敗した上に　アシュレイの逃亡を
許してしまった。このことを　聖天舎にいる
天使長ミトラーに報告しよう。</t>
  </si>
  <si>
    <t>The mind zone created by Ashley was
passed through to the energy-generating
facility of Azure Trials. Ashley tried
to steal the energy by using his
monsters, but he won the battle, but
failed to separate the fire and allowed
Ashley to escape. Report this to
Archangel Mitra in the monastery.</t>
  </si>
  <si>
    <t>心域に変えられた　創世のピラーの中に
アシュレイの幻影が現れた。
自身の生い立ちを語る　アシュレイは
同志になってほしいと　&lt;pnplacehold&gt;を
悪神の側に　引き込もうとした。
心域の先に到達したとき　もう一度
同志になるかを問うと言い　アシュレイの
幻影は消えた。心域を先に進もう。</t>
  </si>
  <si>
    <t>Ashley's apparition appeared in the
Pillar of Genesis, which had been
transformed into a psychic field.
Ashley, who told the story of her life,
tried to draw &lt;pnplacehold&gt; to her
fiend's side, asking her to become a
comrade. When he reached the end of the
psychic field, he said he would [...]</t>
  </si>
  <si>
    <t>ふわふわジュースを飲んだ　&lt;pnplacehold&gt;は
深翠の試練場以外でも　聖天のつばさを
使えるようになった。心域の入り口がある
紺碧の試練場へ向かい　天涙の大水源の
上空から　創世のピラーに近づき
根元まで降りてから　創世のピラーの中に
入ってみよう。</t>
  </si>
  <si>
    <t>After drinking the fluffy juice,
&lt;pnplacehold&gt; can now use Wings of
Heaven outside of the Deep Green
Trials. Head to Azure Trials, where the
entrance to the Heart Realm is located,
approach the Pillar of Creation from
above the Tears of Heaven, descend to
its base, and enter the Pillar of [...]</t>
  </si>
  <si>
    <t>フェディーラから授かった
聖天のつばさにより　&lt;pnplacehold&gt;は
空を飛べるようになったが　現状では　
深翠の試練場でしか　飛べないようだ。
しかし　フェディーラの手伝いをすれば
天星郷の　他の場所でも
飛べるようになるらしいので
まずは　フェディーラの話を聞いてみよう。</t>
  </si>
  <si>
    <t>The Wings of Heaven, given to
&lt;pnplacehold&gt; by Fedira, have enabled
him to fly in the sky, but currently he
can only fly in the Deep Green Trials.
However, with Fedira's help,
&lt;pnplacehold&gt; will be able to fly in
other places in Heaven, so let's hear
Fedira's story first.</t>
  </si>
  <si>
    <t>天使長ミトラーから　紺碧の試練場に
異変が起こり　心域の入り口が発生したと
聞かされた。しかし　その入り口は
空を飛べないと　行けない場所にあった。
&lt;pnplacehold&gt;でも　空を飛べるようになれる
聖天のつばさという道具を　フェディーラが
授けてくれるそうなので　深翠の試練場の
生誕の花園へ行ってみよう。</t>
  </si>
  <si>
    <t>Archangel Mitra told me that an anomaly
had occurred in the Azure Trials and
that a portal to the Heart Realm had
been created, but it was in a place
that could only be reached by flying.
Fedira is going to give us a tool
called Wings of Heaven that will allow
us to fly in &lt;pnplacehold&gt;, so [...]</t>
  </si>
  <si>
    <t>アストルティアでの異変を解決し
悪神と化した英雄を　救出した。
さらに　悪神の火種を取り込んだ
ヘルヴェルと戦い　勝利した。
天使長ミトラーが　&lt;pnplacehold&gt;に
話があるそうなので　天星郷にある
聖天舎２階の　天使長の間へ行こう。</t>
  </si>
  <si>
    <t>He resolved the anomaly in Astoltia and
rescued the hero who had been turned
into a fiend. Archangel Mitra wants to
talk to &lt;pnplacehold&gt;, so let's go to
Archangel's office on the second floor
of the monastery in Heaven.</t>
  </si>
  <si>
    <t>ジア・クトの大軍勢への勝利に沸く
&lt;pnplacehold&gt;たちだったが　天星郷の空に
突如として　魔眼の月が出現する。
そして　ジア・クトを統べる王である
ジア・レド・ゲノスの映像が現れ
間もなく始まる　総攻撃を予告する。
ついに始まる　ジア・クトとの全面戦争に
&lt;pnplacehold&gt;は　覚悟を決めるのであった。</t>
  </si>
  <si>
    <t>&lt;pnplacehold&gt; and his men were excited
about their victory over Dia Kut's
hordes, when suddenly the Eye of Evil
appeared in the skies over Heaven.
Then, an image of Dia Ledo Genos, the
king of Dia Kut, appears, warning of an
all-out attack that is about to begin.
&lt;pnplacehold&gt; is prepared for the [...]</t>
  </si>
  <si>
    <t>ジア・レオーネを倒した　&lt;pnplacehold&gt;だが
その傷は深く　動けなくなってしまう。
そこに　ジア・クトの大軍勢が襲来し
絶体絶命となるが　復活した英雄たちの
活躍により　退けることに成功する。
勝利の報告をするため　聖天舎の２階
天使長の間のミトラーに　会いにいこう。</t>
  </si>
  <si>
    <t>&lt;pnplacehold&gt; defeats Dia Leone, but
his wounds are so deep that he is
unable to move. Then, Dia Kut's huge
army attacks, and he is doomed to
death, but thanks to the efforts of the
resurrected heroes, he succeeds in
defeating them. To report their
victory, they go to see Mitra at [...]</t>
  </si>
  <si>
    <t>結晶の塔の内部へと進んだ　&lt;pnplacehold&gt;。
塔の内部は　レオーネの心域になっており
レオーネが見せたい　過去の記憶が
再現されていた。結晶の塔　英雄の選択の
レオーネの影に　話しかけると
塔の外で　決着をつけようと言われた。
中央にある昇降機で　屋上へ出よう。</t>
  </si>
  <si>
    <t>&lt;pnplacehold&gt; has gone inside the
Crystal Keep, and inside the tower is
Leone's mind zone, where the past
memories that Leone wants to show you
are being recreated. Use the elevator
in the center to go to the rooftop.</t>
  </si>
  <si>
    <t>結晶の塔の内部へと進んだ　&lt;pnplacehold&gt;。
塔の内部は　レオーネの心域になっており
レオーネが見せたい　過去の記憶が
再現されていた。レオーネの影を追って
さらに進み　周囲を調べてみよう。</t>
  </si>
  <si>
    <t>Follow Leone's shadow further and
investigate the surroundings.</t>
  </si>
  <si>
    <t>サワディエルの調合してくれた薬によって
結晶化を防ぐことに成功し　ついに
結晶の塔の内部へと進んだ　&lt;pnplacehold&gt;。
塔の内部は　レオーネの心域になっており
レオーネが見せたい　過去の記憶が
再現されていた。レオーネの影を追って
結晶の塔の内部を　さらに進んでみよう。</t>
  </si>
  <si>
    <t>&lt;pnplacehold&gt; finally entered the
Crystal Keep, and inside the tower was
Leone's heartland, where the memories
of the past that Leone wanted to show
him were recreated. Let's follow
Leone's shadow further into the Crystal
Keep.</t>
  </si>
  <si>
    <t>サワディエルの調合してくれた薬によって
結晶化を防ぐことに成功し　結晶の塔へと
進んだ　&lt;pnplacehold&gt;。
塔のガーディアンを倒すと　ジア・クトへと
寝返ったレオーネが現れ　塔の屋上で
決着をつけようと言って　去ってしまう。
結晶の塔へと入り　屋上を目指して進もう。</t>
  </si>
  <si>
    <t>&lt;pnplacehold&gt; succeeded in preventing
crystallization with a potion prepared
by Sawadiel and proceeded to the
Crystal Keep. Enter the Crystal Keep
and go to the rooftop.</t>
  </si>
  <si>
    <t>サワディエルの調合してくれた薬によって
結晶化を防ぐことに成功し　結晶の塔を
目指して進んだ　&lt;pnplacehold&gt;。
ジア・クトの張った　結界により
進路が閉ざされ　先に進めなかったが
結界を維持する動力を　停止することで
先に進めるようになった。
進路の奥へ進もう。</t>
  </si>
  <si>
    <t>&lt;pnplacehold&gt; succeeded in preventing
crystallization with a potion prepared
by Sawadiel, and proceeded to Crystal
Keep, where she was blocked by Dia
Kut's warding, but was able to proceed
by stopping the power that maintained
the warding. &lt;pnplacehold&gt;. Let's go to
the end of the path.</t>
  </si>
  <si>
    <t>サワディエルの調合してくれた薬によって
結晶化を防ぐことに成功し　結晶の塔を
目指して進んだ　&lt;pnplacehold&gt;だったが
ジア・クトの張った　結界により
進路が閉ざされ　先に進むことができない。
周囲を探索し　結界を維持する動力を
断ち切る方法を　探そう。</t>
  </si>
  <si>
    <t>&lt;pnplacehold&gt; succeeded in preventing
crystallization with a potion prepared
by Sawadiel and proceeded to the
Crystal Keep, but Dia Kut's warding
blocked his way and he could not
proceed. He must explore his
surroundings and find a way to break
the power that keeps the warding [...]</t>
  </si>
  <si>
    <t>フォステイルと共に　結晶の塔への
対抗手段を探す　&lt;pnplacehold&gt;。
サワディエルによって　調合された
結晶化を防ぐ　浄罪の精製薬を飲んだ
&lt;pnplacehold&gt;は　結晶の塔へと向かうため
通路を封鎖している　ガドンツと話し
塔へ　自由に行けるようになった。
封鎖された扉の奥にある　塔へと向かおう。</t>
  </si>
  <si>
    <t>&lt;pnplacehold&gt;, together with Fostail,
searches for a countermeasure against
the Crystal Keep. &lt;pnplacehold&gt; is now
free to go to the tower. Head for the
tower behind the sealed door.</t>
  </si>
  <si>
    <t>フォステイルと共に　結晶の塔への
対抗手段を探す　&lt;pnplacehold&gt;。
サワディエルに　神気の結晶を渡すと
浄罪の精製薬へと　加工してくれたので
&lt;pnplacehold&gt;とユーライザが　飲んで
結晶の塔へと　向かうことになった。
バドリー岩石地帯の南にある
封鎖地帯へと　向かおう。</t>
  </si>
  <si>
    <t>&lt;pnplacehold&gt; and Fostail are looking
for a way to counter the Crystal Keep,
and when they give Sawadiel the Spirit
Crystal, he turns it into a Purifying
Medicine, which &lt;pnplacehold&gt; and
Yuliza then drink and head for the
Crystal Keep. Head to the blockade
south of the Budley Rock Zone.</t>
  </si>
  <si>
    <t>フォステイルと共に　結晶の塔への
対抗手段を探す　&lt;pnplacehold&gt;。
&lt;snplacehold&gt;によって　浄罪の泉の水から
女神ルティアナの神気だけを抽出した
神気の結晶を　手に入れることができた。
それを　さらに薬へと加工するために
フォーリオン外郭の　薬師の家にいる
サワディエルのもとに　戻ろう。</t>
  </si>
  <si>
    <t>Together with Fostail, &lt;pnplacehold&gt; is
looking for a way to counter the
Crystal Keep, and together they are
able to obtain the Spirit Crystal from
Pure Spring Water, from which only the
divine energy of the Goddess Lutiana is
extracted. We return to Sawadiel at the
doctor's house in Outer Fourion [...]</t>
  </si>
  <si>
    <t>フォステイルと共に　結晶の塔への
対抗手段を探す　&lt;pnplacehold&gt;。
サワディエルに　浄罪の泉の水を見せて
神気だけを　抽出してほしいと頼むと　
断られてしまうが　ユーライザの発案で
&lt;snplacehold&gt;に　依頼することになった。
新エテーネの村の　研究室にいる
&lt;snplacehold&gt;に　会いにいこう。</t>
  </si>
  <si>
    <t>&lt;pnplacehold&gt; is looking for a way to
counter Crystal Keep with Fostail, and
when he shows Sawadiel Pure Spring
Water and asks her to extract the
divinity from it, she refuses. Let's go
see &lt;snplacehold&gt; at the research lab
in New Ethene Village.</t>
  </si>
  <si>
    <t>フォステイルと共に　結晶の塔への
対抗手段を探す　&lt;pnplacehold&gt;。
テトラルの話から　浄罪の泉の水が
結晶化を防ぐ　カギかもと思いついた
フォステイルは　浄罪の泉の水を集めると
サワディエルに　チカラを借りようと言う。
フォーリオン外郭の　薬師の家にいる
サワディエルに　会いにいこう。</t>
  </si>
  <si>
    <t>&lt;pnplacehold&gt; and Fostail search for a
way to counteract the Crystal Keep, and
Fostail, who thinks Pure Spring Water
may be the key to preventing
crystallization, gathers up Pure Spring
Water and asks Sawadiel for help. He
asks for Sawadiel's help at the
doctor's house in the Outer Fourion.</t>
  </si>
  <si>
    <t>フォステイルと共に　結晶の塔への
対抗手段を探す　&lt;pnplacehold&gt;。
ミトラーから託された　浄罪の宝石を
使って　結晶の間へと行き　テトラルから
話を聞いたことで　フォステイルが
浄罪の泉の水が　カギかもしれないと
思いつく。結晶の間を出たところにある
浄罪の泉へと　向かおう。</t>
  </si>
  <si>
    <t>&lt;pnplacehold&gt; and Fostail are looking
for a way to counter the Crystal Keep,
and after using the Purifying Jewel
entrusted to them by Mitra to get to
the Crystal Room and hearing Tetral's
story, Fostail thinks Pure Spring Water
may be the key. Head to the Pure Spring
just outside the Crystal Room.</t>
  </si>
  <si>
    <t>ジア・クトの　結晶の塔への対抗手段を
探るために　ミトラーに会いにいった
&lt;pnplacehold&gt;は　フォステイルと共に
協力して　調査を進めることになった。
&lt;pnplacehold&gt;は　ミトラーから　
浄罪の宝石を託され　浄罪の泉にある
ルティアナ像に　はめろと言われる。
聖天区画の東にある　浄罪の泉に向かおう。</t>
  </si>
  <si>
    <t>&lt;pnplacehold&gt; went to see Mitra to find
a way to counter Dia Kut's Crystal
Keep, and together with Fostail,
&lt;pnplacehold&gt; was asked by Mitra to put
the Purifying Jewel on the statue of
Lutiana at Pure Spring. Head to Pure
Spring, east of Holy Grounds.</t>
  </si>
  <si>
    <t>アンルシア姫でも　なすすべもなかった
結晶の塔への　対抗手段を見つけるため
天星郷へと戻って　天使長ミトラーに
会おうとする　&lt;pnplacehold&gt;だったが
ミトラーからの声が　聞こえてきて
聖天舎１階の　転生の園の奥にある
英雄の間へと来るように　告げられる。
英雄の間に　向かおう。</t>
  </si>
  <si>
    <t>&lt;pnplacehold&gt; returns to Heaven to meet
with Archangel Mitra in order to find a
way to defeat the Crystal Keep, which
even Princess Anlucia had no way of
doing. Let's go to the hero's room.</t>
  </si>
  <si>
    <t>ジア・ルミナの船は　バドリー岩石地帯の
南の地で　巨大な結晶の塔と化していた。
塔からの攻撃で　結晶と化してしまった
アンルシア姫のことを　グロスナー王と
賢者ルシェンダに伝えた　&lt;pnplacehold&gt;は
塔への対抗手段を見つけてと　頼まれる。
手がかりを聞きに　天星郷の聖天舎
２階にいるミトラーへ　会いにいこう。</t>
  </si>
  <si>
    <t>Dia Lumina's ship was transformed into
a giant Crystal Keep south of the
Budley Rock Zone, and she informed King
Grossner and Sage Lushenda that the
Princess Anlucia had been crystallized
by an attack from the Tower.
&lt;pnplacehold&gt; is asked to find a way to
counter the tower. Let's go see [...]</t>
  </si>
  <si>
    <t>ジア・ルミナが　バドリー岩石地帯の南に
船を着陸させ　ついに　アストルティアの
侵略開始を　宣言した。
船の着陸した地に　入った&lt;pnplacehold&gt;は
アンルシア姫と再会するが　ジア・クトの
攻撃によって　姫は結晶と化してしまう。
事態を報告するため　ガートラント城の
グロスナー王のもとへと　戻ろう。</t>
  </si>
  <si>
    <t>Dia Lumina lands her ship south of the
Budley Rock Zone and announces the
start of the Astoltia invasion.
&lt;pnplacehold&gt; enters the land where the
ship has landed and is reunited with
Princess Anlucia, but Dia Kut's attack
transforms her into crystals.
&lt;pnplacehold&gt; returns to King [...]</t>
  </si>
  <si>
    <t>ジア・ルミナが　バドリー岩石地帯の南に
船を着陸させ　ついに　アストルティアの
侵略開始を　宣言した。
グロスナー王に　警告した　&lt;pnplacehold&gt;は
アンルシア姫が先んじて　調査に向かったが
まだ　戻っていないことを　知らされる。
オーグリード大陸　バドリー岩石地帯の南の
封鎖地帯に　向かおう。</t>
  </si>
  <si>
    <t>Dia Lumina lands her ship south of the
Budley Rock Zone and finally declares
the start of the Astoltia invasion,
alerting King Grossner that
&lt;pnplacehold&gt; has been informed that
Princess Anlucia has not yet returned
from her earlier mission to
investigate. Head for the [...]</t>
  </si>
  <si>
    <t>ミトラーが　ジア・クト念晶体と
戦う決意を固め　天星郷へと戻った途端に
ジア・ルミナが　バドリー岩石地帯の南に
船を着陸させ　アストルティアの侵略開始を
宣言する。ミトラーの命令で
船周辺の調査に　向かうことになったので
オーグリード大陸のガートラント城にいる
グロスナー王に　危険を知らせに向かおう。</t>
  </si>
  <si>
    <t>Just as Mitra returns to Heaven
determined to fight Dia Kut
telecrystal, Dia Lumina lands her ship
south of the Budley Rock Zone and
announces the start of the Astoltia
invasion. I'm going to go to King
Grossner at Gartlant Castle in Ogreed
Continent to warn him of the danger.</t>
  </si>
  <si>
    <t>行方不明になっていた　天使長ミトラーと
魔窟アラモンドで再会した　&lt;pnplacehold&gt;。
ジア・クト念晶体との戦いに　自信を
失くしていた　ミトラーの背中を押したのは
魔窟アラモンドの住民たちだった。
すべてのチカラを取り戻した　ミトラーは
戦う決意を固め　天星郷に戻った。
聖天舎２階の　天使長の間へ行こう。</t>
  </si>
  <si>
    <t>&lt;pnplacehold&gt; reunites with the missing
Archangel Mitra in Alamond Cavern,
where the residents of Alamond Cavern
have encouraged Mitra, who had lost
confidence in her fight against the Dia
Kut telecrystal. With all her strength
restored, Mitra returns to Heaven,
determined to fight, and heads to [...]</t>
  </si>
  <si>
    <t>天使長ミトラーを　天星郷に連れ戻すため
ミトラーと　決闘することになり
チキンレースで　見事　勝利したが
ミトラーの　天使のチカラのかけらは
ピコが　持ち去ってしまった……。
チョッピ荒野の北東　崩れゆく廃墟の
方面にある　枯れ木へ行き　ピコを捜そう。</t>
  </si>
  <si>
    <t>Pico has taken Mitra's angelic powers
with him, but he has not been able to
bring them back to Heaven. Go to the
Dead Tree in the direction of Crumbling
Ruins, northeast of Choppi Wilderness,
to find Pico.</t>
  </si>
  <si>
    <t>行方不明になっていた　天使長ミトラーと
魔窟アラモンドで再会した　&lt;pnplacehold&gt;。
ミトラーは　ジア・クト念晶体との戦いに
すっかり　自信を失くしてしまっており　
天星郷に連れ戻すには　魔窟アラモンドの
流儀で　決闘に勝たなくてはならない。
決闘をする覚悟ができたら　魔窟アラモンド
１階にいる　ペチャポに話しかけよう。</t>
  </si>
  <si>
    <t>&lt;pnplacehold&gt; is reunited with the
missing Archangel Mitra in the Alamond
Cavern, but Mitra has lost all
confidence in her fight against the Dia
Kut telecrystal and must win the duel
in the style of the Alamond Cavern to
bring her back to Heaven. In order to
bring him back to Heaven, he must [...]</t>
  </si>
  <si>
    <t>行方不明になっていた　天使長ミトラーと
魔窟アラモンドで再会した　&lt;pnplacehold&gt;。
ミトラーが失くした　天使のチカラ
４つのうち３つを　見つけることができたが
残り１つの場所は　わからないらしい。
ひとまず　ピコの厚意に甘え
魔窟アラモンド２階にある
宿屋で　休ませてもらおう。</t>
  </si>
  <si>
    <t>&lt;pnplacehold&gt; has reunited with the
missing Archangel Mitra at Alamond
Cavern and has managed to find three of
Mitra's four lost angelic powers, but
is unsure of the location of the other
one. For the time being, we'll take
advantage of Pico's kindness and rest
at the inn on the second floor of [...]</t>
  </si>
  <si>
    <t>行方不明になっていた　天使長ミトラーと
魔窟アラモンドで再会した　&lt;pnplacehold&gt;。
プクレット地方　ポポリアきのこ山
キラキラ大風車塔の　３箇所で
ミトラーが失くした　天使のチカラを
探しだすことができたので
魔窟アラモンド１階　バズスイーツカフェの
ピコのもとへ　報告にいこう。</t>
  </si>
  <si>
    <t>We were able to locate Mitra's missing
angel at three locations:
&lt;pnplacehold&gt;, Pukulet Region Popolia
Mushroom MountainGlitter Windmill
Tower. I was able to find the power of
the angel that Mitra lost at three
different locations in Alamond Cavern,
Popolia Mushroom MountainGlitter [...]</t>
  </si>
  <si>
    <t>行方不明になっていた　天使長ミトラーと
魔窟アラモンドで再会した　&lt;pnplacehold&gt;。
情報屋のパパラッピから　プクランド大陸に
落ちた流れ星のうち　３つの場所を
教えてもらった。プクレット地方
ポポリアきのこ山　キラキラ大風車塔へ行き
ミトラーが失くしたという
天使のチカラを　探そう。</t>
  </si>
  <si>
    <t>&lt;pnplacehold&gt; reunites with missing
Archangel Mitra at the Alamond Cavern,
where informant Paparappi tells him the
locations of three of the shooting
stars that fell on the Pukuland
Continent. RegionPopolia Mushroom
Mountain Glitter Go to Windmill Tower
to find the power of the angel [...]</t>
  </si>
  <si>
    <t>行方不明になっていた　天使長ミトラーと
魔窟アラモンドで再会した　&lt;pnplacehold&gt;。
バズスイーツカフェで　ギャルのピコから
プクランド大陸に落ちた　４つの流れ星の
話を聞く。ユーライザいわく　その流れ星が
ミトラーが失くした　天使のチカラらしい。
くわしい場所を聞くべく　ならず者の酒場の
パパラッピのもとへ行こう。</t>
  </si>
  <si>
    <t>&lt;pnplacehold&gt; reunited with missing
Archangel Mitra at the Alamond Cavern,
and at the Buzz Sweets Cafe, Pico, a
gal, told him about the four shooting
stars that fell on the Pukuland
Continent. Yuliza says that the
shooting stars are the power of the
angel that Mitra lost. Let's go [...]</t>
  </si>
  <si>
    <t>行方不明になった　ミトラーを救うため
ユーライザと共に　魔窟アラモンドへと
やってきた　&lt;pnplacehold&gt;だったが
魔窟アラモンドを支配する　流星の帝王は
なんと　ミトラー本人だった。ミトラーは
チカラを失い　天星郷に帰ることが
できないらしい。ピコから　話を聞くため
１階にある　超バズってるカフェに行こう。</t>
  </si>
  <si>
    <t>&lt;pnplacehold&gt; and Yuliza have come to
Alamond Cavern to rescue the missing
Mitra, but it turns out that Emperor
Meteor, the ruler of Alamond Cavern, is
Mitra herself. Mitra has lost her power
and is unable to return to Heaven. We
go to the buzziest cafe on the first
floor to hear Pico's story.</t>
  </si>
  <si>
    <t>ユーライザと共に　魔窟アラモンドへと
やってきた　&lt;pnplacehold&gt;。
ミトラーを救うために　流星の帝王に
面会する方法を　探すことに。
伝説の詐欺師　ペティンの協力によって
&lt;pnplacehold&gt;は　ＶＩＰと認められた。
魔窟アラモンド２階の橋を渡り
帝王の根城にいる　流星の帝王に会おう。</t>
  </si>
  <si>
    <t>&lt;pnplacehold&gt; arrives at Alamond Cavern
with Yuliza, looking for a way to meet
Emperor Meteor in order to save Mitra.
With the help of the legendary con
artist Petin, &lt;pnplacehold&gt; has been
granted VIP status and must cross the
bridge on the second floor of Alamond
Cavern to meet Emperor Meteor at [...]</t>
  </si>
  <si>
    <t>ユーライザと共に　魔窟アラモンドへと
やってきた　&lt;pnplacehold&gt;。
ミトラーを救うために　流星の帝王に
面会する方法を　探すことに。
伝説の詐欺師　ペティンの変装を見破ると
流星の帝王に面会するため　チカラを
貸してくれるという。魔窟アラモンド
２階の　アラプクレのところに行こう。</t>
  </si>
  <si>
    <t>&lt;pnplacehold&gt; arrives at Alamond Cavern
with Yuliza, looking for a way to get a
meeting with Emperor Meteor in order to
save Mitra. If you can see through
Petin's disguise, the legendary con
man, he will help you get to the
Emperor Meteor.</t>
  </si>
  <si>
    <t>ユーライザと共に　魔窟アラモンドへと
やってきた　&lt;pnplacehold&gt;。
ミトラーを救うために　流星の帝王に
面会する方法を　探すことに。
住民の話をもとに　魔窟アラモンド内に
いるという　伝説の詐欺師の変装を見抜き
しぐさ『ダークな視線』を見せて
ミトラーを救うため　チカラを借りよう。</t>
  </si>
  <si>
    <t>&lt;pnplacehold&gt; and Yuliza arrive at
Alamond Cavern in search of a way to
meet Emperor Meteor in order to save
Mitra. Using the stories of the
residents, &lt;pnplacehold&gt; must find the
disguise of the legendary con man in
Alamond Cavern and show him the emote
"Dark Gaze" to save Mitra and [...]</t>
  </si>
  <si>
    <t>ユーライザと共に　魔窟アラモンドへと
やってきた　&lt;pnplacehold&gt;。
ミトラーを救うために　流星の帝王に
面会する方法を　探すことに。
ならず者の酒場の情報屋　パパラッピは
勝負に勝てば　流星の帝王に会う方法を
教えてくれるという。再度　パパラッピに
話しかけ　勝負に挑もう。</t>
  </si>
  <si>
    <t>&lt;pnplacehold&gt; arrives at Alamond Cavern
with Yuliza, looking for a way to meet
Emperor Meteor in order to save Mitra.
Emperor Meteor if he wins the game.
Talk to Paparappi again and challenge
him.</t>
  </si>
  <si>
    <t>ユーライザと共に　魔窟アラモンドへと
やってきた　&lt;pnplacehold&gt;。
ミトラーを救うために　流星の帝王に
面会する方法を　探すことに。
自称ＶＩＰのピップに　かがやきそうを
渡すと　酒場にいる　すごウデの情報屋が
チカラになってくれるという。１階にある
ならず者の酒場で　情報屋を捜そう。</t>
  </si>
  <si>
    <t>&lt;pnplacehold&gt; arrives at Alamond Cavern
with Yuliza, looking for a way to meet
Emperor Meteor in order to save Mitra.
We must go to Rogue's Tavern on the
first floor to find the informant.</t>
  </si>
  <si>
    <t>行方不明となった　天使長ミトラーを捜し
ユーライザと共に　魔窟アラモンドへと
やってきた　&lt;pnplacehold&gt;。
ミトラーを救うために　流星の帝王に
面会する方法を　探すことに。
自称ＶＩＰのピップは　あるアイテムを　
渡せば　その方法を教えてくれるという。
輝きそうなものを　ピップに渡そう。</t>
  </si>
  <si>
    <t>&lt;pnplacehold&gt; comes to Alamond Cavern
with Yuliza to search for the missing
Archangel Mitra and find a way to get a
meeting with Emperor Meteor in order to
save Mitra. Pip, a self-proclaimed VIP,
offers to show them the way if they
give him a certain item. Give Pip the
item that looks shiny.</t>
  </si>
  <si>
    <t>行方不明となった　天使長ミトラーを捜し
ユーライザと共に　魔窟アラモンドへと
やってきた　&lt;pnplacehold&gt;。
ミトラーを捕らえていると　思われる
流星の帝王のもとへ　行こうとしたが
ＶＩＰでないため　通してもらえなかった。
魔窟アラモンドの　１階にいるという
自称ＶＩＰに　話を聞きにいこう。</t>
  </si>
  <si>
    <t>&lt;pnplacehold&gt; and Yuliza have come to
Alamond Cavern in search of the missing
Archangel Mitra, but they are not
allowed to go to Emperor Meteor, who is
believed to be holding Mitra, because
he is not a VIP. We go to talk to a
self-proclaimed VIP on the ground floor
of the Alamond Cavern.</t>
  </si>
  <si>
    <t>行方不明となった　天使長ミトラーを捜し
ユーライザと共に　魔窟アラモンドへと
やってきた　&lt;pnplacehold&gt;。
住民たちから　話を聞く限り
アラモンドを支配する　流星の帝王に
ミトラーが捕まっている　可能性が
高そうだ。魔窟アラモンドの２階にある
帝王の根城へ　向かおう。</t>
  </si>
  <si>
    <t>&lt;pnplacehold&gt; and Yuliza have come to
Alamond Cavern in search of the missing
Archangel Mitra, who is most likely
being held by Emperor Meteor, the ruler
of Alamond. We head to the Imperial
Castle on the second floor of Alamond
Cavern.</t>
  </si>
  <si>
    <t>行方不明となった　天使長ミトラーを捜し
ユーライザと共に　チョッピ荒野へと
やってきた　&lt;pnplacehold&gt;。
アラモンド鉱山の奥へ進むと
そこは　悪党が集まる魔窟だった。
天使の羽根を　発見したユーライザは
ミトラーが　ここにいると確信する。
まずは住民から　情報を集めよう。</t>
  </si>
  <si>
    <t>&lt;pnplacehold&gt; and Yuliza travel to the
Choppi Wilderness in search of the
missing Archangel Mitra. Yuliza
discovers Angel Feather and is
convinced that Mitra is here. First,
she must gather information from the
inhabitants.</t>
  </si>
  <si>
    <t>ジア・クト念晶体に　対抗するために
行方不明となった　天使長ミトラーを
連れ戻してほしいと　カンティスから
依頼された。ミトラーは　プクランド大陸
チョッピ荒野あたりに　流れ着いたらしい。
チョッピ荒野にある集落で
聞き込みをしてみよう。</t>
  </si>
  <si>
    <t>Kantis asked me to bring back Archangel
Mitra who went missing against Dia Kut
telecrystal, Mitra is said to have
washed up around Pukuland
ContinentChoppi Wilderness. I'll ask
around in the village in Choppi
Wilderness.</t>
  </si>
  <si>
    <t>ジア・クト念晶体の襲来により
天星郷の秘宝　アストルティアの楯が
破壊され　天使長ミトラーも
行方不明になってしまった……。
天使長代理を務める　カンティスが
話があるそうなので　聖天区画にある
聖天舎２階の　天使長の間へ行こう。</t>
  </si>
  <si>
    <t>Dia Kut telecrystal has destroyed the
Shield of Astoltia, the treasure of
Heaven, and Archangel Mitra has gone
missing. Let's go to Archangel's office
on the 2nd floor of the monastery in
Holy Grounds.</t>
  </si>
  <si>
    <t>白灰のピラーで　ジア・クルヴィダと戦い
勝利した。ジア・クルヴィダの冠には　敵を
道連れに破壊する　爆弾が仕込まれていたが
ジア・サフィルは　ジア・ルーベをかばって
ひとり　砕け散ってしまった。ユーライザは
激化する　ジア・クトとの戦いに際して
&lt;pnplacehold&gt;を守るという　意思を固めた。
その姿に　レクタリスの面影が　重なった。</t>
  </si>
  <si>
    <t>Yuliza was determined to defend
&lt;pnplacehold&gt; against Dia Kut as the
battle raged. Yuliza was determined to
protect &lt;pnplacehold&gt; in the face of
the escalating war against Dia Kut.
Yuliza's determination to defend
&lt;pnplacehold&gt; against Dia Kut
intensified, and she saw in him [...]</t>
  </si>
  <si>
    <t>エルドナ神は　レクタリスの魂を救うため
世界樹の花に宿る　創生のチカラを使って
転生の園を創りだした。現代に戻ると
ユーライザが　&lt;pnplacehold&gt;の帰りを
待っており　過去での出来事を伝えた。
聖天のレンズで　ふたつの神具を創るため
白灰の試練場　試みの荒野にある
白灰のピラーの奥　資材倉庫に向かおう。</t>
  </si>
  <si>
    <t>Eldona used the power of creation in
the Yggdrasil Flower to create the
Reincarden in order to save Lectalis'
soul. Back in the present, Yuliza
awaited &lt;pnplacehold&gt;'s return and told
him of the events of the past. Let's go
to the material storage behind the
White Ash Pillar in the White Ash [...]</t>
  </si>
  <si>
    <t>神具創成の儀に挑んだ　レクタリスは
旧き世の天使の命である　天使の光輪を捧げ
神剣レクタリスと　アストルティアの楯を
創った。&lt;pnplacehold&gt;に　神具創成の秘奥
光輪の核をゆずり渡した　レクタリスは
&lt;pnplacehold&gt;への想いを語って　息絶えた。
古フォーリオン南東の　転送の門から
天使の墓所へ行って　レクタリスを弔おう。</t>
  </si>
  <si>
    <t>Lectalis, who challenged the ritual of
the creation of the sacred artifact,
offered Angel's Halo, the life of an
angel of the old world, and created the
Divine Sword Lectalis and the Shield of
Astoltia. Go to the Relay Gate
southeast of Old Fourion to the Angel
Graveyard to mourn Lectalis.</t>
  </si>
  <si>
    <t>月夜見の清泉で　みそぎをするレクタリスと
話した。レクタリスは　神具創成の儀への
意気込みを語る一方で　時を渡って　未来で
&lt;pnplacehold&gt;を守りたいと　夢を語った。
夜が明けて　いよいよ　レクタリスが
神具創成の儀に　挑むようだ。
古フォーリオンの　星羅の天宮にある
月夜見の清泉に　向かおう。</t>
  </si>
  <si>
    <t>I spoke with Lectalis, the purifier at
Lunar Spring, who expressed his
enthusiasm for the ritual of the
creation of the sacred artifact and his
dream of traveling back in time to
protect &lt;pnplacehold&gt; in the future. As
dawn breaks, it seems that Lectalis is
finally ready to take on the [...]</t>
  </si>
  <si>
    <t>天の機織り場で　神具創成の儀で着る
レクタリスのころもを　作った。
レクタリスは　作ったころもを着て
みそぎをおこなう必要が　あるという。
星羅の天宮にある　月夜見の清泉に行って
レクタリスのみそぎを　済ませよう。</t>
  </si>
  <si>
    <t>I made the cloths for Lectalis at
Heavenly Weaver, and it is said that
Lectalis need to purify themselves by
wearing the cloths I made. Lunar Spring
at the Star Shrine to complete the
purification of Lectalis.</t>
  </si>
  <si>
    <t>古フォーリオンの　宿屋に行くと
レクタリスが　後を追いかけてきて
神具創成の儀に必要な　特別なころもを
作るために　&lt;pnplacehold&gt;のチカラを
貸してほしい！　と頼まれた。
古フォーリオンの東にある
天の機織り場で　ころもを作ろう。</t>
  </si>
  <si>
    <t>When you go to the inn in Old Fourion,
Lectalis will follow you and ask for
&lt;pnplacehold&gt;'s help to make the
special clothes needed for the ritual
of creating the sacred artifact!</t>
  </si>
  <si>
    <t>女神の神座で　女神ルティアナと再会し
神具の素材となる　世界樹の枝と
神代の鉱石を渡した。神具創成の儀の
準備があるという　レクタリスと別れたので
古フォーリオン　星羅の天宮の南に広がる
商業区画にある　宿屋に行こう。</t>
  </si>
  <si>
    <t>At the Goddess Shrine, I met with
Goddess Lutiana and gave her Yggdrasil
Bough and Ancient Ore, the materials
for the ritual tools. I parted ways
with Lectalis, who said he was
preparing for the ritual of creating
the ritual, so let's go to the inn in
the Trade Area, which spreads out [...]</t>
  </si>
  <si>
    <t>暁の水底で　暁天竜ランビリズマを倒した。
すると　創生のチカラが　不安定になり
&lt;pnplacehold&gt;たちは　海に飲まれかけるが
ナドラガ神が　ふたりを救ってくれた。
さらには　創生のチカラを凝縮させ
神具の素材が採取できる　鉱床を創った。
神代の鉱石を　手に入れたので
古とこしえの神殿　女神の神座に戻ろう。</t>
  </si>
  <si>
    <t>They defeated the Dawn Dragon
Lanbelysma at Dawn's Depth. The power
of creation became unstable, and
&lt;pnplacehold&gt; and his team were nearly
swallowed by the sea, but Nadraga saved
them. We received Ancient Ore, so let's
go back to the Ancient Temple Goddess
Shrine.</t>
  </si>
  <si>
    <t>神具の素材を求めて　ナドラガンドの混沌を
探索すると　海に　たどり着いた。
レクタリスと休憩しながら　旧世界のことや
未来のアストルティアなど　お互いのことを
語りあった。やがて　夜が明けて　海にある
創生のチカラの偏りに　気づくことに。
レクタリスが　海を割って　道を作ったので
道の先に　進んでみよう。</t>
  </si>
  <si>
    <t>After searching the Primordial
Nadragand for materials for sacred
objects, we arrived at the sea, where
we rested with Lectalis and talked
about the old world, future Astoltia,
and each other. When dawn broke, we
noticed that the power of creation in
the sea was uneven, and Lectalis [...]</t>
  </si>
  <si>
    <t>神具の素材のひとつ　世界樹の枝を
手に入れて　女神の神座に戻った。
ナドラガ神は　&lt;pnplacehold&gt;の活躍を認めて
ナドラガンドの混沌への　旅の扉を
開いてくれた。もうひとつの神具の素材を
手に入れるために　ナドラガンドの混沌を
探索してみよう。レクタリスによると
創生のチカラは　北に集まっているらしい。</t>
  </si>
  <si>
    <t>After obtaining the Yggdrasil Bough,
one of the ingredients for the ritual,
we returned to the Goddess Shrine,
where Nadraga opened a teleportal to
Primordial Nadragand in recognition of
&lt;pnplacehold&gt;'s efforts. We will
explore Primordial Nadragand to get the
materials for the other ritual [...]</t>
  </si>
  <si>
    <t>邪精霊マガツカゼと戦い　勝利したが
エルドナ神が 竜巻に囚われてしまった。
レクタリスは　&lt;pnplacehold&gt;と共に
エルドナ神を救い　マガツカゼを断ち切る。
エルドナ神は　神器カザヒノミを操り
創生のチカラを凝縮させ　世界樹を創った。
神具の素材のひとつ　世界樹の枝を持って
古とこしえの神殿　女神の神座に戻ろう。</t>
  </si>
  <si>
    <t>Eldona and &lt;pnplacehold&gt; saved Eldona
and cut off the Magatsukaze, and Eldona
created Yggdrasil by controlling
Treasure Kazahinomi and condensing the
power of creation. Eldona manipulated
Treasure Kazahinomi to condense the
power of creation and create Yggdrasil.
Return to the Ancient Temple [...]</t>
  </si>
  <si>
    <t>神話の時代の　女神ルティアナと
若きナドラガ神に出会い　神具創成の儀を
おこなうため　旧き世の天使である
レクタリスと共にゆくよう　命じられた。
黄金の果実を食べて　チカラを高めた
エルドナ神が　風脈を作ってくれた。
風脈で　風だまりの絶壁を乗り越えて
風樹の台地を　目指そう。</t>
  </si>
  <si>
    <t>He met the Mythical Age Goddess Lutiana
and the young Nadraga, who ordered him
to go with Lectalis, an angel of the
old world, to perform the ritual of
creating a sacred object. Eldona, whose
power was enhanced by eating the golden
fruit, created the wind vein. With the
wind vein, we must overcome the [...]</t>
  </si>
  <si>
    <t>神話の時代の　女神ルティアナと
若きナドラガ神に出会い　神具創成の儀を
おこなうため　旧き世の天使である
レクタリスと共にゆくよう　命じられた。
エルトナの混沌で　黄金の果実を探して
エルドナ神に　食べてもらったので
風だまりの絶壁まで　戻って
風脈を　開いてもらおう。</t>
  </si>
  <si>
    <t>I met the Mythical Age Goddess Lutiana
and the young Nadraga, who ordered me
to go with Lectalis, an angel of the
old world, to perform the ritual of the
creation of the sacred objects. I will
return to Windswept Cliffs to open the
wind vein.</t>
  </si>
  <si>
    <t>暁星の間で　幼きエルドナ神と　出会い
天使長レクタリスに　事情を説明した。
この時代には未だ　ふたつの神具は存在せず
レクタリスが　剣と楯を創る役目を
あずかっているらしい。
古フォーリオン北の　転送の門へ
空を飛んで向かい　古とこしえの神殿で
女神ルティアナと対面しよう。</t>
  </si>
  <si>
    <t>I met the young Eldona at the Dawn Star
and explained the situation to
Archangel Lectalis. Fly to the Relay
Gate north of Old Fourion and meet
Goddess Lutiana at the Ancient Temple.</t>
  </si>
  <si>
    <t>神代の島で　ジア・サフィルを撃退したが
パドレが負傷してしまう。死力を振り絞った
パドレの後押しと　キュルルの協力を得て
神話の時代へ　時渡りすることに成功する。
天使の墓所で　天使長レクタリスと出会い
天星郷へと導かれた。天使の墓所の浮島から
転送の門を使って　古フォーリオン
星羅の天宮内にある　暁星の間に向かおう。</t>
  </si>
  <si>
    <t>He defeats Dia Saphir at the Ancient
Isle, but Padre is wounded. With the
help of Kyururu and Padre's strength,
he succeeded in crossing over to the
Mythical Age, where he met Archangel
Lectalis in the Angel Graveyard and was
led to Heaven. From the floating island
in Angel Graveyard, use the Relay [...]</t>
  </si>
  <si>
    <t>パドレ救出作戦は　大成功をおさめ
パドレとマローネ　そして　&lt;pnplacehold&gt;が
悠久の時を経て　再会を果たした。
&lt;pnplacehold&gt;とユーライザが　神話の時代を
目指していると知った　パドレは
すすんで　協力を申し出てくれた。
飛竜に乗り　神代の島に到着した。
島にある建物を　調査してみよう。</t>
  </si>
  <si>
    <t>When Padre, Marone, and &lt;pnplacehold&gt;
learned that &lt;pnplacehold&gt; and Yuliza
were aiming for the Mythical Age, Padre
was willing to cooperate with them.
They were able to ride the flying
dragon to the Ancient Isle. We arrived
at the Ancient Isle on a flying dragon.
Let's investigate the buildings [...]</t>
  </si>
  <si>
    <t>パドレ救出作戦は　大成功をおさめ
パドレとマローネ　そして　&lt;pnplacehold&gt;が
悠久の時を経て　再会を果たした。
&lt;pnplacehold&gt;とユーライザが　神話の時代を
目指していると知った　パドレは
すすんで　協力を申し出てくれた。
飛竜に乗り　レンダーシア外海の北西にある
神代の島を　目指そう。</t>
  </si>
  <si>
    <t>When Padre, Marone, and &lt;pnplacehold&gt;
learned that &lt;pnplacehold&gt; and Yuliza
were aiming for the Mythical Age, Padre
was willing to cooperate with them.
They were able to ride the flying
dragon to Lendersia. They will ride the
flying dragon to the Ancient Isle
northwest of Lendersia in the open sea.</t>
  </si>
  <si>
    <t>マローネに　パドレを救出する作戦が
進んでいることを告げると　マローネは
&lt;pnplacehold&gt;とメレアーデを信じて
パドレに宛てた手紙を　書いてくれた。
これで救出作戦に必要な　パドレの錬金人形
伝声の琴・改　そして　パドレへの手紙が
そろった。マデ島の地下　時見の泉へ向かい
パドレ救出作戦を　実行しよう。</t>
  </si>
  <si>
    <t>When I told Marone that the mission to
rescue Padre was underway, he trusted
&lt;pnplacehold&gt; and Mereade and wrote me
a letter to Padre. Now that you have
the Padre Alchemy DollVoice Harp v2 and
the Letter to Padre, head to the Time
Spring beneath the Made Isle and begin
the rescue mission for Padre.</t>
  </si>
  <si>
    <t>パドレを救出するには　時の牢獄の中で
パドレが錬金人形を操作し　時空の裂け目を
作らねばならない。この際の　時間のずれを
解決する　伝声の琴・改を　手に入れた。
救出作戦の詳細や　錬金人形の操作方法を
パドレに伝える手紙を　書いてもらうため
王国軍区画の転送の門を使って　パドレア邸
２階の居室にいる　マローネを訪ねよう。</t>
  </si>
  <si>
    <t>In order to rescue Padre, he must
operate his alchemy doll in the prison
of time to create a rift in space-time.
To receive Voice Harp v2, which
resolves the time gap, visit Marone in
the living room on the second floor of
Padrea Mansion using the Relay Gate in
the Royal Army Ward to write a [...]</t>
  </si>
  <si>
    <t>王国の錬金術師たちの 協力のおかげで
時の宝珠を組み込んだ　パドレの錬金人形の
錬成に成功した。これを　時の牢獄の中へ
送りこめば　時空の裂け目を作れそうだ。
しかし　パドレを救出するためには
他に　解決すべき問題が　あるらしい。
引き続き　パドレ救出作戦について
メレアーデから　話を聞こう。</t>
  </si>
  <si>
    <t>Thanks to the cooperation of the
alchemists of the kingdom, I have
succeeded in refining a Padre Alchemy
Doll that incorporates a Time Jewel. If
we send it into the prison of time, we
can create a rift in space-time.
However, it seems that there are other
problems to be solved in order to [...]</t>
  </si>
  <si>
    <t>時見の泉で　キュレクスの航界船を
調査したメレアーデは　船に残された
膨大な知識に触れ　パドレ救出のヒントを
得ることに成功した。時渡りのチカラを
放出する装置を作って　時の牢獄の中へ
送りこめば　時空の裂け目を作れそうだ。
現・王都キィンベル　軍司令部２階の
軍団長室にいる　メレアーデと話そう。</t>
  </si>
  <si>
    <t>After investigating Kyurex's navigation
ship in Time Spring, Mereade was able
to access the vast amount of knowledge
left on the ship, and was successful in
gleaning hints for rescuing Padre. He
made a device that releases the power
of time travel and sent it into the
prison of time to create a rift [...]</t>
  </si>
  <si>
    <t>メレアーデに再会して　事情を説明すると
メレアーデは　時渡りの使い手である
パドレを救出し　神話の時代へ渡るための
チカラを借りてはどうかと　提案する。
パドレを救出する方法を　探るために
飛竜に乗って　マデ島に向かい
孤島の修道院の地下から　扉をくぐり
時見の泉へ　行ってみよう。</t>
  </si>
  <si>
    <t>After meeting Mereade again and
explaining the situation, Mereade
suggests that we rescue Padre, a time-
walker, and ask for his help in
crossing over to the Mythical Age, and
to find a way to rescue Padre, we
should take the flying dragon to the
Made Isle and go to the Island of [...]</t>
  </si>
  <si>
    <t>テトラルは　天星郷が　裁きの閃光に
襲われたことを嘆き　ふたつの神具
神剣レクタリスと　アストルティアの楯が
ジア・クトと対決するため　神話の時代に
創られたものだと　教えてくれた。
神話の時代に　時渡りする方法を探るため
現・王都キィンベル　軍司令部２階の
軍団長室にいる　メレアーデを訪ねよう。</t>
  </si>
  <si>
    <t>Tetral laments that Heaven was struck
by a flash of judgment, and tells us
that the Divine Sword Lectalis and the
Shield of Astoltia, two sacred objects,
were created in the Mythical Age to
confront Dia Kut. Visit Mereade in the
commander's office on the second floor
of the Royal City Kimbel Army [...]</t>
  </si>
  <si>
    <t>天の聖壇で　ジア・クトの幹部
ジア・ルーベと戦いになり　勝利したが
ジア・サフィルの指揮により　魔眼の月が
裁きの閃光を放ち　天の聖壇は結晶化した。
英雄たちは　地上を襲わんとする
ジア・クトの軍勢を　撃退に向かった。
聖天区画の東にある　浄罪の泉から
テトラルのいる　結晶の間に向かおう。</t>
  </si>
  <si>
    <t>A battle with Dia Rubay, the leader of
Dia Kut, was fought and won at Heaven
Altar, but the Eye of Evil, under the
command of Dia Saphir, unleashed a
flash of judgment that crystallized
Heaven Altar. The heroes headed to
repel Dia Kut's army that was about to
attack the ground, and went from [...]</t>
  </si>
  <si>
    <t>天使長ミトラーから　天の聖壇に
新たなジア・クトの刺客が　２体で現れたと
聞かされた。回生堂にいた英雄たちは
すでに　迎撃に向かっているという。
神化の光炉の破壊を　阻止するため
聖天区画の北側にある　昇降機を使って
ユーライザと共に　天の聖壇へ急ごう。</t>
  </si>
  <si>
    <t>Archangel Mitra told me that two new
Dia Kut assassins have appeared in
Heaven Altar, and the heroes in the
rest spot are already on their way to
intercept them. Use the elevator on the
north side of the Holy Grounds to get
to the Heaven Altar with Yuliza to
prevent the destruction of the [...]</t>
  </si>
  <si>
    <t>神のチカラを手に入れた　英雄たちと協力し
ジア・クトの大軍勢を　退けた。
すると　魔眼の月と共に　ジア・クトの首領
ジア・レド・ゲノスが現れ　機が熟した暁に
アストルティアを総攻撃すると　宣言した。
天使長ミトラーが　&lt;pnplacehold&gt;に
話があるそうなので　天星郷にある
聖天舎２階の　天使長の間へ行こう。</t>
  </si>
  <si>
    <t>The power of the gods was received and
the heroes joined forces to defeat Dia
Kut's hordes. Then Dia Ledo Genos, the
leader of Dia Kut, appeared with the
Eye of Evil and announced that he would
attack Astoltia when the time was
right. Let's go to Archangel's office
on the 2nd floor of the monastery [...]</t>
  </si>
  <si>
    <t>天星郷に帰還した　&lt;pnplacehold&gt;は
創生巨神に変化してからの　戦いの詳細を
天使長ミトラーに報告した。この戦いで
消滅したアシュレイを　いたんでいると
神化の工房で　事故が発生したとの
知らせを受ける。&lt;pnplacehold&gt;たちが
神化の工房へ行くと　神化の炎で身を焼き
意識不明となったユーライザの姿があった。</t>
  </si>
  <si>
    <t>Upon his return to Heaven,
&lt;pnplacehold&gt; reported to Archangel
Mitra the details of the battle in
which he had fought since his
transformation into a creature-god.
While mourning Ashley, who was
extinguished in the battle,
&lt;pnplacehold&gt; receives word of an [...]</t>
  </si>
  <si>
    <t>&lt;pnplacehold&gt;は　アストルティアの楯を使い
神化した英雄たちと一体化し　創生巨神への
変化をなしとげた。レンダーシアの内海で
念晶巨人を打倒し　駆けつけたアンルシアの
助けを得て　全員が一丸となり　念晶巨人の
核を破壊することに　成功したのだが
アシュレイが　犠牲となってしまう……。
天使長ミトラーに　詳細を報告しよう。</t>
  </si>
  <si>
    <t>&lt;pnplacehold&gt; used the Shield of
Astoltia to unite with the deified
heroes and transform into a creature-
god, defeating the Telecrystal Giant in
Lendersia's Inner Sea. Report the
details to Archangel Mitra.</t>
  </si>
  <si>
    <t>ジア・ルーベによると　ジア・クトが
侵略をくり返す理由は　創生のチカラを
求めてのことだった。聖天舎に戻る途中
ジア・レド・ゲノスの映像が現れ
アストルティアの崩壊を　宣言した。
神具を使うために　フォーリオン外郭
神都の門の　入り口のあたりにある
モザイク画を　調べてみよう。</t>
  </si>
  <si>
    <t>According to Dia Rubay, the reason for
Dia Kut's repeated invasions was to
seek the power of creation, and on the
way back to the monastery, an image of
Dia Ledo Genos appeared, declaring the
fall of Astoltia. To use the ritual
tools, we should examine the mosaic
around the entrance of the Outer [...]</t>
  </si>
  <si>
    <t>&lt;pnplacehold&gt;は　謎の貴婦人に課された
３つの　神具解放の試練を乗り越え
秘密殿の最奥で　神授の判定者を倒し
見事　アストルティアの楯の
真のチカラを解放することに　成功した。
創生巨神のチカラを　効果的に使うためにも
回生堂の２階に行き　ジア・ルーベから
ジア・クトの情報を聞きだそう。</t>
  </si>
  <si>
    <t>&lt;pnplacehold&gt; overcame the three trials
to liberate the Mysterious Lady's
sacred items, defeated the Judge of
Divine Gifts in the innermost part of
the Secret Hall, and succeeded in
releasing the true power of the Shield
of Astoltia. In order to use the power
of the Giant God of Creation [...]</t>
  </si>
  <si>
    <t>神授の秘密殿に入った　&lt;pnplacehold&gt;は
投影機が映し出す　不思議な空間に
飛ばされた。そこで出会った　謎の貴婦人に
３つの　神具解放の試練を課されるが
見事に　これらを乗り越えた。
投影機に　資格者のカギを使うと
神授の秘密殿の地下に　たどり着いた。
奥にある扉に入ってみよう。</t>
  </si>
  <si>
    <t>After entering the Secret Temple of
Divine Gifts, &lt;pnplacehold&gt; was
transported to a mysterious space
projected by a projector. There, he met
the Mysterious Lady, who set him three
trials to liberate sacred items, but he
successfully overcame them. Using the
Qualifier's Key on the projector, [...]</t>
  </si>
  <si>
    <t>神授の秘密殿に入った　&lt;pnplacehold&gt;は
投影機が映し出す　不思議な空間に
飛ばされた。そこで出会った　謎の貴婦人に
２つの　神具解放の試練を課されるが
見事に　これらを乗り越えた。
神授の秘密殿の　投影機が置かれた部屋に
戻って　もう一度　投影機を調べよう。</t>
  </si>
  <si>
    <t>After entering the Secret Temple of
Divine Gifts, &lt;pnplacehold&gt; was
transported to a mysterious space
projected by a projector. He is sent
back to the room where the projector is
located in the Secret Temple of Divine
Gifts and examines it once more.</t>
  </si>
  <si>
    <t>神授の秘密殿に入った　&lt;pnplacehold&gt;は
投影機が映し出す　不思議な空間に
飛ばされた。そこで出会った　謎の貴婦人に
第１の神具解放の試練を　課されるが
見事に　これを乗り越えた。
神授の秘密殿の　投影機が置かれた部屋に
戻って　もう一度　投影機を調べよう。</t>
  </si>
  <si>
    <t>After entering the Secret Temple of
Divine Gifts, &lt;pnplacehold&gt; was
transported to a mysterious space
projected by a projector. He is now in
the room where the projector is located
in the Secret Temple of Divine Gifts,
and he must examine the projector once
more.</t>
  </si>
  <si>
    <t>神化したフォステイルが　秘伝の間に
姿を現すと　謎の声が　ひびき渡り
&lt;pnplacehold&gt;が　神々の信頼を得た
人物であると認めた。
そして　声の主は　秘密殿への扉をひらき
アストルティアの楯の　真のチカラを
解放したければ　神具解放の試練を乗り越え
最奥にある　神授の間へ来いと言った。</t>
  </si>
  <si>
    <t>When the deified Fostail appeared in
the Secret Room, a mysterious voice
echoed through the room, confirming
that &lt;pnplacehold&gt; was a man who had
gained the trust of the gods. The voice
then opened the door to the Secret Hall
and told him that if he wanted to
release the true power of the [...]</t>
  </si>
  <si>
    <t>回生堂で休憩した　&lt;pnplacehold&gt;を
ユーライザが訪ねてきた。彼女によると
神化の工房で　フォステイルの神化が
おこなわれている　最中だと言う。
英雄たちは　秘伝の間に集合してほしい
とのことなので　とこしえの神殿の
地下にある　秘伝の間に向かおう。</t>
  </si>
  <si>
    <t>After taking a rest at the rest spot,
Yuliza visited &lt;pnplacehold&gt;, who told
her that he was in the middle of
deification of Fostail at the
deification workshop. Heroes are asked
to meet at the Secret Room, so we head
for the Secret Room in the basement of
the Temple of Eternity.</t>
  </si>
  <si>
    <t>天使長ミトラーが　神化の工房で
フォステイルの　神化のための準備を
おこなっている間　&lt;pnplacehold&gt;は
英雄たちや　ユーライザの頼みを聞き
貴重な一時を　過ごした。
神都フォーリオンの　回生堂で休憩し
聖天舎からの連絡を待とう。</t>
  </si>
  <si>
    <t>While Archangel Mitra was preparing for
the deification of Fostail in the
deification workshop, &lt;pnplacehold&gt;
spent a precious moment listening to
the requests of the heroes and Yuliza.
rest spot in Celestial City Fourion and
await word from the monastery.</t>
  </si>
  <si>
    <t>いにしえの神化の光炉に　火をともすと
天使長ミトラーと　フォステイルが
工房内にやってきた。フォステイルは神化の
決意を固めたようだが　神化をおこなうには
準備が必要らしく　時間が空いてしまった。
回生堂にいる　ハクオウとリナーシェとカブ
ヘルヴェルの家の２階　ユーライザの部屋で
ユーライザの頼みを　聞こう。</t>
  </si>
  <si>
    <t>As we lighted the ancient Furnace of
Deification, Archangel Mitra and
Fostail came into the workshop. Hakuo
and Linashe at the rest spot and I will
go to Yuliza's room on the second floor
of KabuHelvel's house to do Yuliza a
favor.</t>
  </si>
  <si>
    <t>&lt;pnplacehold&gt;が　『こうろのかぎ』と言うと
デンデロベーとモーモリーナは
女神から授けられた　使命を思いだして
&lt;pnplacehold&gt;に　光炉のカギを渡した。
光炉のカギを　手に入れたので
秘伝の間へ行き　神化の工房にある
神化の光炉に使ってみよう。</t>
  </si>
  <si>
    <t>When &lt;pnplacehold&gt; said "the key of the
furnace," Dendelobe and Sanguilina
remembered the mission given to them by
the goddess and gave &lt;pnplacehold&gt; the
Light Furnace Key. Go to the Secret
Room and use it on the Furnace of
Deification in the deification
workshop.</t>
  </si>
  <si>
    <t>神化の工房の　古びた書物によれば
工房にある　神化の光炉を使うには
光炉のカギを　入手する必要があるそうだ。
頭上に　光輪を頂く天使？が　光炉のカギを
預かっているという。聖天舎の中を捜し
光輪を頂く天使に向かって　チャットで
『こうろのかぎ』と　言ってみよう。</t>
  </si>
  <si>
    <t>According to an old book in the
deification workshop, you need to
obtain the Light Furnace Key to use the
Furnace of Deification in the workshop.
An angel with a halo above his head is
said to be in charge of the Light
Furnace Key. Search for it in the
monastery and ask the angel for [...]</t>
  </si>
  <si>
    <t>&lt;pnplacehold&gt;は　秘伝の間と呼ばれる場所で
石碑を読み　神具　アストルティアの楯の
真のチカラを　解放する方法があることや
天の箱舟　神化の光炉という至宝が
秘蔵されていることなどを　知った。
秘伝の間の東西の扉に　変化が
起きたようなので　扉を調べて
神化の光炉を　探してみよう。</t>
  </si>
  <si>
    <t>&lt;pnplacehold&gt; read the stone monument
in a place called the Secret Room and
learned that there is a way to unlock
the true power of the Shield of
Astoltia, a divine tool, and that the
Ark of Heaven, the Furnace of
Deification, holds a great treasure. It
seems that changes have occurred [...]</t>
  </si>
  <si>
    <t>&lt;pnplacehold&gt;と　ユーライザは
とこしえの神殿の　楯の間に向かった。
アストルティアの楯が　飾ってあった台座が
昇降機として機能し　&lt;pnplacehold&gt;は
地下の広間のような場所に　到着した。
広間の中を　調べてみよう。</t>
  </si>
  <si>
    <t>&lt;pnplacehold&gt; and Yuliza headed for the
shield room of the Temple of Eternity,
where the pedestal on which the Shield
of Astoltia was displayed served as an
elevator, and &lt;pnplacehold&gt; arrived at
an underground hall-like area. Let's
check inside.</t>
  </si>
  <si>
    <t>天使長ミトラーが　ジア・ルーベを尋問中
&lt;pnplacehold&gt;は　ジア・ルーベに請われ
サフィルの心核を渡した。それを飲み込んだ
ジア・ルーベは　ジア・レド・ゲノスに
もてあそばれただけだと悟り　激昂した。
悪神の心域の　盟友の虚無・新生の階梯を
越えた先にある　とこしえの神殿の楯の間で
地下に下りる　しかけを調べよう。</t>
  </si>
  <si>
    <t>While Archangel Mitra was interrogating
Dia Rubay, &lt;pnplacehold&gt;, at Dia
Rubay's request, gave him Saphir's
Core. After swallowing it, Dia Rubay
realized that he was only being played
by Dia Ledo Genos and became enraged.
The first one is in the Temple of
Eternity, beyond Ally's Void and [...]</t>
  </si>
  <si>
    <t>&lt;pnplacehold&gt;は　天使長ミトラーから
創り直した　神剣レクタリスと
アストルティアの楯を　受け取った。
捕虜にしたジア・クトが　目を覚ましたので
天使長ミトラーは　&lt;pnplacehold&gt;にも
尋問に立ち会ってほしいと　言ってきた。
ジア・クトの捕虜を　閉じ込めている
神都の回生堂　２階の部屋に行こう。</t>
  </si>
  <si>
    <t>&lt;pnplacehold&gt; received a reworked
Divine Sword Lectalis and Shield of
Astoltia from Archangel Mitra. Now that
Dia Kut has awakened, Archangel Mitra
asks &lt;pnplacehold&gt; to be present during
the interrogation, so let's go to the
rest spot upstairs where Dia Kut's
captors are locked up.</t>
  </si>
  <si>
    <t>ジア・クトに対抗するため　失われた
ふたつの神具の復活が　急務だった。
神話の時代に時渡りした　&lt;pnplacehold&gt;は
天使長レクタリスたちの　助けを得て
神具創成の秘奥を　現代に持ち帰った。
天使長ミトラーから　&lt;pnplacehold&gt;に
話があるそうなので　天星郷にある
聖天舎２階の　天使長の間へ行こう。</t>
  </si>
  <si>
    <t>&lt;pnplacehold&gt;, who had traveled back in
time to the Mythical Age, with the help
of Archangel Lectalis and others,
brought back to the present the secrets
of the creation of the sacred
artifacts. Archangel Mitra has
something to say to &lt;pnplacehold&gt;, so
let's go to the Archangel's [...]</t>
  </si>
  <si>
    <t>賢者エイドスから　グレン城が
異形の怪物に襲われていると　告げられ
グレン城の１階にある　訓練場から
はしごを使って　選王の儀礼場へ。
&lt;pnplacehold&gt;は　原獣プレゴーグと
戦ったが　負けてしまった。</t>
  </si>
  <si>
    <t>Sage Eidos informs you that a Hexabeast
is attacking Glen Castle, and were told to
head to the King's Ceremony via the
training grounds on the castle's first
floor. &lt;pnplacehold&gt; fought
Pregog but was unfortunately defeated.</t>
  </si>
  <si>
    <t>天の聖壇で　ラダ・ガートと争っていた
ジア・ルーベ・ゲノスは　&lt;pnplacehold&gt;に
取り引きを持ちかけてきたが　これを拒絶し
とどめを刺した。ラダ・ガートはその決断を
正しいと認めて　消滅した。一方その頃
どことも知れぬ遺跡で　謎めいた少女が
奇妙な装置を調べていた。それは　新たな
冒険の始まりを　予感させるものだった。</t>
  </si>
  <si>
    <t>At the Heavenly Altar, Lada Gart was locked
in battle against Dia Rubay Genos. However,
&lt;pnplacehold&gt; refused her offer to join
her, striking the final blow. Agreeing with
this decision, Lada Gart faded away.
Meanwhile, in a faraway ruin, a strange
girl investigated a mysterious device. A
new adventure is about to unfold...</t>
  </si>
  <si>
    <t>&lt;pnplacehold&gt;は　カンティスに呼び止められ
一通の手紙を受け取った。リナーシェから
&lt;pnplacehold&gt;に宛てられた　その手紙には
率直な感謝の言葉が　つづられていた。
宴の会場である聖天舎で　人々と語らおう。
聖天区画にも　出られるようだ。</t>
  </si>
  <si>
    <t>&lt;pnplacehold&gt; was stopped by Kantis to read
a letter sent by Linashe. The letter
contained many heartfelt words of
gratitude. Why not speak with everyone in
the Monastery? It seems you can also leave
for the Holy Grounds if you wish.</t>
  </si>
  <si>
    <t>&lt;pnplacehold&gt;は　ジア・メルド・ゲノスを
討ち果たすが　制御を失った魔眼の月が
落下を始めた。神剣レクタリスの一撃で
魔眼の月を破壊するも　地上への被害を
阻止するため　ドルタムが犠牲となった。
そして　天星郷に帰還を果たしたのちの
宴の最中　リナーシェも消滅してしまう。
宴の会場である聖天舎で　人々と語らおう。</t>
  </si>
  <si>
    <t>&lt;pnplacehold&gt; was successful in defeating
Dia Meldo Genos, but the Eye of Evil lost
control and began to fall. To prevent
damage to the surface world below, the
divine sword was used, and Doltam
sacrificed his life. Later, during the
Firmament's celebrations, Linashe faded
away. Why not enjoy the festivities?</t>
  </si>
  <si>
    <t>魔眼の月を進む　&lt;pnplacehold&gt;たちは
魔眼砲の機関部を暴走させ　破壊することに
成功した。直後に　ジア・クトの大部隊が
殺到し　これを退けるも　第２の魔眼砲の
存在が明らかになり　新たな手勢が出現。
ハクオウは　&lt;pnplacehold&gt;と　ユーライザに
後事を託して　敵を食い止める決断をした。
ジア・レド・ゲノスを　倒しにいこう。</t>
  </si>
  <si>
    <t>&lt;pnplacehold&gt;'s group were successful in
sabotaging and destroying the Eye of Evil's
cannon. However, after being swarmed by
enemy forces, they discovered the existence
of a second cannon. Hakuo entrusted you
with confronting Dia Ledos Genos. Go and
confront him, quickly!</t>
  </si>
  <si>
    <t>魔眼の月を進む　&lt;pnplacehold&gt;たちは
魔眼砲の機関部に到着した。念晶環を参照し
機関部を暴走させる手順を　実行しながら
大光の管制室に　進んだ。室内を調べ
機関部を破壊させる　引き金を引こう。</t>
  </si>
  <si>
    <t>Moving through the Eye of Evil,
&lt;pnplacehold&gt;'s group made it to the
cannon's engine chamber. Using the
Telecrystal Ring, they executed the
procedure to sabotage it and advanced to
the control room. Use the trigger to finish
sabotaging the cannon!</t>
  </si>
  <si>
    <t>魔眼の月を進む　ラダ・ガートたちは
ジア・ネブラのワナにはまり　分断されるが
ナンナとドルタムの　助力を得て
ジア・ネブラを倒した。だが　新たなワナが
発動して　窮地に追い込まれてしまう。
ナンナは　すべての生命力を武器に込め
命と引き換えに　ワナを破壊しつくし
全員を救った。魔眼砲の機関部を目指そう。</t>
  </si>
  <si>
    <t>Moving through the Eye of Evil, Lada Gart's
group fell into a trap set by Dia Nebula
and were separated. With the help of Nanna
and Doltam, they were able to defeat Dia
Nebula, but found themselves in an even
worse situation. Nanna gave it her all and
sacrificed herself to destroy it. Now, head
for the cannon's engine.</t>
  </si>
  <si>
    <t>魔眼の月を進む　カブたち三闘士は
行く手に　来光筒と呼ばれる　人体に有害な
光を放つ装置のある場所に　到達した。
背後から　ジア・クトの兵が殺到する中で
カブは死中に活を求め　その命と引き換えに
来光筒を破壊する。ナンナと　ドルタムは
カブの死を乗り越え　先へ進む決意をした。
魔眼砲の機関部を　目指そう。</t>
  </si>
  <si>
    <t>Moving through the Eye of Evil, the Triad
reached a strange device that emitted a
harmful light to living bodies. While being
attacked from behind by Dia Kut, Kabu
sacrificed himself to destroy the device.
The mourning Nanna and Doltam steeled
their hearts and continued on. Make your
way to the cannon's engine.</t>
  </si>
  <si>
    <t>魔眼の月に潜入した　&lt;pnplacehold&gt;の前に
ジア・ネブラという名の　幹部の映像が
立ち現れ　滅浄の大光を放つ準備は
ととのっていると　挑発してきた。
滅浄の大光の発射を　阻止するために
魔眼砲の機関部を　目指そう。</t>
  </si>
  <si>
    <t>After infiltrating the Eye of Evil,
&lt;pnplacehold&gt; was greeted by a projection
of someone called Dia Nebula, who claimed
that the Purging Pulse's preparations
were already complete. To prevent the
Purging Pulse from firing, you must make
your way to the cannon's engine.</t>
  </si>
  <si>
    <t>&lt;pnplacehold&gt;は　天の箱舟に乗車し
英雄たちと　魔眼の月に向けて出発したが
直後に　ユーライザが追いかけてきて
潜入作戦に　参加することになった。
魔眼の月に潜入を果たした　一行は
３班に分かれて　それぞれの道へ進んだ。
魔眼の月の　搬入口の北にある扉から
魔眼砲の機関部を　目指そう。</t>
  </si>
  <si>
    <t>&lt;pnplacehold&gt; boarded the Starflight
Express along with the other champions and
set off for the Eye of Evil. Soon after,
Yuliza caught up with them to join in on
the operation. Once inside the Eye of Evil,
everyone split into three groups and went
their separate ways. Make your way to the
cannon's engine with the northern door.</t>
  </si>
  <si>
    <t>手製の地図を完成させ　宿屋でくつろぐ
ラダ・ガートは　魔祖の血族との戦いで
命を落とした娘　ガラテアの話を
&lt;pnplacehold&gt;に打ち明けた。
その後　意識不明から　奇跡的に回復した
ユーライザが　ふたりを呼びにきた。
秘伝の間に隣接する　発着場にある
天の箱舟に　側面の扉から乗車してみよう。</t>
  </si>
  <si>
    <t>After finishing the hand-drawn map and
resting at the inn, Lada Gart opened up to
&lt;pnplacehold&gt; about his daughter, Galatea,
who lost her life in the battle against the
bloodline of the Demon Ancestors. Soon
after, the now-concious Yuliza came to say
the Starflight Express was ready. Make your
way there via the Secret Room's landing.</t>
  </si>
  <si>
    <t>魔眼の月に　出発するまでの間に
ラダ・ガートは　趣味で作っていた
手製の地図を　完成させたいと
同行を頼んできた。白灰の試練場の
試みの荒野の各地をめぐり
ラダ・ガートは地図を完成させた。
休憩するために　白灰の試練場の
そなえの場にある　宿屋で休もう。</t>
  </si>
  <si>
    <t>Before departing for the Eye of Evil, Lada
Gart had been working on a hand-drawn map,
and asked your help in completing it. He
managed to complete it after traveling to
several locations in the Wilderness of
Trials. Head to the inn in the Place of
Preparation to take a much needed
break.</t>
  </si>
  <si>
    <t>魔眼の月に　出発するまでの間に
ラダ・ガートは　趣味で作っていた
手製の地図を　完成させたいと
同行を頼んできた。白灰の試練場の
試みの荒野の　そなえの場へ通じる道の
南東の辺りにある　高台に行ってみよう。</t>
  </si>
  <si>
    <t>Before departing for the Eye of Evil, Lada
Gart had been working on a hand-drawn map,
and asked your help in completing it. Head
to the high ground located in the southwest
part of the Wilderness of Trials for a
suitable spot to work on the map.</t>
  </si>
  <si>
    <t>魔眼の月に　出発するまでの間に
ラダ・ガートは　趣味で作っていた
手製の地図を　完成させたいと
同行を頼んできた。白灰の試練場の
試みの荒野の　西にある浮島に
行ってみよう。</t>
  </si>
  <si>
    <t>Before departing for the Eye of Evil, Lada
Gart had been working on a hand-drawn map,
and asked your help in completing it. Head
to the floating isle to the west in the
Wilderness of Trials for a suitable spot
to work on the map.</t>
  </si>
  <si>
    <t>魔眼の月に　出発するまでの間に
ラダ・ガートは　趣味で作っていた
手製の地図を　完成させたいと
同行を頼んできた。白灰の試練場の
試みの荒野の　南西にある浮島に
行ってみよう。</t>
  </si>
  <si>
    <t>Before departing for the Eye of Evil, Lada
Gart had been working on a hand-drawn map,
and asked your help in completing it. Head
to the floating isle to the southwest in
the Wilderness of Trials for a suitable
spot to work on the map.</t>
  </si>
  <si>
    <t>&lt;pnplacehold&gt;は　天使長ミトラーに
神代の島から　中心核を持ち帰ったことを
報告した。その後　回生堂に場を移し
英雄たちを交え　魔眼の月に潜入する作戦の
詳細を詰めることに。打ち合わせが済むと
ラダ・ガートが　頼みたいことがあると
言ってきたので　神都の回生堂の１階にいる
ラダ・ガートの話を　聞いてみよう。</t>
  </si>
  <si>
    <t>&lt;pnplacehold&gt; reported to the Archangel
that they had brought back the core from
the Ancient Isle. Afterwards, they headed
to the Rest Spot to discuss the mission
details with the other champions. Once the
meeting ended, Lada Gart asked you for a
favor. Go and speak with him in the Rest
Spot's first floor.</t>
  </si>
  <si>
    <t>&lt;pnplacehold&gt;は　クリュトスと共に
天の箱舟を起動させる　エネルギーを求め
神代の島の神殿跡を　探索した。
中心核の間で　いにしえの廃棄物を倒すと
クリュトスは　核納器と呼ばれる容器の中に
残っていた中心核を　保存した。
聖天舎の　天使長の間へ行き
このことを　天使長ミトラーに報告しよう。</t>
  </si>
  <si>
    <t>&lt;pnplacehold&gt; and Krutos searched the
Ancient Isle's ruins for the energy needed
to activate the Starflight Express. Within
the core's chamber, the Ancient Waste
was defeated, and Krutos contained the
core's energy within something called a
Core Container. Head back to the Monastery
and report this to Mitra.</t>
  </si>
  <si>
    <t>&lt;pnplacehold&gt;は　クリュトスと共に
天の箱舟を起動させる　エネルギーを求め
神代の島の神殿跡を探索した。中心核の間に
通じていそうな扉を発見し　クリュトスに
解錠してもらった。扉の奥に進んでみよう。</t>
  </si>
  <si>
    <t>&lt;pnplacehold&gt; and Krutos searched the
Ancient Isle's ruins for the energy needed
to activate the Starflight Express, and
came upon a door that may lead to a Core
Chamber. Make your way inside the door.</t>
  </si>
  <si>
    <t>&lt;pnplacehold&gt;は　天使長ミトラーと共に
ジア・ルーベのもとを訪ね　魔眼の月を
内部から破壊するための作戦を　検討した。
天の箱舟を起動させるには　莫大な量の
エネルギーが必要だと　判明したので
レンダーシア大陸の　北西の外海にある
神代の島へ行き　神殿跡を探索して
中心核の有無を　確認しよう。</t>
  </si>
  <si>
    <t>&lt;pnplacehold&gt; and Mitra consulted with Dia
Rubay to discuss the plan of sabotaging the
Eye of Evil from within. Head to the
Ancient Isle in Lendersia's northwestern
sea, and search the temple's ruins there to
see if you can find a core intact.</t>
  </si>
  <si>
    <t>天使長ミトラーは　ジア・ルーベから
預かった　念晶環から情報を引きだして
魔眼の月に潜入して　破壊工作をしかける
という作戦を　考えているようだ。
潜入作戦の　実現性を確認するため
ジア・ルーベの　意見を聞きたいと言う。
神都の中層　回生堂の２階に監禁している
ジア・ルーベを訪ねてみよう。</t>
  </si>
  <si>
    <t>Mitra is considering a plan to infiltrate
the Eye of Evil, and sabotage it by using
information extracted from the Telecrystal
Ring that Dia Rubay had given to her. She
would like to hear Dia Rubay's thoughts
regarding this plan. She is currently being
held in the Rest Spot's second floor, so
make your way to speak with her.</t>
  </si>
  <si>
    <t>ジア・クトの兵器　念晶巨人の破壊に
成功したが　かなりの量の創生のチカラを
奪われてしまう。その後　ジア・クトは
攻撃を　しかけてくることもなく
不気味に　沈黙を守っていた……。
天使長ミトラーが　&lt;pnplacehold&gt;に
話があるそうなので　天星郷にある
聖天舎２階の　天使長の間へ行こう。</t>
  </si>
  <si>
    <t>You were successful in destroying Dia Kut's
weapon: the Telecrystal Titan. However,
much of the world's power of creation was
lost. Afterwards, Dia Kut remained eerily
silent and chose not to attack... The
Archangel would like to speak with you, so
head to the second floor of the Monastery
in the Firmament.</t>
  </si>
  <si>
    <t>冥王ネルゲルによって　炎に焼かれ
命を落とした　&lt;pnplacehold&gt;だったが
謎の声に導かれて　ランガーオ村に住む
オーガの若者として　生まれ変わった。
このオーガの身体の持ち主は
ロンダの氷穴で　命を落としたらしい。
氷穴から　村へ連れてきてくれた
村王の娘　マイユに　お礼を言いにいこう。</t>
  </si>
  <si>
    <t>&lt;pnplacehold&gt;, who was burned to death by
Netherlord Nergel, was reborn as an Ogre
in Langao Village, guided by a mysterious
voice. The owner of this Ogre's body was
apparently killed in the Rhonda Ice Cave.
Now, he is going to thank Maille, the
daughter of the village chief, for bringing
him back to the village from the ice cave.</t>
  </si>
  <si>
    <t>Ogre Story</t>
  </si>
  <si>
    <t>マイユを訪ねた　&lt;pnplacehold&gt;は
いつも身につけている　ルーラストーンが
なくなっていると　マイユに指摘された。
&lt;pnplacehold&gt;が倒れていた場所に行けば
ルーラストーンや　自分のことが
わかるかもしれない。村を出て
道なりに西へ進むとある　ロンダの氷穴を
南西に抜けて　ロンダ岬に行こう。</t>
  </si>
  <si>
    <t>Maille pointed out that &lt;pnplacehold&gt;'s
Zoomstone, which he always wears, was
missing when he visited Maille; if you go
to the place where &lt;pnplacehold&gt; fell, you
may be able to find the Zoomstone and
yourself. After leaving the village,
follow the road west to Rhonda Ice Cave
and go southwest to Rhonda Cape.</t>
  </si>
  <si>
    <t>ロンダ岬で　ルーラストーンを手に入れた
&lt;pnplacehold&gt;は　そこに現れた
オーガの少女　ジェニャと　一緒に
ただならぬ様子の　ジーガンフを目撃した。
ジーガンフは　アロルドを恨み
天罰を与えるために　古代の悪鬼
ゾンガロンから　チカラをもらっていた。
ランガーオ村の村王に　報告に行こう！</t>
  </si>
  <si>
    <t>&lt;pnplacehold&gt;, who received Zoomstone at
Rhonda Cape, saw Jiganf with Jenya, an
Ogre girl who appeared there and looked
very strange. Let's go to Langao Village
to report to the village chief!</t>
  </si>
  <si>
    <t>ロンダ岬で見かけた　ジーガンフのことを
村王に報告しようとした　&lt;pnplacehold&gt;は
あわててやってきた　ジェニャに
村王の部屋から　追い出された。
村王から　村の武闘場に　向かった
マイユの幼なじみ　アロルドに
あいさつしておいてくれ！　と頼まれた。</t>
  </si>
  <si>
    <t>&lt;pnplacehold&gt;, who was about to report to
the village chief about Jiganf he saw at
Rhonda Cape, was kicked out of the village
chief's room by Jenya who came in a hurry.
The village chief asked him to say hello to
Maille's childhood friend Arold, who was
on his way to the Village Arena!</t>
  </si>
  <si>
    <t>ジーガンフが　アロルドを恨んでいたのは
２年前の武闘大会で　アロルドが
ジーガンフに　わざと負けたからだった。
応戦せず　されるがままのアロルドに
ジーガンフの怒りは　頂点に達した。
ジーガンフの姿は　魔物と化し　マイユを
さらって　ゾンガロンのもとへ消えた。
ロンダ岬へ急ごう。</t>
  </si>
  <si>
    <t>Jiganf had a grudge against Arold because
Arold had intentionally defeated Jiganf
two years earlier in a martial arts
tournament. Jiganf's anger reached its
peak when Arold did not fight back, but
instead was left to his own devices.</t>
  </si>
  <si>
    <t>ロンダ岬で　&lt;pnplacehold&gt;は
正気を失った　ジーガンフを倒した。
しかし　悪鬼ゾンガロンの呼びかけで
ジーガンフは死力を振りしぼり
ゾンガロンの結界を　破った。
絶体絶命の時　白い光が世界を包み
ゾンガロンは再封印され　ジーガンフは
もとの姿に戻った。村王の家へ行こう。</t>
  </si>
  <si>
    <t>At Rhonda Cape, &lt;pnplacehold&gt; defeated the
insane Jiganf. However, at the call of
Demon Zongalon, Jiganf used his deadly
power to break through Zongalon's ward. In
a moment of desperation, a white light
enveloped the world, Zongalon was
resealed, and Jiganf was restored to his
original form.</t>
  </si>
  <si>
    <t>村王の家を訪ねた　&lt;pnplacehold&gt;は
ジーガンフの　祝福を受けて
旅立つ　アロルドとマイユを　見送った。
村王から　生き返しを受けた者の話を聞いた
&lt;pnplacehold&gt;は　大陸間鉄道パスを受け取り
一人前の証を授かった。世界をめぐり
キーエンブレムという勲章を　集めれば
本当の　自分を知る者に　会えるらしい。</t>
  </si>
  <si>
    <t>&lt;pnplacehold&gt; visited the Chief and saw
off Arold and Maille who were leaving with
Jiganf's blessing. Hearing the story of a
man who was brought back from the dead by
the village chief, &lt;pnplacehold&gt; received a
Rail Pass and the Mark of Maturity. They're
told if they find the Key Emblems, they'll
meet the one who knows who they really are.</t>
  </si>
  <si>
    <t>村王から　生き返しを受けた者の話を聞いた
&lt;pnplacehold&gt;は　大陸間鉄道パスを受け取り
一人前の証を授かった。世界をめぐり
キーエンブレムという勲章を　集めれば
本当の　自分を知る者に　会えるらしい。
アロルドたちに続き　ジェニャも
ランガーオ村を旅立った。</t>
  </si>
  <si>
    <t>After hearing the story of a man who was
brought back from the dead by the village
chief, &lt;pnplacehold&gt; received a Rail Pass
and was awarded the Mark of Maturity.
Jenya also left Langao Village after Arold
and the others.</t>
  </si>
  <si>
    <t>神授の秘密殿に入った　&lt;pnplacehold&gt;は
投影機が映し出す　不思議な空間で
謎の貴婦人が課した　神具解放の試練に挑み
達成してきた。そして　次の試練に挑むべく
投影機が映す　不思議な空間に行くと
謎の貴婦人から　神授の間へ至るための
カギを手に入れろと　言われた。
第３の神具解放の試練を　達成しよう。</t>
  </si>
  <si>
    <t>6.5 Trials</t>
  </si>
  <si>
    <t>神授の秘密殿に入った　&lt;pnplacehold&gt;は
投影機が映し出す　不思議な空間に
飛ばされた。そこで出会った　謎の貴婦人に
神具解放の試練を課され
小さな水場を巡る　３匹の魔物の争いを
解決に導く必要に迫られた。
第１の神具解放の試練を　達成しよう。</t>
  </si>
  <si>
    <t>アストルティアに　襲来した
侵略者　ジア・クト念晶体を退け
世界に平和を取りもどした　&lt;pnplacehold&gt;。
そんな中　エテーネ王国のメレアーデから
手伝ってほしいことがあると　手紙が届く。
王都キィンベル　王国軍区画　軍司令部２階
軍団長室にいる　メレアーデに会おう。</t>
  </si>
  <si>
    <t>&lt;pnplacehold&gt; repelled the threat of the
Dia Kut Telecrystal, and Astoltia knows
peace once more. Meanwhile, you receive a
letter from Mereade asking for assistance.
Meet her on the second floor of the Army
HQ in Kimbel.</t>
  </si>
  <si>
    <t>7.0 Land of Beginnings</t>
  </si>
  <si>
    <t>メレアーデから　エテーネ王国を
アストルティアの要人たちに　披露する
式典の準備を　手伝ってほしいと頼まれた
&lt;pnplacehold&gt;。お披露目式の準備の前に
実家に帰るよう　勧められたので
王国軍区画の西にある　転送の門を使い
パドレア邸にいる　マローネと話そう。</t>
  </si>
  <si>
    <t>Mereade asks &lt;pnplacehold&gt; to assist her
in a ceremony to welcome the Ethene
Kingdom to the rest of Astoltia. Before
that, she advises you to visit home and
speak with your mother, Marone. Use the
Relay Gate in the western Royal Army Ward
to go to the Padrea Mansion.</t>
  </si>
  <si>
    <t>メレアーデの勧めで　実家である
パドレア邸に帰った　&lt;pnplacehold&gt;は
じつの両親である　パドレとマローネと
親子３人　穏やかで幸せな時間を過ごす。
翌朝　マローネから　メレアーデに
伝言を頼まれた。王都キィンベル
軍司令部のメレアーデのもとへ　向かおう。</t>
  </si>
  <si>
    <t>At Mereade's recommendation, &lt;pnplacehold&gt;
returned home and had a peaceful time along
with Marone and Padre. The following
morning, asked you to deliver a message
to Mereade. Head back to see her in the
Royal Army HQ in Kimbel.</t>
  </si>
  <si>
    <t>メレアーデと共に　エテーネ王国の
お披露目式の準備に　奔走した
&lt;pnplacehold&gt;。ついに　お披露目式当日
式典が始まるまでの間　パドレア邸で
賓客である　アストルティアの王たちを
もてなすこととなる。パドレア邸にいる
王族全員に　あいさつをしよう。</t>
  </si>
  <si>
    <t>Together with Mereade, &lt;pnplacehold&gt;
worked tirelessly to make sure the
unveiling ceremony's preparations went
smoothly. Now the day of the ceremony,
you are tasked with entertaining the royal
guests before the ceremony begins. They
are located at Padrea Mansion.</t>
  </si>
  <si>
    <t>エテーネ王国の　お披露目式当日
式典が始まるまでの間　パドレア邸で
賓客である　アストルティアの王たちを
もてなすこととなる。
王族全員に　あいさつをしたので
マローネに報告しよう。</t>
  </si>
  <si>
    <t>Now the day of the ceremony, &lt;pnplacehold&gt;
was tasked with entertaining the royal
guests before the ceremony begins. After
greeting them all, speak with Marone once
again.</t>
  </si>
  <si>
    <t>エテーネ王国の　お披露目式の最中
マローネが　目の前で消失してしまう。
式典で出会った　謎の少女によると
マローネは　創失という現象により
存在を消されてしまったのだという。
メレアーデに　呼ばれているので
軍司令部の軍団長室に　向かおう。</t>
  </si>
  <si>
    <t>During the unveiling ceremony, Marone
disappears before your very eyes.
According to a mysterious girl, she was
erased by something called "unmaking".
Meet with Mereade in the office inside
the Royal Army HQ.</t>
  </si>
  <si>
    <t>エテーネ王国の　お披露目式の最中
創失という現象により　マローネが
消失してしまった。式典のあとに
メレアーデから　グロスナー王が
&lt;pnplacehold&gt;に　用があるらしいと
伝言を受ける。オーグリード大陸の
ガートラント城の玉座の間に　向かおう。</t>
  </si>
  <si>
    <t>During the unveiling ceremony, Marone had
disappeared due to a phenomenon known as
"unmaking". Afterwards, Mereade tells
&lt;pnplacehold&gt; that King Grosser would
like a word. Head to Gartlant Castle in
Ogreed.</t>
  </si>
  <si>
    <t>エテーネ王国の　お披露目式の最中
創失という現象により　マローネが
消失してしまった。ガートラント城の
グロスナー王から　魔眼の月の崩壊時に
落下してきた　謎の物体の調査への
協力を依頼される。オーグリード大陸の
ザマ峠の北西にある　バカン山道を通り
バカンウグレ遺跡に　向かおう。</t>
  </si>
  <si>
    <t>During the unveiling ceremony, Marone had
disappeared due to a phenomenon known as
"unmaking". King Grossner asks you to
investigate a mysterious device that fell
during the Eye of Evil's destruction. Head
to the Bakanugure Ruins from the Bakan
Mountain Pass, located northwest of
Zama Pass.</t>
  </si>
  <si>
    <t>グロスナー王から　ジア・クト念晶体との
戦いで落下した　謎の物体の調査への
協力を依頼された　&lt;pnplaceholder&gt;は
バカンウグレ遺跡へ向かう。お披露目式で
出会った少女からもらった　磁光石を
遺跡の装置にはめると　ドゥラ院長と共に
見知らぬ土地へ飛ばされてしまう。周辺に
何か気になるものがないか　調べよう。</t>
  </si>
  <si>
    <t>バカンウグレ遺跡から　ドゥラ院長と共に
見知らぬ土地へ飛ばされた　&lt;pnplacehold&gt;。
周辺を調べると　ジア・クト念晶体のものと
よく似た巨大な結晶が　道を
ふさいでいるのを　発見した。
ドゥラ院長に　報告しよう。</t>
  </si>
  <si>
    <t>バカンウグレ遺跡から　ドゥラ院長と共に
見知らぬ土地へ飛ばされた　&lt;pnplacehold&gt;。
ドゥラ院長は　天体の配列から
アストルティアとは異なる　未知の世界だと
推測し　現地にあった転送装置を使って
アストルティアに戻った。
ガートラント城　玉座の間の
グロスナー王に　報告しよう。</t>
  </si>
  <si>
    <t>未知の世界の存在を発見した　ドゥラ院長と
&lt;pnplacehold&gt;は　グロスナー王に報告する。
消えたマローネを救う　手がかりを得るため
&lt;pnplacehold&gt;は　未知の世界の探索を決意し
調査隊の隊長に　任命された。調査隊に
入隊予定のアンルシアを　迎えにいくよう
頼まれたので　真のグランゼドーラ城
西の塔へ向かおう。</t>
  </si>
  <si>
    <t>異世界の調査隊の　隊長に任命された
&lt;pnplacehold&gt;は　アンルシアを
迎えにいくため　グランゼドーラ城へ。
しかし　アンルシアは　調査隊参加の
承諾をした直後に　突然倒れ
原因不明の眠りから　目を覚まさずにいた。
ガートラント城　玉座の間にいる
グロスナー王のもとへ　戻ろう。</t>
  </si>
  <si>
    <t>ガートラント城に　世界中から集められた
異世界の調査隊の　メンバーが集う。
そんな中　植物を成長させるチカラを持つ
謎の少女　ポルテが現れ
自分も　調査隊に入れてほしいと言って
調査隊に加わった。バカンウグレ遺跡の
転送装置をしらべ　異世界に旅立とう。</t>
  </si>
  <si>
    <t>バカンウグレ遺跡の転送装置から
異世界に旅立った　&lt;pnplacehold&gt;たちは
チカラを合わせ　拠点の設営を完了させる。
ドゥラ院長の調査で　拠点となる
はじまりの地の　外に広がる平野から
東西南北にそれぞれ続く道が　発見され
調査隊はチームに分かれ　各地の調査を
開始する。ポルテと共に西の地へ向かおう。</t>
  </si>
  <si>
    <t>ポルテと共に西へ向かうが　途中の
ほこらの扉は　かたく閉ざされていた。
突如現れた　女神ゼネシアは　
星封の結晶を授け　この先に進みたくば
異世界ゼニアスの　各地にいる人々を助け
星のオーラを　集めるように言う。
はじまりの地の　ドゥラ院長に報告しよう。</t>
  </si>
  <si>
    <t>ポルテと共に西へ向かうが　途中の
ほこらの扉は　かたく閉ざされていた。
女神ゼネシアによると　閉ざされた
ほこらの扉を開き　先へ進むためには
人々を助けて　星のオーラを集める必要が
あるらしい。レストリア平野の
南・北・東にいる　隊員たちの調査を
手伝い　星のオーラを集めよう。</t>
  </si>
  <si>
    <t>女神ゼネシアによると　閉ざされた
ほこらの扉を開くためには　人々を助けて
星のオーラを集める必要が　あるらしい。
まずは　各地の隊員たちのもとへ向かい
彼らの調査を　手伝うことになった。
メレアーデとジーガンフが　担当している
レストリア平野の　南の地へ向かおう。</t>
  </si>
  <si>
    <t>7.0 Amarak Castle Story</t>
  </si>
  <si>
    <t>川辺の休憩所で　メレアーデやジーガンフと
合流した。ふたりは　大きな町を見つけたが
追い返されてしまったらしい。
町に入れてもらう方法を
見つける必要があるが　今日のところは
野営をすることになった。準備を手伝うため
メレアーデに話しかけよう。</t>
  </si>
  <si>
    <t>メレアーデとジーガンフが　追い返された
大きな町へ行く前に　野営をすることに。
夕食の材料の　魚を釣りたいが
釣り具がないと　メレアーデが言うと
ジーガンフが　釣り具を自作して
宝箱に入れてくれた。
川辺の休憩所で　マスを釣って
メレアーデに渡そう。</t>
  </si>
  <si>
    <t>メレアーデとジーガンフが　追い返された
大きな町へ行く前に　野営をすることに。
&lt;pnplacehold&gt;が魚を釣ると　メレアーデが
さばこうとするが　危なっかしい手つきを
見かねて　ジーガンフが　さばいてくれた。
引きつづき　野営の準備を手伝うため
川辺の休憩所の　メレアーデと話そう。</t>
  </si>
  <si>
    <t>メレアーデとジーガンフが　追い返された
大きな町へ行く前に　野営をすることに。
夕食を作るために　さらに
キノコを採ってきてほしいと
メレアーデに　頼まれた。
シュタール鉱野で　キノコを探そう。</t>
  </si>
  <si>
    <t>メレアーデとジーガンフが　追い返された
大きな町へ行く前に　野営をすることに。
メレアーデに頼まれた　夕食の材料の
キノコを　シュタール鉱野で　手に入れた。
メレアーデに渡すため
川辺の休憩所に　戻ろう。</t>
  </si>
  <si>
    <t>夕食後　団らんしていると　なぞの黒騎士が
現れ　勝負を挑んできた。黒騎士は
メレアーデたちが　追い返された町から
来たらしい。矛を交えて　語り合った結果
黒騎士は　&lt;pnplacehold&gt;たちを信用して
イルシームと名乗り　町へ招待してくれた。
タービア草原を越えて
アマラーク王国へ　向かおう。</t>
  </si>
  <si>
    <t>アマラーク王国に到着すると　人間を食べる
フーラズーラという魔物が　現れた。
ジーガンフの攻撃も　すり抜けてしまい
身代わりの兵士が　食べられる寸前で
イルシームが　黒槍クバーラトのチカラで
フーラズーラを　撃退してくれた。
王に　紹介してもらうために
アマラーク城へ　向かおう。</t>
  </si>
  <si>
    <t>イルシームのはからいで　国王リズクと
面会した　&lt;pnplacehold&gt;たち。
打倒フーラズーラに燃える　ジーガンフと
困った人を見殺しにできない　メレアーデが
アマラークを救うための　協力を申し出ると
国王リズクは　それを受け入れる。
まずは　用意してもらった　客間へ行こう。
客間は　アマラーク城　１階にあるらしい。</t>
  </si>
  <si>
    <t>フーラズーラの脅威に　悩まされている
アマラーク王国を　救うことに。
まずは　この国の成立の歴史や
フーラズーラとの戦いについて
情報収集することから　始めようと
メレアーデは提案する。
アマラーク城　１階の図書館と
地下１階の兵士訓練場で　聞き込みしよう。</t>
  </si>
  <si>
    <t>フーラズーラの脅威に　悩まされている
アマラーク王国を　救うことに。
まずは　この国の成立の歴史や
フーラズーラとの戦いについて
情報収集することから　始めようと
メレアーデは提案する。
じゅうぶん　話を聞けたので
アマラーク城１階の　客間に戻ろう。</t>
  </si>
  <si>
    <t>情報収集を終えて　客間に戻ると
国王リズクとイルシームが　訪ねてきた。
リズクは　あらためて　&lt;pnplacehold&gt;たちに
礼を言うとともに　この国のために
無理をしないでほしいと　頼むのだった。
フーラズーラへの　唯一の対抗策である
黒槍の　レプリカを作るため
はじまりの地にいる　ドゥラ院長と話そう。</t>
  </si>
  <si>
    <t>フーラズーラを倒すため　黒槍のレプリカを
作りたいと話すと　ドゥラ院長は
こころよく　協力を引き受けてくれる。
まずは　黒槍の材料を調べるため
比較用のサンプルが　必要らしい。
だいじなものの中にある
ドゥラ院長のメモを　見ながら
シュタール鉱野で　サンプルを集めよう。</t>
  </si>
  <si>
    <t>フーラズーラを倒すため　黒槍のレプリカを
作りたいと話すと　ドゥラ院長は
こころよく　協力を引き受けてくれる。
まずは　黒槍の材料を調べるため
比較用のサンプルが　必要らしい。
サンプルを　集めおわったので
メレアーデたちとの　待ち合わせ場所である
タービア草原の　風車を目指そう。</t>
  </si>
  <si>
    <t>ドゥラ院長が　サンプルと黒槍を調べるも
レプリカの作成は　むずかしいらしい。
そこへ　黒槍やフーラズーラについて
何か知っている様子の　ラキという少年が
現れた。彼は　ハディン採石場の奥に来れば
すべてを教えると言って　姿を消す。
ラキを追って　シュタール鉱野にある
ハディン採石場の　最深部を目指そう。</t>
  </si>
  <si>
    <t>ハディン採石場の最深部で　ラキの助言から
フーラズーラを倒す　コツをつかんだ
ジーガンフと　&lt;pnplacehold&gt;。
フーラズーラは　大昔から　人間を食べ
何度も　国を滅ぼしてきたと　ラキは語る。
そこに現れた　大量のフーラズーラは
アマラーク王国を　滅ぼしにいったらしい。
急いで　アマラーク王国へ戻ろう。</t>
  </si>
  <si>
    <t>大量のフーラズーラに　襲撃された
アマラーク王国。その親玉を　ジーガンフと
&lt;pnplacehold&gt;が倒すと　王国は救われる。
さらに　ジーガンフが　この国に残り
フーラズーラとの戦い方を教えると　宣言し
国王リズクが教えを乞うと　民も奮起。
星封の結晶に　星のオーラが宿るのだった。
はじまりの地へ　戻ろう。</t>
  </si>
  <si>
    <t>女神ゼネシアによると　閉ざされた
ほこらの扉を開くためには　人々を助けて
星のオーラを集める必要が　あるらしい。
まずは　各地の隊員たちのもとへ向かい
彼らの調査を　手伝うことになった。
アスバルとヒューザが　担当している
レストリア平野の　北の地へ向かおう。</t>
  </si>
  <si>
    <t>7.0 Menet Village Story</t>
  </si>
  <si>
    <t>メネト村にて　先に調査していたアスバルと
ヒューザと合流し　話をきくと　メネト村は
ずっと夜が続いていて　村人もすべて
眠っているという。アスバルが　村の宿屋の
先の小道を　西に曲がって　奥に進んだ先に
見てほしい村人が　いるというので
向かってみよう。</t>
  </si>
  <si>
    <t>アスバルが見てほしいという村人のもとに
向かうと　その村人の少女に花束を
供えようとしていた少年に　出会うが　
不思議な香炉を落とし　逃げてしまう。
そこにフクロウが飛来し　鳴いた途端に
深い眠気に襲われるが　脱出し難を逃れる。
メネト村に戻って　謎のフクロウのことを
調べるため　村の北にある広場に向かおう。</t>
  </si>
  <si>
    <t>メネト村の村人の眠りを覚ますために
眠りのフクロウを倒したが　すぐにまた
新たな眠りのフクロウが　飛来してしまう。
すると　花を供えていた少年トープスが
あらわれ　村の眠りを覚ますため
協力してほしいと言われる。
夢見の香炉で　ティセの言葉をきくため
村の西にいるティセのもとへ　向かおう。</t>
  </si>
  <si>
    <t>メネト村の村人の眠りを覚ますため
メネト村で　ただひとり　眠らずにいた
少年トープスと　協力することになった。
夢見の香炉があれば　村人の話をきけると
トープスに言われ　ティセに話しかけると
村の眠りを覚ます方法は　ロナ長老が
知っているという。村の北にある家の前に
ロナ長老は　いるらしいので　向かおう。</t>
  </si>
  <si>
    <t>メネト村の村人の眠りを覚ますため
少年トープスと　協力することになった。
アスバルは　眠りのフクロウを追いかけ
別行動となる。ロナ長老に　メネトの眠りを
覚ます方法をたずねると　宵と暁の伝承に
秘密があるが　忘れてしまったという。
ラランブラ山道の　ひとくいが　が落とす
イナズマ山椒を渡し　思いだしてもらおう。</t>
  </si>
  <si>
    <t>メネト村の村人の眠りを覚ますため
少年トープスと　協力することになった。
アスバルは　眠りのフクロウを追いかけ
別行動となる。ロナ長老に　メネトの眠りを
覚ます方法をたずねると　宵と暁の伝承に
秘密があるが　忘れてしまったという。
イナズマ山椒を入手したので　村の北にある
家の前にいるロナ長老に　渡しにいこう。</t>
  </si>
  <si>
    <t>メネト村の村人の眠りを覚ますため
少年トープスと　協力することになった。
ロナ長老に　イナズマ山椒を渡すと
宵と暁の伝承の全編を　教えてくれる。
そこにアスバルが戻り　ラランブラ山道の
神殿に　フクロウが戻るのを見たと言う。
ラランブラ山道の　北の神殿に向かおう。</t>
  </si>
  <si>
    <t>メネト村の村人の眠りを覚ますため
少年トープスと　協力することになった。
宵と暁の伝承に従い　ラランブラ山道にある
神殿に向かうと　扉を門番が守護していた。
門番の言葉の　欠けた部分に入る言葉を
まわりにチャットで　答えよう。伝承は
だいじなもの　宵と暁の伝承の本から
確認できるようだ。</t>
  </si>
  <si>
    <t>メネト村の村人の眠りを覚ますため
少年トープスと　協力することになった。
宵の神殿の入り口を守護している　門番に
正しい言葉を伝えて　宵と暁の伝承を
完成させると　宵の神殿の中に入ることを
許されたので　神殿の中に進もう。</t>
  </si>
  <si>
    <t>メネト村の村人の眠りを覚ますため
少年トープスと　協力することになった。
宵の神殿の入り口を守護している　門番に
正しい言葉を伝えて　宵と暁の伝承を
完成させると　宵の神殿の中に入ることを
許されたので　神殿の中に進むが
中には　不思議なしかけが配置されていた。
周囲を調べて　神殿の奥を目指そう。</t>
  </si>
  <si>
    <t>メネト村の村人の眠りを覚ますため
少年トープスと　協力することになった。
宵の神殿の中に配置された　しかけを解き
宵の霊堂に至ると　ついに　メネトの眠りを
守護する　永眠のフクロウ魔人に出会う。
フクロウ魔人を倒すと　眠りのフクロウも
消えて　夜が明けたようなので
メネト村に　戻ってみよう。</t>
  </si>
  <si>
    <t>宵と暁の伝承に従って　宵の神殿にいる
眠りの守護者　永眠のフクロウ魔人を
倒すと　メネト村の夜が明け　村人も
眠りから　目覚めさせることができたが
村が眠っている中で　ひとり目覚めていた
トープスが　消えてしまった。
村の北にある家の前にいる　ロナ長老が
呼んでいるらしいので　会いにいこう。</t>
  </si>
  <si>
    <t>宵と暁の伝承に従って　宵の神殿にいる
眠りの守護者の　永眠のフクロウ魔人を
倒したことで　メネト村の皆を目覚めさせ
星封の結晶に　星のオーラが宿ったが
村が眠っている中で　ただひとり
目覚めていた　トープスだけが
突如として　消えてしまったのだった。
はじまりの地へ　戻ろう。</t>
  </si>
  <si>
    <t>女神ゼネシアによると　閉ざされた
ほこらの扉を開くためには　人々を助けて
星のオーラを集める必要が　あるらしい。
まずは　各地の隊員たちのもとへ向かい
彼らの調査を　手伝うことになった。
エステラとナブレット団長が　担当している
レストリア平野の　東の地へ向かおう。</t>
  </si>
  <si>
    <t>7.0 Munieka Story</t>
  </si>
  <si>
    <t>星のオーラを集めるため　ゼニアスの東に
位置する　ムニエカの町へやってきた　
&lt;pnplacehold&gt;とポルテ。先に到着していた
エステラとナブレット団長は
ムニエカは　とても平和で　穏やかな町で
住民たちはみな　友好的だと語る。
町長にあいさつをするため
町の北にある　エドアルドの家へ行こう。</t>
  </si>
  <si>
    <t>ムニエカの町へやってきた
&lt;pnplacehold&gt;たちは　町長である
エドアルドに　あいさつをするため
彼の屋敷へ向かう。しかし　扉を開けた瞬間
エドアルドが　大事にしている
チュピちゃんが　逃げだしてしまう。
町の中にいるチュピちゃんを　捜そう。</t>
  </si>
  <si>
    <t>星のオーラを集めるため　ムニエカの町に
やってきた　&lt;pnplacehold&gt;たち。
町の町長である　エドアルドの家から
逃げだしたチュピちゃんを
捜してあげることに。チュピちゃんを発見し
捕まえようとするも　逃げられてしまった。
町の南へ逃げた　チュピちゃんを捜そう。</t>
  </si>
  <si>
    <t>星のオーラを集めるため　ムニエカの町に
やってきた　&lt;pnplacehold&gt;たち。
町の町長である　エドアルドの家から
逃げだしたチュピちゃんを
捜してあげることに。チュピちゃんを
ふたたび　捕まえようとするも　町の外へ
逃げられてしまった。ムニエカ地方の東へ
逃げた　チュピちゃんを捜そう。</t>
  </si>
  <si>
    <t>星のオーラを集めるため　ムニエカの町に
やってきた　&lt;pnplacehold&gt;たち。
町の町長である　エドアルドの家から
逃げだしたチュピちゃんを
捜してあげることに。苦労の末
ムニエカ地方の東で　チュピちゃんを
捕まえることができた。
エドアルドに　届けてあげよう。</t>
  </si>
  <si>
    <t>ムニエカの町へやってきた
&lt;pnplacehold&gt;たちは　町長である
エドアルドと　住民たちから
あたたかい歓迎を受ける。だが　歓迎会の
料理を食べた途端　&lt;pnplacehold&gt;は
意識を失ってしまい　目が覚めると
ポルテと　倉庫に閉じこめられていた。
倉庫から　脱出しよう。</t>
  </si>
  <si>
    <t>ムニエカの町へやってきた
&lt;pnplacehold&gt;は　住民たちが
開いてくれた歓迎会で　意識を失い
ポルテと共に　倉庫に閉じこめられる。
なんとか脱出を果たすも　町の調査を
進めていた　エステラとナブレット団長の
行方がわからない。町のどこかに
いると思われる　ふたりを捜そう。</t>
  </si>
  <si>
    <t>エステラとナブレット団長を捜し
エドアルドの家に行くと　彼に仕える人形
ドロテアと出会う。エステラたちは
暗証番号で閉ざされた　赤い扉の奥にいて
町に伝わる踊りが　暗証番号のヒントに
なっているらしい。扉に記された文章と
踊り好きの住民の話を　ヒントに
正しい暗証番号を導き　扉に入力しよう。</t>
  </si>
  <si>
    <t>ムニエカの町で　行方不明となった
エステラと　ナブレット団長を捜し
エドアルドの家に行くと　彼に仕える人形
ドロテアと出会う。ドロテアの協力で
エステラたちが　連れ去られた部屋へ続く
赤い扉を　開けることができた。
扉の先へ進み　エドアルドに誘拐された
エステラたちを　救出しよう。</t>
  </si>
  <si>
    <t>エドアルドの家の地下に誘拐されていた
エステラたちと　再会を果たす。
犯人のエドアルドは　ムニエカの住民が全員
人形であると明かし　魂と人形を結びつける
奇跡のチカラが　失われてきていると言う。
住民たちを助けるため　ムニエカ地方の
西にある森へ行き　奇跡のチカラを宿す
泉の水を　手に入れよう。</t>
  </si>
  <si>
    <t>ムニエカの町の住民は　全員が人形だった。
エドアルドは　魂と人形を結びつける
奇跡のチカラが　失われてきていると言う。
奇跡のチカラを宿す　泉の水を
手に入れるため　ムニエカ地方の
西の森に向かうが　その森は結晶に浸食され
魔物がうろつく　危険な地だった。
結晶の森の最奥にある　泉へ向かおう。</t>
  </si>
  <si>
    <t>ムニエカの町の住民を助けるため
奇跡のチカラを宿した　泉の水を求めて
結晶の森にやってきた　&lt;pnplacehold&gt;たち。
泉はすでに　涸れはててしまっていたが
突如ポルテが　ふしぎなチカラで　泉を
復活させた。ポルテには　もうひとつの
別人格が宿っているらしい。ムニエカの町の
エドアルドに　精霊の泉の水を届けよう。</t>
  </si>
  <si>
    <t>ムニエカの町の住民を助けるため
奇跡のチカラを宿した　泉の水を
町へ持ちかえった　&lt;pnplacehold&gt;たち。
動けなくなっていた住民の　修理が完了し
ムニエカの町は喜びに包まれ
星のオーラが　星封の結晶に宿った。
はじまりの地へ　戻ろう。</t>
  </si>
  <si>
    <t>レストリア平野の南・北・東　各地での
星のオーラ集めは　無事に終わった。
女神ゼネシアの話によれば　これで
閉ざされていた　ほこらの扉が開くはずだ。
はじまりの地　本部キャンプへ　戻り
ドゥラ院長や　他の　調査隊員たちと
調査結果を　整理しよう。</t>
  </si>
  <si>
    <t>7.0 Wold Story</t>
  </si>
  <si>
    <t>はじまりの地　本部キャンプに　現れた
謎の少年ラキから　女神ゼネシアが
峠のほこらで　待っていると　告げられた。
女神ゼネシアは　星のオーラを集めれば
ほこらの扉が開くと　言っていた。
レストリア平野　西にある　峠のほこらへ
向かい　扉を調べてみよう。</t>
  </si>
  <si>
    <t>レストリア平野　西にある　峠のほこらに
星のオーラで満ちた　星封の結晶を
かざすと　閉ざされていた扉が開いた。
女神ゼネシアは　ほこらを抜けた先にある
大樹の鳥籠に　封印されているそうだ。
峠のほこらの扉を開き　ほこらの西側を
探索してみよう。</t>
  </si>
  <si>
    <t>レストリア平野　西にある　峠のほこらに
星のオーラで満ちた　星封の結晶を
かざすと　閉ざされていた扉が開いた。
女神ゼネシアは　ほこらを抜けた先にある
大樹の鳥籠に　封印されているそうだ。
峠のほこらから　ウォルド地方へ向かい
大樹の鳥籠を　目指そう。</t>
  </si>
  <si>
    <t>峠のほこらの西側　ウォルド地方東部を
探索していると　聖湖ゼニートという
廃墟のような町で　謎の狼に　少女が
襲われているところに　出くわした。
どうやら　この町には　何か事情が
ありそうだ。住人たちから　くわしく
話を　聞いてみよう。</t>
  </si>
  <si>
    <t>聖湖ゼニートに住む少女　デニッサから
この町の住人たちは　謎の狼に　見張られ
外へ出られないこと　町の北にある門の先に
探している場所が　あるかもしれないことを
教えてもらった。北の門から　外へ出て
女神ゼネシアが　封じられている
大樹の鳥籠を　目指そう。</t>
  </si>
  <si>
    <t>聖湖ゼニートに住む　双子の少女
ロイザと　デニッサに　町の外は危険だと
引き止められたが　メレアーデが　なだめ
北の門から　出発した。
ウォルド地方北部に　行けるようになった。
女神ゼネシアが　封じられている
大樹の鳥籠を　目指そう。</t>
  </si>
  <si>
    <t>ウォルド地方北部の　岩壁にある
封神の岩戸に　星封の結晶を　かざすと
岩戸が開き　中へ　入れるようになった。
この奥に　女神ゼネシアが　封じられている
大樹の鳥籠が　あるようだ。
岩戸の中へ　入り　大樹の鳥籠にいる
女神ゼネシアを　開放しよう。</t>
  </si>
  <si>
    <t>大樹の鳥籠で　鳥籠の番人を倒し
封印されていた　女神ゼネシアを開放した。
ゼニアスと　アストルティアを　救うには
誓約の子である　&lt;pnplacehold&gt;たちが
ウォルドの聖簾で　創失の呪いの源を
断ち切らねば　ならないそうだ。いったん
聖湖ゼニートへ戻り　休息を取ってから
ウォルドの聖簾へ　向かおう。</t>
  </si>
  <si>
    <t>女神ゼネシアを開放し　聖湖ゼニートへ
戻ると　デニッサが　創失していた……。
これ以上　創失の呪いが　広がる前に
呪いの源を　断ち切らねばならない。
聖湖ゼニートの　南にある門から出て
ウォルド地方を　西へ進み
女神ゼネシアが待つ　ウォルドの聖簾へ
向かおう。</t>
  </si>
  <si>
    <t>創失の呪いの源を　断ち切るため
ウォルドの聖簾へ　向かったが
謎の少年ラキに　邪魔され　これを倒した。
どうしても通さないと　立ちはだかる
ラキを　女神ゼネシアが　退けた。
女神ゼネシアは　滝の奥にある扉を
開いてくれた。扉から　ゼニスの封宮へ入り
創失の呪いの源を　断ち切ろう。</t>
  </si>
  <si>
    <t>創失の呪いの源を　断ち切るため
ウォルドの聖簾　滝の奥にある扉から
ゼニスの封宮を　進んだ。
みごと仕掛けを解き　神殿内部を
霊子で　満たすことができた。
創失の呪いの源が待つ　最深部へ向かおう。</t>
  </si>
  <si>
    <t>なぞの魔狼は　主神グランゼニスの神獣
ラキだった。主神グランゼニスは　我が身を
蝕む　創失の呪いから　世界を守るため
この神殿に　自らを封じたそうだ。
女神ゼネシアに　主神グランゼニスを
目覚めさせる方法を　見つけるので
その時は　協力してほしいと　頼まれた。
女神ゼネシアからの連絡を　待とう。</t>
  </si>
  <si>
    <t>風の町アズランに　たどりついた
&lt;pnplacehold&gt;は　旅の剣士グンザに
呼びとめられた。グンザの話によると
町の住人は　風が　よどんでいることを
なげいているらしい。</t>
  </si>
  <si>
    <t>Upon arriving in Azlan, &lt;pnplacehold&gt; runs
into Gunza, a traveling warrior. He claims
the townsfolk are complaining that the
winds have grown stagnant.</t>
  </si>
  <si>
    <t>Azlan</t>
  </si>
  <si>
    <t>&lt;pnplacehold&gt;は　アスフェルド学園の
学園長の依頼により　学園へ向かうことに。
真のグランゼドーラ王国　船舶管理局の
エレベーターから　学園直通ホームへ降り
入学案内係フラッセの所で　入学手続きを
受けた。次は　レメリの所で
手続きをしなければ　ならないようだ。</t>
  </si>
  <si>
    <t>&lt;pnplacehold&gt;は　アスフェルド学園の
学園長の依頼により　学園へ向かうことに。
真のグランゼドーラ王国　船舶管理局の
エレベーターから　学園直通ホームへ降り
入学手続きを　すべて終えることができた。
学園直通ホームで　駅員ルスクに話しかけ
アスフェルド学園行きの列車に乗ろう。</t>
  </si>
  <si>
    <t>&lt;pnplacehold&gt;は　アスフェルド学園の
学園長の依頼により　学園へ向かうことに。
入学手続きを終えた　ショウブは
学園行きの列車に乗り　アスフェルド学園へ
足を踏み入れた。
第一本校舎の１階にある　学園長室へ向かい
学園長と会おう。</t>
  </si>
  <si>
    <t>フウキ委員として　活動することとなった
&lt;pnplacehold&gt;は　武道場の願いの扉をくぐり
願いの想域で　解放のカギを手に入れた。
フウキの対策室に戻り　このことを
シュメリアに　報告しよう。</t>
  </si>
  <si>
    <t>&lt;pnplacehold&gt;は　封印危機対策委員会の顧問
シュメリアと会い　フウキ委員として
活動することになった。予言の書には
学園に危機がおとずれたときは　武道場の
奇妙な扉に向かえと　書いてあるらしい。
武道場は　校舎から出て　西にあるという。
武道場に行って　扉を探してみよう。</t>
  </si>
  <si>
    <t>&lt;pnplacehold&gt;は　バウンズ学園長から
予言の書に記された　伝説の転校生として
封印されてしまった　アスフェルド学園を
救ってほしい！　と頼まれた。
すでに　封印危機対策委員会が結成され
第一本校舎の１階　保健室のとなりの部屋が
委員会の部屋となっているらしい。</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</si>
</sst>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scheme val="minor"/>
    </font>
    <font>
      <b/>
      <color theme="1"/>
      <name val="Arial"/>
      <scheme val="minor"/>
    </font>
    <font>
      <color theme="1"/>
      <name val="Arial"/>
      <scheme val="minor"/>
    </font>
    <font>
      <color theme="1"/>
      <name val="Arial"/>
    </font>
    <font>
      <sz val="10.0"/>
      <color theme="1"/>
      <name val="Arial"/>
    </font>
    <font>
      <color rgb="FF000000"/>
      <name val="Arial"/>
    </font>
    <font>
      <u/>
      <color rgb="FF0000FF"/>
    </font>
  </fonts>
  <fills count="4">
    <fill>
      <patternFill patternType="none"/>
    </fill>
    <fill>
      <patternFill patternType="lightGray"/>
    </fill>
    <fill>
      <patternFill patternType="solid">
        <fgColor theme="0"/>
        <bgColor theme="0"/>
      </patternFill>
    </fill>
    <fill>
      <patternFill patternType="solid">
        <fgColor rgb="FFFFFFFF"/>
        <bgColor rgb="FFFFFFFF"/>
      </patternFill>
    </fill>
  </fills>
  <borders count="1">
    <border/>
  </borders>
  <cellStyleXfs count="1">
    <xf borderId="0" fillId="0" fontId="0" numFmtId="0" applyAlignment="1" applyFont="1"/>
  </cellStyleXfs>
  <cellXfs count="13">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0" fillId="2" fontId="4" numFmtId="0" xfId="0" applyAlignment="1" applyFill="1" applyFont="1">
      <alignment horizontal="left" readingOrder="0"/>
    </xf>
    <xf borderId="0" fillId="0" fontId="3" numFmtId="0" xfId="0" applyAlignment="1" applyFont="1">
      <alignment readingOrder="0" shrinkToFit="0" vertical="bottom" wrapText="0"/>
    </xf>
    <xf borderId="0" fillId="3" fontId="5" numFmtId="0" xfId="0" applyAlignment="1" applyFill="1" applyFont="1">
      <alignment horizontal="left" readingOrder="0"/>
    </xf>
    <xf borderId="0" fillId="3" fontId="5" numFmtId="0" xfId="0" applyAlignment="1" applyFont="1">
      <alignment horizontal="left" readingOrder="0"/>
    </xf>
    <xf borderId="0" fillId="0" fontId="6" numFmtId="0" xfId="0" applyAlignment="1" applyFont="1">
      <alignment readingOrder="0"/>
    </xf>
    <xf borderId="0" fillId="0" fontId="2" numFmtId="0" xfId="0" applyAlignment="1" applyFont="1">
      <alignment readingOrder="0"/>
    </xf>
    <xf borderId="0" fillId="0" fontId="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sqex.to/dqxshop" TargetMode="External"/><Relationship Id="rId2" Type="http://schemas.openxmlformats.org/officeDocument/2006/relationships/hyperlink" Target="https://sqex.to/DQXBT" TargetMode="External"/><Relationship Id="rId3" Type="http://schemas.openxmlformats.org/officeDocument/2006/relationships/hyperlink" Target="https://sqex.to/DQXBT" TargetMode="External"/><Relationship Id="rId4" Type="http://schemas.openxmlformats.org/officeDocument/2006/relationships/hyperlink" Target="https://hiroba.dqx.jp/" TargetMode="External"/><Relationship Id="rId5" Type="http://schemas.openxmlformats.org/officeDocument/2006/relationships/hyperlink" Target="https://hiroba.dqx.jp/" TargetMode="External"/><Relationship Id="rId6" Type="http://schemas.openxmlformats.org/officeDocument/2006/relationships/hyperlink" Target="https://hiroba.dqx.jp/" TargetMode="External"/><Relationship Id="rId7"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64.63"/>
    <col customWidth="1" min="2" max="2" width="16.25"/>
    <col customWidth="1" min="3" max="3" width="70.38"/>
    <col customWidth="1" min="4" max="4" width="45.88"/>
    <col customWidth="1" min="5" max="5" width="45.0"/>
  </cols>
  <sheetData>
    <row r="1">
      <c r="A1" s="1" t="s">
        <v>0</v>
      </c>
      <c r="B1" s="1" t="s">
        <v>1</v>
      </c>
      <c r="C1" s="1" t="s">
        <v>2</v>
      </c>
      <c r="D1" s="1" t="s">
        <v>3</v>
      </c>
      <c r="E1" s="1" t="s">
        <v>4</v>
      </c>
    </row>
    <row r="2">
      <c r="A2" s="2" t="s">
        <v>5</v>
      </c>
      <c r="C2" s="2" t="s">
        <v>6</v>
      </c>
      <c r="D2" s="2"/>
    </row>
    <row r="3">
      <c r="A3" s="2" t="s">
        <v>7</v>
      </c>
      <c r="C3" s="2" t="s">
        <v>8</v>
      </c>
    </row>
    <row r="4">
      <c r="A4" s="2" t="s">
        <v>9</v>
      </c>
      <c r="C4" s="2" t="s">
        <v>10</v>
      </c>
    </row>
    <row r="5">
      <c r="A5" s="2" t="s">
        <v>11</v>
      </c>
      <c r="C5" s="2" t="s">
        <v>12</v>
      </c>
    </row>
    <row r="6">
      <c r="A6" s="2" t="s">
        <v>13</v>
      </c>
      <c r="C6" s="2" t="s">
        <v>14</v>
      </c>
    </row>
    <row r="7">
      <c r="A7" s="2" t="s">
        <v>15</v>
      </c>
      <c r="C7" s="2" t="s">
        <v>16</v>
      </c>
    </row>
    <row r="8">
      <c r="A8" s="2" t="s">
        <v>17</v>
      </c>
      <c r="C8" s="2" t="s">
        <v>18</v>
      </c>
      <c r="D8" s="2" t="s">
        <v>19</v>
      </c>
    </row>
    <row r="9">
      <c r="A9" s="3" t="s">
        <v>20</v>
      </c>
      <c r="B9" s="4"/>
      <c r="C9" s="3" t="s">
        <v>21</v>
      </c>
      <c r="D9" s="5" t="s">
        <v>19</v>
      </c>
      <c r="E9" s="4"/>
      <c r="F9" s="4"/>
      <c r="G9" s="4"/>
      <c r="H9" s="4"/>
      <c r="I9" s="4"/>
      <c r="J9" s="4"/>
      <c r="K9" s="4"/>
      <c r="L9" s="4"/>
      <c r="M9" s="4"/>
      <c r="N9" s="4"/>
      <c r="O9" s="4"/>
      <c r="P9" s="4"/>
      <c r="Q9" s="4"/>
      <c r="R9" s="4"/>
      <c r="S9" s="4"/>
      <c r="T9" s="4"/>
      <c r="U9" s="4"/>
      <c r="V9" s="4"/>
      <c r="W9" s="4"/>
      <c r="X9" s="4"/>
      <c r="Y9" s="4"/>
    </row>
    <row r="10">
      <c r="A10" s="3" t="s">
        <v>22</v>
      </c>
      <c r="B10" s="4"/>
      <c r="C10" s="3" t="s">
        <v>23</v>
      </c>
      <c r="D10" s="5" t="s">
        <v>19</v>
      </c>
      <c r="E10" s="4"/>
      <c r="F10" s="4"/>
      <c r="G10" s="4"/>
      <c r="H10" s="4"/>
      <c r="I10" s="4"/>
      <c r="J10" s="4"/>
      <c r="K10" s="4"/>
      <c r="L10" s="4"/>
      <c r="M10" s="4"/>
      <c r="N10" s="4"/>
      <c r="O10" s="4"/>
      <c r="P10" s="4"/>
      <c r="Q10" s="4"/>
      <c r="R10" s="4"/>
      <c r="S10" s="4"/>
      <c r="T10" s="4"/>
      <c r="U10" s="4"/>
      <c r="V10" s="4"/>
      <c r="W10" s="4"/>
      <c r="X10" s="4"/>
      <c r="Y10" s="4"/>
    </row>
    <row r="11">
      <c r="A11" s="2" t="s">
        <v>24</v>
      </c>
      <c r="B11" s="2" t="s">
        <v>25</v>
      </c>
      <c r="C11" s="2" t="s">
        <v>26</v>
      </c>
      <c r="D11" s="2" t="s">
        <v>27</v>
      </c>
    </row>
    <row r="12">
      <c r="A12" s="2" t="s">
        <v>28</v>
      </c>
      <c r="B12" s="2"/>
      <c r="C12" s="2" t="s">
        <v>29</v>
      </c>
      <c r="D12" s="2" t="s">
        <v>27</v>
      </c>
    </row>
    <row r="13">
      <c r="A13" s="2" t="s">
        <v>30</v>
      </c>
      <c r="B13" s="2"/>
      <c r="C13" s="2" t="s">
        <v>29</v>
      </c>
      <c r="D13" s="2" t="s">
        <v>27</v>
      </c>
    </row>
    <row r="14">
      <c r="A14" s="2" t="s">
        <v>31</v>
      </c>
      <c r="C14" s="2" t="s">
        <v>32</v>
      </c>
    </row>
    <row r="15">
      <c r="A15" s="2" t="s">
        <v>33</v>
      </c>
      <c r="C15" s="2" t="s">
        <v>34</v>
      </c>
    </row>
    <row r="16">
      <c r="A16" s="2" t="s">
        <v>35</v>
      </c>
      <c r="C16" s="2" t="s">
        <v>36</v>
      </c>
    </row>
    <row r="17">
      <c r="A17" s="2" t="s">
        <v>37</v>
      </c>
      <c r="C17" s="2" t="s">
        <v>38</v>
      </c>
    </row>
    <row r="18">
      <c r="A18" s="2" t="s">
        <v>39</v>
      </c>
      <c r="C18" s="2" t="s">
        <v>40</v>
      </c>
      <c r="D18" s="2" t="s">
        <v>41</v>
      </c>
    </row>
    <row r="19">
      <c r="A19" s="2" t="s">
        <v>42</v>
      </c>
      <c r="C19" s="2" t="s">
        <v>43</v>
      </c>
      <c r="D19" s="2" t="s">
        <v>41</v>
      </c>
    </row>
    <row r="20">
      <c r="A20" s="2" t="s">
        <v>44</v>
      </c>
      <c r="C20" s="2" t="s">
        <v>45</v>
      </c>
      <c r="D20" s="2" t="s">
        <v>41</v>
      </c>
    </row>
    <row r="21">
      <c r="A21" s="2" t="s">
        <v>46</v>
      </c>
      <c r="C21" s="2" t="s">
        <v>47</v>
      </c>
      <c r="D21" s="2" t="s">
        <v>41</v>
      </c>
    </row>
    <row r="22">
      <c r="A22" s="2" t="s">
        <v>48</v>
      </c>
      <c r="C22" s="2" t="s">
        <v>49</v>
      </c>
      <c r="D22" s="2" t="s">
        <v>41</v>
      </c>
    </row>
    <row r="23">
      <c r="A23" s="2" t="s">
        <v>50</v>
      </c>
      <c r="C23" s="2" t="s">
        <v>51</v>
      </c>
      <c r="D23" s="2" t="s">
        <v>41</v>
      </c>
    </row>
    <row r="24">
      <c r="A24" s="2" t="s">
        <v>52</v>
      </c>
      <c r="C24" s="2" t="s">
        <v>53</v>
      </c>
      <c r="D24" s="2" t="s">
        <v>41</v>
      </c>
    </row>
    <row r="25">
      <c r="A25" s="2" t="s">
        <v>54</v>
      </c>
      <c r="C25" s="2" t="s">
        <v>55</v>
      </c>
      <c r="D25" s="2" t="s">
        <v>41</v>
      </c>
    </row>
    <row r="26">
      <c r="A26" s="2" t="s">
        <v>56</v>
      </c>
      <c r="C26" s="2" t="s">
        <v>57</v>
      </c>
      <c r="D26" s="2" t="s">
        <v>41</v>
      </c>
    </row>
    <row r="27">
      <c r="A27" s="2" t="s">
        <v>58</v>
      </c>
      <c r="C27" s="2" t="s">
        <v>59</v>
      </c>
      <c r="D27" s="2" t="s">
        <v>41</v>
      </c>
    </row>
    <row r="28">
      <c r="A28" s="2" t="s">
        <v>60</v>
      </c>
      <c r="C28" s="2" t="s">
        <v>61</v>
      </c>
      <c r="D28" s="2" t="s">
        <v>41</v>
      </c>
    </row>
    <row r="29">
      <c r="A29" s="2" t="s">
        <v>62</v>
      </c>
      <c r="C29" s="2" t="s">
        <v>63</v>
      </c>
      <c r="D29" s="2" t="s">
        <v>41</v>
      </c>
    </row>
    <row r="30">
      <c r="A30" s="2" t="s">
        <v>64</v>
      </c>
      <c r="C30" s="2" t="s">
        <v>65</v>
      </c>
      <c r="D30" s="2" t="s">
        <v>41</v>
      </c>
    </row>
    <row r="31">
      <c r="A31" s="2" t="s">
        <v>66</v>
      </c>
      <c r="C31" s="2" t="s">
        <v>67</v>
      </c>
      <c r="D31" s="2" t="s">
        <v>68</v>
      </c>
    </row>
    <row r="32">
      <c r="A32" s="2" t="s">
        <v>69</v>
      </c>
      <c r="C32" s="2" t="s">
        <v>70</v>
      </c>
      <c r="D32" s="2" t="s">
        <v>41</v>
      </c>
    </row>
    <row r="33">
      <c r="A33" s="2" t="s">
        <v>71</v>
      </c>
      <c r="C33" s="2" t="s">
        <v>72</v>
      </c>
      <c r="D33" s="2" t="s">
        <v>41</v>
      </c>
    </row>
    <row r="34">
      <c r="A34" s="2" t="s">
        <v>73</v>
      </c>
      <c r="C34" s="2" t="s">
        <v>74</v>
      </c>
      <c r="D34" s="2" t="s">
        <v>41</v>
      </c>
    </row>
    <row r="35">
      <c r="A35" s="2" t="s">
        <v>75</v>
      </c>
      <c r="C35" s="2" t="s">
        <v>76</v>
      </c>
      <c r="D35" s="2" t="s">
        <v>41</v>
      </c>
    </row>
    <row r="36">
      <c r="A36" s="2" t="s">
        <v>77</v>
      </c>
      <c r="C36" s="2" t="s">
        <v>78</v>
      </c>
      <c r="D36" s="2" t="s">
        <v>41</v>
      </c>
    </row>
    <row r="37">
      <c r="A37" s="2" t="s">
        <v>79</v>
      </c>
      <c r="C37" s="2" t="s">
        <v>80</v>
      </c>
      <c r="D37" s="2" t="s">
        <v>41</v>
      </c>
    </row>
    <row r="38">
      <c r="A38" s="2" t="s">
        <v>81</v>
      </c>
      <c r="C38" s="2" t="s">
        <v>82</v>
      </c>
      <c r="D38" s="2" t="s">
        <v>41</v>
      </c>
    </row>
    <row r="39">
      <c r="A39" s="2" t="s">
        <v>83</v>
      </c>
      <c r="C39" s="2" t="s">
        <v>84</v>
      </c>
      <c r="D39" s="2" t="s">
        <v>41</v>
      </c>
    </row>
    <row r="40">
      <c r="A40" s="2" t="s">
        <v>85</v>
      </c>
      <c r="C40" s="2" t="s">
        <v>86</v>
      </c>
      <c r="D40" s="2" t="s">
        <v>41</v>
      </c>
    </row>
    <row r="41">
      <c r="A41" s="2" t="s">
        <v>87</v>
      </c>
      <c r="C41" s="2" t="s">
        <v>88</v>
      </c>
      <c r="D41" s="2" t="s">
        <v>41</v>
      </c>
    </row>
    <row r="42">
      <c r="A42" s="2" t="s">
        <v>89</v>
      </c>
      <c r="C42" s="2" t="s">
        <v>90</v>
      </c>
      <c r="D42" s="2" t="s">
        <v>91</v>
      </c>
    </row>
    <row r="43">
      <c r="A43" s="2" t="s">
        <v>92</v>
      </c>
      <c r="C43" s="2" t="s">
        <v>93</v>
      </c>
      <c r="D43" s="2" t="s">
        <v>91</v>
      </c>
    </row>
    <row r="44">
      <c r="A44" s="2" t="s">
        <v>94</v>
      </c>
      <c r="C44" s="2" t="s">
        <v>95</v>
      </c>
      <c r="D44" s="2" t="s">
        <v>96</v>
      </c>
    </row>
    <row r="45">
      <c r="A45" s="6" t="s">
        <v>97</v>
      </c>
      <c r="C45" s="6" t="s">
        <v>98</v>
      </c>
      <c r="D45" s="6" t="s">
        <v>99</v>
      </c>
    </row>
    <row r="46">
      <c r="A46" s="6" t="s">
        <v>100</v>
      </c>
      <c r="C46" s="6" t="s">
        <v>101</v>
      </c>
      <c r="D46" s="6" t="s">
        <v>99</v>
      </c>
    </row>
    <row r="47">
      <c r="A47" s="2" t="s">
        <v>102</v>
      </c>
      <c r="C47" s="2" t="s">
        <v>103</v>
      </c>
      <c r="D47" s="6" t="s">
        <v>99</v>
      </c>
    </row>
    <row r="48">
      <c r="A48" s="2" t="s">
        <v>104</v>
      </c>
      <c r="C48" s="2" t="s">
        <v>105</v>
      </c>
      <c r="D48" s="6" t="s">
        <v>106</v>
      </c>
    </row>
    <row r="49">
      <c r="A49" s="2" t="s">
        <v>107</v>
      </c>
      <c r="C49" s="2" t="s">
        <v>108</v>
      </c>
      <c r="D49" s="6" t="s">
        <v>99</v>
      </c>
    </row>
    <row r="50">
      <c r="A50" s="2" t="s">
        <v>109</v>
      </c>
      <c r="C50" s="2" t="s">
        <v>110</v>
      </c>
      <c r="D50" s="6" t="s">
        <v>99</v>
      </c>
    </row>
    <row r="51">
      <c r="A51" s="2" t="s">
        <v>111</v>
      </c>
      <c r="C51" s="2" t="s">
        <v>112</v>
      </c>
      <c r="D51" s="6" t="s">
        <v>99</v>
      </c>
    </row>
    <row r="52">
      <c r="A52" s="2" t="s">
        <v>113</v>
      </c>
      <c r="C52" s="2" t="s">
        <v>114</v>
      </c>
      <c r="D52" s="2" t="s">
        <v>115</v>
      </c>
    </row>
    <row r="53">
      <c r="A53" s="2" t="s">
        <v>116</v>
      </c>
      <c r="C53" s="2" t="s">
        <v>117</v>
      </c>
      <c r="D53" s="2" t="s">
        <v>115</v>
      </c>
    </row>
    <row r="54">
      <c r="A54" s="2" t="s">
        <v>118</v>
      </c>
      <c r="C54" s="2" t="s">
        <v>119</v>
      </c>
      <c r="D54" s="2" t="s">
        <v>115</v>
      </c>
    </row>
    <row r="55">
      <c r="A55" s="2" t="s">
        <v>120</v>
      </c>
      <c r="C55" s="2" t="s">
        <v>121</v>
      </c>
      <c r="D55" s="2" t="s">
        <v>115</v>
      </c>
    </row>
    <row r="56">
      <c r="A56" s="2" t="s">
        <v>122</v>
      </c>
      <c r="C56" s="2" t="s">
        <v>123</v>
      </c>
      <c r="D56" s="2" t="s">
        <v>115</v>
      </c>
    </row>
    <row r="57">
      <c r="A57" s="2" t="s">
        <v>122</v>
      </c>
      <c r="C57" s="2" t="s">
        <v>124</v>
      </c>
      <c r="D57" s="2" t="s">
        <v>115</v>
      </c>
    </row>
    <row r="58">
      <c r="A58" s="2" t="s">
        <v>125</v>
      </c>
      <c r="C58" s="2" t="s">
        <v>126</v>
      </c>
      <c r="D58" s="2"/>
    </row>
    <row r="59">
      <c r="A59" s="2" t="s">
        <v>127</v>
      </c>
      <c r="C59" s="2" t="s">
        <v>128</v>
      </c>
      <c r="D59" s="2"/>
    </row>
    <row r="60">
      <c r="A60" s="2" t="s">
        <v>129</v>
      </c>
      <c r="C60" s="2" t="s">
        <v>130</v>
      </c>
      <c r="D60" s="2"/>
    </row>
    <row r="61">
      <c r="A61" s="2" t="s">
        <v>131</v>
      </c>
      <c r="C61" s="2" t="s">
        <v>132</v>
      </c>
      <c r="D61" s="2"/>
    </row>
    <row r="62">
      <c r="A62" s="2" t="s">
        <v>133</v>
      </c>
      <c r="C62" s="2" t="s">
        <v>134</v>
      </c>
      <c r="D62" s="2"/>
    </row>
    <row r="63">
      <c r="A63" s="2" t="s">
        <v>135</v>
      </c>
      <c r="C63" s="2" t="s">
        <v>136</v>
      </c>
      <c r="D63" s="2"/>
    </row>
    <row r="64">
      <c r="A64" s="2" t="s">
        <v>137</v>
      </c>
      <c r="C64" s="2" t="s">
        <v>138</v>
      </c>
      <c r="D64" s="2"/>
    </row>
    <row r="65">
      <c r="A65" s="2" t="s">
        <v>139</v>
      </c>
      <c r="C65" s="2" t="s">
        <v>140</v>
      </c>
      <c r="D65" s="2"/>
    </row>
    <row r="66">
      <c r="A66" s="2" t="s">
        <v>141</v>
      </c>
      <c r="C66" s="2" t="s">
        <v>142</v>
      </c>
      <c r="D66" s="2"/>
    </row>
    <row r="67">
      <c r="A67" s="2" t="s">
        <v>33</v>
      </c>
      <c r="C67" s="2" t="s">
        <v>34</v>
      </c>
    </row>
    <row r="68">
      <c r="A68" s="2" t="s">
        <v>143</v>
      </c>
      <c r="C68" s="2" t="s">
        <v>144</v>
      </c>
    </row>
    <row r="69">
      <c r="A69" s="2" t="s">
        <v>145</v>
      </c>
      <c r="C69" s="2" t="s">
        <v>146</v>
      </c>
    </row>
    <row r="70">
      <c r="A70" s="2" t="s">
        <v>147</v>
      </c>
      <c r="C70" s="2" t="s">
        <v>148</v>
      </c>
    </row>
    <row r="71">
      <c r="A71" s="2" t="s">
        <v>149</v>
      </c>
      <c r="C71" s="2" t="s">
        <v>150</v>
      </c>
      <c r="D71" s="2" t="s">
        <v>151</v>
      </c>
    </row>
    <row r="72">
      <c r="A72" s="2" t="s">
        <v>152</v>
      </c>
      <c r="C72" s="2" t="s">
        <v>153</v>
      </c>
      <c r="D72" s="2" t="s">
        <v>154</v>
      </c>
    </row>
    <row r="73">
      <c r="A73" s="2" t="s">
        <v>155</v>
      </c>
      <c r="C73" s="2" t="s">
        <v>156</v>
      </c>
    </row>
    <row r="74">
      <c r="A74" s="2" t="s">
        <v>157</v>
      </c>
      <c r="C74" s="2" t="s">
        <v>158</v>
      </c>
    </row>
    <row r="75">
      <c r="A75" s="2" t="s">
        <v>159</v>
      </c>
      <c r="C75" s="2" t="s">
        <v>160</v>
      </c>
    </row>
    <row r="76">
      <c r="A76" s="2" t="s">
        <v>161</v>
      </c>
      <c r="C76" s="2" t="s">
        <v>162</v>
      </c>
      <c r="D76" s="2" t="s">
        <v>163</v>
      </c>
    </row>
    <row r="77">
      <c r="A77" s="2" t="s">
        <v>164</v>
      </c>
      <c r="C77" s="2" t="s">
        <v>165</v>
      </c>
    </row>
    <row r="78">
      <c r="A78" s="2" t="s">
        <v>166</v>
      </c>
      <c r="C78" s="2" t="s">
        <v>167</v>
      </c>
    </row>
    <row r="79">
      <c r="A79" s="2" t="s">
        <v>168</v>
      </c>
      <c r="C79" s="2" t="s">
        <v>169</v>
      </c>
    </row>
    <row r="80">
      <c r="A80" s="2" t="s">
        <v>170</v>
      </c>
      <c r="C80" s="2" t="s">
        <v>171</v>
      </c>
    </row>
    <row r="81">
      <c r="A81" s="2" t="s">
        <v>172</v>
      </c>
      <c r="C81" s="2" t="s">
        <v>173</v>
      </c>
    </row>
    <row r="82">
      <c r="A82" s="2" t="s">
        <v>174</v>
      </c>
      <c r="C82" s="2" t="s">
        <v>175</v>
      </c>
    </row>
    <row r="83">
      <c r="A83" s="2" t="s">
        <v>176</v>
      </c>
      <c r="C83" s="2" t="s">
        <v>177</v>
      </c>
    </row>
    <row r="84">
      <c r="A84" s="2" t="s">
        <v>178</v>
      </c>
      <c r="C84" s="2" t="s">
        <v>179</v>
      </c>
    </row>
    <row r="85">
      <c r="A85" s="2" t="s">
        <v>180</v>
      </c>
      <c r="C85" s="2" t="s">
        <v>181</v>
      </c>
    </row>
    <row r="86">
      <c r="A86" s="2" t="s">
        <v>182</v>
      </c>
      <c r="C86" s="2" t="s">
        <v>183</v>
      </c>
    </row>
    <row r="87">
      <c r="A87" s="2" t="s">
        <v>184</v>
      </c>
      <c r="C87" s="2" t="s">
        <v>185</v>
      </c>
      <c r="D87" s="2" t="s">
        <v>27</v>
      </c>
    </row>
    <row r="88">
      <c r="A88" s="2" t="s">
        <v>186</v>
      </c>
      <c r="C88" s="2" t="s">
        <v>187</v>
      </c>
      <c r="D88" s="2" t="s">
        <v>188</v>
      </c>
    </row>
    <row r="89">
      <c r="A89" s="2" t="s">
        <v>189</v>
      </c>
      <c r="C89" s="2" t="s">
        <v>190</v>
      </c>
    </row>
    <row r="90">
      <c r="A90" s="2" t="s">
        <v>191</v>
      </c>
      <c r="C90" s="2" t="s">
        <v>192</v>
      </c>
    </row>
    <row r="91">
      <c r="A91" s="2" t="s">
        <v>193</v>
      </c>
      <c r="C91" s="2" t="s">
        <v>194</v>
      </c>
    </row>
    <row r="92">
      <c r="A92" s="2" t="s">
        <v>195</v>
      </c>
      <c r="C92" s="2" t="s">
        <v>196</v>
      </c>
    </row>
    <row r="93">
      <c r="A93" s="2" t="s">
        <v>197</v>
      </c>
      <c r="C93" s="2" t="s">
        <v>198</v>
      </c>
      <c r="D93" s="2" t="s">
        <v>199</v>
      </c>
      <c r="E93" s="2" t="s">
        <v>200</v>
      </c>
    </row>
    <row r="94">
      <c r="A94" s="2" t="s">
        <v>201</v>
      </c>
      <c r="C94" s="2" t="s">
        <v>202</v>
      </c>
    </row>
    <row r="95">
      <c r="A95" s="2" t="s">
        <v>203</v>
      </c>
      <c r="C95" s="2" t="s">
        <v>204</v>
      </c>
      <c r="D95" s="2" t="s">
        <v>205</v>
      </c>
    </row>
    <row r="96">
      <c r="A96" s="2" t="s">
        <v>206</v>
      </c>
      <c r="C96" s="2" t="s">
        <v>207</v>
      </c>
      <c r="D96" s="2" t="s">
        <v>208</v>
      </c>
    </row>
    <row r="97">
      <c r="A97" s="2" t="s">
        <v>209</v>
      </c>
      <c r="C97" s="2" t="s">
        <v>210</v>
      </c>
      <c r="D97" s="2" t="s">
        <v>208</v>
      </c>
    </row>
    <row r="98">
      <c r="A98" s="2" t="s">
        <v>211</v>
      </c>
      <c r="C98" s="2" t="s">
        <v>212</v>
      </c>
      <c r="D98" s="2" t="s">
        <v>208</v>
      </c>
    </row>
    <row r="99">
      <c r="A99" s="2" t="s">
        <v>213</v>
      </c>
      <c r="C99" s="2" t="s">
        <v>214</v>
      </c>
      <c r="D99" s="2" t="s">
        <v>208</v>
      </c>
    </row>
    <row r="100">
      <c r="A100" s="2" t="s">
        <v>215</v>
      </c>
      <c r="C100" s="2" t="s">
        <v>216</v>
      </c>
      <c r="D100" s="2" t="s">
        <v>208</v>
      </c>
    </row>
    <row r="101">
      <c r="A101" s="2" t="s">
        <v>217</v>
      </c>
      <c r="C101" s="2" t="s">
        <v>218</v>
      </c>
      <c r="D101" s="2" t="s">
        <v>208</v>
      </c>
    </row>
    <row r="102">
      <c r="A102" s="2" t="s">
        <v>219</v>
      </c>
      <c r="C102" s="2" t="s">
        <v>220</v>
      </c>
      <c r="D102" s="2" t="s">
        <v>208</v>
      </c>
    </row>
    <row r="103">
      <c r="A103" s="2" t="s">
        <v>221</v>
      </c>
      <c r="C103" s="2" t="s">
        <v>222</v>
      </c>
      <c r="D103" s="2" t="s">
        <v>208</v>
      </c>
    </row>
    <row r="104">
      <c r="A104" s="2" t="s">
        <v>223</v>
      </c>
      <c r="C104" s="2" t="s">
        <v>224</v>
      </c>
      <c r="D104" s="2" t="s">
        <v>208</v>
      </c>
    </row>
    <row r="105">
      <c r="A105" s="2" t="s">
        <v>225</v>
      </c>
      <c r="C105" s="2" t="s">
        <v>226</v>
      </c>
      <c r="D105" s="2" t="s">
        <v>208</v>
      </c>
    </row>
    <row r="106">
      <c r="A106" s="2" t="s">
        <v>227</v>
      </c>
      <c r="C106" s="2" t="s">
        <v>228</v>
      </c>
      <c r="D106" s="2" t="s">
        <v>208</v>
      </c>
    </row>
    <row r="107">
      <c r="A107" s="2" t="s">
        <v>229</v>
      </c>
      <c r="C107" s="2" t="s">
        <v>230</v>
      </c>
      <c r="D107" s="2" t="s">
        <v>208</v>
      </c>
    </row>
    <row r="108">
      <c r="A108" s="2" t="s">
        <v>231</v>
      </c>
      <c r="C108" s="2" t="s">
        <v>232</v>
      </c>
      <c r="D108" s="2" t="s">
        <v>208</v>
      </c>
    </row>
    <row r="109">
      <c r="A109" s="2" t="s">
        <v>233</v>
      </c>
      <c r="C109" s="2" t="s">
        <v>234</v>
      </c>
      <c r="D109" s="2" t="s">
        <v>208</v>
      </c>
    </row>
    <row r="110">
      <c r="A110" s="2" t="s">
        <v>235</v>
      </c>
      <c r="C110" s="2" t="s">
        <v>236</v>
      </c>
      <c r="D110" s="2" t="s">
        <v>208</v>
      </c>
    </row>
    <row r="111">
      <c r="A111" s="2" t="s">
        <v>237</v>
      </c>
      <c r="C111" s="2" t="s">
        <v>238</v>
      </c>
      <c r="D111" s="2" t="s">
        <v>239</v>
      </c>
    </row>
    <row r="112">
      <c r="A112" s="2" t="s">
        <v>240</v>
      </c>
      <c r="C112" s="2" t="s">
        <v>241</v>
      </c>
      <c r="D112" s="2" t="s">
        <v>242</v>
      </c>
    </row>
    <row r="113">
      <c r="A113" s="2" t="s">
        <v>243</v>
      </c>
      <c r="C113" s="2" t="s">
        <v>244</v>
      </c>
      <c r="D113" s="2" t="s">
        <v>245</v>
      </c>
    </row>
    <row r="114">
      <c r="A114" s="2" t="s">
        <v>246</v>
      </c>
      <c r="C114" s="2" t="s">
        <v>247</v>
      </c>
      <c r="D114" s="2" t="s">
        <v>242</v>
      </c>
    </row>
    <row r="115">
      <c r="A115" s="2" t="s">
        <v>248</v>
      </c>
      <c r="C115" s="2" t="s">
        <v>249</v>
      </c>
      <c r="D115" s="2" t="s">
        <v>250</v>
      </c>
    </row>
    <row r="116">
      <c r="A116" s="2" t="s">
        <v>251</v>
      </c>
      <c r="C116" s="2" t="s">
        <v>252</v>
      </c>
      <c r="D116" s="2" t="s">
        <v>250</v>
      </c>
    </row>
    <row r="117">
      <c r="A117" s="2" t="s">
        <v>253</v>
      </c>
      <c r="C117" s="2" t="s">
        <v>254</v>
      </c>
      <c r="D117" s="2" t="s">
        <v>250</v>
      </c>
    </row>
    <row r="118">
      <c r="A118" s="2" t="s">
        <v>255</v>
      </c>
      <c r="C118" s="2" t="s">
        <v>256</v>
      </c>
      <c r="D118" s="2" t="s">
        <v>250</v>
      </c>
    </row>
    <row r="119">
      <c r="A119" s="2" t="s">
        <v>257</v>
      </c>
      <c r="C119" s="2" t="s">
        <v>258</v>
      </c>
      <c r="D119" s="2" t="s">
        <v>250</v>
      </c>
    </row>
    <row r="120">
      <c r="A120" s="2" t="s">
        <v>259</v>
      </c>
      <c r="C120" s="2" t="s">
        <v>260</v>
      </c>
      <c r="D120" s="2" t="s">
        <v>250</v>
      </c>
    </row>
    <row r="121">
      <c r="A121" s="2" t="s">
        <v>261</v>
      </c>
      <c r="C121" s="2" t="s">
        <v>262</v>
      </c>
      <c r="D121" s="2" t="s">
        <v>250</v>
      </c>
    </row>
    <row r="122">
      <c r="A122" s="2" t="s">
        <v>263</v>
      </c>
      <c r="C122" s="2" t="s">
        <v>264</v>
      </c>
      <c r="D122" s="2" t="s">
        <v>250</v>
      </c>
    </row>
    <row r="123">
      <c r="A123" s="2" t="s">
        <v>265</v>
      </c>
      <c r="C123" s="2" t="s">
        <v>266</v>
      </c>
      <c r="D123" s="2" t="s">
        <v>250</v>
      </c>
    </row>
    <row r="124">
      <c r="A124" s="2" t="s">
        <v>267</v>
      </c>
      <c r="C124" s="2" t="s">
        <v>268</v>
      </c>
      <c r="D124" s="2" t="s">
        <v>250</v>
      </c>
    </row>
    <row r="125">
      <c r="A125" s="2" t="s">
        <v>269</v>
      </c>
      <c r="C125" s="2" t="s">
        <v>270</v>
      </c>
      <c r="D125" s="2" t="s">
        <v>250</v>
      </c>
    </row>
    <row r="126">
      <c r="A126" s="2" t="s">
        <v>271</v>
      </c>
      <c r="C126" s="2" t="s">
        <v>272</v>
      </c>
      <c r="D126" s="2" t="s">
        <v>250</v>
      </c>
    </row>
    <row r="127">
      <c r="A127" s="2" t="s">
        <v>273</v>
      </c>
      <c r="C127" s="2" t="s">
        <v>274</v>
      </c>
      <c r="D127" s="2" t="s">
        <v>250</v>
      </c>
    </row>
    <row r="128">
      <c r="A128" s="3" t="s">
        <v>275</v>
      </c>
      <c r="B128" s="4"/>
      <c r="C128" s="3" t="s">
        <v>276</v>
      </c>
      <c r="D128" s="5" t="s">
        <v>277</v>
      </c>
      <c r="E128" s="3" t="s">
        <v>278</v>
      </c>
      <c r="F128" s="4"/>
      <c r="G128" s="4"/>
      <c r="H128" s="4"/>
      <c r="I128" s="4"/>
      <c r="J128" s="4"/>
      <c r="K128" s="4"/>
      <c r="L128" s="4"/>
      <c r="M128" s="4"/>
      <c r="N128" s="4"/>
      <c r="O128" s="4"/>
      <c r="P128" s="4"/>
      <c r="Q128" s="4"/>
      <c r="R128" s="4"/>
      <c r="S128" s="4"/>
      <c r="T128" s="4"/>
      <c r="U128" s="4"/>
      <c r="V128" s="4"/>
      <c r="W128" s="4"/>
      <c r="X128" s="4"/>
      <c r="Y128" s="4"/>
    </row>
    <row r="129">
      <c r="A129" s="2" t="s">
        <v>279</v>
      </c>
      <c r="C129" s="2" t="s">
        <v>280</v>
      </c>
      <c r="D129" s="2" t="s">
        <v>277</v>
      </c>
      <c r="E129" s="2" t="s">
        <v>281</v>
      </c>
    </row>
    <row r="130">
      <c r="A130" s="2" t="s">
        <v>275</v>
      </c>
      <c r="C130" s="2" t="s">
        <v>282</v>
      </c>
      <c r="D130" s="2" t="s">
        <v>277</v>
      </c>
      <c r="E130" s="2" t="s">
        <v>283</v>
      </c>
    </row>
    <row r="131">
      <c r="A131" s="2" t="s">
        <v>284</v>
      </c>
      <c r="C131" s="2" t="s">
        <v>285</v>
      </c>
      <c r="D131" s="2" t="s">
        <v>277</v>
      </c>
      <c r="E131" s="2" t="s">
        <v>286</v>
      </c>
    </row>
    <row r="132">
      <c r="A132" s="2" t="s">
        <v>287</v>
      </c>
      <c r="C132" s="2" t="s">
        <v>288</v>
      </c>
      <c r="D132" s="2" t="s">
        <v>277</v>
      </c>
      <c r="E132" s="2" t="s">
        <v>289</v>
      </c>
    </row>
    <row r="133">
      <c r="A133" s="2" t="s">
        <v>290</v>
      </c>
      <c r="C133" s="2" t="s">
        <v>291</v>
      </c>
      <c r="D133" s="2" t="s">
        <v>277</v>
      </c>
      <c r="E133" s="2" t="s">
        <v>292</v>
      </c>
    </row>
    <row r="134">
      <c r="A134" s="2" t="s">
        <v>293</v>
      </c>
      <c r="C134" s="2" t="s">
        <v>294</v>
      </c>
      <c r="D134" s="2" t="s">
        <v>277</v>
      </c>
      <c r="E134" s="2" t="s">
        <v>295</v>
      </c>
    </row>
    <row r="135">
      <c r="A135" s="2" t="s">
        <v>296</v>
      </c>
      <c r="C135" s="2" t="s">
        <v>297</v>
      </c>
      <c r="D135" s="2" t="s">
        <v>277</v>
      </c>
      <c r="E135" s="2" t="s">
        <v>298</v>
      </c>
    </row>
    <row r="136">
      <c r="A136" s="2" t="s">
        <v>299</v>
      </c>
      <c r="C136" s="2" t="s">
        <v>300</v>
      </c>
      <c r="D136" s="2" t="s">
        <v>277</v>
      </c>
      <c r="E136" s="2" t="s">
        <v>301</v>
      </c>
    </row>
    <row r="137">
      <c r="A137" s="2" t="s">
        <v>302</v>
      </c>
      <c r="C137" s="2" t="s">
        <v>303</v>
      </c>
      <c r="D137" s="2" t="s">
        <v>277</v>
      </c>
      <c r="E137" s="2" t="s">
        <v>304</v>
      </c>
    </row>
    <row r="138">
      <c r="A138" s="2" t="s">
        <v>305</v>
      </c>
      <c r="C138" s="2" t="s">
        <v>306</v>
      </c>
      <c r="D138" s="2" t="s">
        <v>277</v>
      </c>
      <c r="E138" s="2" t="s">
        <v>307</v>
      </c>
    </row>
    <row r="139">
      <c r="A139" s="2" t="s">
        <v>308</v>
      </c>
      <c r="C139" s="2" t="s">
        <v>309</v>
      </c>
      <c r="D139" s="2" t="s">
        <v>277</v>
      </c>
      <c r="E139" s="2" t="s">
        <v>310</v>
      </c>
    </row>
    <row r="140">
      <c r="A140" s="2" t="s">
        <v>311</v>
      </c>
      <c r="C140" s="2" t="s">
        <v>312</v>
      </c>
      <c r="D140" s="2" t="s">
        <v>277</v>
      </c>
      <c r="E140" s="2" t="s">
        <v>313</v>
      </c>
    </row>
    <row r="141">
      <c r="A141" s="2" t="s">
        <v>314</v>
      </c>
      <c r="C141" s="2" t="s">
        <v>315</v>
      </c>
      <c r="D141" s="2" t="s">
        <v>277</v>
      </c>
      <c r="E141" s="2" t="s">
        <v>316</v>
      </c>
    </row>
    <row r="142">
      <c r="A142" s="2" t="s">
        <v>317</v>
      </c>
      <c r="C142" s="2" t="s">
        <v>318</v>
      </c>
      <c r="D142" s="2" t="s">
        <v>277</v>
      </c>
      <c r="E142" s="2" t="s">
        <v>319</v>
      </c>
    </row>
    <row r="143">
      <c r="A143" s="2" t="s">
        <v>320</v>
      </c>
      <c r="C143" s="2" t="s">
        <v>321</v>
      </c>
      <c r="D143" s="2" t="s">
        <v>277</v>
      </c>
      <c r="E143" s="2" t="s">
        <v>322</v>
      </c>
    </row>
    <row r="144">
      <c r="A144" s="2" t="s">
        <v>323</v>
      </c>
      <c r="C144" s="2" t="s">
        <v>324</v>
      </c>
      <c r="D144" s="2" t="s">
        <v>277</v>
      </c>
      <c r="E144" s="2" t="s">
        <v>325</v>
      </c>
    </row>
    <row r="145">
      <c r="A145" s="2" t="s">
        <v>326</v>
      </c>
      <c r="C145" s="2" t="s">
        <v>327</v>
      </c>
      <c r="D145" s="2" t="s">
        <v>277</v>
      </c>
      <c r="E145" s="2" t="s">
        <v>328</v>
      </c>
    </row>
    <row r="146">
      <c r="A146" s="2" t="s">
        <v>329</v>
      </c>
      <c r="C146" s="2" t="s">
        <v>330</v>
      </c>
      <c r="D146" s="2" t="s">
        <v>277</v>
      </c>
      <c r="E146" s="2" t="s">
        <v>331</v>
      </c>
    </row>
    <row r="147">
      <c r="A147" s="2" t="s">
        <v>332</v>
      </c>
      <c r="C147" s="2" t="s">
        <v>333</v>
      </c>
      <c r="D147" s="2" t="s">
        <v>277</v>
      </c>
      <c r="E147" s="2" t="s">
        <v>334</v>
      </c>
    </row>
    <row r="148">
      <c r="A148" s="2" t="s">
        <v>335</v>
      </c>
      <c r="C148" s="2" t="s">
        <v>336</v>
      </c>
      <c r="D148" s="2" t="s">
        <v>277</v>
      </c>
      <c r="E148" s="2" t="s">
        <v>337</v>
      </c>
    </row>
    <row r="149">
      <c r="A149" s="2" t="s">
        <v>338</v>
      </c>
      <c r="C149" s="2" t="s">
        <v>339</v>
      </c>
      <c r="D149" s="2" t="s">
        <v>340</v>
      </c>
    </row>
    <row r="150">
      <c r="A150" s="2" t="s">
        <v>341</v>
      </c>
      <c r="C150" s="2" t="s">
        <v>342</v>
      </c>
    </row>
    <row r="151">
      <c r="A151" s="2" t="s">
        <v>343</v>
      </c>
      <c r="C151" s="2" t="s">
        <v>344</v>
      </c>
    </row>
    <row r="152">
      <c r="A152" s="2" t="s">
        <v>343</v>
      </c>
      <c r="C152" s="2" t="s">
        <v>344</v>
      </c>
      <c r="D152" s="2" t="s">
        <v>345</v>
      </c>
    </row>
    <row r="153">
      <c r="A153" s="2" t="s">
        <v>346</v>
      </c>
      <c r="C153" s="2" t="s">
        <v>347</v>
      </c>
      <c r="D153" s="2" t="s">
        <v>345</v>
      </c>
    </row>
    <row r="154">
      <c r="A154" s="2" t="s">
        <v>348</v>
      </c>
      <c r="C154" s="2" t="s">
        <v>349</v>
      </c>
      <c r="D154" s="2" t="s">
        <v>250</v>
      </c>
    </row>
    <row r="155">
      <c r="A155" s="2" t="s">
        <v>350</v>
      </c>
      <c r="C155" s="2" t="s">
        <v>351</v>
      </c>
      <c r="D155" s="2" t="s">
        <v>250</v>
      </c>
    </row>
    <row r="156">
      <c r="A156" s="2" t="s">
        <v>352</v>
      </c>
      <c r="C156" s="2" t="s">
        <v>353</v>
      </c>
      <c r="D156" s="2" t="s">
        <v>250</v>
      </c>
    </row>
    <row r="157">
      <c r="A157" s="2" t="s">
        <v>354</v>
      </c>
      <c r="C157" s="2" t="s">
        <v>355</v>
      </c>
      <c r="D157" s="2" t="s">
        <v>250</v>
      </c>
    </row>
    <row r="158">
      <c r="A158" s="2" t="s">
        <v>356</v>
      </c>
      <c r="C158" s="2" t="s">
        <v>357</v>
      </c>
      <c r="D158" s="2" t="s">
        <v>250</v>
      </c>
    </row>
    <row r="159">
      <c r="A159" s="2" t="s">
        <v>358</v>
      </c>
      <c r="C159" s="2" t="s">
        <v>359</v>
      </c>
      <c r="D159" s="2" t="s">
        <v>250</v>
      </c>
    </row>
    <row r="160">
      <c r="A160" s="2" t="s">
        <v>360</v>
      </c>
      <c r="C160" s="2" t="s">
        <v>361</v>
      </c>
      <c r="D160" s="2" t="s">
        <v>345</v>
      </c>
    </row>
    <row r="161">
      <c r="A161" s="2" t="s">
        <v>362</v>
      </c>
      <c r="C161" s="2" t="s">
        <v>363</v>
      </c>
      <c r="D161" s="2" t="s">
        <v>364</v>
      </c>
    </row>
    <row r="162">
      <c r="A162" s="2" t="s">
        <v>365</v>
      </c>
      <c r="C162" s="2" t="s">
        <v>366</v>
      </c>
      <c r="D162" s="2" t="s">
        <v>364</v>
      </c>
    </row>
    <row r="163">
      <c r="A163" s="2" t="s">
        <v>367</v>
      </c>
      <c r="C163" s="2" t="s">
        <v>368</v>
      </c>
      <c r="D163" s="2" t="s">
        <v>369</v>
      </c>
    </row>
    <row r="164">
      <c r="A164" s="2" t="s">
        <v>370</v>
      </c>
      <c r="C164" s="2" t="s">
        <v>371</v>
      </c>
      <c r="D164" s="2" t="s">
        <v>369</v>
      </c>
    </row>
    <row r="165">
      <c r="A165" s="2" t="s">
        <v>372</v>
      </c>
      <c r="C165" s="2" t="s">
        <v>373</v>
      </c>
      <c r="D165" s="2" t="s">
        <v>369</v>
      </c>
    </row>
    <row r="166">
      <c r="A166" s="2" t="s">
        <v>374</v>
      </c>
      <c r="C166" s="2" t="s">
        <v>375</v>
      </c>
      <c r="D166" s="2" t="s">
        <v>369</v>
      </c>
    </row>
    <row r="167">
      <c r="A167" s="2" t="s">
        <v>376</v>
      </c>
      <c r="C167" s="2" t="s">
        <v>377</v>
      </c>
      <c r="D167" s="2" t="s">
        <v>369</v>
      </c>
    </row>
    <row r="168">
      <c r="A168" s="2" t="s">
        <v>378</v>
      </c>
      <c r="C168" s="2" t="s">
        <v>379</v>
      </c>
      <c r="D168" s="2" t="s">
        <v>369</v>
      </c>
    </row>
    <row r="169">
      <c r="A169" s="2" t="s">
        <v>380</v>
      </c>
      <c r="C169" s="2" t="s">
        <v>381</v>
      </c>
      <c r="D169" s="2" t="s">
        <v>369</v>
      </c>
    </row>
    <row r="170">
      <c r="A170" s="2" t="s">
        <v>382</v>
      </c>
      <c r="C170" s="2" t="s">
        <v>383</v>
      </c>
      <c r="D170" s="2" t="s">
        <v>384</v>
      </c>
    </row>
    <row r="171">
      <c r="A171" s="2" t="s">
        <v>385</v>
      </c>
      <c r="C171" s="2" t="s">
        <v>386</v>
      </c>
      <c r="D171" s="2" t="s">
        <v>387</v>
      </c>
    </row>
    <row r="172">
      <c r="A172" s="2" t="s">
        <v>388</v>
      </c>
      <c r="C172" s="2" t="s">
        <v>389</v>
      </c>
      <c r="D172" s="2" t="s">
        <v>390</v>
      </c>
    </row>
    <row r="173">
      <c r="A173" s="2" t="s">
        <v>391</v>
      </c>
      <c r="C173" s="2" t="s">
        <v>392</v>
      </c>
      <c r="D173" s="2" t="s">
        <v>393</v>
      </c>
    </row>
    <row r="174">
      <c r="A174" s="2" t="s">
        <v>394</v>
      </c>
      <c r="C174" s="2" t="s">
        <v>395</v>
      </c>
      <c r="D174" s="2" t="s">
        <v>393</v>
      </c>
    </row>
    <row r="175">
      <c r="A175" s="2" t="s">
        <v>396</v>
      </c>
      <c r="C175" s="2" t="s">
        <v>397</v>
      </c>
      <c r="D175" s="2" t="s">
        <v>398</v>
      </c>
    </row>
    <row r="176">
      <c r="A176" s="2" t="s">
        <v>399</v>
      </c>
      <c r="C176" s="2" t="s">
        <v>400</v>
      </c>
      <c r="D176" s="2" t="s">
        <v>393</v>
      </c>
    </row>
    <row r="177">
      <c r="A177" s="2" t="s">
        <v>401</v>
      </c>
      <c r="C177" s="2" t="s">
        <v>402</v>
      </c>
      <c r="D177" s="2" t="s">
        <v>393</v>
      </c>
    </row>
    <row r="178">
      <c r="A178" s="2" t="s">
        <v>403</v>
      </c>
      <c r="C178" s="2" t="s">
        <v>404</v>
      </c>
      <c r="D178" s="2" t="s">
        <v>398</v>
      </c>
    </row>
    <row r="179">
      <c r="A179" s="2" t="s">
        <v>405</v>
      </c>
      <c r="C179" s="2" t="s">
        <v>406</v>
      </c>
      <c r="D179" s="2" t="s">
        <v>398</v>
      </c>
    </row>
    <row r="180">
      <c r="A180" s="2" t="s">
        <v>407</v>
      </c>
      <c r="C180" s="2" t="s">
        <v>408</v>
      </c>
      <c r="D180" s="2" t="s">
        <v>409</v>
      </c>
      <c r="E180" s="2" t="s">
        <v>410</v>
      </c>
    </row>
    <row r="181">
      <c r="A181" s="2" t="s">
        <v>411</v>
      </c>
      <c r="C181" s="2" t="s">
        <v>412</v>
      </c>
      <c r="D181" s="2" t="s">
        <v>393</v>
      </c>
    </row>
    <row r="182">
      <c r="A182" s="2" t="s">
        <v>413</v>
      </c>
      <c r="C182" s="2" t="s">
        <v>414</v>
      </c>
      <c r="D182" s="2" t="s">
        <v>340</v>
      </c>
    </row>
    <row r="183">
      <c r="A183" s="2" t="s">
        <v>415</v>
      </c>
      <c r="C183" s="2" t="s">
        <v>416</v>
      </c>
      <c r="D183" s="2" t="s">
        <v>417</v>
      </c>
    </row>
    <row r="184">
      <c r="A184" s="2" t="s">
        <v>418</v>
      </c>
      <c r="C184" s="2" t="s">
        <v>419</v>
      </c>
      <c r="D184" s="2" t="s">
        <v>417</v>
      </c>
    </row>
    <row r="185">
      <c r="A185" s="2" t="s">
        <v>420</v>
      </c>
      <c r="C185" s="2" t="s">
        <v>421</v>
      </c>
      <c r="D185" s="2" t="s">
        <v>422</v>
      </c>
    </row>
    <row r="186">
      <c r="A186" s="2" t="s">
        <v>423</v>
      </c>
      <c r="C186" s="2" t="s">
        <v>424</v>
      </c>
      <c r="D186" s="2" t="s">
        <v>422</v>
      </c>
    </row>
    <row r="187">
      <c r="A187" s="2" t="s">
        <v>425</v>
      </c>
      <c r="C187" s="2" t="s">
        <v>426</v>
      </c>
      <c r="D187" s="2" t="s">
        <v>422</v>
      </c>
    </row>
    <row r="188">
      <c r="A188" s="2" t="s">
        <v>427</v>
      </c>
      <c r="C188" s="2" t="s">
        <v>428</v>
      </c>
      <c r="D188" s="2" t="s">
        <v>422</v>
      </c>
    </row>
    <row r="189">
      <c r="A189" s="2" t="s">
        <v>429</v>
      </c>
      <c r="C189" s="2" t="s">
        <v>430</v>
      </c>
      <c r="D189" s="2" t="s">
        <v>422</v>
      </c>
    </row>
    <row r="190">
      <c r="A190" s="2" t="s">
        <v>431</v>
      </c>
      <c r="C190" s="2" t="s">
        <v>432</v>
      </c>
      <c r="D190" s="2" t="s">
        <v>422</v>
      </c>
    </row>
    <row r="191">
      <c r="A191" s="2" t="s">
        <v>433</v>
      </c>
      <c r="C191" s="2" t="s">
        <v>434</v>
      </c>
      <c r="D191" s="2" t="s">
        <v>422</v>
      </c>
    </row>
    <row r="192">
      <c r="A192" s="5" t="s">
        <v>435</v>
      </c>
      <c r="B192" s="2"/>
      <c r="C192" s="7" t="s">
        <v>436</v>
      </c>
      <c r="D192" s="2"/>
    </row>
    <row r="193">
      <c r="A193" s="5" t="s">
        <v>437</v>
      </c>
      <c r="B193" s="2"/>
      <c r="C193" s="7" t="s">
        <v>438</v>
      </c>
      <c r="D193" s="2"/>
    </row>
    <row r="194">
      <c r="A194" s="5" t="s">
        <v>439</v>
      </c>
      <c r="B194" s="2"/>
      <c r="C194" s="7" t="s">
        <v>440</v>
      </c>
      <c r="D194" s="2"/>
    </row>
    <row r="195">
      <c r="A195" s="5" t="s">
        <v>441</v>
      </c>
      <c r="B195" s="2"/>
      <c r="C195" s="7" t="s">
        <v>442</v>
      </c>
      <c r="D195" s="2"/>
    </row>
    <row r="196">
      <c r="A196" s="5" t="s">
        <v>435</v>
      </c>
      <c r="B196" s="2"/>
      <c r="C196" s="7" t="s">
        <v>443</v>
      </c>
      <c r="D196" s="2"/>
    </row>
    <row r="197">
      <c r="A197" s="5" t="s">
        <v>437</v>
      </c>
      <c r="B197" s="2"/>
      <c r="C197" s="7" t="s">
        <v>444</v>
      </c>
      <c r="D197" s="2"/>
    </row>
    <row r="198">
      <c r="A198" s="5" t="s">
        <v>439</v>
      </c>
      <c r="B198" s="2"/>
      <c r="C198" s="7" t="s">
        <v>445</v>
      </c>
      <c r="D198" s="2"/>
    </row>
    <row r="199">
      <c r="A199" s="5" t="s">
        <v>441</v>
      </c>
      <c r="B199" s="2"/>
      <c r="C199" s="7" t="s">
        <v>446</v>
      </c>
      <c r="D199" s="2"/>
    </row>
    <row r="200">
      <c r="A200" s="2" t="s">
        <v>447</v>
      </c>
      <c r="B200" s="2"/>
      <c r="C200" s="2" t="s">
        <v>448</v>
      </c>
      <c r="D200" s="2" t="s">
        <v>422</v>
      </c>
    </row>
    <row r="201">
      <c r="A201" s="2" t="s">
        <v>449</v>
      </c>
      <c r="B201" s="2"/>
      <c r="C201" s="2" t="s">
        <v>450</v>
      </c>
      <c r="D201" s="2" t="s">
        <v>422</v>
      </c>
    </row>
    <row r="202">
      <c r="A202" s="2" t="s">
        <v>451</v>
      </c>
      <c r="C202" s="2" t="s">
        <v>452</v>
      </c>
      <c r="D202" s="2" t="s">
        <v>422</v>
      </c>
    </row>
    <row r="203">
      <c r="A203" s="2" t="s">
        <v>453</v>
      </c>
      <c r="C203" s="2" t="s">
        <v>454</v>
      </c>
      <c r="D203" s="2" t="s">
        <v>422</v>
      </c>
    </row>
    <row r="204">
      <c r="A204" s="2" t="s">
        <v>455</v>
      </c>
      <c r="C204" s="8" t="s">
        <v>456</v>
      </c>
      <c r="D204" s="2" t="s">
        <v>422</v>
      </c>
    </row>
    <row r="205">
      <c r="A205" s="2" t="s">
        <v>457</v>
      </c>
      <c r="C205" s="2" t="s">
        <v>458</v>
      </c>
      <c r="D205" s="2" t="s">
        <v>422</v>
      </c>
    </row>
    <row r="206">
      <c r="A206" s="2" t="s">
        <v>459</v>
      </c>
      <c r="C206" s="2" t="s">
        <v>460</v>
      </c>
      <c r="D206" s="2" t="s">
        <v>422</v>
      </c>
    </row>
    <row r="207">
      <c r="A207" s="2" t="s">
        <v>461</v>
      </c>
      <c r="C207" s="2" t="s">
        <v>462</v>
      </c>
      <c r="D207" s="2" t="s">
        <v>422</v>
      </c>
    </row>
    <row r="208">
      <c r="A208" s="2" t="s">
        <v>463</v>
      </c>
      <c r="C208" s="2" t="s">
        <v>464</v>
      </c>
      <c r="D208" s="2" t="s">
        <v>422</v>
      </c>
    </row>
    <row r="209">
      <c r="A209" s="2" t="s">
        <v>465</v>
      </c>
      <c r="C209" s="2" t="s">
        <v>466</v>
      </c>
    </row>
    <row r="210">
      <c r="A210" s="2" t="s">
        <v>467</v>
      </c>
      <c r="C210" s="2" t="s">
        <v>468</v>
      </c>
    </row>
    <row r="211">
      <c r="A211" s="2" t="s">
        <v>469</v>
      </c>
      <c r="C211" s="2" t="s">
        <v>470</v>
      </c>
    </row>
    <row r="212">
      <c r="A212" s="2" t="s">
        <v>471</v>
      </c>
      <c r="C212" s="2" t="s">
        <v>472</v>
      </c>
    </row>
    <row r="213">
      <c r="A213" s="2" t="s">
        <v>473</v>
      </c>
      <c r="C213" s="2" t="s">
        <v>474</v>
      </c>
    </row>
    <row r="214">
      <c r="A214" s="2" t="s">
        <v>475</v>
      </c>
      <c r="C214" s="2" t="s">
        <v>476</v>
      </c>
      <c r="D214" s="2" t="s">
        <v>477</v>
      </c>
      <c r="E214" s="2" t="s">
        <v>478</v>
      </c>
    </row>
    <row r="215">
      <c r="A215" s="2" t="s">
        <v>479</v>
      </c>
      <c r="C215" s="2" t="s">
        <v>480</v>
      </c>
      <c r="D215" s="2" t="s">
        <v>477</v>
      </c>
      <c r="E215" s="2" t="s">
        <v>481</v>
      </c>
    </row>
    <row r="216">
      <c r="A216" s="2" t="s">
        <v>482</v>
      </c>
      <c r="C216" s="2" t="s">
        <v>483</v>
      </c>
      <c r="D216" s="2" t="s">
        <v>477</v>
      </c>
      <c r="E216" s="2" t="s">
        <v>484</v>
      </c>
    </row>
    <row r="217">
      <c r="A217" s="2" t="s">
        <v>485</v>
      </c>
      <c r="C217" s="2" t="s">
        <v>486</v>
      </c>
      <c r="D217" s="2" t="s">
        <v>487</v>
      </c>
      <c r="E217" s="2" t="s">
        <v>488</v>
      </c>
    </row>
    <row r="218">
      <c r="A218" s="2" t="s">
        <v>489</v>
      </c>
      <c r="C218" s="2" t="s">
        <v>490</v>
      </c>
      <c r="D218" s="2" t="s">
        <v>491</v>
      </c>
    </row>
    <row r="219">
      <c r="A219" s="2" t="s">
        <v>492</v>
      </c>
      <c r="C219" s="2" t="s">
        <v>493</v>
      </c>
      <c r="D219" s="2" t="s">
        <v>491</v>
      </c>
    </row>
    <row r="220">
      <c r="A220" s="2" t="s">
        <v>494</v>
      </c>
      <c r="C220" s="2" t="s">
        <v>495</v>
      </c>
      <c r="D220" s="2" t="s">
        <v>496</v>
      </c>
    </row>
    <row r="221">
      <c r="A221" s="2" t="s">
        <v>497</v>
      </c>
      <c r="C221" s="2" t="s">
        <v>498</v>
      </c>
      <c r="D221" s="2" t="s">
        <v>496</v>
      </c>
    </row>
    <row r="222">
      <c r="A222" s="2" t="s">
        <v>499</v>
      </c>
      <c r="C222" s="2" t="s">
        <v>500</v>
      </c>
      <c r="D222" s="2" t="s">
        <v>496</v>
      </c>
    </row>
    <row r="223">
      <c r="A223" s="2" t="s">
        <v>501</v>
      </c>
      <c r="C223" s="2" t="s">
        <v>502</v>
      </c>
      <c r="D223" s="2" t="s">
        <v>503</v>
      </c>
    </row>
    <row r="224">
      <c r="A224" s="2" t="s">
        <v>504</v>
      </c>
      <c r="C224" s="2" t="s">
        <v>505</v>
      </c>
      <c r="D224" s="2" t="s">
        <v>496</v>
      </c>
    </row>
    <row r="225">
      <c r="A225" s="2" t="s">
        <v>506</v>
      </c>
      <c r="C225" s="2" t="s">
        <v>507</v>
      </c>
      <c r="D225" s="2" t="s">
        <v>496</v>
      </c>
    </row>
    <row r="226">
      <c r="A226" s="2" t="s">
        <v>508</v>
      </c>
      <c r="C226" s="2" t="s">
        <v>509</v>
      </c>
      <c r="D226" s="2" t="s">
        <v>510</v>
      </c>
      <c r="E226" s="2" t="s">
        <v>511</v>
      </c>
    </row>
    <row r="227">
      <c r="A227" s="2" t="s">
        <v>512</v>
      </c>
      <c r="C227" s="2" t="s">
        <v>513</v>
      </c>
      <c r="D227" s="2" t="s">
        <v>510</v>
      </c>
      <c r="E227" s="2" t="s">
        <v>514</v>
      </c>
    </row>
    <row r="228">
      <c r="A228" s="2" t="s">
        <v>515</v>
      </c>
      <c r="C228" s="2" t="s">
        <v>516</v>
      </c>
      <c r="D228" s="2" t="s">
        <v>510</v>
      </c>
      <c r="E228" s="2" t="s">
        <v>517</v>
      </c>
    </row>
    <row r="229">
      <c r="A229" s="2" t="s">
        <v>518</v>
      </c>
      <c r="C229" s="2" t="s">
        <v>519</v>
      </c>
      <c r="D229" s="2" t="s">
        <v>510</v>
      </c>
      <c r="E229" s="2" t="s">
        <v>520</v>
      </c>
    </row>
    <row r="230">
      <c r="A230" s="2" t="s">
        <v>521</v>
      </c>
      <c r="C230" s="2" t="s">
        <v>522</v>
      </c>
      <c r="D230" s="2" t="s">
        <v>510</v>
      </c>
      <c r="E230" s="2" t="s">
        <v>523</v>
      </c>
    </row>
    <row r="231">
      <c r="A231" s="2" t="s">
        <v>524</v>
      </c>
      <c r="C231" s="2" t="s">
        <v>525</v>
      </c>
      <c r="D231" s="2" t="s">
        <v>510</v>
      </c>
      <c r="E231" s="2" t="s">
        <v>526</v>
      </c>
    </row>
    <row r="232">
      <c r="A232" s="2" t="s">
        <v>527</v>
      </c>
      <c r="C232" s="2" t="s">
        <v>528</v>
      </c>
      <c r="D232" s="2" t="s">
        <v>496</v>
      </c>
    </row>
    <row r="233">
      <c r="A233" s="2" t="s">
        <v>529</v>
      </c>
      <c r="C233" s="2" t="s">
        <v>530</v>
      </c>
      <c r="D233" s="2" t="s">
        <v>496</v>
      </c>
    </row>
    <row r="234">
      <c r="A234" s="2" t="s">
        <v>531</v>
      </c>
      <c r="C234" s="2" t="s">
        <v>532</v>
      </c>
      <c r="D234" s="2" t="s">
        <v>496</v>
      </c>
    </row>
    <row r="235">
      <c r="A235" s="2" t="s">
        <v>533</v>
      </c>
      <c r="C235" s="2" t="s">
        <v>534</v>
      </c>
      <c r="D235" s="2" t="s">
        <v>496</v>
      </c>
    </row>
    <row r="236">
      <c r="A236" s="2" t="s">
        <v>535</v>
      </c>
      <c r="C236" s="2" t="s">
        <v>536</v>
      </c>
      <c r="D236" s="2" t="s">
        <v>496</v>
      </c>
    </row>
    <row r="237">
      <c r="A237" s="2" t="s">
        <v>537</v>
      </c>
      <c r="C237" s="2" t="s">
        <v>538</v>
      </c>
      <c r="D237" s="2" t="s">
        <v>496</v>
      </c>
    </row>
    <row r="238">
      <c r="A238" s="2" t="s">
        <v>539</v>
      </c>
      <c r="C238" s="2" t="s">
        <v>540</v>
      </c>
      <c r="D238" s="2" t="s">
        <v>541</v>
      </c>
    </row>
    <row r="239">
      <c r="A239" s="2" t="s">
        <v>542</v>
      </c>
      <c r="C239" s="2" t="s">
        <v>543</v>
      </c>
      <c r="D239" s="2" t="s">
        <v>510</v>
      </c>
      <c r="E239" s="2" t="s">
        <v>544</v>
      </c>
    </row>
    <row r="240">
      <c r="A240" s="2" t="s">
        <v>545</v>
      </c>
      <c r="C240" s="2" t="s">
        <v>546</v>
      </c>
      <c r="D240" s="2" t="s">
        <v>510</v>
      </c>
      <c r="E240" s="2" t="s">
        <v>547</v>
      </c>
    </row>
    <row r="241">
      <c r="A241" s="2" t="s">
        <v>548</v>
      </c>
      <c r="C241" s="2" t="s">
        <v>549</v>
      </c>
      <c r="D241" s="2" t="s">
        <v>510</v>
      </c>
      <c r="E241" s="2" t="s">
        <v>550</v>
      </c>
    </row>
    <row r="242">
      <c r="A242" s="2" t="s">
        <v>551</v>
      </c>
      <c r="C242" s="2" t="s">
        <v>552</v>
      </c>
      <c r="D242" s="2" t="s">
        <v>510</v>
      </c>
      <c r="E242" s="2" t="s">
        <v>553</v>
      </c>
    </row>
    <row r="243">
      <c r="A243" s="2" t="s">
        <v>554</v>
      </c>
      <c r="C243" s="2" t="s">
        <v>555</v>
      </c>
      <c r="D243" s="2" t="s">
        <v>510</v>
      </c>
      <c r="E243" s="2" t="s">
        <v>556</v>
      </c>
    </row>
    <row r="244">
      <c r="A244" s="2" t="s">
        <v>557</v>
      </c>
      <c r="C244" s="2" t="s">
        <v>558</v>
      </c>
      <c r="D244" s="2" t="s">
        <v>496</v>
      </c>
    </row>
    <row r="245">
      <c r="A245" s="2" t="s">
        <v>559</v>
      </c>
      <c r="C245" s="2" t="s">
        <v>560</v>
      </c>
      <c r="D245" s="2" t="s">
        <v>561</v>
      </c>
    </row>
    <row r="246">
      <c r="A246" s="2" t="s">
        <v>562</v>
      </c>
      <c r="C246" s="2" t="s">
        <v>563</v>
      </c>
      <c r="D246" s="2" t="s">
        <v>561</v>
      </c>
    </row>
    <row r="247">
      <c r="A247" s="2" t="s">
        <v>564</v>
      </c>
      <c r="C247" s="2" t="s">
        <v>565</v>
      </c>
      <c r="D247" s="2" t="s">
        <v>561</v>
      </c>
    </row>
    <row r="248">
      <c r="A248" s="2" t="s">
        <v>566</v>
      </c>
      <c r="C248" s="2" t="s">
        <v>567</v>
      </c>
      <c r="D248" s="2" t="s">
        <v>561</v>
      </c>
    </row>
    <row r="249">
      <c r="A249" s="2" t="s">
        <v>568</v>
      </c>
      <c r="C249" s="2" t="s">
        <v>569</v>
      </c>
      <c r="D249" s="2" t="s">
        <v>561</v>
      </c>
    </row>
    <row r="250">
      <c r="A250" s="2" t="s">
        <v>570</v>
      </c>
      <c r="C250" s="2" t="s">
        <v>571</v>
      </c>
      <c r="D250" s="2" t="s">
        <v>561</v>
      </c>
    </row>
    <row r="251">
      <c r="A251" s="2" t="s">
        <v>572</v>
      </c>
      <c r="C251" s="2" t="s">
        <v>573</v>
      </c>
      <c r="D251" s="2" t="s">
        <v>561</v>
      </c>
    </row>
    <row r="252">
      <c r="A252" s="2" t="s">
        <v>574</v>
      </c>
      <c r="C252" s="2" t="s">
        <v>575</v>
      </c>
      <c r="D252" s="2" t="s">
        <v>561</v>
      </c>
    </row>
    <row r="253">
      <c r="A253" s="2" t="s">
        <v>576</v>
      </c>
      <c r="C253" s="2" t="s">
        <v>577</v>
      </c>
      <c r="D253" s="2" t="s">
        <v>561</v>
      </c>
    </row>
    <row r="254">
      <c r="A254" s="2" t="s">
        <v>578</v>
      </c>
      <c r="C254" s="2" t="s">
        <v>579</v>
      </c>
      <c r="D254" s="2" t="s">
        <v>561</v>
      </c>
    </row>
    <row r="255">
      <c r="A255" s="2" t="s">
        <v>580</v>
      </c>
      <c r="C255" s="2" t="s">
        <v>581</v>
      </c>
      <c r="D255" s="2" t="s">
        <v>561</v>
      </c>
    </row>
    <row r="256">
      <c r="A256" s="2" t="s">
        <v>582</v>
      </c>
      <c r="C256" s="2" t="s">
        <v>583</v>
      </c>
      <c r="D256" s="2" t="s">
        <v>561</v>
      </c>
    </row>
    <row r="257">
      <c r="A257" s="2" t="s">
        <v>584</v>
      </c>
      <c r="C257" s="2" t="s">
        <v>585</v>
      </c>
      <c r="D257" s="2" t="s">
        <v>586</v>
      </c>
    </row>
    <row r="258">
      <c r="A258" s="2" t="s">
        <v>587</v>
      </c>
      <c r="C258" s="2" t="s">
        <v>588</v>
      </c>
      <c r="D258" s="2" t="s">
        <v>586</v>
      </c>
    </row>
    <row r="259">
      <c r="A259" s="2" t="s">
        <v>589</v>
      </c>
      <c r="C259" s="2" t="s">
        <v>590</v>
      </c>
      <c r="D259" s="2" t="s">
        <v>561</v>
      </c>
    </row>
    <row r="260">
      <c r="A260" s="2" t="s">
        <v>591</v>
      </c>
      <c r="C260" s="2" t="s">
        <v>592</v>
      </c>
      <c r="D260" s="2" t="s">
        <v>586</v>
      </c>
      <c r="E260" s="2" t="s">
        <v>593</v>
      </c>
    </row>
    <row r="261">
      <c r="A261" s="2" t="s">
        <v>594</v>
      </c>
      <c r="C261" s="2" t="s">
        <v>595</v>
      </c>
      <c r="D261" s="2" t="s">
        <v>561</v>
      </c>
    </row>
    <row r="262">
      <c r="A262" s="2" t="s">
        <v>596</v>
      </c>
      <c r="C262" s="2" t="s">
        <v>597</v>
      </c>
      <c r="D262" s="2" t="s">
        <v>561</v>
      </c>
    </row>
    <row r="263">
      <c r="A263" s="2" t="s">
        <v>598</v>
      </c>
      <c r="C263" s="2" t="s">
        <v>599</v>
      </c>
      <c r="D263" s="2" t="s">
        <v>561</v>
      </c>
    </row>
    <row r="264">
      <c r="A264" s="2" t="s">
        <v>600</v>
      </c>
      <c r="C264" s="2" t="s">
        <v>601</v>
      </c>
      <c r="D264" s="2" t="s">
        <v>561</v>
      </c>
    </row>
    <row r="265">
      <c r="A265" s="2" t="s">
        <v>602</v>
      </c>
      <c r="C265" s="2" t="s">
        <v>603</v>
      </c>
      <c r="D265" s="2" t="s">
        <v>561</v>
      </c>
    </row>
    <row r="266">
      <c r="A266" s="2" t="s">
        <v>604</v>
      </c>
      <c r="C266" s="2" t="s">
        <v>605</v>
      </c>
      <c r="D266" s="2" t="s">
        <v>561</v>
      </c>
    </row>
    <row r="267">
      <c r="A267" s="2" t="s">
        <v>606</v>
      </c>
      <c r="C267" s="2" t="s">
        <v>607</v>
      </c>
      <c r="D267" s="2" t="s">
        <v>586</v>
      </c>
      <c r="E267" s="2" t="s">
        <v>608</v>
      </c>
    </row>
    <row r="268">
      <c r="A268" s="2" t="s">
        <v>609</v>
      </c>
      <c r="C268" s="2" t="s">
        <v>610</v>
      </c>
      <c r="D268" s="2" t="s">
        <v>561</v>
      </c>
    </row>
    <row r="269">
      <c r="A269" s="2" t="s">
        <v>611</v>
      </c>
      <c r="C269" s="2" t="s">
        <v>612</v>
      </c>
      <c r="D269" s="2" t="s">
        <v>613</v>
      </c>
    </row>
    <row r="270">
      <c r="A270" s="2" t="s">
        <v>614</v>
      </c>
      <c r="C270" s="2" t="s">
        <v>615</v>
      </c>
      <c r="D270" s="2" t="s">
        <v>613</v>
      </c>
    </row>
    <row r="271">
      <c r="A271" s="2" t="s">
        <v>616</v>
      </c>
      <c r="C271" s="2" t="s">
        <v>617</v>
      </c>
      <c r="D271" s="2" t="s">
        <v>613</v>
      </c>
    </row>
    <row r="272">
      <c r="A272" s="2" t="s">
        <v>618</v>
      </c>
      <c r="C272" s="2" t="s">
        <v>619</v>
      </c>
      <c r="D272" s="2" t="s">
        <v>613</v>
      </c>
    </row>
    <row r="273">
      <c r="A273" s="2" t="s">
        <v>620</v>
      </c>
      <c r="C273" s="2" t="s">
        <v>621</v>
      </c>
      <c r="D273" s="2" t="s">
        <v>622</v>
      </c>
    </row>
    <row r="274">
      <c r="A274" s="2" t="s">
        <v>623</v>
      </c>
      <c r="C274" s="2" t="s">
        <v>624</v>
      </c>
      <c r="D274" s="2" t="s">
        <v>625</v>
      </c>
    </row>
    <row r="275">
      <c r="A275" s="2" t="s">
        <v>626</v>
      </c>
      <c r="C275" s="2" t="s">
        <v>627</v>
      </c>
      <c r="D275" s="2" t="s">
        <v>628</v>
      </c>
    </row>
    <row r="276">
      <c r="A276" s="2" t="s">
        <v>629</v>
      </c>
      <c r="C276" s="2" t="s">
        <v>630</v>
      </c>
      <c r="D276" s="2" t="s">
        <v>631</v>
      </c>
    </row>
    <row r="277">
      <c r="A277" s="2" t="s">
        <v>632</v>
      </c>
      <c r="C277" s="2" t="s">
        <v>633</v>
      </c>
      <c r="D277" s="2" t="s">
        <v>634</v>
      </c>
    </row>
    <row r="278">
      <c r="A278" s="2" t="s">
        <v>635</v>
      </c>
      <c r="C278" s="2" t="s">
        <v>636</v>
      </c>
      <c r="D278" s="2" t="s">
        <v>634</v>
      </c>
    </row>
    <row r="279">
      <c r="A279" s="2" t="s">
        <v>637</v>
      </c>
      <c r="C279" s="2" t="s">
        <v>638</v>
      </c>
      <c r="D279" s="2" t="s">
        <v>634</v>
      </c>
    </row>
    <row r="280">
      <c r="A280" s="2" t="s">
        <v>639</v>
      </c>
      <c r="C280" s="2" t="s">
        <v>640</v>
      </c>
      <c r="D280" s="2" t="s">
        <v>641</v>
      </c>
    </row>
    <row r="281">
      <c r="A281" s="2" t="s">
        <v>642</v>
      </c>
      <c r="C281" s="2" t="s">
        <v>643</v>
      </c>
      <c r="D281" s="2" t="s">
        <v>641</v>
      </c>
    </row>
    <row r="282">
      <c r="A282" s="2" t="s">
        <v>644</v>
      </c>
      <c r="C282" s="2" t="s">
        <v>645</v>
      </c>
      <c r="D282" s="2" t="s">
        <v>641</v>
      </c>
    </row>
    <row r="283">
      <c r="A283" s="2" t="s">
        <v>646</v>
      </c>
      <c r="C283" s="2" t="s">
        <v>647</v>
      </c>
      <c r="D283" s="2" t="s">
        <v>641</v>
      </c>
    </row>
    <row r="284">
      <c r="A284" s="2" t="s">
        <v>648</v>
      </c>
      <c r="C284" s="2" t="s">
        <v>649</v>
      </c>
      <c r="D284" s="2" t="s">
        <v>650</v>
      </c>
    </row>
    <row r="285">
      <c r="A285" s="2" t="s">
        <v>651</v>
      </c>
      <c r="C285" s="2" t="s">
        <v>652</v>
      </c>
      <c r="D285" s="2" t="s">
        <v>650</v>
      </c>
    </row>
    <row r="286">
      <c r="A286" s="2" t="s">
        <v>653</v>
      </c>
      <c r="C286" s="2" t="s">
        <v>654</v>
      </c>
      <c r="D286" s="2" t="s">
        <v>650</v>
      </c>
    </row>
    <row r="287">
      <c r="A287" s="2" t="s">
        <v>655</v>
      </c>
      <c r="C287" s="2" t="s">
        <v>656</v>
      </c>
      <c r="D287" s="2" t="s">
        <v>650</v>
      </c>
    </row>
    <row r="288">
      <c r="A288" s="2" t="s">
        <v>657</v>
      </c>
      <c r="C288" s="2" t="s">
        <v>658</v>
      </c>
      <c r="D288" s="2" t="s">
        <v>650</v>
      </c>
    </row>
    <row r="289">
      <c r="A289" s="2" t="s">
        <v>659</v>
      </c>
      <c r="C289" s="2" t="s">
        <v>660</v>
      </c>
      <c r="D289" s="2" t="s">
        <v>650</v>
      </c>
    </row>
    <row r="290">
      <c r="A290" s="2" t="s">
        <v>661</v>
      </c>
      <c r="C290" s="2" t="s">
        <v>662</v>
      </c>
      <c r="D290" s="2" t="s">
        <v>650</v>
      </c>
    </row>
    <row r="291">
      <c r="A291" s="2" t="s">
        <v>663</v>
      </c>
      <c r="C291" s="2" t="s">
        <v>664</v>
      </c>
      <c r="D291" s="2" t="s">
        <v>650</v>
      </c>
    </row>
    <row r="292">
      <c r="A292" s="2" t="s">
        <v>665</v>
      </c>
      <c r="C292" s="2" t="s">
        <v>666</v>
      </c>
      <c r="D292" s="2" t="s">
        <v>650</v>
      </c>
    </row>
    <row r="293">
      <c r="A293" s="2" t="s">
        <v>667</v>
      </c>
      <c r="C293" s="2" t="s">
        <v>668</v>
      </c>
      <c r="D293" s="2" t="s">
        <v>650</v>
      </c>
    </row>
    <row r="294">
      <c r="A294" s="2" t="s">
        <v>669</v>
      </c>
      <c r="C294" s="2" t="s">
        <v>670</v>
      </c>
      <c r="D294" s="2" t="s">
        <v>650</v>
      </c>
    </row>
    <row r="295">
      <c r="A295" s="2" t="s">
        <v>671</v>
      </c>
      <c r="C295" s="2" t="s">
        <v>672</v>
      </c>
      <c r="D295" s="2" t="s">
        <v>673</v>
      </c>
    </row>
    <row r="296">
      <c r="A296" s="2" t="s">
        <v>674</v>
      </c>
      <c r="C296" s="2" t="s">
        <v>675</v>
      </c>
      <c r="D296" s="2" t="s">
        <v>676</v>
      </c>
    </row>
    <row r="297">
      <c r="A297" s="2" t="s">
        <v>677</v>
      </c>
      <c r="C297" s="2" t="s">
        <v>678</v>
      </c>
      <c r="D297" s="2" t="s">
        <v>673</v>
      </c>
    </row>
    <row r="298">
      <c r="A298" s="2" t="s">
        <v>679</v>
      </c>
      <c r="C298" s="2" t="s">
        <v>680</v>
      </c>
      <c r="D298" s="2" t="s">
        <v>673</v>
      </c>
    </row>
    <row r="299">
      <c r="A299" s="2" t="s">
        <v>681</v>
      </c>
      <c r="C299" s="2" t="s">
        <v>682</v>
      </c>
      <c r="D299" s="2" t="s">
        <v>683</v>
      </c>
    </row>
    <row r="300">
      <c r="A300" s="2" t="s">
        <v>684</v>
      </c>
      <c r="C300" s="2" t="s">
        <v>685</v>
      </c>
      <c r="D300" s="2" t="s">
        <v>683</v>
      </c>
    </row>
    <row r="301">
      <c r="A301" s="2" t="s">
        <v>686</v>
      </c>
      <c r="C301" s="2" t="s">
        <v>687</v>
      </c>
      <c r="D301" s="2" t="s">
        <v>683</v>
      </c>
    </row>
    <row r="302">
      <c r="A302" s="2" t="s">
        <v>688</v>
      </c>
      <c r="C302" s="2" t="s">
        <v>689</v>
      </c>
      <c r="D302" s="2" t="s">
        <v>683</v>
      </c>
    </row>
    <row r="303">
      <c r="A303" s="2" t="s">
        <v>690</v>
      </c>
      <c r="C303" s="2" t="s">
        <v>691</v>
      </c>
      <c r="D303" s="2" t="s">
        <v>683</v>
      </c>
    </row>
    <row r="304">
      <c r="A304" s="2" t="s">
        <v>692</v>
      </c>
      <c r="C304" s="2" t="s">
        <v>693</v>
      </c>
      <c r="D304" s="2" t="s">
        <v>694</v>
      </c>
    </row>
    <row r="305">
      <c r="A305" s="2" t="s">
        <v>695</v>
      </c>
      <c r="C305" s="2" t="s">
        <v>696</v>
      </c>
      <c r="D305" s="2" t="s">
        <v>697</v>
      </c>
    </row>
    <row r="306">
      <c r="A306" s="2" t="s">
        <v>698</v>
      </c>
      <c r="C306" s="2" t="s">
        <v>699</v>
      </c>
      <c r="D306" s="2" t="s">
        <v>697</v>
      </c>
    </row>
    <row r="307">
      <c r="A307" s="2" t="s">
        <v>700</v>
      </c>
      <c r="C307" s="2" t="s">
        <v>701</v>
      </c>
      <c r="D307" s="2" t="s">
        <v>697</v>
      </c>
    </row>
    <row r="308">
      <c r="A308" s="2" t="s">
        <v>702</v>
      </c>
      <c r="C308" s="2" t="s">
        <v>703</v>
      </c>
      <c r="D308" s="2" t="s">
        <v>697</v>
      </c>
    </row>
    <row r="309">
      <c r="A309" s="2" t="s">
        <v>704</v>
      </c>
      <c r="C309" s="2" t="s">
        <v>705</v>
      </c>
      <c r="D309" s="2" t="s">
        <v>697</v>
      </c>
    </row>
    <row r="310">
      <c r="A310" s="2" t="s">
        <v>706</v>
      </c>
      <c r="C310" s="2" t="s">
        <v>707</v>
      </c>
      <c r="D310" s="2" t="s">
        <v>697</v>
      </c>
    </row>
    <row r="311">
      <c r="A311" s="2" t="s">
        <v>708</v>
      </c>
      <c r="C311" s="2" t="s">
        <v>709</v>
      </c>
      <c r="D311" s="2" t="s">
        <v>697</v>
      </c>
    </row>
    <row r="312">
      <c r="A312" s="2" t="s">
        <v>710</v>
      </c>
      <c r="C312" s="2" t="s">
        <v>711</v>
      </c>
      <c r="D312" s="2" t="s">
        <v>697</v>
      </c>
    </row>
    <row r="313">
      <c r="A313" s="2" t="s">
        <v>712</v>
      </c>
      <c r="C313" s="2" t="s">
        <v>713</v>
      </c>
      <c r="D313" s="2" t="s">
        <v>697</v>
      </c>
    </row>
    <row r="314">
      <c r="A314" s="2" t="s">
        <v>714</v>
      </c>
      <c r="C314" s="2" t="s">
        <v>715</v>
      </c>
      <c r="D314" s="2" t="s">
        <v>697</v>
      </c>
    </row>
    <row r="315">
      <c r="A315" s="2" t="s">
        <v>716</v>
      </c>
      <c r="C315" s="2" t="s">
        <v>717</v>
      </c>
      <c r="D315" s="2" t="s">
        <v>697</v>
      </c>
    </row>
    <row r="316">
      <c r="A316" s="2" t="s">
        <v>718</v>
      </c>
      <c r="C316" s="2" t="s">
        <v>719</v>
      </c>
      <c r="D316" s="2" t="s">
        <v>697</v>
      </c>
    </row>
    <row r="317">
      <c r="A317" s="2" t="s">
        <v>720</v>
      </c>
      <c r="C317" s="2" t="s">
        <v>721</v>
      </c>
      <c r="D317" s="2" t="s">
        <v>697</v>
      </c>
    </row>
    <row r="318">
      <c r="A318" s="2" t="s">
        <v>722</v>
      </c>
      <c r="C318" s="2" t="s">
        <v>723</v>
      </c>
      <c r="D318" s="2" t="s">
        <v>697</v>
      </c>
    </row>
    <row r="319">
      <c r="A319" s="2" t="s">
        <v>724</v>
      </c>
      <c r="C319" s="2" t="s">
        <v>725</v>
      </c>
      <c r="D319" s="2" t="s">
        <v>369</v>
      </c>
    </row>
    <row r="320">
      <c r="A320" s="2" t="s">
        <v>726</v>
      </c>
      <c r="C320" s="2" t="s">
        <v>727</v>
      </c>
      <c r="D320" s="2" t="s">
        <v>369</v>
      </c>
    </row>
    <row r="321">
      <c r="A321" s="2" t="s">
        <v>728</v>
      </c>
      <c r="C321" s="2" t="s">
        <v>729</v>
      </c>
      <c r="D321" s="2" t="s">
        <v>369</v>
      </c>
    </row>
    <row r="322">
      <c r="A322" s="2" t="s">
        <v>730</v>
      </c>
      <c r="C322" s="2" t="s">
        <v>731</v>
      </c>
      <c r="D322" s="2" t="s">
        <v>364</v>
      </c>
    </row>
    <row r="323">
      <c r="A323" s="2" t="s">
        <v>732</v>
      </c>
      <c r="C323" s="2" t="s">
        <v>733</v>
      </c>
      <c r="D323" s="2" t="s">
        <v>364</v>
      </c>
    </row>
    <row r="324">
      <c r="A324" s="2" t="s">
        <v>734</v>
      </c>
      <c r="C324" s="2" t="s">
        <v>735</v>
      </c>
      <c r="D324" s="2" t="s">
        <v>364</v>
      </c>
    </row>
    <row r="325">
      <c r="A325" s="2" t="s">
        <v>736</v>
      </c>
      <c r="C325" s="2" t="s">
        <v>737</v>
      </c>
      <c r="D325" s="2" t="s">
        <v>364</v>
      </c>
    </row>
    <row r="326">
      <c r="A326" s="2" t="s">
        <v>738</v>
      </c>
      <c r="C326" s="2" t="s">
        <v>739</v>
      </c>
      <c r="D326" s="2" t="s">
        <v>740</v>
      </c>
    </row>
    <row r="327">
      <c r="A327" s="2" t="s">
        <v>741</v>
      </c>
      <c r="C327" s="2" t="s">
        <v>742</v>
      </c>
      <c r="D327" s="2" t="s">
        <v>364</v>
      </c>
    </row>
    <row r="328">
      <c r="A328" s="2" t="s">
        <v>743</v>
      </c>
      <c r="C328" s="2" t="s">
        <v>744</v>
      </c>
      <c r="D328" s="2" t="s">
        <v>745</v>
      </c>
    </row>
    <row r="329">
      <c r="A329" s="2" t="s">
        <v>746</v>
      </c>
      <c r="C329" s="2" t="s">
        <v>747</v>
      </c>
      <c r="D329" s="2" t="s">
        <v>748</v>
      </c>
    </row>
    <row r="330">
      <c r="A330" s="2" t="s">
        <v>749</v>
      </c>
      <c r="C330" s="2" t="s">
        <v>750</v>
      </c>
      <c r="D330" s="2" t="s">
        <v>748</v>
      </c>
    </row>
    <row r="331">
      <c r="A331" s="2" t="s">
        <v>751</v>
      </c>
      <c r="C331" s="2" t="s">
        <v>752</v>
      </c>
      <c r="D331" s="2" t="s">
        <v>748</v>
      </c>
    </row>
    <row r="332">
      <c r="A332" s="2" t="s">
        <v>753</v>
      </c>
      <c r="C332" s="2" t="s">
        <v>754</v>
      </c>
      <c r="D332" s="2" t="s">
        <v>748</v>
      </c>
    </row>
    <row r="333">
      <c r="A333" s="2" t="s">
        <v>755</v>
      </c>
      <c r="C333" s="2" t="s">
        <v>756</v>
      </c>
      <c r="D333" s="2" t="s">
        <v>748</v>
      </c>
    </row>
    <row r="334">
      <c r="A334" s="2" t="s">
        <v>757</v>
      </c>
      <c r="C334" s="2" t="s">
        <v>758</v>
      </c>
      <c r="D334" s="2" t="s">
        <v>748</v>
      </c>
    </row>
    <row r="335">
      <c r="A335" s="2" t="s">
        <v>759</v>
      </c>
      <c r="C335" s="2" t="s">
        <v>760</v>
      </c>
      <c r="D335" s="2" t="s">
        <v>748</v>
      </c>
    </row>
    <row r="336">
      <c r="A336" s="2" t="s">
        <v>761</v>
      </c>
      <c r="C336" s="2" t="s">
        <v>762</v>
      </c>
      <c r="D336" s="2" t="s">
        <v>748</v>
      </c>
    </row>
    <row r="337">
      <c r="A337" s="2" t="s">
        <v>763</v>
      </c>
      <c r="C337" s="2" t="s">
        <v>764</v>
      </c>
      <c r="D337" s="2" t="s">
        <v>748</v>
      </c>
    </row>
    <row r="338">
      <c r="A338" s="2" t="s">
        <v>765</v>
      </c>
      <c r="C338" s="2" t="s">
        <v>766</v>
      </c>
      <c r="D338" s="2" t="s">
        <v>748</v>
      </c>
    </row>
    <row r="339">
      <c r="A339" s="2" t="s">
        <v>767</v>
      </c>
      <c r="C339" s="2" t="s">
        <v>768</v>
      </c>
      <c r="D339" s="2" t="s">
        <v>748</v>
      </c>
    </row>
    <row r="340">
      <c r="A340" s="2" t="s">
        <v>769</v>
      </c>
      <c r="C340" s="2" t="s">
        <v>770</v>
      </c>
      <c r="D340" s="2" t="s">
        <v>748</v>
      </c>
    </row>
    <row r="341">
      <c r="A341" s="2" t="s">
        <v>771</v>
      </c>
      <c r="C341" s="2" t="s">
        <v>772</v>
      </c>
      <c r="D341" s="2" t="s">
        <v>748</v>
      </c>
    </row>
    <row r="342">
      <c r="A342" s="2" t="s">
        <v>773</v>
      </c>
      <c r="C342" s="2" t="s">
        <v>774</v>
      </c>
      <c r="D342" s="2" t="s">
        <v>748</v>
      </c>
    </row>
    <row r="343">
      <c r="A343" s="2" t="s">
        <v>775</v>
      </c>
      <c r="C343" s="2" t="s">
        <v>776</v>
      </c>
      <c r="D343" s="2" t="s">
        <v>748</v>
      </c>
    </row>
    <row r="344">
      <c r="A344" s="2" t="s">
        <v>777</v>
      </c>
      <c r="C344" s="2" t="s">
        <v>778</v>
      </c>
      <c r="D344" s="2" t="s">
        <v>748</v>
      </c>
    </row>
    <row r="345">
      <c r="A345" s="2" t="s">
        <v>779</v>
      </c>
      <c r="C345" s="2" t="s">
        <v>780</v>
      </c>
      <c r="D345" s="2" t="s">
        <v>748</v>
      </c>
    </row>
    <row r="346">
      <c r="A346" s="2" t="s">
        <v>781</v>
      </c>
      <c r="C346" s="2" t="s">
        <v>782</v>
      </c>
      <c r="D346" s="2" t="s">
        <v>748</v>
      </c>
    </row>
    <row r="347">
      <c r="A347" s="2" t="s">
        <v>783</v>
      </c>
      <c r="C347" s="2" t="s">
        <v>784</v>
      </c>
      <c r="D347" s="2" t="s">
        <v>748</v>
      </c>
    </row>
    <row r="348">
      <c r="A348" s="2" t="s">
        <v>785</v>
      </c>
      <c r="C348" s="2" t="s">
        <v>786</v>
      </c>
      <c r="D348" s="2" t="s">
        <v>748</v>
      </c>
    </row>
    <row r="349">
      <c r="A349" s="2" t="s">
        <v>787</v>
      </c>
      <c r="C349" s="2" t="s">
        <v>788</v>
      </c>
      <c r="D349" s="2" t="s">
        <v>748</v>
      </c>
    </row>
    <row r="350">
      <c r="A350" s="2" t="s">
        <v>789</v>
      </c>
      <c r="C350" s="2" t="s">
        <v>790</v>
      </c>
      <c r="D350" s="2" t="s">
        <v>748</v>
      </c>
    </row>
    <row r="351">
      <c r="A351" s="2" t="s">
        <v>791</v>
      </c>
      <c r="C351" s="2" t="s">
        <v>792</v>
      </c>
      <c r="D351" s="2" t="s">
        <v>748</v>
      </c>
    </row>
    <row r="352">
      <c r="A352" s="2" t="s">
        <v>793</v>
      </c>
      <c r="C352" s="2" t="s">
        <v>794</v>
      </c>
      <c r="D352" s="2" t="s">
        <v>748</v>
      </c>
    </row>
    <row r="353">
      <c r="A353" s="2" t="s">
        <v>795</v>
      </c>
      <c r="C353" s="2" t="s">
        <v>796</v>
      </c>
      <c r="D353" s="2" t="s">
        <v>797</v>
      </c>
    </row>
    <row r="354">
      <c r="A354" s="2" t="s">
        <v>798</v>
      </c>
      <c r="C354" s="2" t="s">
        <v>799</v>
      </c>
      <c r="D354" s="2" t="s">
        <v>797</v>
      </c>
    </row>
    <row r="355">
      <c r="A355" s="2" t="s">
        <v>800</v>
      </c>
      <c r="C355" s="2" t="s">
        <v>801</v>
      </c>
      <c r="D355" s="2" t="s">
        <v>797</v>
      </c>
    </row>
    <row r="356">
      <c r="A356" s="2" t="s">
        <v>802</v>
      </c>
      <c r="C356" s="2" t="s">
        <v>803</v>
      </c>
      <c r="D356" s="2" t="s">
        <v>797</v>
      </c>
    </row>
    <row r="357">
      <c r="A357" s="2" t="s">
        <v>804</v>
      </c>
      <c r="C357" s="2" t="s">
        <v>805</v>
      </c>
      <c r="D357" s="2" t="s">
        <v>806</v>
      </c>
    </row>
    <row r="358">
      <c r="A358" s="2" t="s">
        <v>807</v>
      </c>
      <c r="C358" s="2" t="s">
        <v>808</v>
      </c>
      <c r="D358" s="2" t="s">
        <v>809</v>
      </c>
    </row>
    <row r="359">
      <c r="A359" s="2" t="s">
        <v>810</v>
      </c>
      <c r="C359" s="2" t="s">
        <v>811</v>
      </c>
      <c r="D359" s="2" t="s">
        <v>809</v>
      </c>
    </row>
    <row r="360">
      <c r="A360" s="2" t="s">
        <v>812</v>
      </c>
      <c r="C360" s="2" t="s">
        <v>813</v>
      </c>
      <c r="D360" s="2" t="s">
        <v>814</v>
      </c>
    </row>
    <row r="361">
      <c r="A361" s="2" t="s">
        <v>815</v>
      </c>
      <c r="C361" s="2" t="s">
        <v>816</v>
      </c>
      <c r="D361" s="2" t="s">
        <v>817</v>
      </c>
    </row>
    <row r="362">
      <c r="A362" s="2" t="s">
        <v>818</v>
      </c>
      <c r="C362" s="2" t="s">
        <v>819</v>
      </c>
      <c r="D362" s="2" t="s">
        <v>820</v>
      </c>
      <c r="E362" s="2" t="s">
        <v>821</v>
      </c>
    </row>
    <row r="363">
      <c r="A363" s="2" t="s">
        <v>822</v>
      </c>
      <c r="C363" s="2" t="s">
        <v>823</v>
      </c>
      <c r="D363" s="2" t="s">
        <v>824</v>
      </c>
      <c r="E363" s="2" t="s">
        <v>825</v>
      </c>
    </row>
    <row r="364">
      <c r="A364" s="2" t="s">
        <v>826</v>
      </c>
      <c r="C364" s="2" t="s">
        <v>827</v>
      </c>
      <c r="D364" s="2" t="s">
        <v>828</v>
      </c>
      <c r="E364" s="2" t="s">
        <v>829</v>
      </c>
    </row>
    <row r="365">
      <c r="A365" s="2" t="s">
        <v>830</v>
      </c>
      <c r="C365" s="2" t="s">
        <v>831</v>
      </c>
      <c r="D365" s="2" t="s">
        <v>832</v>
      </c>
      <c r="E365" s="2" t="s">
        <v>833</v>
      </c>
    </row>
    <row r="366">
      <c r="A366" s="2" t="s">
        <v>834</v>
      </c>
      <c r="C366" s="2" t="s">
        <v>835</v>
      </c>
      <c r="D366" s="2" t="s">
        <v>836</v>
      </c>
      <c r="E366" s="2" t="s">
        <v>837</v>
      </c>
    </row>
    <row r="367">
      <c r="A367" s="2" t="s">
        <v>838</v>
      </c>
      <c r="C367" s="2" t="s">
        <v>839</v>
      </c>
      <c r="D367" s="2" t="s">
        <v>840</v>
      </c>
      <c r="E367" s="2" t="s">
        <v>841</v>
      </c>
    </row>
    <row r="368">
      <c r="A368" s="2" t="s">
        <v>842</v>
      </c>
      <c r="C368" s="2" t="s">
        <v>843</v>
      </c>
      <c r="D368" s="2" t="s">
        <v>844</v>
      </c>
    </row>
    <row r="369">
      <c r="A369" s="2" t="s">
        <v>845</v>
      </c>
      <c r="C369" s="2" t="s">
        <v>846</v>
      </c>
      <c r="D369" s="2" t="s">
        <v>847</v>
      </c>
    </row>
    <row r="370">
      <c r="A370" s="2" t="s">
        <v>848</v>
      </c>
      <c r="C370" s="2" t="s">
        <v>849</v>
      </c>
      <c r="D370" s="2" t="s">
        <v>850</v>
      </c>
    </row>
    <row r="371">
      <c r="A371" s="2" t="s">
        <v>851</v>
      </c>
      <c r="C371" s="2" t="s">
        <v>852</v>
      </c>
      <c r="D371" s="2" t="s">
        <v>850</v>
      </c>
    </row>
    <row r="372">
      <c r="A372" s="2" t="s">
        <v>853</v>
      </c>
      <c r="C372" s="2" t="s">
        <v>854</v>
      </c>
      <c r="D372" s="2" t="s">
        <v>850</v>
      </c>
    </row>
    <row r="373">
      <c r="A373" s="2" t="s">
        <v>855</v>
      </c>
      <c r="C373" s="2" t="s">
        <v>856</v>
      </c>
      <c r="D373" s="2" t="s">
        <v>850</v>
      </c>
    </row>
    <row r="374">
      <c r="A374" s="2" t="s">
        <v>857</v>
      </c>
      <c r="C374" s="2" t="s">
        <v>858</v>
      </c>
      <c r="D374" s="2" t="s">
        <v>850</v>
      </c>
    </row>
    <row r="375">
      <c r="A375" s="2" t="s">
        <v>859</v>
      </c>
      <c r="C375" s="2" t="s">
        <v>860</v>
      </c>
      <c r="D375" s="2" t="s">
        <v>850</v>
      </c>
    </row>
    <row r="376">
      <c r="A376" s="2" t="s">
        <v>861</v>
      </c>
      <c r="C376" s="2" t="s">
        <v>862</v>
      </c>
      <c r="D376" s="2" t="s">
        <v>863</v>
      </c>
      <c r="E376" s="2" t="s">
        <v>864</v>
      </c>
    </row>
    <row r="377">
      <c r="A377" s="2" t="s">
        <v>865</v>
      </c>
      <c r="C377" s="2" t="s">
        <v>866</v>
      </c>
      <c r="D377" s="2" t="s">
        <v>850</v>
      </c>
    </row>
    <row r="378">
      <c r="A378" s="2" t="s">
        <v>867</v>
      </c>
      <c r="C378" s="2" t="s">
        <v>868</v>
      </c>
      <c r="D378" s="2" t="s">
        <v>850</v>
      </c>
    </row>
    <row r="379">
      <c r="A379" s="2" t="s">
        <v>869</v>
      </c>
      <c r="C379" s="2" t="s">
        <v>870</v>
      </c>
      <c r="D379" s="2" t="s">
        <v>850</v>
      </c>
    </row>
    <row r="380">
      <c r="A380" s="2" t="s">
        <v>871</v>
      </c>
      <c r="C380" s="2" t="s">
        <v>872</v>
      </c>
      <c r="D380" s="2" t="s">
        <v>863</v>
      </c>
      <c r="E380" s="2" t="s">
        <v>871</v>
      </c>
    </row>
    <row r="381">
      <c r="A381" s="2" t="s">
        <v>873</v>
      </c>
      <c r="C381" s="2" t="s">
        <v>874</v>
      </c>
      <c r="D381" s="2" t="s">
        <v>863</v>
      </c>
      <c r="E381" s="2" t="s">
        <v>873</v>
      </c>
    </row>
    <row r="382">
      <c r="A382" s="2" t="s">
        <v>875</v>
      </c>
      <c r="C382" s="2" t="s">
        <v>876</v>
      </c>
      <c r="D382" s="2" t="s">
        <v>863</v>
      </c>
      <c r="E382" s="2" t="s">
        <v>875</v>
      </c>
    </row>
    <row r="383">
      <c r="A383" s="2" t="s">
        <v>877</v>
      </c>
      <c r="C383" s="2" t="s">
        <v>878</v>
      </c>
      <c r="D383" s="2" t="s">
        <v>863</v>
      </c>
      <c r="E383" s="2" t="s">
        <v>877</v>
      </c>
    </row>
    <row r="384">
      <c r="A384" s="2" t="s">
        <v>879</v>
      </c>
      <c r="C384" s="2" t="s">
        <v>880</v>
      </c>
      <c r="D384" s="2" t="s">
        <v>863</v>
      </c>
      <c r="E384" s="2" t="s">
        <v>879</v>
      </c>
    </row>
    <row r="385">
      <c r="A385" s="2" t="s">
        <v>881</v>
      </c>
      <c r="C385" s="2" t="s">
        <v>882</v>
      </c>
      <c r="D385" s="2" t="s">
        <v>863</v>
      </c>
      <c r="E385" s="2" t="s">
        <v>881</v>
      </c>
    </row>
    <row r="386">
      <c r="A386" s="2" t="s">
        <v>883</v>
      </c>
      <c r="C386" s="2" t="s">
        <v>884</v>
      </c>
      <c r="D386" s="2" t="s">
        <v>863</v>
      </c>
      <c r="E386" s="2" t="s">
        <v>883</v>
      </c>
    </row>
    <row r="387">
      <c r="A387" s="2" t="s">
        <v>871</v>
      </c>
      <c r="C387" s="2" t="s">
        <v>885</v>
      </c>
      <c r="D387" s="2" t="s">
        <v>863</v>
      </c>
      <c r="E387" s="2" t="s">
        <v>871</v>
      </c>
    </row>
    <row r="388">
      <c r="A388" s="2" t="s">
        <v>886</v>
      </c>
      <c r="C388" s="2" t="s">
        <v>887</v>
      </c>
      <c r="D388" s="2" t="s">
        <v>863</v>
      </c>
      <c r="E388" s="2" t="s">
        <v>886</v>
      </c>
    </row>
    <row r="389">
      <c r="A389" s="2" t="s">
        <v>888</v>
      </c>
      <c r="C389" s="2" t="s">
        <v>889</v>
      </c>
      <c r="D389" s="2" t="s">
        <v>863</v>
      </c>
      <c r="E389" s="2" t="s">
        <v>888</v>
      </c>
    </row>
    <row r="390">
      <c r="A390" s="2" t="s">
        <v>886</v>
      </c>
      <c r="C390" s="2" t="s">
        <v>890</v>
      </c>
      <c r="D390" s="2" t="s">
        <v>863</v>
      </c>
      <c r="E390" s="2" t="s">
        <v>886</v>
      </c>
    </row>
    <row r="391">
      <c r="A391" s="2" t="s">
        <v>891</v>
      </c>
      <c r="C391" s="2" t="s">
        <v>892</v>
      </c>
      <c r="D391" s="2" t="s">
        <v>863</v>
      </c>
      <c r="E391" s="2" t="s">
        <v>891</v>
      </c>
    </row>
    <row r="392">
      <c r="A392" s="2" t="s">
        <v>893</v>
      </c>
      <c r="C392" s="2" t="s">
        <v>894</v>
      </c>
      <c r="D392" s="2" t="s">
        <v>863</v>
      </c>
      <c r="E392" s="2" t="s">
        <v>893</v>
      </c>
    </row>
    <row r="393">
      <c r="A393" s="2" t="s">
        <v>895</v>
      </c>
      <c r="C393" s="2" t="s">
        <v>896</v>
      </c>
      <c r="D393" s="2" t="s">
        <v>863</v>
      </c>
      <c r="E393" s="2" t="s">
        <v>895</v>
      </c>
    </row>
    <row r="394">
      <c r="A394" s="2" t="s">
        <v>886</v>
      </c>
      <c r="C394" s="2" t="s">
        <v>897</v>
      </c>
      <c r="D394" s="2" t="s">
        <v>863</v>
      </c>
      <c r="E394" s="2" t="s">
        <v>886</v>
      </c>
    </row>
    <row r="395">
      <c r="A395" s="2" t="s">
        <v>898</v>
      </c>
      <c r="C395" s="2" t="s">
        <v>899</v>
      </c>
      <c r="D395" s="2" t="s">
        <v>863</v>
      </c>
      <c r="E395" s="2" t="s">
        <v>898</v>
      </c>
    </row>
    <row r="396">
      <c r="A396" s="2" t="s">
        <v>900</v>
      </c>
      <c r="C396" s="2" t="s">
        <v>901</v>
      </c>
      <c r="D396" s="2" t="s">
        <v>863</v>
      </c>
      <c r="E396" s="2" t="s">
        <v>900</v>
      </c>
    </row>
    <row r="397">
      <c r="A397" s="2" t="s">
        <v>902</v>
      </c>
      <c r="C397" s="2" t="s">
        <v>903</v>
      </c>
      <c r="D397" s="2" t="s">
        <v>863</v>
      </c>
      <c r="E397" s="2" t="s">
        <v>902</v>
      </c>
    </row>
    <row r="398">
      <c r="A398" s="2" t="s">
        <v>904</v>
      </c>
      <c r="C398" s="2" t="s">
        <v>905</v>
      </c>
      <c r="D398" s="2" t="s">
        <v>863</v>
      </c>
      <c r="E398" s="2" t="s">
        <v>904</v>
      </c>
    </row>
    <row r="399">
      <c r="A399" s="2" t="s">
        <v>906</v>
      </c>
      <c r="C399" s="2" t="s">
        <v>907</v>
      </c>
      <c r="D399" s="2" t="s">
        <v>863</v>
      </c>
      <c r="E399" s="2" t="s">
        <v>906</v>
      </c>
    </row>
    <row r="400">
      <c r="A400" s="2" t="s">
        <v>900</v>
      </c>
      <c r="C400" s="2" t="s">
        <v>908</v>
      </c>
      <c r="D400" s="2" t="s">
        <v>863</v>
      </c>
      <c r="E400" s="2" t="s">
        <v>900</v>
      </c>
    </row>
    <row r="401">
      <c r="A401" s="2" t="s">
        <v>909</v>
      </c>
      <c r="C401" s="2" t="s">
        <v>910</v>
      </c>
      <c r="D401" s="2" t="s">
        <v>863</v>
      </c>
      <c r="E401" s="2" t="s">
        <v>909</v>
      </c>
    </row>
    <row r="402">
      <c r="A402" s="2" t="s">
        <v>911</v>
      </c>
      <c r="C402" s="2" t="s">
        <v>912</v>
      </c>
      <c r="D402" s="2" t="s">
        <v>863</v>
      </c>
      <c r="E402" s="2" t="s">
        <v>911</v>
      </c>
    </row>
    <row r="403">
      <c r="A403" s="2" t="s">
        <v>913</v>
      </c>
      <c r="C403" s="2" t="s">
        <v>914</v>
      </c>
      <c r="D403" s="2" t="s">
        <v>863</v>
      </c>
      <c r="E403" s="2" t="s">
        <v>913</v>
      </c>
    </row>
    <row r="404">
      <c r="A404" s="2" t="s">
        <v>915</v>
      </c>
      <c r="C404" s="2" t="s">
        <v>916</v>
      </c>
      <c r="D404" s="2" t="s">
        <v>917</v>
      </c>
    </row>
    <row r="405">
      <c r="A405" s="2" t="s">
        <v>918</v>
      </c>
      <c r="C405" s="2" t="s">
        <v>919</v>
      </c>
      <c r="D405" s="2" t="s">
        <v>920</v>
      </c>
    </row>
    <row r="406">
      <c r="A406" s="2" t="s">
        <v>921</v>
      </c>
      <c r="C406" s="2" t="s">
        <v>922</v>
      </c>
      <c r="D406" s="2" t="s">
        <v>920</v>
      </c>
    </row>
    <row r="407">
      <c r="A407" s="2" t="s">
        <v>923</v>
      </c>
      <c r="C407" s="2" t="s">
        <v>924</v>
      </c>
      <c r="D407" s="2" t="s">
        <v>920</v>
      </c>
    </row>
    <row r="408">
      <c r="A408" s="2" t="s">
        <v>925</v>
      </c>
      <c r="C408" s="2" t="s">
        <v>926</v>
      </c>
      <c r="D408" s="2" t="s">
        <v>927</v>
      </c>
      <c r="E408" s="2" t="s">
        <v>925</v>
      </c>
    </row>
    <row r="409">
      <c r="A409" s="2" t="s">
        <v>928</v>
      </c>
      <c r="C409" s="2" t="s">
        <v>929</v>
      </c>
      <c r="D409" s="2" t="s">
        <v>920</v>
      </c>
    </row>
    <row r="410">
      <c r="A410" s="2" t="s">
        <v>930</v>
      </c>
      <c r="C410" s="2" t="s">
        <v>931</v>
      </c>
      <c r="D410" s="2" t="s">
        <v>920</v>
      </c>
    </row>
    <row r="411">
      <c r="A411" s="2" t="s">
        <v>932</v>
      </c>
      <c r="C411" s="2" t="s">
        <v>933</v>
      </c>
      <c r="D411" s="2" t="s">
        <v>927</v>
      </c>
      <c r="E411" s="2" t="s">
        <v>932</v>
      </c>
    </row>
    <row r="412">
      <c r="A412" s="2" t="s">
        <v>934</v>
      </c>
      <c r="C412" s="2" t="s">
        <v>935</v>
      </c>
      <c r="D412" s="2" t="s">
        <v>920</v>
      </c>
    </row>
    <row r="413">
      <c r="A413" s="2" t="s">
        <v>936</v>
      </c>
      <c r="C413" s="2" t="s">
        <v>937</v>
      </c>
      <c r="D413" s="2" t="s">
        <v>920</v>
      </c>
    </row>
    <row r="414">
      <c r="A414" s="2" t="s">
        <v>938</v>
      </c>
      <c r="C414" s="2" t="s">
        <v>939</v>
      </c>
      <c r="D414" s="2" t="s">
        <v>927</v>
      </c>
      <c r="E414" s="2" t="s">
        <v>938</v>
      </c>
    </row>
    <row r="415">
      <c r="A415" s="2" t="s">
        <v>940</v>
      </c>
      <c r="C415" s="2" t="s">
        <v>941</v>
      </c>
      <c r="D415" s="2" t="s">
        <v>920</v>
      </c>
    </row>
    <row r="416">
      <c r="A416" s="2" t="s">
        <v>942</v>
      </c>
      <c r="C416" s="2" t="s">
        <v>943</v>
      </c>
      <c r="D416" s="2"/>
    </row>
    <row r="417">
      <c r="A417" s="2" t="s">
        <v>944</v>
      </c>
      <c r="C417" s="2" t="s">
        <v>945</v>
      </c>
      <c r="D417" s="2" t="s">
        <v>946</v>
      </c>
    </row>
    <row r="418">
      <c r="A418" s="2" t="s">
        <v>947</v>
      </c>
      <c r="C418" s="2" t="s">
        <v>948</v>
      </c>
      <c r="D418" s="2" t="s">
        <v>927</v>
      </c>
      <c r="E418" s="2" t="s">
        <v>947</v>
      </c>
    </row>
    <row r="419">
      <c r="A419" s="2" t="s">
        <v>949</v>
      </c>
      <c r="C419" s="2" t="s">
        <v>950</v>
      </c>
      <c r="D419" s="2" t="s">
        <v>920</v>
      </c>
    </row>
    <row r="420">
      <c r="A420" s="2" t="s">
        <v>951</v>
      </c>
      <c r="C420" s="2" t="s">
        <v>952</v>
      </c>
      <c r="D420" s="2" t="s">
        <v>920</v>
      </c>
    </row>
    <row r="421">
      <c r="A421" s="2" t="s">
        <v>953</v>
      </c>
      <c r="C421" s="2" t="s">
        <v>954</v>
      </c>
      <c r="D421" s="2" t="s">
        <v>946</v>
      </c>
    </row>
    <row r="422">
      <c r="A422" s="2" t="s">
        <v>955</v>
      </c>
      <c r="C422" s="2" t="s">
        <v>956</v>
      </c>
      <c r="D422" s="2" t="s">
        <v>946</v>
      </c>
    </row>
    <row r="423">
      <c r="A423" s="2" t="s">
        <v>957</v>
      </c>
      <c r="C423" s="2" t="s">
        <v>958</v>
      </c>
      <c r="D423" s="2" t="s">
        <v>946</v>
      </c>
    </row>
    <row r="424">
      <c r="A424" s="2" t="s">
        <v>959</v>
      </c>
      <c r="C424" s="2" t="s">
        <v>960</v>
      </c>
      <c r="D424" s="2" t="s">
        <v>961</v>
      </c>
    </row>
    <row r="425">
      <c r="A425" s="2" t="s">
        <v>962</v>
      </c>
      <c r="C425" s="2" t="s">
        <v>963</v>
      </c>
      <c r="D425" s="2" t="s">
        <v>961</v>
      </c>
    </row>
    <row r="426">
      <c r="A426" s="2" t="s">
        <v>964</v>
      </c>
      <c r="C426" s="2" t="s">
        <v>965</v>
      </c>
      <c r="D426" s="2" t="s">
        <v>966</v>
      </c>
    </row>
    <row r="427">
      <c r="A427" s="2" t="s">
        <v>967</v>
      </c>
      <c r="C427" s="2" t="s">
        <v>968</v>
      </c>
      <c r="D427" s="2" t="s">
        <v>969</v>
      </c>
    </row>
    <row r="428">
      <c r="A428" s="2" t="s">
        <v>970</v>
      </c>
      <c r="C428" s="2" t="s">
        <v>971</v>
      </c>
      <c r="D428" s="2" t="s">
        <v>972</v>
      </c>
    </row>
    <row r="429">
      <c r="A429" s="2" t="s">
        <v>973</v>
      </c>
      <c r="C429" s="2" t="s">
        <v>974</v>
      </c>
      <c r="D429" s="2" t="s">
        <v>975</v>
      </c>
    </row>
    <row r="430">
      <c r="A430" s="2" t="s">
        <v>976</v>
      </c>
      <c r="C430" s="2" t="s">
        <v>977</v>
      </c>
      <c r="D430" s="2" t="s">
        <v>975</v>
      </c>
    </row>
    <row r="431">
      <c r="A431" s="2" t="s">
        <v>978</v>
      </c>
      <c r="C431" s="2" t="s">
        <v>979</v>
      </c>
      <c r="D431" s="2" t="s">
        <v>975</v>
      </c>
    </row>
    <row r="432">
      <c r="A432" s="2" t="s">
        <v>980</v>
      </c>
      <c r="C432" s="2" t="s">
        <v>981</v>
      </c>
      <c r="D432" s="2" t="s">
        <v>975</v>
      </c>
    </row>
    <row r="433">
      <c r="A433" s="2" t="s">
        <v>982</v>
      </c>
      <c r="C433" s="2" t="s">
        <v>983</v>
      </c>
      <c r="D433" s="2" t="s">
        <v>975</v>
      </c>
    </row>
    <row r="434">
      <c r="A434" s="2" t="s">
        <v>984</v>
      </c>
      <c r="C434" s="2" t="s">
        <v>985</v>
      </c>
      <c r="D434" s="2" t="s">
        <v>975</v>
      </c>
    </row>
    <row r="435">
      <c r="A435" s="2" t="s">
        <v>986</v>
      </c>
      <c r="C435" s="2" t="s">
        <v>987</v>
      </c>
      <c r="D435" s="2" t="s">
        <v>975</v>
      </c>
    </row>
    <row r="436">
      <c r="A436" s="2" t="s">
        <v>988</v>
      </c>
      <c r="C436" s="2" t="s">
        <v>989</v>
      </c>
      <c r="D436" s="2" t="s">
        <v>975</v>
      </c>
    </row>
    <row r="437">
      <c r="A437" s="2" t="s">
        <v>990</v>
      </c>
      <c r="C437" s="2" t="s">
        <v>991</v>
      </c>
      <c r="D437" s="2" t="s">
        <v>975</v>
      </c>
    </row>
    <row r="438">
      <c r="A438" s="2" t="s">
        <v>992</v>
      </c>
      <c r="C438" s="2" t="s">
        <v>993</v>
      </c>
      <c r="D438" s="2" t="s">
        <v>975</v>
      </c>
    </row>
    <row r="439">
      <c r="A439" s="2" t="s">
        <v>994</v>
      </c>
      <c r="C439" s="2" t="s">
        <v>995</v>
      </c>
      <c r="D439" s="2" t="s">
        <v>996</v>
      </c>
    </row>
    <row r="440">
      <c r="A440" s="2" t="s">
        <v>997</v>
      </c>
      <c r="C440" s="2" t="s">
        <v>998</v>
      </c>
      <c r="D440" s="2" t="s">
        <v>996</v>
      </c>
    </row>
    <row r="441">
      <c r="A441" s="2" t="s">
        <v>999</v>
      </c>
      <c r="C441" s="2" t="s">
        <v>1000</v>
      </c>
      <c r="D441" s="2" t="s">
        <v>1001</v>
      </c>
    </row>
    <row r="442">
      <c r="A442" s="2" t="s">
        <v>1002</v>
      </c>
      <c r="C442" s="2" t="s">
        <v>1003</v>
      </c>
      <c r="D442" s="2" t="s">
        <v>1004</v>
      </c>
      <c r="E442" s="2" t="s">
        <v>1002</v>
      </c>
    </row>
    <row r="443">
      <c r="A443" s="2" t="s">
        <v>1005</v>
      </c>
      <c r="C443" s="2" t="s">
        <v>1006</v>
      </c>
      <c r="D443" s="2" t="s">
        <v>1007</v>
      </c>
      <c r="E443" s="2" t="s">
        <v>1005</v>
      </c>
    </row>
    <row r="444">
      <c r="A444" s="2" t="s">
        <v>1008</v>
      </c>
      <c r="C444" s="2" t="s">
        <v>1009</v>
      </c>
      <c r="D444" s="2" t="s">
        <v>1007</v>
      </c>
      <c r="E444" s="2" t="s">
        <v>1008</v>
      </c>
    </row>
    <row r="445">
      <c r="A445" s="2" t="s">
        <v>1010</v>
      </c>
      <c r="C445" s="2" t="s">
        <v>1011</v>
      </c>
      <c r="D445" s="2" t="s">
        <v>1007</v>
      </c>
      <c r="E445" s="2" t="s">
        <v>1010</v>
      </c>
    </row>
    <row r="446">
      <c r="A446" s="2" t="s">
        <v>1012</v>
      </c>
      <c r="C446" s="2" t="s">
        <v>1013</v>
      </c>
      <c r="D446" s="2" t="s">
        <v>1007</v>
      </c>
      <c r="E446" s="2" t="s">
        <v>1012</v>
      </c>
    </row>
    <row r="447">
      <c r="A447" s="2" t="s">
        <v>1014</v>
      </c>
      <c r="C447" s="2" t="s">
        <v>1015</v>
      </c>
      <c r="D447" s="2" t="s">
        <v>1016</v>
      </c>
      <c r="E447" s="2" t="s">
        <v>1014</v>
      </c>
    </row>
    <row r="448">
      <c r="A448" s="2" t="s">
        <v>1017</v>
      </c>
      <c r="C448" s="2" t="s">
        <v>1018</v>
      </c>
      <c r="D448" s="2" t="s">
        <v>1019</v>
      </c>
    </row>
    <row r="449">
      <c r="A449" s="2" t="s">
        <v>1020</v>
      </c>
      <c r="C449" s="2" t="s">
        <v>1021</v>
      </c>
      <c r="D449" s="2" t="s">
        <v>1022</v>
      </c>
    </row>
    <row r="450">
      <c r="A450" s="2" t="s">
        <v>1023</v>
      </c>
      <c r="C450" s="2" t="s">
        <v>1024</v>
      </c>
      <c r="D450" s="2" t="s">
        <v>1022</v>
      </c>
    </row>
    <row r="451">
      <c r="A451" s="2" t="s">
        <v>1025</v>
      </c>
      <c r="C451" s="2" t="s">
        <v>1026</v>
      </c>
      <c r="D451" s="2" t="s">
        <v>1027</v>
      </c>
      <c r="E451" s="2" t="s">
        <v>1025</v>
      </c>
    </row>
    <row r="452">
      <c r="A452" s="2" t="s">
        <v>1028</v>
      </c>
      <c r="C452" s="2" t="s">
        <v>1029</v>
      </c>
      <c r="D452" s="2" t="s">
        <v>1030</v>
      </c>
    </row>
    <row r="453">
      <c r="A453" s="2" t="s">
        <v>1031</v>
      </c>
      <c r="C453" s="2" t="s">
        <v>1032</v>
      </c>
      <c r="D453" s="2" t="s">
        <v>1033</v>
      </c>
    </row>
    <row r="454">
      <c r="A454" s="2" t="s">
        <v>1034</v>
      </c>
      <c r="C454" s="2" t="s">
        <v>1035</v>
      </c>
      <c r="D454" s="2" t="s">
        <v>1036</v>
      </c>
    </row>
    <row r="455">
      <c r="A455" s="2" t="s">
        <v>1037</v>
      </c>
      <c r="C455" s="2" t="s">
        <v>1038</v>
      </c>
      <c r="D455" s="2" t="s">
        <v>1039</v>
      </c>
    </row>
    <row r="456">
      <c r="A456" s="2" t="s">
        <v>1040</v>
      </c>
      <c r="C456" s="2" t="s">
        <v>1041</v>
      </c>
      <c r="D456" s="2" t="s">
        <v>1042</v>
      </c>
    </row>
    <row r="457">
      <c r="A457" s="2" t="s">
        <v>1043</v>
      </c>
      <c r="C457" s="2" t="s">
        <v>1044</v>
      </c>
      <c r="D457" s="2" t="s">
        <v>1039</v>
      </c>
      <c r="E457" s="2" t="s">
        <v>1043</v>
      </c>
    </row>
    <row r="458">
      <c r="A458" s="2" t="s">
        <v>1045</v>
      </c>
      <c r="C458" s="2" t="s">
        <v>1046</v>
      </c>
      <c r="D458" s="2" t="s">
        <v>1039</v>
      </c>
    </row>
    <row r="459">
      <c r="A459" s="2" t="s">
        <v>1047</v>
      </c>
      <c r="C459" s="2" t="s">
        <v>1048</v>
      </c>
      <c r="D459" s="2" t="s">
        <v>1042</v>
      </c>
    </row>
    <row r="460">
      <c r="A460" s="2" t="s">
        <v>1049</v>
      </c>
      <c r="C460" s="2" t="s">
        <v>1050</v>
      </c>
      <c r="D460" s="2" t="s">
        <v>1051</v>
      </c>
    </row>
    <row r="461">
      <c r="A461" s="2" t="s">
        <v>1052</v>
      </c>
      <c r="C461" s="2" t="s">
        <v>1053</v>
      </c>
      <c r="D461" s="2" t="s">
        <v>205</v>
      </c>
    </row>
    <row r="462">
      <c r="A462" s="2" t="s">
        <v>1054</v>
      </c>
      <c r="C462" s="2" t="s">
        <v>1055</v>
      </c>
      <c r="D462" s="2" t="s">
        <v>205</v>
      </c>
    </row>
    <row r="463">
      <c r="A463" s="2" t="s">
        <v>1056</v>
      </c>
      <c r="C463" s="2" t="s">
        <v>1057</v>
      </c>
      <c r="D463" s="2" t="s">
        <v>1058</v>
      </c>
    </row>
    <row r="464">
      <c r="A464" s="2" t="s">
        <v>1059</v>
      </c>
      <c r="C464" s="2" t="s">
        <v>1060</v>
      </c>
      <c r="D464" s="2" t="s">
        <v>1061</v>
      </c>
    </row>
    <row r="465">
      <c r="A465" s="2" t="s">
        <v>1062</v>
      </c>
      <c r="C465" s="2" t="s">
        <v>1063</v>
      </c>
      <c r="D465" s="2" t="s">
        <v>1064</v>
      </c>
    </row>
    <row r="466">
      <c r="A466" s="2" t="s">
        <v>1065</v>
      </c>
      <c r="C466" s="2" t="s">
        <v>1066</v>
      </c>
      <c r="D466" s="2" t="s">
        <v>1067</v>
      </c>
    </row>
    <row r="467">
      <c r="A467" s="2" t="s">
        <v>1068</v>
      </c>
      <c r="C467" s="2" t="s">
        <v>1069</v>
      </c>
      <c r="D467" s="2" t="s">
        <v>1070</v>
      </c>
    </row>
    <row r="468">
      <c r="A468" s="2" t="s">
        <v>1071</v>
      </c>
      <c r="C468" s="2" t="s">
        <v>1072</v>
      </c>
      <c r="D468" s="2" t="s">
        <v>1070</v>
      </c>
    </row>
    <row r="469">
      <c r="A469" s="2" t="s">
        <v>1073</v>
      </c>
      <c r="C469" s="2" t="s">
        <v>1074</v>
      </c>
      <c r="D469" s="2" t="s">
        <v>1075</v>
      </c>
    </row>
    <row r="470">
      <c r="A470" s="2" t="s">
        <v>1076</v>
      </c>
      <c r="C470" s="2" t="s">
        <v>1077</v>
      </c>
      <c r="D470" s="2" t="s">
        <v>1078</v>
      </c>
    </row>
    <row r="471">
      <c r="A471" s="2" t="s">
        <v>1079</v>
      </c>
      <c r="C471" s="2" t="s">
        <v>1080</v>
      </c>
      <c r="D471" s="2" t="s">
        <v>1081</v>
      </c>
    </row>
    <row r="472">
      <c r="A472" s="2" t="s">
        <v>1082</v>
      </c>
      <c r="C472" s="2" t="s">
        <v>1083</v>
      </c>
      <c r="D472" s="2" t="s">
        <v>1084</v>
      </c>
    </row>
    <row r="473">
      <c r="A473" s="2" t="s">
        <v>1085</v>
      </c>
      <c r="C473" s="2" t="s">
        <v>1086</v>
      </c>
      <c r="D473" s="2" t="s">
        <v>1087</v>
      </c>
    </row>
    <row r="474">
      <c r="A474" s="2" t="s">
        <v>1088</v>
      </c>
      <c r="C474" s="2" t="s">
        <v>1089</v>
      </c>
      <c r="D474" s="2" t="s">
        <v>1090</v>
      </c>
    </row>
    <row r="475">
      <c r="A475" s="2" t="s">
        <v>1091</v>
      </c>
      <c r="C475" s="2" t="s">
        <v>1092</v>
      </c>
      <c r="D475" s="2" t="s">
        <v>1093</v>
      </c>
    </row>
    <row r="476">
      <c r="A476" s="2" t="s">
        <v>1094</v>
      </c>
      <c r="C476" s="2" t="s">
        <v>1095</v>
      </c>
      <c r="D476" s="2" t="s">
        <v>1096</v>
      </c>
    </row>
    <row r="477">
      <c r="A477" s="2" t="s">
        <v>1097</v>
      </c>
      <c r="C477" s="2" t="s">
        <v>1098</v>
      </c>
      <c r="D477" s="2" t="s">
        <v>1099</v>
      </c>
    </row>
    <row r="478">
      <c r="A478" s="2" t="s">
        <v>1100</v>
      </c>
      <c r="C478" s="2" t="s">
        <v>1101</v>
      </c>
      <c r="D478" s="2" t="s">
        <v>1102</v>
      </c>
    </row>
    <row r="479">
      <c r="A479" s="2" t="s">
        <v>1103</v>
      </c>
      <c r="C479" s="2" t="s">
        <v>1104</v>
      </c>
      <c r="D479" s="2" t="s">
        <v>1105</v>
      </c>
    </row>
    <row r="480">
      <c r="A480" s="2" t="s">
        <v>1106</v>
      </c>
      <c r="C480" s="2" t="s">
        <v>1107</v>
      </c>
      <c r="D480" s="2" t="s">
        <v>1108</v>
      </c>
    </row>
    <row r="481">
      <c r="A481" s="2" t="s">
        <v>1109</v>
      </c>
      <c r="C481" s="2" t="s">
        <v>1110</v>
      </c>
      <c r="D481" s="2" t="s">
        <v>1111</v>
      </c>
    </row>
    <row r="482">
      <c r="A482" s="2" t="s">
        <v>1112</v>
      </c>
      <c r="C482" s="2" t="s">
        <v>1113</v>
      </c>
      <c r="D482" s="2" t="s">
        <v>1114</v>
      </c>
    </row>
    <row r="483">
      <c r="A483" s="2" t="s">
        <v>1115</v>
      </c>
      <c r="C483" s="2" t="s">
        <v>1116</v>
      </c>
      <c r="D483" s="2" t="s">
        <v>1117</v>
      </c>
    </row>
    <row r="484">
      <c r="A484" s="2" t="s">
        <v>1118</v>
      </c>
      <c r="C484" s="2" t="s">
        <v>1119</v>
      </c>
      <c r="D484" s="2" t="s">
        <v>1120</v>
      </c>
    </row>
    <row r="485">
      <c r="A485" s="2" t="s">
        <v>1121</v>
      </c>
      <c r="C485" s="2" t="s">
        <v>1122</v>
      </c>
      <c r="D485" s="2" t="s">
        <v>1123</v>
      </c>
    </row>
    <row r="486">
      <c r="A486" s="2" t="s">
        <v>1124</v>
      </c>
      <c r="C486" s="2" t="s">
        <v>1125</v>
      </c>
      <c r="D486" s="2" t="s">
        <v>1126</v>
      </c>
    </row>
    <row r="487">
      <c r="A487" s="2" t="s">
        <v>1127</v>
      </c>
      <c r="C487" s="2" t="s">
        <v>1128</v>
      </c>
      <c r="D487" s="2" t="s">
        <v>1129</v>
      </c>
    </row>
    <row r="488">
      <c r="A488" s="2" t="s">
        <v>1130</v>
      </c>
      <c r="C488" s="2" t="s">
        <v>1131</v>
      </c>
      <c r="D488" s="2" t="s">
        <v>1132</v>
      </c>
    </row>
    <row r="489">
      <c r="A489" s="2" t="s">
        <v>1133</v>
      </c>
      <c r="C489" s="2" t="s">
        <v>1134</v>
      </c>
      <c r="D489" s="2" t="s">
        <v>1135</v>
      </c>
    </row>
    <row r="490">
      <c r="A490" s="2" t="s">
        <v>1136</v>
      </c>
      <c r="C490" s="2" t="s">
        <v>1137</v>
      </c>
      <c r="D490" s="2" t="s">
        <v>1138</v>
      </c>
    </row>
    <row r="491">
      <c r="A491" s="2" t="s">
        <v>1139</v>
      </c>
      <c r="C491" s="2" t="s">
        <v>1140</v>
      </c>
      <c r="D491" s="2" t="s">
        <v>1141</v>
      </c>
    </row>
    <row r="492">
      <c r="A492" s="2" t="s">
        <v>1142</v>
      </c>
      <c r="C492" s="2" t="s">
        <v>1143</v>
      </c>
      <c r="D492" s="2" t="s">
        <v>1144</v>
      </c>
    </row>
    <row r="493">
      <c r="A493" s="2" t="s">
        <v>1145</v>
      </c>
      <c r="C493" s="2" t="s">
        <v>1146</v>
      </c>
      <c r="D493" s="2" t="s">
        <v>1147</v>
      </c>
    </row>
    <row r="494">
      <c r="A494" s="2" t="s">
        <v>1148</v>
      </c>
      <c r="C494" s="2" t="s">
        <v>1149</v>
      </c>
      <c r="D494" s="2" t="s">
        <v>1150</v>
      </c>
    </row>
    <row r="495">
      <c r="A495" s="2" t="s">
        <v>1151</v>
      </c>
      <c r="C495" s="2" t="s">
        <v>1152</v>
      </c>
      <c r="D495" s="2" t="s">
        <v>1153</v>
      </c>
    </row>
    <row r="496">
      <c r="A496" s="2" t="s">
        <v>1154</v>
      </c>
      <c r="C496" s="2" t="s">
        <v>1155</v>
      </c>
      <c r="D496" s="2" t="s">
        <v>1156</v>
      </c>
    </row>
    <row r="497">
      <c r="A497" s="2" t="s">
        <v>1157</v>
      </c>
      <c r="C497" s="2" t="s">
        <v>1158</v>
      </c>
      <c r="D497" s="2" t="s">
        <v>1159</v>
      </c>
    </row>
    <row r="498">
      <c r="A498" s="2" t="s">
        <v>1160</v>
      </c>
      <c r="C498" s="2" t="s">
        <v>1161</v>
      </c>
      <c r="D498" s="2" t="s">
        <v>1162</v>
      </c>
    </row>
    <row r="499">
      <c r="A499" s="2" t="s">
        <v>1163</v>
      </c>
      <c r="C499" s="2" t="s">
        <v>1164</v>
      </c>
      <c r="D499" s="2" t="s">
        <v>1165</v>
      </c>
    </row>
    <row r="500">
      <c r="A500" s="2" t="s">
        <v>1166</v>
      </c>
      <c r="C500" s="2" t="s">
        <v>1167</v>
      </c>
      <c r="D500" s="2" t="s">
        <v>1168</v>
      </c>
    </row>
    <row r="501">
      <c r="A501" s="2" t="s">
        <v>1169</v>
      </c>
      <c r="C501" s="2" t="s">
        <v>1170</v>
      </c>
      <c r="D501" s="2" t="s">
        <v>1171</v>
      </c>
    </row>
    <row r="502">
      <c r="A502" s="2" t="s">
        <v>1172</v>
      </c>
      <c r="C502" s="2" t="s">
        <v>1173</v>
      </c>
      <c r="D502" s="2" t="s">
        <v>1174</v>
      </c>
    </row>
    <row r="503">
      <c r="A503" s="2" t="s">
        <v>1175</v>
      </c>
      <c r="C503" s="2" t="s">
        <v>1176</v>
      </c>
      <c r="D503" s="2" t="s">
        <v>1177</v>
      </c>
    </row>
    <row r="504">
      <c r="A504" s="2" t="s">
        <v>1178</v>
      </c>
      <c r="C504" s="2" t="s">
        <v>1179</v>
      </c>
      <c r="D504" s="2" t="s">
        <v>1180</v>
      </c>
    </row>
    <row r="505">
      <c r="A505" s="2" t="s">
        <v>1181</v>
      </c>
      <c r="C505" s="2" t="s">
        <v>1182</v>
      </c>
      <c r="D505" s="2" t="s">
        <v>1183</v>
      </c>
    </row>
    <row r="506">
      <c r="A506" s="2" t="s">
        <v>1184</v>
      </c>
      <c r="C506" s="2" t="s">
        <v>1185</v>
      </c>
      <c r="D506" s="2" t="s">
        <v>1186</v>
      </c>
    </row>
    <row r="507">
      <c r="A507" s="2" t="s">
        <v>1187</v>
      </c>
      <c r="C507" s="2" t="s">
        <v>1188</v>
      </c>
      <c r="D507" s="2" t="s">
        <v>1189</v>
      </c>
    </row>
    <row r="508">
      <c r="A508" s="2" t="s">
        <v>1190</v>
      </c>
      <c r="C508" s="2" t="s">
        <v>1191</v>
      </c>
      <c r="D508" s="2" t="s">
        <v>1186</v>
      </c>
    </row>
    <row r="509">
      <c r="A509" s="2" t="s">
        <v>1192</v>
      </c>
      <c r="C509" s="2" t="s">
        <v>1193</v>
      </c>
      <c r="D509" s="2" t="s">
        <v>1189</v>
      </c>
    </row>
    <row r="510">
      <c r="A510" s="2" t="s">
        <v>1194</v>
      </c>
      <c r="C510" s="2" t="s">
        <v>1195</v>
      </c>
      <c r="D510" s="2" t="s">
        <v>1196</v>
      </c>
    </row>
    <row r="511">
      <c r="A511" s="2" t="s">
        <v>1197</v>
      </c>
      <c r="C511" s="2" t="s">
        <v>1198</v>
      </c>
      <c r="D511" s="2" t="s">
        <v>1199</v>
      </c>
    </row>
    <row r="512">
      <c r="A512" s="2" t="s">
        <v>1200</v>
      </c>
      <c r="C512" s="2" t="s">
        <v>1201</v>
      </c>
      <c r="D512" s="2" t="s">
        <v>1202</v>
      </c>
    </row>
    <row r="513">
      <c r="A513" s="2" t="s">
        <v>1203</v>
      </c>
      <c r="C513" s="2" t="s">
        <v>1204</v>
      </c>
      <c r="D513" s="2" t="s">
        <v>1205</v>
      </c>
    </row>
    <row r="514">
      <c r="A514" s="2" t="s">
        <v>1206</v>
      </c>
      <c r="C514" s="2" t="s">
        <v>1207</v>
      </c>
      <c r="D514" s="2" t="s">
        <v>1208</v>
      </c>
    </row>
    <row r="515">
      <c r="A515" s="2" t="s">
        <v>1209</v>
      </c>
      <c r="C515" s="2" t="s">
        <v>1210</v>
      </c>
      <c r="D515" s="2" t="s">
        <v>1211</v>
      </c>
    </row>
    <row r="516">
      <c r="A516" s="2" t="s">
        <v>1212</v>
      </c>
      <c r="C516" s="2" t="s">
        <v>1213</v>
      </c>
      <c r="D516" s="2" t="s">
        <v>1214</v>
      </c>
    </row>
    <row r="517">
      <c r="A517" s="2" t="s">
        <v>1215</v>
      </c>
      <c r="C517" s="2" t="s">
        <v>1216</v>
      </c>
      <c r="D517" s="2" t="s">
        <v>1217</v>
      </c>
    </row>
    <row r="518">
      <c r="A518" s="2" t="s">
        <v>1218</v>
      </c>
      <c r="C518" s="2" t="s">
        <v>1219</v>
      </c>
      <c r="D518" s="2" t="s">
        <v>1220</v>
      </c>
    </row>
    <row r="519">
      <c r="A519" s="2" t="s">
        <v>1221</v>
      </c>
      <c r="C519" s="2" t="s">
        <v>1222</v>
      </c>
      <c r="D519" s="2" t="s">
        <v>1223</v>
      </c>
    </row>
    <row r="520">
      <c r="A520" s="2" t="s">
        <v>1224</v>
      </c>
      <c r="C520" s="2" t="s">
        <v>1225</v>
      </c>
      <c r="D520" s="2" t="s">
        <v>1226</v>
      </c>
    </row>
    <row r="521">
      <c r="A521" s="2" t="s">
        <v>1227</v>
      </c>
      <c r="C521" s="2" t="s">
        <v>1228</v>
      </c>
      <c r="D521" s="2" t="s">
        <v>1229</v>
      </c>
    </row>
    <row r="522">
      <c r="A522" s="2" t="s">
        <v>1230</v>
      </c>
      <c r="C522" s="2" t="s">
        <v>1231</v>
      </c>
      <c r="D522" s="2" t="s">
        <v>1232</v>
      </c>
    </row>
    <row r="523">
      <c r="A523" s="2" t="s">
        <v>1233</v>
      </c>
      <c r="C523" s="2" t="s">
        <v>1234</v>
      </c>
      <c r="D523" s="2" t="s">
        <v>1235</v>
      </c>
    </row>
    <row r="524">
      <c r="A524" s="2" t="s">
        <v>1236</v>
      </c>
      <c r="C524" s="2" t="s">
        <v>1237</v>
      </c>
      <c r="D524" s="2" t="s">
        <v>1238</v>
      </c>
    </row>
    <row r="525">
      <c r="A525" s="2" t="s">
        <v>1239</v>
      </c>
      <c r="C525" s="2" t="s">
        <v>1240</v>
      </c>
      <c r="D525" s="2" t="s">
        <v>1241</v>
      </c>
    </row>
    <row r="526">
      <c r="A526" s="2" t="s">
        <v>1242</v>
      </c>
      <c r="C526" s="2" t="s">
        <v>1243</v>
      </c>
      <c r="D526" s="2" t="s">
        <v>1244</v>
      </c>
    </row>
    <row r="527">
      <c r="A527" s="2" t="s">
        <v>1245</v>
      </c>
      <c r="C527" s="2" t="s">
        <v>1246</v>
      </c>
      <c r="D527" s="2" t="s">
        <v>1247</v>
      </c>
    </row>
    <row r="528">
      <c r="A528" s="2" t="s">
        <v>1248</v>
      </c>
      <c r="C528" s="2" t="s">
        <v>1249</v>
      </c>
      <c r="D528" s="2" t="s">
        <v>1250</v>
      </c>
    </row>
    <row r="529">
      <c r="A529" s="2" t="s">
        <v>1251</v>
      </c>
      <c r="C529" s="2" t="s">
        <v>1252</v>
      </c>
      <c r="D529" s="2" t="s">
        <v>1253</v>
      </c>
    </row>
    <row r="530">
      <c r="A530" s="2" t="s">
        <v>1254</v>
      </c>
      <c r="C530" s="2" t="s">
        <v>1255</v>
      </c>
      <c r="D530" s="2" t="s">
        <v>1256</v>
      </c>
    </row>
    <row r="531">
      <c r="A531" s="2" t="s">
        <v>1257</v>
      </c>
      <c r="C531" s="2" t="s">
        <v>1258</v>
      </c>
      <c r="D531" s="2" t="s">
        <v>1259</v>
      </c>
    </row>
    <row r="532">
      <c r="A532" s="2" t="s">
        <v>1260</v>
      </c>
      <c r="C532" s="2" t="s">
        <v>1261</v>
      </c>
      <c r="D532" s="2" t="s">
        <v>1262</v>
      </c>
    </row>
    <row r="533">
      <c r="A533" s="2" t="s">
        <v>1263</v>
      </c>
      <c r="C533" s="2" t="s">
        <v>1264</v>
      </c>
      <c r="D533" s="2" t="s">
        <v>1265</v>
      </c>
    </row>
    <row r="534">
      <c r="A534" s="2" t="s">
        <v>1266</v>
      </c>
      <c r="C534" s="2" t="s">
        <v>1267</v>
      </c>
      <c r="D534" s="2" t="s">
        <v>1268</v>
      </c>
    </row>
    <row r="535">
      <c r="A535" s="2" t="s">
        <v>1269</v>
      </c>
      <c r="C535" s="2" t="s">
        <v>1270</v>
      </c>
      <c r="D535" s="2" t="s">
        <v>1271</v>
      </c>
    </row>
    <row r="536">
      <c r="A536" s="2" t="s">
        <v>1272</v>
      </c>
      <c r="C536" s="2" t="s">
        <v>1273</v>
      </c>
      <c r="D536" s="2" t="s">
        <v>1271</v>
      </c>
    </row>
    <row r="537">
      <c r="A537" s="2" t="s">
        <v>1274</v>
      </c>
      <c r="C537" s="2" t="s">
        <v>1275</v>
      </c>
      <c r="D537" s="2" t="s">
        <v>1276</v>
      </c>
    </row>
    <row r="538">
      <c r="A538" s="2" t="s">
        <v>1277</v>
      </c>
      <c r="C538" s="2" t="s">
        <v>1278</v>
      </c>
      <c r="D538" s="2" t="s">
        <v>1279</v>
      </c>
    </row>
    <row r="539">
      <c r="A539" s="2" t="s">
        <v>1280</v>
      </c>
      <c r="C539" s="2" t="s">
        <v>1281</v>
      </c>
      <c r="D539" s="2" t="s">
        <v>1282</v>
      </c>
    </row>
    <row r="540">
      <c r="A540" s="2" t="s">
        <v>1283</v>
      </c>
      <c r="C540" s="2" t="s">
        <v>1284</v>
      </c>
      <c r="D540" s="2" t="s">
        <v>1285</v>
      </c>
    </row>
    <row r="541">
      <c r="A541" s="2" t="s">
        <v>1286</v>
      </c>
      <c r="C541" s="2" t="s">
        <v>1287</v>
      </c>
      <c r="D541" s="2" t="s">
        <v>1288</v>
      </c>
    </row>
    <row r="542">
      <c r="A542" s="2" t="s">
        <v>1289</v>
      </c>
      <c r="C542" s="2" t="s">
        <v>1290</v>
      </c>
      <c r="D542" s="2" t="s">
        <v>1288</v>
      </c>
    </row>
    <row r="543">
      <c r="A543" s="2" t="s">
        <v>1291</v>
      </c>
      <c r="C543" s="2" t="s">
        <v>1292</v>
      </c>
      <c r="D543" s="2" t="s">
        <v>1288</v>
      </c>
    </row>
    <row r="544">
      <c r="A544" s="2" t="s">
        <v>1293</v>
      </c>
      <c r="C544" s="2" t="s">
        <v>1294</v>
      </c>
      <c r="D544" s="2" t="s">
        <v>1288</v>
      </c>
    </row>
    <row r="545">
      <c r="A545" s="2" t="s">
        <v>1295</v>
      </c>
      <c r="C545" s="2" t="s">
        <v>1296</v>
      </c>
      <c r="D545" s="2" t="s">
        <v>1288</v>
      </c>
    </row>
    <row r="546">
      <c r="A546" s="2" t="s">
        <v>1297</v>
      </c>
      <c r="C546" s="2" t="s">
        <v>1298</v>
      </c>
      <c r="D546" s="2" t="s">
        <v>1288</v>
      </c>
    </row>
    <row r="547">
      <c r="A547" s="2" t="s">
        <v>1299</v>
      </c>
      <c r="C547" s="2" t="s">
        <v>1300</v>
      </c>
      <c r="D547" s="2" t="s">
        <v>1288</v>
      </c>
    </row>
    <row r="548">
      <c r="A548" s="2" t="s">
        <v>1301</v>
      </c>
      <c r="C548" s="2" t="s">
        <v>1302</v>
      </c>
      <c r="D548" s="2" t="s">
        <v>1288</v>
      </c>
    </row>
    <row r="549">
      <c r="A549" s="2" t="s">
        <v>1303</v>
      </c>
      <c r="C549" s="2" t="s">
        <v>1304</v>
      </c>
      <c r="D549" s="2" t="s">
        <v>1288</v>
      </c>
    </row>
    <row r="550">
      <c r="A550" s="2" t="s">
        <v>1305</v>
      </c>
      <c r="C550" s="2" t="s">
        <v>1306</v>
      </c>
      <c r="D550" s="2" t="s">
        <v>1288</v>
      </c>
    </row>
    <row r="551">
      <c r="A551" s="2" t="s">
        <v>1307</v>
      </c>
      <c r="C551" s="2" t="s">
        <v>1308</v>
      </c>
      <c r="D551" s="2" t="s">
        <v>1288</v>
      </c>
    </row>
    <row r="552">
      <c r="A552" s="2" t="s">
        <v>1309</v>
      </c>
      <c r="C552" s="2" t="s">
        <v>1310</v>
      </c>
      <c r="D552" s="2" t="s">
        <v>1288</v>
      </c>
    </row>
    <row r="553">
      <c r="A553" s="2" t="s">
        <v>1311</v>
      </c>
      <c r="C553" s="2" t="s">
        <v>1312</v>
      </c>
      <c r="D553" s="2" t="s">
        <v>1288</v>
      </c>
    </row>
    <row r="554">
      <c r="A554" s="2" t="s">
        <v>1313</v>
      </c>
      <c r="C554" s="2" t="s">
        <v>1314</v>
      </c>
      <c r="D554" s="2" t="s">
        <v>1288</v>
      </c>
    </row>
    <row r="555">
      <c r="A555" s="2" t="s">
        <v>1315</v>
      </c>
      <c r="C555" s="2" t="s">
        <v>1316</v>
      </c>
      <c r="D555" s="2" t="s">
        <v>1317</v>
      </c>
    </row>
    <row r="556">
      <c r="A556" s="2" t="s">
        <v>1318</v>
      </c>
      <c r="C556" s="2" t="s">
        <v>1319</v>
      </c>
      <c r="D556" s="2" t="s">
        <v>1320</v>
      </c>
    </row>
    <row r="557">
      <c r="A557" s="2" t="s">
        <v>1321</v>
      </c>
      <c r="C557" s="2" t="s">
        <v>1322</v>
      </c>
      <c r="D557" s="2" t="s">
        <v>1320</v>
      </c>
    </row>
    <row r="558">
      <c r="A558" s="2" t="s">
        <v>1323</v>
      </c>
      <c r="C558" s="2" t="s">
        <v>1324</v>
      </c>
      <c r="D558" s="2" t="s">
        <v>1325</v>
      </c>
    </row>
    <row r="559">
      <c r="A559" s="2" t="s">
        <v>1326</v>
      </c>
      <c r="C559" s="8" t="s">
        <v>1327</v>
      </c>
      <c r="D559" s="2" t="s">
        <v>1328</v>
      </c>
      <c r="E559" s="2" t="s">
        <v>1329</v>
      </c>
    </row>
    <row r="560">
      <c r="A560" s="2" t="s">
        <v>1330</v>
      </c>
      <c r="C560" s="8" t="s">
        <v>1331</v>
      </c>
      <c r="D560" s="2" t="s">
        <v>1328</v>
      </c>
      <c r="E560" s="2" t="s">
        <v>1332</v>
      </c>
    </row>
    <row r="561">
      <c r="A561" s="2" t="s">
        <v>1333</v>
      </c>
      <c r="C561" s="8" t="s">
        <v>1334</v>
      </c>
      <c r="D561" s="2" t="s">
        <v>1335</v>
      </c>
    </row>
    <row r="562">
      <c r="A562" s="2" t="s">
        <v>1336</v>
      </c>
      <c r="C562" s="8" t="s">
        <v>1337</v>
      </c>
      <c r="D562" s="2" t="s">
        <v>1338</v>
      </c>
    </row>
    <row r="563">
      <c r="A563" s="2" t="s">
        <v>1339</v>
      </c>
      <c r="C563" s="8" t="s">
        <v>1340</v>
      </c>
      <c r="D563" s="2" t="s">
        <v>1341</v>
      </c>
    </row>
    <row r="564">
      <c r="A564" s="2" t="s">
        <v>1342</v>
      </c>
      <c r="C564" s="8" t="s">
        <v>1343</v>
      </c>
      <c r="D564" s="2" t="s">
        <v>1344</v>
      </c>
    </row>
    <row r="565">
      <c r="A565" s="2" t="s">
        <v>1345</v>
      </c>
      <c r="C565" s="8" t="s">
        <v>1346</v>
      </c>
      <c r="D565" s="2" t="s">
        <v>1344</v>
      </c>
    </row>
    <row r="566">
      <c r="A566" s="2" t="s">
        <v>1347</v>
      </c>
      <c r="C566" s="8" t="s">
        <v>1348</v>
      </c>
      <c r="D566" s="2" t="s">
        <v>1349</v>
      </c>
    </row>
    <row r="567">
      <c r="A567" s="2" t="s">
        <v>1350</v>
      </c>
      <c r="C567" s="8" t="s">
        <v>1351</v>
      </c>
      <c r="D567" s="2" t="s">
        <v>1344</v>
      </c>
    </row>
    <row r="568">
      <c r="A568" s="2" t="s">
        <v>1352</v>
      </c>
      <c r="C568" s="8" t="s">
        <v>1353</v>
      </c>
      <c r="D568" s="2" t="s">
        <v>1344</v>
      </c>
    </row>
    <row r="569">
      <c r="A569" s="2" t="s">
        <v>1354</v>
      </c>
      <c r="C569" s="8" t="s">
        <v>1355</v>
      </c>
      <c r="D569" s="2" t="s">
        <v>1356</v>
      </c>
    </row>
    <row r="570">
      <c r="A570" s="2" t="s">
        <v>1357</v>
      </c>
      <c r="C570" s="8" t="s">
        <v>1358</v>
      </c>
      <c r="D570" s="2" t="s">
        <v>1359</v>
      </c>
      <c r="E570" s="8" t="s">
        <v>1360</v>
      </c>
    </row>
    <row r="571">
      <c r="A571" s="2" t="s">
        <v>1361</v>
      </c>
      <c r="C571" s="8" t="s">
        <v>1362</v>
      </c>
      <c r="D571" s="2" t="s">
        <v>1356</v>
      </c>
    </row>
    <row r="572">
      <c r="A572" s="2" t="s">
        <v>1363</v>
      </c>
      <c r="C572" s="8" t="s">
        <v>1364</v>
      </c>
      <c r="D572" s="2" t="s">
        <v>1356</v>
      </c>
    </row>
    <row r="573">
      <c r="A573" s="2" t="s">
        <v>1365</v>
      </c>
      <c r="C573" s="8" t="s">
        <v>1366</v>
      </c>
      <c r="D573" s="2" t="s">
        <v>1356</v>
      </c>
    </row>
    <row r="574">
      <c r="A574" s="2" t="s">
        <v>1367</v>
      </c>
      <c r="C574" s="8" t="s">
        <v>1368</v>
      </c>
      <c r="D574" s="2" t="s">
        <v>1356</v>
      </c>
    </row>
    <row r="575">
      <c r="A575" s="2" t="s">
        <v>1369</v>
      </c>
      <c r="C575" s="8" t="s">
        <v>1370</v>
      </c>
      <c r="D575" s="2" t="s">
        <v>1356</v>
      </c>
    </row>
    <row r="576">
      <c r="A576" s="2" t="s">
        <v>1371</v>
      </c>
      <c r="C576" s="8" t="s">
        <v>1372</v>
      </c>
      <c r="D576" s="2" t="s">
        <v>1356</v>
      </c>
    </row>
    <row r="577">
      <c r="A577" s="2" t="s">
        <v>1373</v>
      </c>
      <c r="C577" s="8" t="s">
        <v>1374</v>
      </c>
      <c r="D577" s="2" t="s">
        <v>1356</v>
      </c>
    </row>
    <row r="578">
      <c r="A578" s="2" t="s">
        <v>1375</v>
      </c>
      <c r="C578" s="8" t="s">
        <v>1376</v>
      </c>
      <c r="D578" s="2" t="s">
        <v>1356</v>
      </c>
    </row>
    <row r="579">
      <c r="A579" s="2" t="s">
        <v>1377</v>
      </c>
      <c r="C579" s="8" t="s">
        <v>1378</v>
      </c>
      <c r="D579" s="2" t="s">
        <v>1356</v>
      </c>
    </row>
    <row r="580">
      <c r="A580" s="2" t="s">
        <v>1379</v>
      </c>
      <c r="C580" s="8" t="s">
        <v>1380</v>
      </c>
      <c r="D580" s="2" t="s">
        <v>1356</v>
      </c>
    </row>
    <row r="581">
      <c r="A581" s="2" t="s">
        <v>1381</v>
      </c>
      <c r="C581" s="8" t="s">
        <v>1382</v>
      </c>
      <c r="D581" s="2" t="s">
        <v>1356</v>
      </c>
    </row>
    <row r="582">
      <c r="A582" s="2" t="s">
        <v>1383</v>
      </c>
      <c r="C582" s="8" t="s">
        <v>1384</v>
      </c>
      <c r="D582" s="2" t="s">
        <v>1356</v>
      </c>
    </row>
    <row r="583">
      <c r="A583" s="2" t="s">
        <v>1385</v>
      </c>
      <c r="C583" s="8" t="s">
        <v>1386</v>
      </c>
      <c r="D583" s="2" t="s">
        <v>1356</v>
      </c>
    </row>
    <row r="584">
      <c r="A584" s="2" t="s">
        <v>1387</v>
      </c>
      <c r="C584" s="8" t="s">
        <v>1388</v>
      </c>
      <c r="D584" s="2" t="s">
        <v>1356</v>
      </c>
    </row>
    <row r="585">
      <c r="A585" s="2" t="s">
        <v>1389</v>
      </c>
      <c r="C585" s="8" t="s">
        <v>1390</v>
      </c>
      <c r="D585" s="2" t="s">
        <v>1391</v>
      </c>
      <c r="E585" s="2" t="s">
        <v>1392</v>
      </c>
    </row>
    <row r="586">
      <c r="A586" s="2" t="s">
        <v>1393</v>
      </c>
      <c r="C586" s="8" t="s">
        <v>1394</v>
      </c>
      <c r="D586" s="2" t="s">
        <v>1391</v>
      </c>
      <c r="E586" s="2" t="s">
        <v>1395</v>
      </c>
    </row>
    <row r="587">
      <c r="A587" s="2" t="s">
        <v>1396</v>
      </c>
      <c r="C587" s="8" t="s">
        <v>1397</v>
      </c>
      <c r="D587" s="2" t="s">
        <v>1398</v>
      </c>
      <c r="E587" s="2" t="s">
        <v>1399</v>
      </c>
    </row>
    <row r="588">
      <c r="A588" s="2" t="s">
        <v>1400</v>
      </c>
      <c r="C588" s="8" t="s">
        <v>1401</v>
      </c>
      <c r="D588" s="2" t="s">
        <v>1398</v>
      </c>
      <c r="E588" s="2" t="s">
        <v>1402</v>
      </c>
    </row>
    <row r="589">
      <c r="A589" s="2" t="s">
        <v>1403</v>
      </c>
      <c r="C589" s="8" t="s">
        <v>1404</v>
      </c>
      <c r="D589" s="2" t="s">
        <v>1405</v>
      </c>
      <c r="E589" s="2"/>
    </row>
    <row r="590">
      <c r="A590" s="2" t="s">
        <v>1406</v>
      </c>
      <c r="C590" s="8" t="s">
        <v>1407</v>
      </c>
      <c r="D590" s="2" t="s">
        <v>1398</v>
      </c>
      <c r="E590" s="2" t="s">
        <v>1408</v>
      </c>
    </row>
    <row r="591">
      <c r="A591" s="2" t="s">
        <v>1409</v>
      </c>
      <c r="C591" s="8" t="s">
        <v>1410</v>
      </c>
      <c r="D591" s="2" t="s">
        <v>1405</v>
      </c>
    </row>
    <row r="592">
      <c r="A592" s="2" t="s">
        <v>1411</v>
      </c>
      <c r="C592" s="8" t="s">
        <v>1412</v>
      </c>
      <c r="D592" s="2" t="s">
        <v>1405</v>
      </c>
    </row>
    <row r="593">
      <c r="A593" s="2" t="s">
        <v>1413</v>
      </c>
      <c r="C593" s="8" t="s">
        <v>1414</v>
      </c>
      <c r="D593" s="2" t="s">
        <v>1398</v>
      </c>
      <c r="E593" s="2" t="s">
        <v>1415</v>
      </c>
    </row>
    <row r="594">
      <c r="A594" s="2" t="s">
        <v>1416</v>
      </c>
      <c r="C594" s="8" t="s">
        <v>1417</v>
      </c>
      <c r="D594" s="2" t="s">
        <v>1398</v>
      </c>
      <c r="E594" s="2" t="s">
        <v>1418</v>
      </c>
    </row>
    <row r="595">
      <c r="A595" s="2" t="s">
        <v>1419</v>
      </c>
      <c r="C595" s="8" t="s">
        <v>1420</v>
      </c>
      <c r="D595" s="2" t="s">
        <v>1398</v>
      </c>
      <c r="E595" s="2" t="s">
        <v>1421</v>
      </c>
    </row>
    <row r="596">
      <c r="A596" s="2" t="s">
        <v>1422</v>
      </c>
      <c r="C596" s="8" t="s">
        <v>1423</v>
      </c>
      <c r="D596" s="2" t="s">
        <v>1405</v>
      </c>
    </row>
    <row r="597">
      <c r="A597" s="2" t="s">
        <v>1424</v>
      </c>
      <c r="C597" s="8" t="s">
        <v>1425</v>
      </c>
      <c r="D597" s="2" t="s">
        <v>1398</v>
      </c>
      <c r="E597" s="2" t="s">
        <v>1426</v>
      </c>
    </row>
    <row r="598">
      <c r="A598" s="2" t="s">
        <v>1427</v>
      </c>
      <c r="C598" s="8" t="s">
        <v>1428</v>
      </c>
      <c r="D598" s="2" t="s">
        <v>1429</v>
      </c>
    </row>
    <row r="599">
      <c r="A599" s="2" t="s">
        <v>1430</v>
      </c>
      <c r="C599" s="8" t="s">
        <v>1431</v>
      </c>
      <c r="D599" s="2" t="s">
        <v>1432</v>
      </c>
    </row>
    <row r="600">
      <c r="A600" s="2" t="s">
        <v>1433</v>
      </c>
      <c r="C600" s="8" t="s">
        <v>1434</v>
      </c>
      <c r="D600" s="2" t="s">
        <v>1432</v>
      </c>
    </row>
    <row r="601">
      <c r="A601" s="2" t="s">
        <v>1435</v>
      </c>
      <c r="C601" s="8" t="s">
        <v>1436</v>
      </c>
      <c r="D601" s="2" t="s">
        <v>1437</v>
      </c>
    </row>
    <row r="602">
      <c r="A602" s="2" t="s">
        <v>1438</v>
      </c>
      <c r="C602" s="8" t="s">
        <v>1439</v>
      </c>
      <c r="D602" s="2" t="s">
        <v>1440</v>
      </c>
    </row>
    <row r="603">
      <c r="A603" s="2" t="s">
        <v>1441</v>
      </c>
      <c r="C603" s="8" t="s">
        <v>1442</v>
      </c>
      <c r="D603" s="2" t="s">
        <v>1437</v>
      </c>
    </row>
    <row r="604">
      <c r="A604" s="2" t="s">
        <v>1443</v>
      </c>
      <c r="C604" s="8" t="s">
        <v>1444</v>
      </c>
      <c r="D604" s="2" t="s">
        <v>1445</v>
      </c>
    </row>
    <row r="605">
      <c r="A605" s="2" t="s">
        <v>1446</v>
      </c>
      <c r="C605" s="8" t="s">
        <v>1447</v>
      </c>
      <c r="D605" s="2" t="s">
        <v>1445</v>
      </c>
    </row>
    <row r="606">
      <c r="A606" s="2" t="s">
        <v>1448</v>
      </c>
      <c r="C606" s="8" t="s">
        <v>1449</v>
      </c>
      <c r="D606" s="2" t="s">
        <v>1450</v>
      </c>
    </row>
    <row r="607">
      <c r="A607" s="2" t="s">
        <v>1451</v>
      </c>
      <c r="C607" s="8" t="s">
        <v>1452</v>
      </c>
      <c r="D607" s="2" t="s">
        <v>1453</v>
      </c>
    </row>
    <row r="608">
      <c r="A608" s="2" t="s">
        <v>1454</v>
      </c>
      <c r="C608" s="8" t="s">
        <v>1455</v>
      </c>
      <c r="D608" s="2" t="s">
        <v>1453</v>
      </c>
      <c r="E608" s="2" t="s">
        <v>1456</v>
      </c>
    </row>
    <row r="609">
      <c r="A609" s="2" t="s">
        <v>1457</v>
      </c>
      <c r="C609" s="8" t="s">
        <v>1458</v>
      </c>
      <c r="D609" s="2" t="s">
        <v>1459</v>
      </c>
    </row>
    <row r="610">
      <c r="A610" s="2" t="s">
        <v>1460</v>
      </c>
      <c r="C610" s="8" t="s">
        <v>1461</v>
      </c>
      <c r="D610" s="2" t="s">
        <v>1459</v>
      </c>
    </row>
    <row r="611">
      <c r="A611" s="2" t="s">
        <v>1462</v>
      </c>
      <c r="C611" s="8" t="s">
        <v>1463</v>
      </c>
      <c r="D611" s="2" t="s">
        <v>1459</v>
      </c>
    </row>
    <row r="612">
      <c r="A612" s="2" t="s">
        <v>1464</v>
      </c>
      <c r="C612" s="8" t="s">
        <v>1465</v>
      </c>
      <c r="D612" s="2" t="s">
        <v>1459</v>
      </c>
    </row>
    <row r="613">
      <c r="A613" s="2" t="s">
        <v>1466</v>
      </c>
      <c r="C613" s="8" t="s">
        <v>1467</v>
      </c>
      <c r="D613" s="2" t="s">
        <v>1459</v>
      </c>
    </row>
    <row r="614">
      <c r="A614" s="2" t="s">
        <v>1468</v>
      </c>
      <c r="C614" s="8" t="s">
        <v>1469</v>
      </c>
      <c r="D614" s="2" t="s">
        <v>1459</v>
      </c>
    </row>
    <row r="615">
      <c r="A615" s="2" t="s">
        <v>1470</v>
      </c>
      <c r="C615" s="8" t="s">
        <v>1471</v>
      </c>
      <c r="D615" s="2" t="s">
        <v>1459</v>
      </c>
    </row>
    <row r="616">
      <c r="A616" s="2" t="s">
        <v>1472</v>
      </c>
      <c r="C616" s="8" t="s">
        <v>1473</v>
      </c>
      <c r="D616" s="2" t="s">
        <v>1474</v>
      </c>
      <c r="E616" s="2" t="s">
        <v>1475</v>
      </c>
    </row>
    <row r="617">
      <c r="A617" s="2" t="s">
        <v>1476</v>
      </c>
      <c r="C617" s="8" t="s">
        <v>1477</v>
      </c>
      <c r="D617" s="2" t="s">
        <v>1478</v>
      </c>
    </row>
    <row r="618">
      <c r="A618" s="2" t="s">
        <v>1479</v>
      </c>
      <c r="C618" s="8" t="s">
        <v>1480</v>
      </c>
      <c r="D618" s="2" t="s">
        <v>1478</v>
      </c>
    </row>
    <row r="619">
      <c r="A619" s="2" t="s">
        <v>1481</v>
      </c>
      <c r="C619" s="8" t="s">
        <v>1482</v>
      </c>
      <c r="D619" s="2" t="s">
        <v>1478</v>
      </c>
    </row>
    <row r="620">
      <c r="A620" s="2" t="s">
        <v>1483</v>
      </c>
      <c r="C620" s="8" t="s">
        <v>1484</v>
      </c>
      <c r="D620" s="2" t="s">
        <v>1478</v>
      </c>
    </row>
    <row r="621">
      <c r="A621" s="2" t="s">
        <v>1485</v>
      </c>
      <c r="C621" s="8" t="s">
        <v>1486</v>
      </c>
      <c r="D621" s="2" t="s">
        <v>1487</v>
      </c>
    </row>
    <row r="622">
      <c r="A622" s="2" t="s">
        <v>1488</v>
      </c>
      <c r="C622" s="8" t="s">
        <v>1489</v>
      </c>
      <c r="D622" s="2" t="s">
        <v>1487</v>
      </c>
    </row>
    <row r="623">
      <c r="A623" s="2" t="s">
        <v>1490</v>
      </c>
      <c r="C623" s="8" t="s">
        <v>1491</v>
      </c>
      <c r="D623" s="2" t="s">
        <v>1487</v>
      </c>
    </row>
    <row r="624">
      <c r="A624" s="2" t="s">
        <v>1492</v>
      </c>
      <c r="C624" s="8" t="s">
        <v>1493</v>
      </c>
      <c r="D624" s="2" t="s">
        <v>1494</v>
      </c>
      <c r="E624" s="2" t="s">
        <v>1495</v>
      </c>
    </row>
    <row r="625">
      <c r="A625" s="2" t="s">
        <v>1496</v>
      </c>
      <c r="C625" s="8" t="s">
        <v>1497</v>
      </c>
      <c r="D625" s="2" t="s">
        <v>1498</v>
      </c>
    </row>
    <row r="626">
      <c r="A626" s="2" t="s">
        <v>1499</v>
      </c>
      <c r="C626" s="8" t="s">
        <v>1500</v>
      </c>
      <c r="D626" s="2" t="s">
        <v>1498</v>
      </c>
    </row>
    <row r="627">
      <c r="A627" s="2" t="s">
        <v>1501</v>
      </c>
      <c r="C627" s="8" t="s">
        <v>1502</v>
      </c>
      <c r="D627" s="2" t="s">
        <v>1498</v>
      </c>
    </row>
    <row r="628">
      <c r="A628" s="2" t="s">
        <v>1503</v>
      </c>
      <c r="C628" s="8" t="s">
        <v>1504</v>
      </c>
      <c r="D628" s="2" t="s">
        <v>1498</v>
      </c>
    </row>
    <row r="629">
      <c r="A629" s="2" t="s">
        <v>1505</v>
      </c>
      <c r="C629" s="8" t="s">
        <v>1506</v>
      </c>
      <c r="D629" s="2" t="s">
        <v>1498</v>
      </c>
    </row>
    <row r="630">
      <c r="A630" s="2" t="s">
        <v>1507</v>
      </c>
      <c r="C630" s="8" t="s">
        <v>1508</v>
      </c>
      <c r="D630" s="2" t="s">
        <v>1498</v>
      </c>
    </row>
    <row r="631">
      <c r="A631" s="2" t="s">
        <v>1509</v>
      </c>
      <c r="C631" s="8" t="s">
        <v>1510</v>
      </c>
      <c r="D631" s="2" t="s">
        <v>1494</v>
      </c>
    </row>
    <row r="632">
      <c r="A632" s="2" t="s">
        <v>1511</v>
      </c>
      <c r="C632" s="8" t="s">
        <v>1512</v>
      </c>
      <c r="D632" s="2" t="s">
        <v>1494</v>
      </c>
    </row>
    <row r="633">
      <c r="A633" s="2" t="s">
        <v>1513</v>
      </c>
      <c r="C633" s="8" t="s">
        <v>1514</v>
      </c>
      <c r="D633" s="2" t="s">
        <v>1494</v>
      </c>
    </row>
    <row r="634">
      <c r="A634" s="2" t="s">
        <v>1515</v>
      </c>
      <c r="C634" s="8" t="s">
        <v>1516</v>
      </c>
      <c r="D634" s="2" t="s">
        <v>1494</v>
      </c>
    </row>
    <row r="635">
      <c r="A635" s="2" t="s">
        <v>1517</v>
      </c>
      <c r="C635" s="8" t="s">
        <v>1518</v>
      </c>
      <c r="D635" s="2" t="s">
        <v>1494</v>
      </c>
    </row>
    <row r="636">
      <c r="A636" s="2" t="s">
        <v>1519</v>
      </c>
      <c r="C636" s="8" t="s">
        <v>1520</v>
      </c>
      <c r="D636" s="2" t="s">
        <v>1494</v>
      </c>
    </row>
    <row r="637">
      <c r="A637" s="2" t="s">
        <v>1521</v>
      </c>
      <c r="C637" s="8" t="s">
        <v>1522</v>
      </c>
      <c r="D637" s="2" t="s">
        <v>1523</v>
      </c>
    </row>
    <row r="638">
      <c r="A638" s="2" t="s">
        <v>1524</v>
      </c>
      <c r="C638" s="8" t="s">
        <v>1525</v>
      </c>
      <c r="D638" s="2" t="s">
        <v>1526</v>
      </c>
      <c r="E638" s="2" t="s">
        <v>1527</v>
      </c>
    </row>
    <row r="639">
      <c r="A639" s="2" t="s">
        <v>1528</v>
      </c>
      <c r="C639" s="8" t="s">
        <v>1529</v>
      </c>
      <c r="D639" s="2" t="s">
        <v>1530</v>
      </c>
    </row>
    <row r="640">
      <c r="A640" s="2" t="s">
        <v>1531</v>
      </c>
      <c r="C640" s="8" t="s">
        <v>1532</v>
      </c>
      <c r="D640" s="2" t="s">
        <v>1533</v>
      </c>
    </row>
    <row r="641">
      <c r="A641" s="2" t="s">
        <v>1534</v>
      </c>
      <c r="C641" s="8" t="s">
        <v>1535</v>
      </c>
      <c r="D641" s="2" t="s">
        <v>1536</v>
      </c>
    </row>
    <row r="642">
      <c r="A642" s="2" t="s">
        <v>1537</v>
      </c>
      <c r="C642" s="8" t="s">
        <v>1538</v>
      </c>
      <c r="D642" s="2" t="s">
        <v>1539</v>
      </c>
      <c r="E642" s="2" t="s">
        <v>1540</v>
      </c>
    </row>
    <row r="643">
      <c r="A643" s="2" t="s">
        <v>1541</v>
      </c>
      <c r="C643" s="8" t="s">
        <v>1542</v>
      </c>
      <c r="D643" s="2" t="s">
        <v>1539</v>
      </c>
      <c r="E643" s="2" t="s">
        <v>1543</v>
      </c>
    </row>
    <row r="644">
      <c r="A644" s="2" t="s">
        <v>1544</v>
      </c>
      <c r="C644" s="8" t="s">
        <v>1545</v>
      </c>
      <c r="D644" s="2" t="s">
        <v>1539</v>
      </c>
      <c r="E644" s="2" t="s">
        <v>1546</v>
      </c>
    </row>
    <row r="645">
      <c r="A645" s="2" t="s">
        <v>1547</v>
      </c>
      <c r="C645" s="8" t="s">
        <v>1548</v>
      </c>
      <c r="D645" s="2" t="s">
        <v>1539</v>
      </c>
      <c r="E645" s="2" t="s">
        <v>1549</v>
      </c>
    </row>
    <row r="646">
      <c r="A646" s="2" t="s">
        <v>1550</v>
      </c>
      <c r="C646" s="8" t="s">
        <v>1551</v>
      </c>
      <c r="D646" s="2" t="s">
        <v>1539</v>
      </c>
      <c r="E646" s="2" t="s">
        <v>1552</v>
      </c>
    </row>
    <row r="647">
      <c r="A647" s="2" t="s">
        <v>1553</v>
      </c>
      <c r="C647" s="8" t="s">
        <v>1554</v>
      </c>
      <c r="D647" s="2" t="s">
        <v>1539</v>
      </c>
      <c r="E647" s="2" t="s">
        <v>1555</v>
      </c>
    </row>
    <row r="648">
      <c r="A648" s="2" t="s">
        <v>1556</v>
      </c>
      <c r="C648" s="8" t="s">
        <v>1557</v>
      </c>
      <c r="D648" s="2" t="s">
        <v>1539</v>
      </c>
      <c r="E648" s="2" t="s">
        <v>1558</v>
      </c>
    </row>
    <row r="649">
      <c r="A649" s="2" t="s">
        <v>1559</v>
      </c>
      <c r="C649" s="8" t="s">
        <v>1560</v>
      </c>
      <c r="D649" s="2" t="s">
        <v>163</v>
      </c>
    </row>
    <row r="650">
      <c r="A650" s="2" t="s">
        <v>1561</v>
      </c>
      <c r="C650" s="8" t="s">
        <v>1562</v>
      </c>
      <c r="D650" s="2" t="s">
        <v>163</v>
      </c>
    </row>
    <row r="651">
      <c r="A651" s="2" t="s">
        <v>1563</v>
      </c>
      <c r="C651" s="8" t="s">
        <v>1564</v>
      </c>
      <c r="D651" s="2" t="s">
        <v>1565</v>
      </c>
    </row>
    <row r="652">
      <c r="A652" s="2" t="s">
        <v>1566</v>
      </c>
      <c r="C652" s="8" t="s">
        <v>1567</v>
      </c>
      <c r="D652" s="2" t="s">
        <v>1565</v>
      </c>
    </row>
    <row r="653">
      <c r="A653" s="2" t="s">
        <v>1568</v>
      </c>
      <c r="C653" s="8" t="s">
        <v>1569</v>
      </c>
      <c r="D653" s="2" t="s">
        <v>1570</v>
      </c>
    </row>
    <row r="654">
      <c r="A654" s="2" t="s">
        <v>1571</v>
      </c>
      <c r="C654" s="8" t="s">
        <v>1572</v>
      </c>
      <c r="D654" s="2" t="s">
        <v>1573</v>
      </c>
    </row>
    <row r="655">
      <c r="A655" s="2" t="s">
        <v>1574</v>
      </c>
      <c r="C655" s="8" t="s">
        <v>1575</v>
      </c>
      <c r="D655" s="2" t="s">
        <v>1539</v>
      </c>
    </row>
    <row r="656">
      <c r="A656" s="2" t="s">
        <v>1576</v>
      </c>
      <c r="C656" s="8" t="s">
        <v>1577</v>
      </c>
      <c r="D656" s="2" t="s">
        <v>1539</v>
      </c>
    </row>
    <row r="657">
      <c r="A657" s="2" t="s">
        <v>1578</v>
      </c>
      <c r="C657" s="8" t="s">
        <v>1579</v>
      </c>
      <c r="D657" s="2" t="s">
        <v>1539</v>
      </c>
    </row>
    <row r="658">
      <c r="A658" s="2" t="s">
        <v>1580</v>
      </c>
      <c r="C658" s="8" t="s">
        <v>1581</v>
      </c>
      <c r="D658" s="2" t="s">
        <v>1539</v>
      </c>
    </row>
    <row r="659">
      <c r="A659" s="2" t="s">
        <v>1582</v>
      </c>
      <c r="C659" s="8" t="s">
        <v>1583</v>
      </c>
      <c r="D659" s="2" t="s">
        <v>1539</v>
      </c>
    </row>
    <row r="660">
      <c r="A660" s="2" t="s">
        <v>1584</v>
      </c>
      <c r="C660" s="8" t="s">
        <v>1585</v>
      </c>
      <c r="D660" s="2" t="s">
        <v>1539</v>
      </c>
    </row>
    <row r="661">
      <c r="A661" s="2" t="s">
        <v>1586</v>
      </c>
      <c r="C661" s="8" t="s">
        <v>1587</v>
      </c>
      <c r="D661" s="2" t="s">
        <v>1539</v>
      </c>
    </row>
    <row r="662">
      <c r="A662" s="2" t="s">
        <v>1588</v>
      </c>
      <c r="C662" s="8" t="s">
        <v>1589</v>
      </c>
      <c r="D662" s="2" t="s">
        <v>1590</v>
      </c>
    </row>
    <row r="663">
      <c r="A663" s="2" t="s">
        <v>1591</v>
      </c>
      <c r="C663" s="8" t="s">
        <v>1592</v>
      </c>
      <c r="D663" s="2" t="s">
        <v>1590</v>
      </c>
    </row>
    <row r="664">
      <c r="A664" s="2" t="s">
        <v>1593</v>
      </c>
      <c r="C664" s="8" t="s">
        <v>1594</v>
      </c>
      <c r="D664" s="2" t="s">
        <v>1590</v>
      </c>
    </row>
    <row r="665">
      <c r="A665" s="2" t="s">
        <v>1595</v>
      </c>
      <c r="C665" s="8" t="s">
        <v>1596</v>
      </c>
      <c r="D665" s="2" t="s">
        <v>1597</v>
      </c>
    </row>
    <row r="666">
      <c r="A666" s="2" t="s">
        <v>1598</v>
      </c>
      <c r="C666" s="8" t="s">
        <v>1599</v>
      </c>
      <c r="D666" s="2" t="s">
        <v>1590</v>
      </c>
    </row>
    <row r="667">
      <c r="A667" s="2" t="s">
        <v>1600</v>
      </c>
      <c r="C667" s="8" t="s">
        <v>1601</v>
      </c>
      <c r="D667" s="2" t="s">
        <v>1602</v>
      </c>
    </row>
    <row r="668">
      <c r="A668" s="2" t="s">
        <v>1603</v>
      </c>
      <c r="C668" s="8" t="s">
        <v>1604</v>
      </c>
      <c r="D668" s="2" t="s">
        <v>1605</v>
      </c>
    </row>
    <row r="669">
      <c r="A669" s="2" t="s">
        <v>1606</v>
      </c>
      <c r="C669" s="8" t="s">
        <v>1607</v>
      </c>
      <c r="D669" s="2" t="s">
        <v>1605</v>
      </c>
    </row>
    <row r="670">
      <c r="A670" s="2" t="s">
        <v>1608</v>
      </c>
      <c r="C670" s="8" t="s">
        <v>1609</v>
      </c>
      <c r="D670" s="2" t="s">
        <v>1605</v>
      </c>
    </row>
    <row r="671">
      <c r="A671" s="2" t="s">
        <v>1610</v>
      </c>
      <c r="C671" s="8" t="s">
        <v>1611</v>
      </c>
      <c r="D671" s="2" t="s">
        <v>1605</v>
      </c>
    </row>
    <row r="672">
      <c r="A672" s="2" t="s">
        <v>1612</v>
      </c>
      <c r="C672" s="8" t="s">
        <v>1613</v>
      </c>
      <c r="D672" s="2" t="s">
        <v>1605</v>
      </c>
    </row>
    <row r="673">
      <c r="A673" s="2" t="s">
        <v>1614</v>
      </c>
      <c r="C673" s="8" t="s">
        <v>1615</v>
      </c>
      <c r="D673" s="2" t="s">
        <v>1605</v>
      </c>
    </row>
    <row r="674">
      <c r="A674" s="2" t="s">
        <v>1616</v>
      </c>
      <c r="C674" s="8" t="s">
        <v>1617</v>
      </c>
      <c r="D674" s="2" t="s">
        <v>1605</v>
      </c>
    </row>
    <row r="675">
      <c r="A675" s="2" t="s">
        <v>1618</v>
      </c>
      <c r="C675" s="8" t="s">
        <v>1619</v>
      </c>
      <c r="D675" s="2" t="s">
        <v>1605</v>
      </c>
    </row>
    <row r="676">
      <c r="A676" s="2" t="s">
        <v>1620</v>
      </c>
      <c r="C676" s="8" t="s">
        <v>1621</v>
      </c>
      <c r="D676" s="2" t="s">
        <v>1605</v>
      </c>
    </row>
    <row r="677">
      <c r="A677" s="2" t="s">
        <v>1622</v>
      </c>
      <c r="C677" s="8" t="s">
        <v>1623</v>
      </c>
      <c r="D677" s="2" t="s">
        <v>1605</v>
      </c>
    </row>
    <row r="678">
      <c r="A678" s="2" t="s">
        <v>1624</v>
      </c>
      <c r="C678" s="8" t="s">
        <v>1625</v>
      </c>
      <c r="D678" s="2" t="s">
        <v>1605</v>
      </c>
    </row>
    <row r="679">
      <c r="A679" s="2" t="s">
        <v>1626</v>
      </c>
      <c r="C679" s="8" t="s">
        <v>1627</v>
      </c>
      <c r="D679" s="2" t="s">
        <v>1605</v>
      </c>
    </row>
    <row r="680">
      <c r="A680" s="2" t="s">
        <v>1628</v>
      </c>
      <c r="C680" s="8" t="s">
        <v>1629</v>
      </c>
      <c r="D680" s="2" t="s">
        <v>1630</v>
      </c>
    </row>
    <row r="681">
      <c r="A681" s="2" t="s">
        <v>1631</v>
      </c>
      <c r="C681" s="8" t="s">
        <v>1632</v>
      </c>
      <c r="D681" s="2" t="s">
        <v>1633</v>
      </c>
    </row>
    <row r="682">
      <c r="A682" s="2" t="s">
        <v>1634</v>
      </c>
      <c r="C682" s="8" t="s">
        <v>1635</v>
      </c>
      <c r="D682" s="2" t="s">
        <v>1636</v>
      </c>
      <c r="E682" s="2" t="s">
        <v>1637</v>
      </c>
    </row>
    <row r="683">
      <c r="A683" s="2" t="s">
        <v>1638</v>
      </c>
      <c r="C683" s="8" t="s">
        <v>1639</v>
      </c>
      <c r="D683" s="2" t="s">
        <v>1636</v>
      </c>
      <c r="E683" s="2" t="s">
        <v>1640</v>
      </c>
    </row>
    <row r="684">
      <c r="A684" s="2" t="s">
        <v>1641</v>
      </c>
      <c r="C684" s="8" t="s">
        <v>1642</v>
      </c>
      <c r="D684" s="2" t="s">
        <v>1636</v>
      </c>
      <c r="E684" s="2" t="s">
        <v>1643</v>
      </c>
    </row>
    <row r="685">
      <c r="A685" s="2" t="s">
        <v>1644</v>
      </c>
      <c r="C685" s="8" t="s">
        <v>1645</v>
      </c>
      <c r="D685" s="2" t="s">
        <v>1636</v>
      </c>
      <c r="E685" s="2" t="s">
        <v>1646</v>
      </c>
    </row>
    <row r="686">
      <c r="A686" s="2" t="s">
        <v>1647</v>
      </c>
      <c r="C686" s="8" t="s">
        <v>1648</v>
      </c>
      <c r="D686" s="2" t="s">
        <v>1636</v>
      </c>
      <c r="E686" s="2" t="s">
        <v>1649</v>
      </c>
    </row>
    <row r="687">
      <c r="A687" s="2" t="s">
        <v>1650</v>
      </c>
      <c r="C687" s="8" t="s">
        <v>1651</v>
      </c>
      <c r="D687" s="2" t="s">
        <v>1652</v>
      </c>
      <c r="E687" s="2" t="s">
        <v>1653</v>
      </c>
    </row>
    <row r="688">
      <c r="A688" s="2" t="s">
        <v>1654</v>
      </c>
      <c r="C688" s="8" t="s">
        <v>1655</v>
      </c>
      <c r="D688" s="2" t="s">
        <v>1652</v>
      </c>
      <c r="E688" s="2" t="s">
        <v>1656</v>
      </c>
    </row>
    <row r="689">
      <c r="A689" s="2" t="s">
        <v>1657</v>
      </c>
      <c r="C689" s="8" t="s">
        <v>1658</v>
      </c>
      <c r="D689" s="2" t="s">
        <v>1652</v>
      </c>
      <c r="E689" s="2" t="s">
        <v>1659</v>
      </c>
    </row>
    <row r="690">
      <c r="A690" s="2" t="s">
        <v>1660</v>
      </c>
      <c r="C690" s="8" t="s">
        <v>1661</v>
      </c>
      <c r="D690" s="2" t="s">
        <v>1662</v>
      </c>
      <c r="E690" s="2" t="s">
        <v>1663</v>
      </c>
    </row>
    <row r="691">
      <c r="A691" s="2" t="s">
        <v>1664</v>
      </c>
      <c r="C691" s="8" t="s">
        <v>1665</v>
      </c>
      <c r="D691" s="2" t="s">
        <v>1666</v>
      </c>
    </row>
    <row r="692">
      <c r="A692" s="2" t="s">
        <v>1667</v>
      </c>
      <c r="C692" s="8" t="s">
        <v>1668</v>
      </c>
      <c r="D692" s="2" t="s">
        <v>1669</v>
      </c>
    </row>
    <row r="693">
      <c r="A693" s="2" t="s">
        <v>1670</v>
      </c>
      <c r="C693" s="8" t="s">
        <v>1671</v>
      </c>
      <c r="D693" s="2" t="s">
        <v>1669</v>
      </c>
    </row>
    <row r="694">
      <c r="A694" s="2" t="s">
        <v>1672</v>
      </c>
      <c r="C694" s="8" t="s">
        <v>1673</v>
      </c>
      <c r="D694" s="2" t="s">
        <v>1674</v>
      </c>
    </row>
    <row r="695">
      <c r="A695" s="2" t="s">
        <v>1675</v>
      </c>
      <c r="C695" s="8" t="s">
        <v>1676</v>
      </c>
      <c r="D695" s="2" t="s">
        <v>1677</v>
      </c>
      <c r="E695" s="2" t="s">
        <v>1678</v>
      </c>
    </row>
    <row r="696">
      <c r="A696" s="2" t="s">
        <v>1679</v>
      </c>
      <c r="C696" s="8" t="s">
        <v>1680</v>
      </c>
      <c r="D696" s="2" t="s">
        <v>1681</v>
      </c>
    </row>
    <row r="697">
      <c r="A697" s="2" t="s">
        <v>1682</v>
      </c>
      <c r="C697" s="8" t="s">
        <v>1683</v>
      </c>
      <c r="D697" s="2" t="s">
        <v>1684</v>
      </c>
    </row>
    <row r="698">
      <c r="A698" s="2" t="s">
        <v>1685</v>
      </c>
      <c r="C698" s="8" t="s">
        <v>1686</v>
      </c>
      <c r="D698" s="2" t="s">
        <v>1684</v>
      </c>
    </row>
    <row r="699">
      <c r="A699" s="2" t="s">
        <v>1687</v>
      </c>
      <c r="C699" s="8" t="s">
        <v>1688</v>
      </c>
      <c r="D699" s="2" t="s">
        <v>1684</v>
      </c>
    </row>
    <row r="700">
      <c r="A700" s="2" t="s">
        <v>1689</v>
      </c>
      <c r="C700" s="8" t="s">
        <v>1690</v>
      </c>
      <c r="D700" s="2" t="s">
        <v>1684</v>
      </c>
    </row>
    <row r="701">
      <c r="A701" s="2" t="s">
        <v>1691</v>
      </c>
      <c r="C701" s="8" t="s">
        <v>1692</v>
      </c>
      <c r="D701" s="2" t="s">
        <v>1684</v>
      </c>
    </row>
    <row r="702">
      <c r="A702" s="2" t="s">
        <v>1693</v>
      </c>
      <c r="C702" s="8" t="s">
        <v>1694</v>
      </c>
      <c r="D702" s="2" t="s">
        <v>1684</v>
      </c>
    </row>
    <row r="703">
      <c r="A703" s="2" t="s">
        <v>1695</v>
      </c>
      <c r="C703" s="8" t="s">
        <v>1696</v>
      </c>
      <c r="D703" s="2" t="s">
        <v>1697</v>
      </c>
    </row>
    <row r="704">
      <c r="A704" s="2" t="s">
        <v>1698</v>
      </c>
      <c r="C704" s="8" t="s">
        <v>1699</v>
      </c>
      <c r="D704" s="2" t="s">
        <v>634</v>
      </c>
    </row>
    <row r="705">
      <c r="A705" s="2" t="s">
        <v>1700</v>
      </c>
      <c r="C705" s="8" t="s">
        <v>1701</v>
      </c>
      <c r="D705" s="2" t="s">
        <v>1702</v>
      </c>
    </row>
    <row r="706">
      <c r="A706" s="2" t="s">
        <v>1703</v>
      </c>
      <c r="C706" s="8" t="s">
        <v>1704</v>
      </c>
      <c r="D706" s="2" t="s">
        <v>1705</v>
      </c>
      <c r="E706" s="2" t="s">
        <v>1703</v>
      </c>
    </row>
    <row r="707">
      <c r="A707" s="2" t="s">
        <v>1706</v>
      </c>
      <c r="C707" s="8" t="s">
        <v>1707</v>
      </c>
      <c r="D707" s="2" t="s">
        <v>1702</v>
      </c>
    </row>
    <row r="708">
      <c r="A708" s="2" t="s">
        <v>1708</v>
      </c>
      <c r="C708" s="8" t="s">
        <v>1709</v>
      </c>
      <c r="D708" s="2" t="s">
        <v>1702</v>
      </c>
    </row>
    <row r="709">
      <c r="A709" s="2" t="s">
        <v>1710</v>
      </c>
      <c r="C709" s="8" t="s">
        <v>1711</v>
      </c>
      <c r="D709" s="2" t="s">
        <v>1702</v>
      </c>
    </row>
    <row r="710">
      <c r="A710" s="2" t="s">
        <v>1712</v>
      </c>
      <c r="C710" s="8" t="s">
        <v>1713</v>
      </c>
      <c r="D710" s="2" t="s">
        <v>1702</v>
      </c>
    </row>
    <row r="711">
      <c r="A711" s="2" t="s">
        <v>1714</v>
      </c>
      <c r="C711" s="8" t="s">
        <v>1715</v>
      </c>
      <c r="D711" s="2"/>
    </row>
    <row r="712">
      <c r="A712" s="2" t="s">
        <v>1716</v>
      </c>
      <c r="C712" s="8" t="s">
        <v>1717</v>
      </c>
      <c r="D712" s="2" t="s">
        <v>1702</v>
      </c>
    </row>
    <row r="713">
      <c r="A713" s="2" t="s">
        <v>1718</v>
      </c>
      <c r="C713" s="8" t="s">
        <v>1719</v>
      </c>
      <c r="D713" s="2" t="s">
        <v>1702</v>
      </c>
    </row>
    <row r="714">
      <c r="A714" s="2" t="s">
        <v>1720</v>
      </c>
      <c r="C714" s="8" t="s">
        <v>1721</v>
      </c>
      <c r="D714" s="2" t="s">
        <v>1705</v>
      </c>
      <c r="E714" s="2" t="s">
        <v>1720</v>
      </c>
    </row>
    <row r="715">
      <c r="A715" s="2" t="s">
        <v>1722</v>
      </c>
      <c r="C715" s="8" t="s">
        <v>1723</v>
      </c>
      <c r="D715" s="2" t="s">
        <v>1705</v>
      </c>
      <c r="E715" s="2" t="s">
        <v>1722</v>
      </c>
    </row>
    <row r="716">
      <c r="A716" s="2" t="s">
        <v>1724</v>
      </c>
      <c r="C716" s="8" t="s">
        <v>1725</v>
      </c>
      <c r="D716" s="2" t="s">
        <v>1705</v>
      </c>
      <c r="E716" s="2" t="s">
        <v>1724</v>
      </c>
    </row>
    <row r="717">
      <c r="A717" s="2" t="s">
        <v>1726</v>
      </c>
      <c r="C717" s="8" t="s">
        <v>1727</v>
      </c>
      <c r="D717" s="2" t="s">
        <v>1705</v>
      </c>
      <c r="E717" s="2" t="s">
        <v>1726</v>
      </c>
    </row>
    <row r="718">
      <c r="A718" s="2" t="s">
        <v>1728</v>
      </c>
      <c r="C718" s="8" t="s">
        <v>1729</v>
      </c>
      <c r="D718" s="2" t="s">
        <v>1702</v>
      </c>
    </row>
    <row r="719">
      <c r="A719" s="2" t="s">
        <v>1730</v>
      </c>
      <c r="C719" s="8" t="s">
        <v>1731</v>
      </c>
      <c r="D719" s="2" t="s">
        <v>1702</v>
      </c>
    </row>
    <row r="720">
      <c r="A720" s="2" t="s">
        <v>1732</v>
      </c>
      <c r="C720" s="8" t="s">
        <v>1733</v>
      </c>
      <c r="D720" s="2" t="s">
        <v>1702</v>
      </c>
    </row>
    <row r="721">
      <c r="A721" s="2" t="s">
        <v>1734</v>
      </c>
      <c r="C721" s="8" t="s">
        <v>1735</v>
      </c>
      <c r="D721" s="2" t="s">
        <v>1702</v>
      </c>
    </row>
    <row r="722">
      <c r="A722" s="2" t="s">
        <v>1736</v>
      </c>
      <c r="C722" s="8" t="s">
        <v>1737</v>
      </c>
      <c r="D722" s="2" t="s">
        <v>1702</v>
      </c>
    </row>
    <row r="723">
      <c r="A723" s="2" t="s">
        <v>1738</v>
      </c>
      <c r="C723" s="8" t="s">
        <v>1739</v>
      </c>
      <c r="D723" s="2" t="s">
        <v>1702</v>
      </c>
    </row>
    <row r="724">
      <c r="A724" s="2" t="s">
        <v>1740</v>
      </c>
      <c r="C724" s="8" t="s">
        <v>1741</v>
      </c>
      <c r="D724" s="2" t="s">
        <v>1702</v>
      </c>
    </row>
    <row r="725">
      <c r="A725" s="2" t="s">
        <v>1742</v>
      </c>
      <c r="C725" s="8" t="s">
        <v>1743</v>
      </c>
      <c r="D725" s="2" t="s">
        <v>1702</v>
      </c>
    </row>
    <row r="726">
      <c r="A726" s="2" t="s">
        <v>1744</v>
      </c>
      <c r="C726" s="8" t="s">
        <v>1745</v>
      </c>
      <c r="D726" s="2" t="s">
        <v>1702</v>
      </c>
    </row>
    <row r="727">
      <c r="A727" s="2" t="s">
        <v>1746</v>
      </c>
      <c r="C727" s="8" t="s">
        <v>1747</v>
      </c>
      <c r="D727" s="2" t="s">
        <v>1702</v>
      </c>
    </row>
    <row r="728">
      <c r="A728" s="2" t="s">
        <v>1748</v>
      </c>
      <c r="C728" s="8" t="s">
        <v>1749</v>
      </c>
      <c r="D728" s="2" t="s">
        <v>1702</v>
      </c>
    </row>
    <row r="729">
      <c r="A729" s="2" t="s">
        <v>1750</v>
      </c>
      <c r="C729" s="8" t="s">
        <v>1751</v>
      </c>
      <c r="D729" s="2" t="s">
        <v>1702</v>
      </c>
    </row>
    <row r="730">
      <c r="A730" s="2" t="s">
        <v>1752</v>
      </c>
      <c r="C730" s="8" t="s">
        <v>1753</v>
      </c>
      <c r="D730" s="2" t="s">
        <v>1702</v>
      </c>
    </row>
    <row r="731">
      <c r="A731" s="2" t="s">
        <v>1754</v>
      </c>
      <c r="C731" s="8" t="s">
        <v>1755</v>
      </c>
      <c r="D731" s="2" t="s">
        <v>1756</v>
      </c>
      <c r="E731" s="2" t="s">
        <v>1754</v>
      </c>
    </row>
    <row r="732">
      <c r="A732" s="2" t="s">
        <v>1757</v>
      </c>
      <c r="C732" s="8" t="s">
        <v>1758</v>
      </c>
      <c r="D732" s="2" t="s">
        <v>1756</v>
      </c>
      <c r="E732" s="2" t="s">
        <v>1757</v>
      </c>
    </row>
    <row r="733">
      <c r="A733" s="2" t="s">
        <v>1759</v>
      </c>
      <c r="C733" s="8" t="s">
        <v>1760</v>
      </c>
      <c r="D733" s="2" t="s">
        <v>1756</v>
      </c>
      <c r="E733" s="2" t="s">
        <v>1759</v>
      </c>
    </row>
    <row r="734">
      <c r="A734" s="2" t="s">
        <v>1761</v>
      </c>
      <c r="C734" s="8" t="s">
        <v>1762</v>
      </c>
      <c r="D734" s="2" t="s">
        <v>1702</v>
      </c>
    </row>
    <row r="735">
      <c r="A735" s="2" t="s">
        <v>1763</v>
      </c>
      <c r="C735" s="8" t="s">
        <v>1764</v>
      </c>
      <c r="D735" s="2" t="s">
        <v>1702</v>
      </c>
    </row>
    <row r="736">
      <c r="A736" s="2" t="s">
        <v>1765</v>
      </c>
      <c r="C736" s="8" t="s">
        <v>1766</v>
      </c>
      <c r="D736" s="2" t="s">
        <v>1702</v>
      </c>
    </row>
    <row r="737">
      <c r="A737" s="2" t="s">
        <v>1767</v>
      </c>
      <c r="C737" s="8" t="s">
        <v>1768</v>
      </c>
      <c r="D737" s="2" t="s">
        <v>1702</v>
      </c>
    </row>
    <row r="738">
      <c r="A738" s="2" t="s">
        <v>1769</v>
      </c>
      <c r="C738" s="8" t="s">
        <v>1770</v>
      </c>
      <c r="D738" s="2" t="s">
        <v>1702</v>
      </c>
    </row>
    <row r="739">
      <c r="A739" s="2" t="s">
        <v>1771</v>
      </c>
      <c r="C739" s="8" t="s">
        <v>1772</v>
      </c>
      <c r="D739" s="2" t="s">
        <v>1702</v>
      </c>
    </row>
    <row r="740">
      <c r="A740" s="2" t="s">
        <v>1773</v>
      </c>
      <c r="C740" s="8" t="s">
        <v>1774</v>
      </c>
      <c r="D740" s="2" t="s">
        <v>1702</v>
      </c>
    </row>
    <row r="741">
      <c r="A741" s="2" t="s">
        <v>1775</v>
      </c>
      <c r="C741" s="8" t="s">
        <v>1776</v>
      </c>
      <c r="D741" s="2" t="s">
        <v>1702</v>
      </c>
    </row>
    <row r="742">
      <c r="A742" s="2" t="s">
        <v>1777</v>
      </c>
      <c r="C742" s="8" t="s">
        <v>1778</v>
      </c>
      <c r="D742" s="2" t="s">
        <v>1702</v>
      </c>
    </row>
    <row r="743">
      <c r="A743" s="2" t="s">
        <v>1779</v>
      </c>
      <c r="C743" s="8" t="s">
        <v>1780</v>
      </c>
      <c r="D743" s="2" t="s">
        <v>1702</v>
      </c>
    </row>
    <row r="744">
      <c r="A744" s="2" t="s">
        <v>1781</v>
      </c>
      <c r="C744" s="8" t="s">
        <v>1782</v>
      </c>
      <c r="D744" s="2" t="s">
        <v>1702</v>
      </c>
    </row>
    <row r="745">
      <c r="A745" s="2" t="s">
        <v>1783</v>
      </c>
      <c r="C745" s="8" t="s">
        <v>1784</v>
      </c>
      <c r="D745" s="2" t="s">
        <v>1702</v>
      </c>
    </row>
    <row r="746">
      <c r="A746" s="2" t="s">
        <v>1785</v>
      </c>
      <c r="C746" s="8" t="s">
        <v>1786</v>
      </c>
      <c r="D746" s="2" t="s">
        <v>1702</v>
      </c>
    </row>
    <row r="747">
      <c r="A747" s="2" t="s">
        <v>1787</v>
      </c>
      <c r="C747" s="8" t="s">
        <v>1788</v>
      </c>
      <c r="D747" s="2" t="s">
        <v>1702</v>
      </c>
    </row>
    <row r="748">
      <c r="A748" s="2" t="s">
        <v>1789</v>
      </c>
      <c r="C748" s="8" t="s">
        <v>1790</v>
      </c>
      <c r="D748" s="2" t="s">
        <v>1702</v>
      </c>
    </row>
    <row r="749">
      <c r="A749" s="2" t="s">
        <v>1791</v>
      </c>
      <c r="C749" s="8" t="s">
        <v>1792</v>
      </c>
      <c r="D749" s="2" t="s">
        <v>1702</v>
      </c>
    </row>
    <row r="750">
      <c r="A750" s="2" t="s">
        <v>1793</v>
      </c>
      <c r="C750" s="8" t="s">
        <v>1794</v>
      </c>
      <c r="D750" s="2" t="s">
        <v>1702</v>
      </c>
    </row>
    <row r="751">
      <c r="A751" s="2" t="s">
        <v>1795</v>
      </c>
      <c r="C751" s="8" t="s">
        <v>1796</v>
      </c>
      <c r="D751" s="2" t="s">
        <v>1702</v>
      </c>
    </row>
    <row r="752">
      <c r="A752" s="2" t="s">
        <v>1797</v>
      </c>
      <c r="C752" s="8" t="s">
        <v>1798</v>
      </c>
      <c r="D752" s="2" t="s">
        <v>1702</v>
      </c>
    </row>
    <row r="753">
      <c r="A753" s="2" t="s">
        <v>1799</v>
      </c>
      <c r="C753" s="8" t="s">
        <v>1800</v>
      </c>
      <c r="D753" s="2" t="s">
        <v>1702</v>
      </c>
    </row>
    <row r="754">
      <c r="A754" s="2" t="s">
        <v>1801</v>
      </c>
      <c r="C754" s="8" t="s">
        <v>1802</v>
      </c>
      <c r="D754" s="2" t="s">
        <v>1702</v>
      </c>
    </row>
    <row r="755">
      <c r="A755" s="2" t="s">
        <v>1803</v>
      </c>
      <c r="C755" s="8" t="s">
        <v>1804</v>
      </c>
      <c r="D755" s="2" t="s">
        <v>1702</v>
      </c>
    </row>
    <row r="756">
      <c r="A756" s="2" t="s">
        <v>1805</v>
      </c>
      <c r="C756" s="8" t="s">
        <v>1806</v>
      </c>
      <c r="D756" s="2" t="s">
        <v>1702</v>
      </c>
    </row>
    <row r="757">
      <c r="A757" s="2" t="s">
        <v>1807</v>
      </c>
      <c r="C757" s="8" t="s">
        <v>1808</v>
      </c>
      <c r="D757" s="2" t="s">
        <v>1702</v>
      </c>
    </row>
    <row r="758">
      <c r="A758" s="2" t="s">
        <v>1809</v>
      </c>
      <c r="C758" s="8" t="s">
        <v>1810</v>
      </c>
      <c r="D758" s="2" t="s">
        <v>1705</v>
      </c>
      <c r="E758" s="2" t="s">
        <v>1811</v>
      </c>
    </row>
    <row r="759">
      <c r="A759" s="2" t="s">
        <v>1812</v>
      </c>
      <c r="C759" s="8" t="s">
        <v>1813</v>
      </c>
      <c r="D759" s="2" t="s">
        <v>1705</v>
      </c>
      <c r="E759" s="2" t="s">
        <v>1814</v>
      </c>
    </row>
    <row r="760">
      <c r="A760" s="2" t="s">
        <v>1815</v>
      </c>
      <c r="C760" s="8" t="s">
        <v>1816</v>
      </c>
      <c r="D760" s="2" t="s">
        <v>1705</v>
      </c>
      <c r="E760" s="2" t="s">
        <v>1817</v>
      </c>
    </row>
    <row r="761">
      <c r="A761" s="2" t="s">
        <v>1818</v>
      </c>
      <c r="C761" s="8" t="s">
        <v>1819</v>
      </c>
      <c r="D761" s="2" t="s">
        <v>1705</v>
      </c>
      <c r="E761" s="2" t="s">
        <v>1820</v>
      </c>
    </row>
    <row r="762">
      <c r="A762" s="2" t="s">
        <v>1821</v>
      </c>
      <c r="C762" s="8" t="s">
        <v>1822</v>
      </c>
      <c r="D762" s="2" t="s">
        <v>1702</v>
      </c>
    </row>
    <row r="763">
      <c r="A763" s="2" t="s">
        <v>1823</v>
      </c>
      <c r="C763" s="8" t="s">
        <v>1824</v>
      </c>
      <c r="D763" s="2" t="s">
        <v>1702</v>
      </c>
    </row>
    <row r="764">
      <c r="A764" s="2" t="s">
        <v>1825</v>
      </c>
      <c r="C764" s="8" t="s">
        <v>1826</v>
      </c>
      <c r="D764" s="2" t="s">
        <v>1702</v>
      </c>
    </row>
    <row r="765">
      <c r="A765" s="2" t="s">
        <v>1827</v>
      </c>
      <c r="C765" s="8" t="s">
        <v>1828</v>
      </c>
      <c r="D765" s="2" t="s">
        <v>1702</v>
      </c>
    </row>
    <row r="766">
      <c r="A766" s="2" t="s">
        <v>1829</v>
      </c>
      <c r="C766" s="8" t="s">
        <v>1830</v>
      </c>
      <c r="D766" s="2" t="s">
        <v>1702</v>
      </c>
    </row>
    <row r="767">
      <c r="A767" s="2" t="s">
        <v>1831</v>
      </c>
      <c r="C767" s="8" t="s">
        <v>1832</v>
      </c>
      <c r="D767" s="2" t="s">
        <v>1702</v>
      </c>
    </row>
    <row r="768">
      <c r="A768" s="2" t="s">
        <v>1833</v>
      </c>
      <c r="C768" s="8" t="s">
        <v>1834</v>
      </c>
      <c r="D768" s="2" t="s">
        <v>1702</v>
      </c>
    </row>
    <row r="769">
      <c r="A769" s="2" t="s">
        <v>1835</v>
      </c>
      <c r="C769" s="8" t="s">
        <v>1836</v>
      </c>
      <c r="D769" s="2" t="s">
        <v>1702</v>
      </c>
    </row>
    <row r="770">
      <c r="A770" s="2" t="s">
        <v>1837</v>
      </c>
      <c r="C770" s="8" t="s">
        <v>1838</v>
      </c>
      <c r="D770" s="2" t="s">
        <v>1702</v>
      </c>
    </row>
    <row r="771">
      <c r="A771" s="2" t="s">
        <v>1839</v>
      </c>
      <c r="C771" s="8" t="s">
        <v>1840</v>
      </c>
      <c r="D771" s="2" t="s">
        <v>1705</v>
      </c>
      <c r="E771" s="2" t="s">
        <v>1841</v>
      </c>
    </row>
    <row r="772">
      <c r="A772" s="2" t="s">
        <v>1842</v>
      </c>
      <c r="C772" s="8" t="s">
        <v>1843</v>
      </c>
      <c r="D772" s="2" t="s">
        <v>1702</v>
      </c>
    </row>
    <row r="773">
      <c r="A773" s="2" t="s">
        <v>1844</v>
      </c>
      <c r="C773" s="8" t="s">
        <v>1845</v>
      </c>
      <c r="D773" s="2" t="s">
        <v>1705</v>
      </c>
      <c r="E773" s="2" t="s">
        <v>1846</v>
      </c>
    </row>
    <row r="774">
      <c r="A774" s="2" t="s">
        <v>1847</v>
      </c>
      <c r="C774" s="8" t="s">
        <v>1848</v>
      </c>
      <c r="D774" s="2" t="s">
        <v>1702</v>
      </c>
    </row>
    <row r="775">
      <c r="A775" s="2" t="s">
        <v>1849</v>
      </c>
      <c r="C775" s="8" t="s">
        <v>1850</v>
      </c>
      <c r="D775" s="2" t="s">
        <v>1702</v>
      </c>
    </row>
    <row r="776">
      <c r="A776" s="2" t="s">
        <v>1851</v>
      </c>
      <c r="C776" s="8" t="s">
        <v>1852</v>
      </c>
      <c r="D776" s="2" t="s">
        <v>1702</v>
      </c>
    </row>
    <row r="777">
      <c r="A777" s="2" t="s">
        <v>1853</v>
      </c>
      <c r="C777" s="8" t="s">
        <v>1854</v>
      </c>
      <c r="D777" s="2" t="s">
        <v>1705</v>
      </c>
      <c r="E777" s="2" t="s">
        <v>1855</v>
      </c>
    </row>
    <row r="778">
      <c r="A778" s="2" t="s">
        <v>1856</v>
      </c>
      <c r="C778" s="8" t="s">
        <v>1857</v>
      </c>
      <c r="D778" s="2" t="s">
        <v>1702</v>
      </c>
    </row>
    <row r="779">
      <c r="A779" s="2" t="s">
        <v>1858</v>
      </c>
      <c r="C779" s="8" t="s">
        <v>1859</v>
      </c>
      <c r="D779" s="2" t="s">
        <v>1705</v>
      </c>
      <c r="E779" s="2" t="s">
        <v>1860</v>
      </c>
    </row>
    <row r="780">
      <c r="A780" s="2" t="s">
        <v>1861</v>
      </c>
      <c r="C780" s="8" t="s">
        <v>1862</v>
      </c>
      <c r="D780" s="2" t="s">
        <v>1705</v>
      </c>
      <c r="E780" s="2" t="s">
        <v>1863</v>
      </c>
    </row>
    <row r="781">
      <c r="A781" s="2" t="s">
        <v>1864</v>
      </c>
      <c r="C781" s="8" t="s">
        <v>1865</v>
      </c>
      <c r="D781" s="2" t="s">
        <v>1702</v>
      </c>
    </row>
    <row r="782">
      <c r="A782" s="2" t="s">
        <v>1866</v>
      </c>
      <c r="C782" s="8" t="s">
        <v>1867</v>
      </c>
      <c r="D782" s="2" t="s">
        <v>1705</v>
      </c>
      <c r="E782" s="2" t="s">
        <v>1868</v>
      </c>
    </row>
    <row r="783">
      <c r="A783" s="2" t="s">
        <v>1869</v>
      </c>
      <c r="C783" s="8" t="s">
        <v>1870</v>
      </c>
      <c r="D783" s="2" t="s">
        <v>1702</v>
      </c>
    </row>
    <row r="784">
      <c r="A784" s="2" t="s">
        <v>1871</v>
      </c>
      <c r="C784" s="8" t="s">
        <v>1872</v>
      </c>
      <c r="D784" s="2" t="s">
        <v>1702</v>
      </c>
    </row>
    <row r="785">
      <c r="A785" s="2" t="s">
        <v>1873</v>
      </c>
      <c r="C785" s="8" t="s">
        <v>1874</v>
      </c>
      <c r="D785" s="2" t="s">
        <v>1702</v>
      </c>
    </row>
    <row r="786">
      <c r="A786" s="2" t="s">
        <v>1875</v>
      </c>
      <c r="C786" s="8" t="s">
        <v>1876</v>
      </c>
      <c r="D786" s="2" t="s">
        <v>1702</v>
      </c>
    </row>
    <row r="787">
      <c r="A787" s="2" t="s">
        <v>1877</v>
      </c>
      <c r="C787" s="8" t="s">
        <v>1878</v>
      </c>
      <c r="D787" s="2" t="s">
        <v>1702</v>
      </c>
    </row>
    <row r="788">
      <c r="A788" s="2" t="s">
        <v>1879</v>
      </c>
      <c r="C788" s="8" t="s">
        <v>1880</v>
      </c>
      <c r="D788" s="2" t="s">
        <v>1702</v>
      </c>
    </row>
    <row r="789">
      <c r="A789" s="2" t="s">
        <v>1881</v>
      </c>
      <c r="C789" s="8" t="s">
        <v>1882</v>
      </c>
      <c r="D789" s="2" t="s">
        <v>1702</v>
      </c>
    </row>
    <row r="790">
      <c r="A790" s="2" t="s">
        <v>1883</v>
      </c>
      <c r="C790" s="8" t="s">
        <v>1884</v>
      </c>
      <c r="D790" s="2" t="s">
        <v>1705</v>
      </c>
      <c r="E790" s="2" t="s">
        <v>1885</v>
      </c>
    </row>
    <row r="791">
      <c r="A791" s="2" t="s">
        <v>1886</v>
      </c>
      <c r="C791" s="8" t="s">
        <v>1887</v>
      </c>
      <c r="D791" s="2" t="s">
        <v>1705</v>
      </c>
      <c r="E791" s="2" t="s">
        <v>1886</v>
      </c>
    </row>
    <row r="792">
      <c r="A792" s="2" t="s">
        <v>1888</v>
      </c>
      <c r="C792" s="8" t="s">
        <v>1889</v>
      </c>
      <c r="D792" s="2" t="s">
        <v>1705</v>
      </c>
      <c r="E792" s="2" t="s">
        <v>1890</v>
      </c>
    </row>
    <row r="793">
      <c r="A793" s="2" t="s">
        <v>1891</v>
      </c>
      <c r="C793" s="8" t="s">
        <v>1892</v>
      </c>
      <c r="D793" s="2" t="s">
        <v>1705</v>
      </c>
      <c r="E793" s="2" t="s">
        <v>1893</v>
      </c>
    </row>
    <row r="794">
      <c r="A794" s="2" t="s">
        <v>1894</v>
      </c>
      <c r="C794" s="8" t="s">
        <v>1895</v>
      </c>
      <c r="D794" s="2" t="s">
        <v>1705</v>
      </c>
      <c r="E794" s="2" t="s">
        <v>1896</v>
      </c>
    </row>
    <row r="795">
      <c r="A795" s="2" t="s">
        <v>1897</v>
      </c>
      <c r="C795" s="8" t="s">
        <v>1898</v>
      </c>
      <c r="D795" s="2" t="s">
        <v>1705</v>
      </c>
      <c r="E795" s="2" t="s">
        <v>1899</v>
      </c>
    </row>
    <row r="796">
      <c r="A796" s="2" t="s">
        <v>1900</v>
      </c>
      <c r="C796" s="8" t="s">
        <v>1901</v>
      </c>
      <c r="D796" s="2" t="s">
        <v>1705</v>
      </c>
      <c r="E796" s="2" t="s">
        <v>1902</v>
      </c>
    </row>
    <row r="797">
      <c r="A797" s="2" t="s">
        <v>1903</v>
      </c>
      <c r="C797" s="8" t="s">
        <v>1904</v>
      </c>
      <c r="D797" s="2" t="s">
        <v>1702</v>
      </c>
    </row>
    <row r="798">
      <c r="A798" s="2" t="s">
        <v>1905</v>
      </c>
      <c r="C798" s="8" t="s">
        <v>1906</v>
      </c>
      <c r="D798" s="2" t="s">
        <v>1702</v>
      </c>
    </row>
    <row r="799">
      <c r="A799" s="2" t="s">
        <v>1907</v>
      </c>
      <c r="C799" s="8" t="s">
        <v>1908</v>
      </c>
      <c r="D799" s="2" t="s">
        <v>1702</v>
      </c>
    </row>
    <row r="800">
      <c r="A800" s="2" t="s">
        <v>1909</v>
      </c>
      <c r="C800" s="8" t="s">
        <v>1910</v>
      </c>
      <c r="D800" s="2" t="s">
        <v>1702</v>
      </c>
    </row>
    <row r="801">
      <c r="A801" s="2" t="s">
        <v>1911</v>
      </c>
      <c r="C801" s="8" t="s">
        <v>1912</v>
      </c>
      <c r="D801" s="2" t="s">
        <v>1705</v>
      </c>
      <c r="E801" s="2" t="s">
        <v>1913</v>
      </c>
    </row>
    <row r="802">
      <c r="A802" s="2" t="s">
        <v>1914</v>
      </c>
      <c r="C802" s="8" t="s">
        <v>1915</v>
      </c>
      <c r="D802" s="2" t="s">
        <v>1702</v>
      </c>
    </row>
    <row r="803">
      <c r="A803" s="2" t="s">
        <v>1916</v>
      </c>
      <c r="C803" s="8" t="s">
        <v>1917</v>
      </c>
      <c r="D803" s="2" t="s">
        <v>1702</v>
      </c>
    </row>
    <row r="804">
      <c r="A804" s="2" t="s">
        <v>1918</v>
      </c>
      <c r="C804" s="8" t="s">
        <v>1919</v>
      </c>
      <c r="D804" s="2" t="s">
        <v>1702</v>
      </c>
    </row>
    <row r="805">
      <c r="A805" s="2" t="s">
        <v>1920</v>
      </c>
      <c r="C805" s="8" t="s">
        <v>1921</v>
      </c>
      <c r="D805" s="2" t="s">
        <v>1702</v>
      </c>
    </row>
    <row r="806">
      <c r="A806" s="2" t="s">
        <v>1922</v>
      </c>
      <c r="C806" s="8" t="s">
        <v>1923</v>
      </c>
      <c r="D806" s="2" t="s">
        <v>1702</v>
      </c>
    </row>
    <row r="807">
      <c r="A807" s="2" t="s">
        <v>1924</v>
      </c>
      <c r="C807" s="8" t="s">
        <v>1925</v>
      </c>
      <c r="D807" s="2" t="s">
        <v>1702</v>
      </c>
    </row>
    <row r="808">
      <c r="A808" s="2" t="s">
        <v>1926</v>
      </c>
      <c r="C808" s="8" t="s">
        <v>1927</v>
      </c>
      <c r="D808" s="2" t="s">
        <v>1705</v>
      </c>
      <c r="E808" s="2" t="s">
        <v>1928</v>
      </c>
    </row>
    <row r="809">
      <c r="A809" s="2" t="s">
        <v>1929</v>
      </c>
      <c r="C809" s="8" t="s">
        <v>1930</v>
      </c>
      <c r="D809" s="2" t="s">
        <v>1702</v>
      </c>
    </row>
    <row r="810">
      <c r="A810" s="2" t="s">
        <v>1931</v>
      </c>
      <c r="C810" s="8" t="s">
        <v>1932</v>
      </c>
      <c r="D810" s="2" t="s">
        <v>1702</v>
      </c>
    </row>
    <row r="811">
      <c r="A811" s="2" t="s">
        <v>1933</v>
      </c>
      <c r="C811" s="8" t="s">
        <v>1934</v>
      </c>
      <c r="D811" s="2" t="s">
        <v>1702</v>
      </c>
    </row>
    <row r="812">
      <c r="A812" s="2" t="s">
        <v>1935</v>
      </c>
      <c r="C812" s="8" t="s">
        <v>1936</v>
      </c>
      <c r="D812" s="2" t="s">
        <v>1702</v>
      </c>
    </row>
    <row r="813">
      <c r="A813" s="2" t="s">
        <v>1937</v>
      </c>
      <c r="C813" s="8" t="s">
        <v>1938</v>
      </c>
      <c r="D813" s="2" t="s">
        <v>1702</v>
      </c>
    </row>
    <row r="814">
      <c r="A814" s="2" t="s">
        <v>1939</v>
      </c>
      <c r="C814" s="8" t="s">
        <v>1940</v>
      </c>
      <c r="D814" s="2" t="s">
        <v>1705</v>
      </c>
      <c r="E814" s="2" t="s">
        <v>1941</v>
      </c>
    </row>
    <row r="815">
      <c r="A815" s="2" t="s">
        <v>1942</v>
      </c>
      <c r="C815" s="8" t="s">
        <v>1943</v>
      </c>
      <c r="D815" s="2" t="s">
        <v>1702</v>
      </c>
    </row>
    <row r="816">
      <c r="A816" s="2" t="s">
        <v>1944</v>
      </c>
      <c r="C816" s="8" t="s">
        <v>1945</v>
      </c>
      <c r="D816" s="2" t="s">
        <v>1702</v>
      </c>
    </row>
    <row r="817">
      <c r="A817" s="2" t="s">
        <v>1946</v>
      </c>
      <c r="C817" s="8" t="s">
        <v>1947</v>
      </c>
      <c r="D817" s="2" t="s">
        <v>1702</v>
      </c>
    </row>
    <row r="818">
      <c r="A818" s="2" t="s">
        <v>1948</v>
      </c>
      <c r="C818" s="8" t="s">
        <v>1949</v>
      </c>
      <c r="D818" s="2" t="s">
        <v>1705</v>
      </c>
      <c r="E818" s="2" t="s">
        <v>1950</v>
      </c>
    </row>
    <row r="819">
      <c r="A819" s="2" t="s">
        <v>1951</v>
      </c>
      <c r="C819" s="8" t="s">
        <v>1952</v>
      </c>
      <c r="D819" s="2" t="s">
        <v>1702</v>
      </c>
    </row>
    <row r="820">
      <c r="A820" s="2" t="s">
        <v>1953</v>
      </c>
      <c r="C820" s="8" t="s">
        <v>1954</v>
      </c>
      <c r="D820" s="2" t="s">
        <v>1705</v>
      </c>
      <c r="E820" s="2" t="s">
        <v>1955</v>
      </c>
    </row>
    <row r="821">
      <c r="A821" s="2" t="s">
        <v>1956</v>
      </c>
      <c r="C821" s="8" t="s">
        <v>1957</v>
      </c>
      <c r="D821" s="2" t="s">
        <v>1958</v>
      </c>
    </row>
    <row r="822">
      <c r="A822" s="2" t="s">
        <v>1959</v>
      </c>
      <c r="C822" s="8" t="s">
        <v>1960</v>
      </c>
      <c r="D822" s="2" t="s">
        <v>1961</v>
      </c>
      <c r="E822" s="2" t="s">
        <v>1962</v>
      </c>
    </row>
    <row r="823">
      <c r="A823" s="2" t="s">
        <v>1963</v>
      </c>
      <c r="C823" s="8" t="s">
        <v>1964</v>
      </c>
      <c r="D823" s="2" t="s">
        <v>1965</v>
      </c>
    </row>
    <row r="824">
      <c r="A824" s="2" t="s">
        <v>1966</v>
      </c>
      <c r="C824" s="8" t="s">
        <v>1967</v>
      </c>
      <c r="D824" s="2" t="s">
        <v>1968</v>
      </c>
    </row>
    <row r="825">
      <c r="A825" s="2" t="s">
        <v>1969</v>
      </c>
      <c r="C825" s="8" t="s">
        <v>1970</v>
      </c>
      <c r="D825" s="2" t="s">
        <v>1971</v>
      </c>
    </row>
    <row r="826">
      <c r="A826" s="2" t="s">
        <v>1972</v>
      </c>
      <c r="C826" s="8" t="s">
        <v>1973</v>
      </c>
      <c r="D826" s="2" t="s">
        <v>1974</v>
      </c>
    </row>
    <row r="827">
      <c r="A827" s="2" t="s">
        <v>1975</v>
      </c>
      <c r="C827" s="8" t="s">
        <v>1976</v>
      </c>
      <c r="D827" s="2" t="s">
        <v>1977</v>
      </c>
    </row>
    <row r="828">
      <c r="A828" s="2" t="s">
        <v>1978</v>
      </c>
      <c r="C828" s="8" t="s">
        <v>1979</v>
      </c>
      <c r="D828" s="2" t="s">
        <v>1980</v>
      </c>
    </row>
    <row r="829">
      <c r="A829" s="2" t="s">
        <v>1981</v>
      </c>
      <c r="C829" s="8" t="s">
        <v>1982</v>
      </c>
      <c r="D829" s="2" t="s">
        <v>1980</v>
      </c>
      <c r="E829" s="2" t="s">
        <v>1983</v>
      </c>
    </row>
    <row r="830">
      <c r="A830" s="2" t="s">
        <v>1984</v>
      </c>
      <c r="C830" s="8" t="s">
        <v>1985</v>
      </c>
      <c r="D830" s="2" t="s">
        <v>1980</v>
      </c>
      <c r="E830" s="2" t="s">
        <v>1986</v>
      </c>
    </row>
    <row r="831">
      <c r="A831" s="2" t="s">
        <v>1987</v>
      </c>
      <c r="C831" s="8" t="s">
        <v>1988</v>
      </c>
      <c r="D831" s="2" t="s">
        <v>1980</v>
      </c>
      <c r="E831" s="2" t="s">
        <v>1989</v>
      </c>
    </row>
    <row r="832">
      <c r="A832" s="2" t="s">
        <v>1990</v>
      </c>
      <c r="C832" s="8" t="s">
        <v>1991</v>
      </c>
      <c r="D832" s="2" t="s">
        <v>1980</v>
      </c>
      <c r="E832" s="2" t="s">
        <v>1992</v>
      </c>
    </row>
    <row r="833">
      <c r="A833" s="2" t="s">
        <v>1993</v>
      </c>
      <c r="C833" s="8" t="s">
        <v>1994</v>
      </c>
      <c r="D833" s="2" t="s">
        <v>1980</v>
      </c>
      <c r="E833" s="2" t="s">
        <v>1995</v>
      </c>
    </row>
    <row r="834">
      <c r="A834" s="2" t="s">
        <v>1996</v>
      </c>
      <c r="C834" s="8" t="s">
        <v>1997</v>
      </c>
      <c r="D834" s="2" t="s">
        <v>1980</v>
      </c>
      <c r="E834" s="2" t="s">
        <v>1998</v>
      </c>
    </row>
    <row r="835">
      <c r="A835" s="2" t="s">
        <v>1999</v>
      </c>
      <c r="C835" s="8" t="s">
        <v>2000</v>
      </c>
      <c r="D835" s="2" t="s">
        <v>1980</v>
      </c>
      <c r="E835" s="2" t="s">
        <v>2001</v>
      </c>
    </row>
    <row r="836">
      <c r="A836" s="2" t="s">
        <v>2002</v>
      </c>
      <c r="C836" s="8" t="s">
        <v>2003</v>
      </c>
      <c r="D836" s="2" t="s">
        <v>1980</v>
      </c>
      <c r="E836" s="2" t="s">
        <v>2004</v>
      </c>
    </row>
    <row r="837">
      <c r="A837" s="2" t="s">
        <v>2005</v>
      </c>
      <c r="C837" s="8" t="s">
        <v>2006</v>
      </c>
      <c r="D837" s="2" t="s">
        <v>1980</v>
      </c>
      <c r="E837" s="2" t="s">
        <v>2007</v>
      </c>
    </row>
    <row r="838">
      <c r="A838" s="2" t="s">
        <v>2008</v>
      </c>
      <c r="C838" s="8" t="s">
        <v>2009</v>
      </c>
      <c r="D838" s="2" t="s">
        <v>1980</v>
      </c>
      <c r="E838" s="2" t="s">
        <v>2010</v>
      </c>
    </row>
    <row r="839">
      <c r="A839" s="2" t="s">
        <v>2011</v>
      </c>
      <c r="C839" s="8" t="s">
        <v>2012</v>
      </c>
      <c r="D839" s="2" t="s">
        <v>1980</v>
      </c>
      <c r="E839" s="2" t="s">
        <v>2013</v>
      </c>
    </row>
    <row r="840">
      <c r="A840" s="2" t="s">
        <v>2014</v>
      </c>
      <c r="C840" s="8" t="s">
        <v>2015</v>
      </c>
      <c r="D840" s="2" t="s">
        <v>1980</v>
      </c>
      <c r="E840" s="2" t="s">
        <v>2016</v>
      </c>
    </row>
    <row r="841">
      <c r="A841" s="2" t="s">
        <v>2017</v>
      </c>
      <c r="C841" s="8" t="s">
        <v>2018</v>
      </c>
      <c r="D841" s="2" t="s">
        <v>1980</v>
      </c>
    </row>
    <row r="842">
      <c r="A842" s="2" t="s">
        <v>2019</v>
      </c>
      <c r="C842" s="8" t="s">
        <v>2020</v>
      </c>
      <c r="D842" s="2" t="s">
        <v>2021</v>
      </c>
    </row>
    <row r="843">
      <c r="A843" s="2" t="s">
        <v>2022</v>
      </c>
      <c r="C843" s="8" t="s">
        <v>2023</v>
      </c>
      <c r="D843" s="2" t="s">
        <v>2021</v>
      </c>
    </row>
    <row r="844">
      <c r="A844" s="2" t="s">
        <v>2024</v>
      </c>
      <c r="C844" s="8" t="s">
        <v>2025</v>
      </c>
      <c r="D844" s="2" t="s">
        <v>2021</v>
      </c>
    </row>
    <row r="845">
      <c r="A845" s="2" t="s">
        <v>2026</v>
      </c>
      <c r="C845" s="8" t="s">
        <v>2027</v>
      </c>
      <c r="D845" s="2" t="s">
        <v>2021</v>
      </c>
    </row>
    <row r="846">
      <c r="A846" s="2" t="s">
        <v>2028</v>
      </c>
      <c r="C846" s="8" t="s">
        <v>2029</v>
      </c>
      <c r="D846" s="2" t="s">
        <v>2021</v>
      </c>
    </row>
    <row r="847">
      <c r="A847" s="2" t="s">
        <v>2028</v>
      </c>
      <c r="C847" s="8" t="s">
        <v>2030</v>
      </c>
      <c r="D847" s="2" t="s">
        <v>2021</v>
      </c>
    </row>
    <row r="848">
      <c r="A848" s="2" t="s">
        <v>2028</v>
      </c>
      <c r="C848" s="8" t="s">
        <v>2031</v>
      </c>
      <c r="D848" s="2" t="s">
        <v>2021</v>
      </c>
    </row>
    <row r="849">
      <c r="A849" s="2" t="s">
        <v>2032</v>
      </c>
      <c r="C849" s="8" t="s">
        <v>2033</v>
      </c>
      <c r="D849" s="2" t="s">
        <v>1980</v>
      </c>
    </row>
    <row r="850">
      <c r="A850" s="2" t="s">
        <v>2034</v>
      </c>
      <c r="C850" s="8" t="s">
        <v>2035</v>
      </c>
      <c r="D850" s="2" t="s">
        <v>1980</v>
      </c>
      <c r="E850" s="2" t="s">
        <v>2036</v>
      </c>
    </row>
    <row r="851">
      <c r="A851" s="2" t="s">
        <v>2037</v>
      </c>
      <c r="C851" s="8" t="s">
        <v>2038</v>
      </c>
      <c r="D851" s="2" t="s">
        <v>1980</v>
      </c>
      <c r="E851" s="2" t="s">
        <v>2039</v>
      </c>
    </row>
    <row r="852">
      <c r="A852" s="2" t="s">
        <v>2040</v>
      </c>
      <c r="C852" s="8" t="s">
        <v>2041</v>
      </c>
      <c r="D852" s="2" t="s">
        <v>1980</v>
      </c>
      <c r="E852" s="2" t="s">
        <v>2042</v>
      </c>
    </row>
    <row r="853">
      <c r="A853" s="2" t="s">
        <v>2043</v>
      </c>
      <c r="C853" s="8" t="s">
        <v>2044</v>
      </c>
      <c r="D853" s="2" t="s">
        <v>1980</v>
      </c>
      <c r="E853" s="2" t="s">
        <v>2045</v>
      </c>
    </row>
    <row r="854">
      <c r="A854" s="2" t="s">
        <v>2046</v>
      </c>
      <c r="C854" s="8" t="s">
        <v>2047</v>
      </c>
      <c r="D854" s="2" t="s">
        <v>2048</v>
      </c>
    </row>
    <row r="855">
      <c r="A855" s="2" t="s">
        <v>2049</v>
      </c>
      <c r="C855" s="8" t="s">
        <v>2050</v>
      </c>
      <c r="D855" s="2" t="s">
        <v>2051</v>
      </c>
    </row>
    <row r="856">
      <c r="A856" s="2" t="s">
        <v>2052</v>
      </c>
      <c r="C856" s="8" t="s">
        <v>2053</v>
      </c>
      <c r="D856" s="2" t="s">
        <v>2051</v>
      </c>
    </row>
    <row r="857">
      <c r="A857" s="2" t="s">
        <v>2054</v>
      </c>
      <c r="C857" s="8" t="s">
        <v>2055</v>
      </c>
      <c r="D857" s="2" t="s">
        <v>2051</v>
      </c>
    </row>
    <row r="858">
      <c r="A858" s="2" t="s">
        <v>2056</v>
      </c>
      <c r="C858" s="8" t="s">
        <v>2057</v>
      </c>
      <c r="D858" s="2" t="s">
        <v>2058</v>
      </c>
      <c r="E858" s="2" t="s">
        <v>2059</v>
      </c>
    </row>
    <row r="859">
      <c r="A859" s="2" t="s">
        <v>2060</v>
      </c>
      <c r="C859" s="8" t="s">
        <v>2061</v>
      </c>
      <c r="D859" s="2" t="s">
        <v>2058</v>
      </c>
      <c r="E859" s="2" t="s">
        <v>2062</v>
      </c>
    </row>
    <row r="860">
      <c r="A860" s="2" t="s">
        <v>2063</v>
      </c>
      <c r="C860" s="8" t="s">
        <v>2064</v>
      </c>
      <c r="D860" s="2" t="s">
        <v>2058</v>
      </c>
      <c r="E860" s="2" t="s">
        <v>2065</v>
      </c>
    </row>
    <row r="861">
      <c r="A861" s="2" t="s">
        <v>2066</v>
      </c>
      <c r="C861" s="8" t="s">
        <v>2067</v>
      </c>
      <c r="D861" s="2" t="s">
        <v>2068</v>
      </c>
    </row>
    <row r="862">
      <c r="A862" s="2" t="s">
        <v>2069</v>
      </c>
      <c r="C862" s="8" t="s">
        <v>2070</v>
      </c>
      <c r="D862" s="2" t="s">
        <v>2071</v>
      </c>
    </row>
    <row r="863">
      <c r="A863" s="2" t="s">
        <v>2072</v>
      </c>
      <c r="C863" s="8" t="s">
        <v>2073</v>
      </c>
      <c r="D863" s="2" t="s">
        <v>2071</v>
      </c>
    </row>
    <row r="864">
      <c r="A864" s="2" t="s">
        <v>2074</v>
      </c>
      <c r="C864" s="8" t="s">
        <v>2075</v>
      </c>
      <c r="D864" s="2" t="s">
        <v>2071</v>
      </c>
    </row>
    <row r="865">
      <c r="A865" s="2" t="s">
        <v>2076</v>
      </c>
      <c r="C865" s="8" t="s">
        <v>2077</v>
      </c>
      <c r="D865" s="2" t="s">
        <v>2078</v>
      </c>
    </row>
    <row r="866">
      <c r="A866" s="2" t="s">
        <v>2079</v>
      </c>
      <c r="C866" s="8" t="s">
        <v>2080</v>
      </c>
      <c r="D866" s="2" t="s">
        <v>2078</v>
      </c>
    </row>
    <row r="867">
      <c r="A867" s="2" t="s">
        <v>2081</v>
      </c>
      <c r="C867" s="8" t="s">
        <v>2082</v>
      </c>
      <c r="D867" s="2" t="s">
        <v>2078</v>
      </c>
    </row>
    <row r="868">
      <c r="A868" s="2" t="s">
        <v>2083</v>
      </c>
      <c r="C868" s="8" t="s">
        <v>2084</v>
      </c>
      <c r="D868" s="2" t="s">
        <v>2085</v>
      </c>
    </row>
    <row r="869">
      <c r="A869" s="2" t="s">
        <v>2086</v>
      </c>
      <c r="C869" s="8" t="s">
        <v>2087</v>
      </c>
      <c r="D869" s="2" t="s">
        <v>2085</v>
      </c>
    </row>
    <row r="870">
      <c r="A870" s="2" t="s">
        <v>2088</v>
      </c>
      <c r="C870" s="8" t="s">
        <v>2089</v>
      </c>
      <c r="D870" s="2" t="s">
        <v>2085</v>
      </c>
    </row>
    <row r="871">
      <c r="A871" s="2" t="s">
        <v>2090</v>
      </c>
      <c r="C871" s="8" t="s">
        <v>2091</v>
      </c>
      <c r="D871" s="2"/>
    </row>
    <row r="872">
      <c r="A872" s="2" t="s">
        <v>2092</v>
      </c>
      <c r="C872" s="8" t="s">
        <v>2093</v>
      </c>
      <c r="D872" s="2" t="s">
        <v>2085</v>
      </c>
    </row>
    <row r="873">
      <c r="A873" s="2" t="s">
        <v>2094</v>
      </c>
      <c r="C873" s="8" t="s">
        <v>2095</v>
      </c>
      <c r="D873" s="2" t="s">
        <v>2085</v>
      </c>
    </row>
    <row r="874">
      <c r="A874" s="2" t="s">
        <v>2096</v>
      </c>
      <c r="C874" s="8" t="s">
        <v>2097</v>
      </c>
      <c r="D874" s="2" t="s">
        <v>2085</v>
      </c>
    </row>
    <row r="875">
      <c r="A875" s="2" t="s">
        <v>2098</v>
      </c>
      <c r="C875" s="8" t="s">
        <v>2099</v>
      </c>
      <c r="D875" s="2" t="s">
        <v>2085</v>
      </c>
    </row>
    <row r="876">
      <c r="A876" s="2" t="s">
        <v>2100</v>
      </c>
      <c r="C876" s="8" t="s">
        <v>2101</v>
      </c>
      <c r="D876" s="2" t="s">
        <v>2085</v>
      </c>
    </row>
    <row r="877">
      <c r="A877" s="2" t="s">
        <v>2102</v>
      </c>
      <c r="C877" s="8" t="s">
        <v>2103</v>
      </c>
      <c r="D877" s="2" t="s">
        <v>2085</v>
      </c>
    </row>
    <row r="878">
      <c r="A878" s="2" t="s">
        <v>2104</v>
      </c>
      <c r="C878" s="8" t="s">
        <v>2105</v>
      </c>
      <c r="D878" s="2" t="s">
        <v>2085</v>
      </c>
    </row>
    <row r="879">
      <c r="A879" s="2" t="s">
        <v>2106</v>
      </c>
      <c r="C879" s="8" t="s">
        <v>2107</v>
      </c>
      <c r="D879" s="2" t="s">
        <v>2085</v>
      </c>
    </row>
    <row r="880">
      <c r="A880" s="2" t="s">
        <v>2108</v>
      </c>
      <c r="C880" s="8" t="s">
        <v>2109</v>
      </c>
      <c r="D880" s="2" t="s">
        <v>2085</v>
      </c>
    </row>
    <row r="881">
      <c r="A881" s="2" t="s">
        <v>2110</v>
      </c>
      <c r="C881" s="8" t="s">
        <v>2111</v>
      </c>
      <c r="D881" s="2" t="s">
        <v>2085</v>
      </c>
    </row>
    <row r="882">
      <c r="A882" s="2" t="s">
        <v>2112</v>
      </c>
      <c r="C882" s="8" t="s">
        <v>2113</v>
      </c>
      <c r="D882" s="2" t="s">
        <v>2085</v>
      </c>
    </row>
    <row r="883">
      <c r="A883" s="2" t="s">
        <v>2114</v>
      </c>
      <c r="C883" s="8" t="s">
        <v>2115</v>
      </c>
      <c r="D883" s="2" t="s">
        <v>2116</v>
      </c>
    </row>
    <row r="884">
      <c r="A884" s="2" t="s">
        <v>2117</v>
      </c>
      <c r="C884" s="8" t="s">
        <v>2118</v>
      </c>
      <c r="D884" s="2" t="s">
        <v>2116</v>
      </c>
    </row>
    <row r="885">
      <c r="A885" s="2" t="s">
        <v>2119</v>
      </c>
      <c r="C885" s="8" t="s">
        <v>2120</v>
      </c>
      <c r="D885" s="2" t="s">
        <v>2116</v>
      </c>
    </row>
    <row r="886">
      <c r="A886" s="2" t="s">
        <v>2121</v>
      </c>
      <c r="C886" s="8" t="s">
        <v>2122</v>
      </c>
      <c r="D886" s="2" t="s">
        <v>2116</v>
      </c>
    </row>
    <row r="887">
      <c r="A887" s="2" t="s">
        <v>2123</v>
      </c>
      <c r="C887" s="8" t="s">
        <v>2124</v>
      </c>
      <c r="D887" s="2" t="s">
        <v>2116</v>
      </c>
    </row>
    <row r="888">
      <c r="A888" s="2" t="s">
        <v>2125</v>
      </c>
      <c r="C888" s="8" t="s">
        <v>2126</v>
      </c>
      <c r="D888" s="2" t="s">
        <v>2127</v>
      </c>
    </row>
    <row r="889">
      <c r="A889" s="2" t="s">
        <v>2128</v>
      </c>
      <c r="C889" s="8" t="s">
        <v>2129</v>
      </c>
      <c r="D889" s="2" t="s">
        <v>2127</v>
      </c>
    </row>
    <row r="890">
      <c r="A890" s="2" t="s">
        <v>2130</v>
      </c>
      <c r="C890" s="8" t="s">
        <v>2131</v>
      </c>
      <c r="D890" s="2" t="s">
        <v>2127</v>
      </c>
    </row>
    <row r="891">
      <c r="A891" s="2" t="s">
        <v>2132</v>
      </c>
      <c r="C891" s="8" t="s">
        <v>2133</v>
      </c>
      <c r="D891" s="2" t="s">
        <v>2127</v>
      </c>
    </row>
    <row r="892">
      <c r="A892" s="2" t="s">
        <v>2134</v>
      </c>
      <c r="C892" s="8" t="s">
        <v>2135</v>
      </c>
      <c r="D892" s="2" t="s">
        <v>2127</v>
      </c>
    </row>
    <row r="893">
      <c r="A893" s="2" t="s">
        <v>2136</v>
      </c>
      <c r="C893" s="8" t="s">
        <v>2137</v>
      </c>
      <c r="D893" s="2" t="s">
        <v>2127</v>
      </c>
    </row>
    <row r="894">
      <c r="A894" s="2" t="s">
        <v>2138</v>
      </c>
      <c r="C894" s="8" t="s">
        <v>2139</v>
      </c>
      <c r="D894" s="2" t="s">
        <v>2127</v>
      </c>
    </row>
    <row r="895">
      <c r="A895" s="2" t="s">
        <v>2140</v>
      </c>
      <c r="C895" s="8" t="s">
        <v>2141</v>
      </c>
      <c r="D895" s="2" t="s">
        <v>2142</v>
      </c>
    </row>
    <row r="896">
      <c r="A896" s="2" t="s">
        <v>2143</v>
      </c>
      <c r="C896" s="8" t="s">
        <v>2141</v>
      </c>
      <c r="D896" s="2" t="s">
        <v>2142</v>
      </c>
    </row>
    <row r="897">
      <c r="A897" s="2" t="s">
        <v>2144</v>
      </c>
      <c r="C897" s="8" t="s">
        <v>2145</v>
      </c>
      <c r="D897" s="2" t="s">
        <v>2146</v>
      </c>
    </row>
    <row r="898">
      <c r="A898" s="2" t="s">
        <v>2147</v>
      </c>
      <c r="C898" s="8" t="s">
        <v>2148</v>
      </c>
      <c r="D898" s="2" t="s">
        <v>2146</v>
      </c>
    </row>
    <row r="899">
      <c r="A899" s="2" t="s">
        <v>2149</v>
      </c>
      <c r="C899" s="8" t="s">
        <v>2150</v>
      </c>
      <c r="D899" s="2" t="s">
        <v>2151</v>
      </c>
    </row>
    <row r="900">
      <c r="A900" s="2" t="s">
        <v>2152</v>
      </c>
      <c r="C900" s="8" t="s">
        <v>2153</v>
      </c>
      <c r="D900" s="2" t="s">
        <v>2151</v>
      </c>
    </row>
    <row r="901">
      <c r="A901" s="2" t="s">
        <v>2154</v>
      </c>
      <c r="C901" s="8" t="s">
        <v>2155</v>
      </c>
      <c r="D901" s="2" t="s">
        <v>2151</v>
      </c>
    </row>
    <row r="902">
      <c r="A902" s="2" t="s">
        <v>2156</v>
      </c>
      <c r="C902" s="9" t="s">
        <v>2157</v>
      </c>
      <c r="D902" s="2" t="s">
        <v>2151</v>
      </c>
    </row>
    <row r="903">
      <c r="A903" s="2" t="s">
        <v>2158</v>
      </c>
      <c r="C903" s="9" t="s">
        <v>2159</v>
      </c>
      <c r="D903" s="2" t="s">
        <v>2151</v>
      </c>
    </row>
    <row r="904">
      <c r="A904" s="2" t="s">
        <v>2160</v>
      </c>
      <c r="C904" s="9" t="s">
        <v>2161</v>
      </c>
      <c r="D904" s="2" t="s">
        <v>2151</v>
      </c>
    </row>
    <row r="905">
      <c r="A905" s="2" t="s">
        <v>2162</v>
      </c>
      <c r="C905" s="9" t="s">
        <v>2163</v>
      </c>
      <c r="D905" s="2" t="s">
        <v>2146</v>
      </c>
      <c r="E905" s="2" t="s">
        <v>2164</v>
      </c>
    </row>
    <row r="906">
      <c r="A906" s="2" t="s">
        <v>2165</v>
      </c>
      <c r="C906" s="9" t="s">
        <v>2166</v>
      </c>
      <c r="D906" s="2" t="s">
        <v>2151</v>
      </c>
    </row>
    <row r="907">
      <c r="A907" s="2" t="s">
        <v>2167</v>
      </c>
      <c r="C907" s="9" t="s">
        <v>2168</v>
      </c>
      <c r="D907" s="2" t="s">
        <v>2151</v>
      </c>
    </row>
    <row r="908">
      <c r="A908" s="2" t="s">
        <v>2169</v>
      </c>
      <c r="C908" s="9" t="s">
        <v>2170</v>
      </c>
      <c r="D908" s="2" t="s">
        <v>2151</v>
      </c>
    </row>
    <row r="909">
      <c r="A909" s="2" t="s">
        <v>2171</v>
      </c>
      <c r="C909" s="9" t="s">
        <v>2172</v>
      </c>
      <c r="D909" s="2" t="s">
        <v>2151</v>
      </c>
    </row>
    <row r="910">
      <c r="A910" s="2" t="s">
        <v>2173</v>
      </c>
      <c r="C910" s="9" t="s">
        <v>2174</v>
      </c>
      <c r="D910" s="2" t="s">
        <v>2151</v>
      </c>
    </row>
    <row r="911">
      <c r="A911" s="2" t="s">
        <v>2175</v>
      </c>
      <c r="C911" s="9" t="s">
        <v>2176</v>
      </c>
      <c r="D911" s="2" t="s">
        <v>2151</v>
      </c>
    </row>
    <row r="912">
      <c r="A912" s="2" t="s">
        <v>2177</v>
      </c>
      <c r="C912" s="9" t="s">
        <v>2178</v>
      </c>
      <c r="D912" s="2" t="s">
        <v>2146</v>
      </c>
      <c r="E912" s="2" t="s">
        <v>2179</v>
      </c>
    </row>
    <row r="913">
      <c r="A913" s="2" t="s">
        <v>2180</v>
      </c>
      <c r="C913" s="9" t="s">
        <v>2181</v>
      </c>
      <c r="D913" s="2" t="s">
        <v>2146</v>
      </c>
      <c r="E913" s="2" t="s">
        <v>2182</v>
      </c>
    </row>
    <row r="914">
      <c r="A914" s="2" t="s">
        <v>2183</v>
      </c>
      <c r="C914" s="9" t="s">
        <v>2184</v>
      </c>
      <c r="D914" s="2" t="s">
        <v>2151</v>
      </c>
    </row>
    <row r="915">
      <c r="A915" s="2" t="s">
        <v>2185</v>
      </c>
      <c r="C915" s="9" t="s">
        <v>2186</v>
      </c>
      <c r="D915" s="2" t="s">
        <v>2151</v>
      </c>
    </row>
    <row r="916">
      <c r="A916" s="2" t="s">
        <v>2187</v>
      </c>
      <c r="C916" s="9" t="s">
        <v>2188</v>
      </c>
      <c r="D916" s="2" t="s">
        <v>2151</v>
      </c>
    </row>
    <row r="917">
      <c r="A917" s="2" t="s">
        <v>2189</v>
      </c>
      <c r="C917" s="9" t="s">
        <v>2190</v>
      </c>
      <c r="D917" s="2" t="s">
        <v>2151</v>
      </c>
    </row>
    <row r="918">
      <c r="A918" s="2" t="s">
        <v>2191</v>
      </c>
      <c r="C918" s="9" t="s">
        <v>2192</v>
      </c>
      <c r="D918" s="2" t="s">
        <v>2151</v>
      </c>
    </row>
    <row r="919">
      <c r="A919" s="2" t="s">
        <v>2193</v>
      </c>
      <c r="C919" s="9" t="s">
        <v>2194</v>
      </c>
      <c r="D919" s="2" t="s">
        <v>2151</v>
      </c>
    </row>
    <row r="920">
      <c r="A920" s="2" t="s">
        <v>2195</v>
      </c>
      <c r="C920" s="9" t="s">
        <v>2196</v>
      </c>
      <c r="D920" s="2" t="s">
        <v>2151</v>
      </c>
    </row>
    <row r="921">
      <c r="A921" s="2" t="s">
        <v>2197</v>
      </c>
      <c r="C921" s="9" t="s">
        <v>2198</v>
      </c>
      <c r="D921" s="2" t="s">
        <v>2151</v>
      </c>
    </row>
    <row r="922">
      <c r="A922" s="2" t="s">
        <v>2199</v>
      </c>
      <c r="C922" s="9" t="s">
        <v>2200</v>
      </c>
      <c r="D922" s="2" t="s">
        <v>2151</v>
      </c>
    </row>
    <row r="923">
      <c r="A923" s="2" t="s">
        <v>2201</v>
      </c>
      <c r="C923" s="9" t="s">
        <v>2202</v>
      </c>
      <c r="D923" s="2" t="s">
        <v>2146</v>
      </c>
      <c r="E923" s="2" t="s">
        <v>2203</v>
      </c>
    </row>
    <row r="924">
      <c r="A924" s="2" t="s">
        <v>2204</v>
      </c>
      <c r="C924" s="9" t="s">
        <v>2205</v>
      </c>
      <c r="D924" s="2" t="s">
        <v>2151</v>
      </c>
    </row>
    <row r="925">
      <c r="A925" s="2" t="s">
        <v>2206</v>
      </c>
      <c r="C925" s="9" t="s">
        <v>2207</v>
      </c>
      <c r="D925" s="2" t="s">
        <v>2151</v>
      </c>
    </row>
    <row r="926">
      <c r="A926" s="2" t="s">
        <v>2208</v>
      </c>
      <c r="C926" s="9" t="s">
        <v>2209</v>
      </c>
      <c r="D926" s="2" t="s">
        <v>2151</v>
      </c>
    </row>
    <row r="927">
      <c r="A927" s="2" t="s">
        <v>2210</v>
      </c>
      <c r="C927" s="9" t="s">
        <v>2211</v>
      </c>
      <c r="D927" s="2" t="s">
        <v>2151</v>
      </c>
    </row>
    <row r="928">
      <c r="A928" s="2" t="s">
        <v>2212</v>
      </c>
      <c r="C928" s="9" t="s">
        <v>2213</v>
      </c>
      <c r="D928" s="2" t="s">
        <v>2151</v>
      </c>
    </row>
    <row r="929">
      <c r="A929" s="2" t="s">
        <v>2214</v>
      </c>
      <c r="C929" s="9" t="s">
        <v>2215</v>
      </c>
      <c r="D929" s="2" t="s">
        <v>2216</v>
      </c>
    </row>
    <row r="930">
      <c r="A930" s="2" t="s">
        <v>2217</v>
      </c>
      <c r="C930" s="9" t="s">
        <v>2218</v>
      </c>
      <c r="D930" s="2" t="s">
        <v>2219</v>
      </c>
    </row>
    <row r="931">
      <c r="A931" s="2" t="s">
        <v>2220</v>
      </c>
      <c r="C931" s="9" t="s">
        <v>2221</v>
      </c>
      <c r="D931" s="2" t="s">
        <v>2219</v>
      </c>
    </row>
    <row r="932">
      <c r="A932" s="2" t="s">
        <v>2222</v>
      </c>
      <c r="C932" s="9" t="s">
        <v>2223</v>
      </c>
      <c r="D932" s="2" t="s">
        <v>2219</v>
      </c>
    </row>
    <row r="933">
      <c r="A933" s="2" t="s">
        <v>2224</v>
      </c>
      <c r="C933" s="9" t="s">
        <v>2225</v>
      </c>
      <c r="D933" s="2" t="s">
        <v>2219</v>
      </c>
    </row>
    <row r="934">
      <c r="A934" s="2" t="s">
        <v>2226</v>
      </c>
      <c r="C934" s="9" t="s">
        <v>2227</v>
      </c>
      <c r="D934" s="2" t="s">
        <v>2228</v>
      </c>
      <c r="E934" s="2" t="s">
        <v>2229</v>
      </c>
    </row>
    <row r="935">
      <c r="A935" s="2" t="s">
        <v>2230</v>
      </c>
      <c r="C935" s="9" t="s">
        <v>2231</v>
      </c>
      <c r="D935" s="2" t="s">
        <v>2232</v>
      </c>
    </row>
    <row r="936">
      <c r="A936" s="2" t="s">
        <v>2233</v>
      </c>
      <c r="C936" s="9" t="s">
        <v>2234</v>
      </c>
      <c r="D936" s="2" t="s">
        <v>2235</v>
      </c>
    </row>
    <row r="937">
      <c r="A937" s="2" t="s">
        <v>2236</v>
      </c>
      <c r="C937" s="9" t="s">
        <v>2237</v>
      </c>
      <c r="D937" s="2" t="s">
        <v>2235</v>
      </c>
    </row>
    <row r="938">
      <c r="A938" s="2" t="s">
        <v>2238</v>
      </c>
      <c r="C938" s="9" t="s">
        <v>2239</v>
      </c>
      <c r="D938" s="2" t="s">
        <v>2235</v>
      </c>
    </row>
    <row r="939">
      <c r="A939" s="2" t="s">
        <v>2240</v>
      </c>
      <c r="C939" s="9" t="s">
        <v>2241</v>
      </c>
      <c r="D939" s="2" t="s">
        <v>2235</v>
      </c>
    </row>
    <row r="940">
      <c r="A940" s="2" t="s">
        <v>2242</v>
      </c>
      <c r="C940" s="9" t="s">
        <v>2243</v>
      </c>
      <c r="D940" s="2" t="s">
        <v>2244</v>
      </c>
      <c r="E940" s="2" t="s">
        <v>2245</v>
      </c>
    </row>
    <row r="941">
      <c r="A941" s="2" t="s">
        <v>2246</v>
      </c>
      <c r="C941" s="9" t="s">
        <v>2247</v>
      </c>
      <c r="D941" s="2" t="s">
        <v>2248</v>
      </c>
    </row>
    <row r="942">
      <c r="A942" s="2" t="s">
        <v>2249</v>
      </c>
      <c r="C942" s="9" t="s">
        <v>2250</v>
      </c>
      <c r="D942" s="2" t="s">
        <v>2244</v>
      </c>
      <c r="E942" s="2" t="s">
        <v>2251</v>
      </c>
    </row>
    <row r="943">
      <c r="A943" s="2" t="s">
        <v>2252</v>
      </c>
      <c r="C943" s="9" t="s">
        <v>2253</v>
      </c>
      <c r="D943" s="2" t="s">
        <v>2244</v>
      </c>
      <c r="E943" s="2" t="s">
        <v>2254</v>
      </c>
    </row>
    <row r="944">
      <c r="A944" s="2" t="s">
        <v>2255</v>
      </c>
      <c r="C944" s="9" t="s">
        <v>2256</v>
      </c>
      <c r="D944" s="2" t="s">
        <v>2244</v>
      </c>
      <c r="E944" s="2" t="s">
        <v>2257</v>
      </c>
    </row>
    <row r="945">
      <c r="A945" s="2" t="s">
        <v>2258</v>
      </c>
      <c r="C945" s="9" t="s">
        <v>2259</v>
      </c>
      <c r="D945" s="2" t="s">
        <v>2244</v>
      </c>
      <c r="E945" s="2" t="s">
        <v>2260</v>
      </c>
    </row>
    <row r="946">
      <c r="A946" s="2" t="s">
        <v>2261</v>
      </c>
      <c r="C946" s="9" t="s">
        <v>2262</v>
      </c>
      <c r="D946" s="2" t="s">
        <v>2244</v>
      </c>
      <c r="E946" s="2" t="s">
        <v>2263</v>
      </c>
    </row>
    <row r="947">
      <c r="A947" s="2" t="s">
        <v>2264</v>
      </c>
      <c r="C947" s="9" t="s">
        <v>2265</v>
      </c>
      <c r="D947" s="2" t="s">
        <v>2244</v>
      </c>
      <c r="E947" s="2" t="s">
        <v>2266</v>
      </c>
    </row>
    <row r="948">
      <c r="A948" s="2" t="s">
        <v>2267</v>
      </c>
      <c r="C948" s="9" t="s">
        <v>2268</v>
      </c>
      <c r="D948" s="2" t="s">
        <v>2244</v>
      </c>
      <c r="E948" s="2" t="s">
        <v>2269</v>
      </c>
    </row>
    <row r="949">
      <c r="A949" s="2" t="s">
        <v>2270</v>
      </c>
      <c r="C949" s="9" t="s">
        <v>2271</v>
      </c>
      <c r="D949" s="2" t="s">
        <v>2244</v>
      </c>
      <c r="E949" s="2" t="s">
        <v>2272</v>
      </c>
    </row>
    <row r="950">
      <c r="A950" s="2" t="s">
        <v>2273</v>
      </c>
      <c r="C950" s="9" t="s">
        <v>2274</v>
      </c>
      <c r="D950" s="2" t="s">
        <v>2244</v>
      </c>
      <c r="E950" s="2" t="s">
        <v>2275</v>
      </c>
    </row>
    <row r="951">
      <c r="A951" s="2" t="s">
        <v>2276</v>
      </c>
      <c r="C951" s="9" t="s">
        <v>2277</v>
      </c>
      <c r="D951" s="2" t="s">
        <v>2248</v>
      </c>
    </row>
    <row r="952">
      <c r="A952" s="2" t="s">
        <v>2278</v>
      </c>
      <c r="C952" s="9" t="s">
        <v>2279</v>
      </c>
      <c r="D952" s="2" t="s">
        <v>2248</v>
      </c>
    </row>
    <row r="953">
      <c r="A953" s="2" t="s">
        <v>2280</v>
      </c>
      <c r="C953" s="9" t="s">
        <v>2281</v>
      </c>
      <c r="D953" s="2" t="s">
        <v>2248</v>
      </c>
    </row>
    <row r="954">
      <c r="A954" s="2" t="s">
        <v>2282</v>
      </c>
      <c r="C954" s="9" t="s">
        <v>2283</v>
      </c>
      <c r="D954" s="2" t="s">
        <v>2248</v>
      </c>
    </row>
    <row r="955">
      <c r="A955" s="2" t="s">
        <v>2284</v>
      </c>
      <c r="C955" s="9" t="s">
        <v>2285</v>
      </c>
      <c r="D955" s="2" t="s">
        <v>2248</v>
      </c>
    </row>
    <row r="956">
      <c r="A956" s="10" t="s">
        <v>2286</v>
      </c>
      <c r="C956" s="9" t="s">
        <v>2287</v>
      </c>
      <c r="D956" s="2" t="s">
        <v>2288</v>
      </c>
    </row>
    <row r="957">
      <c r="A957" s="2" t="s">
        <v>2289</v>
      </c>
      <c r="C957" s="9" t="s">
        <v>2290</v>
      </c>
      <c r="D957" s="2"/>
    </row>
    <row r="958">
      <c r="A958" s="2" t="s">
        <v>2291</v>
      </c>
      <c r="C958" s="9" t="s">
        <v>2292</v>
      </c>
      <c r="D958" s="2" t="s">
        <v>2293</v>
      </c>
      <c r="E958" s="2" t="s">
        <v>2294</v>
      </c>
    </row>
    <row r="959">
      <c r="A959" s="2" t="s">
        <v>2295</v>
      </c>
      <c r="C959" s="9" t="s">
        <v>2296</v>
      </c>
      <c r="D959" s="2" t="s">
        <v>2297</v>
      </c>
    </row>
    <row r="960">
      <c r="A960" s="2" t="s">
        <v>2298</v>
      </c>
      <c r="C960" s="9" t="s">
        <v>2299</v>
      </c>
      <c r="D960" s="2" t="s">
        <v>2297</v>
      </c>
    </row>
    <row r="961">
      <c r="A961" s="2" t="s">
        <v>2300</v>
      </c>
      <c r="C961" s="9" t="s">
        <v>2301</v>
      </c>
      <c r="D961" s="2" t="s">
        <v>2297</v>
      </c>
    </row>
    <row r="962">
      <c r="A962" s="2" t="s">
        <v>2302</v>
      </c>
      <c r="C962" s="9" t="s">
        <v>2303</v>
      </c>
      <c r="D962" s="2" t="s">
        <v>2304</v>
      </c>
    </row>
    <row r="963">
      <c r="A963" s="2" t="s">
        <v>2305</v>
      </c>
      <c r="C963" s="9" t="s">
        <v>2306</v>
      </c>
      <c r="D963" s="2" t="s">
        <v>2307</v>
      </c>
    </row>
    <row r="964">
      <c r="A964" s="2" t="s">
        <v>2308</v>
      </c>
      <c r="C964" s="9" t="s">
        <v>2309</v>
      </c>
      <c r="D964" s="2" t="s">
        <v>2310</v>
      </c>
    </row>
    <row r="965">
      <c r="A965" s="2" t="s">
        <v>2311</v>
      </c>
      <c r="C965" s="9" t="s">
        <v>2312</v>
      </c>
      <c r="D965" s="2" t="s">
        <v>2310</v>
      </c>
    </row>
    <row r="966">
      <c r="A966" s="2" t="s">
        <v>2313</v>
      </c>
      <c r="C966" s="9" t="s">
        <v>2314</v>
      </c>
      <c r="D966" s="2" t="s">
        <v>2310</v>
      </c>
    </row>
    <row r="967">
      <c r="A967" s="2" t="s">
        <v>2315</v>
      </c>
      <c r="C967" s="9" t="s">
        <v>2316</v>
      </c>
      <c r="D967" s="2" t="s">
        <v>2317</v>
      </c>
    </row>
    <row r="968">
      <c r="A968" s="2" t="s">
        <v>2318</v>
      </c>
      <c r="C968" s="9" t="s">
        <v>2319</v>
      </c>
      <c r="D968" s="2" t="s">
        <v>2320</v>
      </c>
    </row>
    <row r="969">
      <c r="A969" s="2" t="s">
        <v>2321</v>
      </c>
      <c r="C969" s="9" t="s">
        <v>2322</v>
      </c>
      <c r="D969" s="2" t="s">
        <v>2320</v>
      </c>
    </row>
    <row r="970">
      <c r="A970" s="2" t="s">
        <v>2323</v>
      </c>
      <c r="C970" s="9" t="s">
        <v>2324</v>
      </c>
      <c r="D970" s="2" t="s">
        <v>2320</v>
      </c>
    </row>
    <row r="971">
      <c r="A971" s="2" t="s">
        <v>2325</v>
      </c>
      <c r="C971" s="9" t="s">
        <v>2326</v>
      </c>
      <c r="D971" s="2" t="s">
        <v>2320</v>
      </c>
    </row>
    <row r="972">
      <c r="A972" s="2" t="s">
        <v>2327</v>
      </c>
      <c r="C972" s="9" t="s">
        <v>2328</v>
      </c>
      <c r="D972" s="2" t="s">
        <v>2320</v>
      </c>
    </row>
    <row r="973">
      <c r="A973" s="2" t="s">
        <v>2329</v>
      </c>
      <c r="C973" s="9" t="s">
        <v>2330</v>
      </c>
      <c r="D973" s="2" t="s">
        <v>2320</v>
      </c>
    </row>
    <row r="974">
      <c r="A974" s="10" t="s">
        <v>2331</v>
      </c>
      <c r="C974" s="9" t="s">
        <v>2332</v>
      </c>
      <c r="D974" s="2" t="s">
        <v>2333</v>
      </c>
    </row>
    <row r="975">
      <c r="A975" s="11" t="s">
        <v>2334</v>
      </c>
      <c r="C975" s="9" t="s">
        <v>2335</v>
      </c>
      <c r="D975" s="2" t="s">
        <v>2336</v>
      </c>
    </row>
    <row r="976">
      <c r="A976" s="11" t="s">
        <v>2337</v>
      </c>
      <c r="C976" s="9" t="s">
        <v>2338</v>
      </c>
      <c r="D976" s="2" t="s">
        <v>2336</v>
      </c>
    </row>
    <row r="977">
      <c r="A977" s="11" t="s">
        <v>2339</v>
      </c>
      <c r="C977" s="9" t="s">
        <v>2340</v>
      </c>
      <c r="D977" s="2" t="s">
        <v>2336</v>
      </c>
    </row>
    <row r="978">
      <c r="A978" s="11" t="s">
        <v>2341</v>
      </c>
      <c r="C978" s="9" t="s">
        <v>2342</v>
      </c>
      <c r="D978" s="2" t="s">
        <v>2336</v>
      </c>
    </row>
    <row r="979">
      <c r="A979" s="11" t="s">
        <v>2343</v>
      </c>
      <c r="C979" s="9" t="s">
        <v>2344</v>
      </c>
      <c r="D979" s="2" t="s">
        <v>2336</v>
      </c>
    </row>
    <row r="980">
      <c r="A980" s="11" t="s">
        <v>2345</v>
      </c>
      <c r="C980" s="9" t="s">
        <v>2346</v>
      </c>
      <c r="D980" s="2" t="s">
        <v>1605</v>
      </c>
    </row>
    <row r="981">
      <c r="A981" s="11" t="s">
        <v>2347</v>
      </c>
      <c r="C981" s="9" t="s">
        <v>2348</v>
      </c>
      <c r="D981" s="2" t="s">
        <v>1605</v>
      </c>
    </row>
    <row r="982">
      <c r="A982" s="11" t="s">
        <v>2349</v>
      </c>
      <c r="C982" s="9" t="s">
        <v>2350</v>
      </c>
      <c r="D982" s="2" t="s">
        <v>2351</v>
      </c>
    </row>
    <row r="983">
      <c r="A983" s="11" t="s">
        <v>2352</v>
      </c>
      <c r="C983" s="9" t="s">
        <v>2353</v>
      </c>
      <c r="D983" s="2" t="s">
        <v>2354</v>
      </c>
      <c r="E983" s="2" t="s">
        <v>2355</v>
      </c>
    </row>
    <row r="984">
      <c r="A984" s="11" t="s">
        <v>2356</v>
      </c>
      <c r="C984" s="9" t="s">
        <v>2357</v>
      </c>
      <c r="D984" s="2" t="s">
        <v>2351</v>
      </c>
    </row>
    <row r="985">
      <c r="A985" s="11" t="s">
        <v>2358</v>
      </c>
      <c r="C985" s="9" t="s">
        <v>2359</v>
      </c>
      <c r="D985" s="2" t="s">
        <v>2351</v>
      </c>
    </row>
    <row r="986">
      <c r="A986" s="11" t="s">
        <v>2360</v>
      </c>
      <c r="C986" s="9" t="s">
        <v>2361</v>
      </c>
      <c r="D986" s="2" t="s">
        <v>2362</v>
      </c>
    </row>
    <row r="987">
      <c r="A987" s="11" t="s">
        <v>2363</v>
      </c>
      <c r="C987" s="9" t="s">
        <v>2364</v>
      </c>
      <c r="D987" s="2" t="s">
        <v>2365</v>
      </c>
    </row>
    <row r="988">
      <c r="A988" s="11" t="s">
        <v>2366</v>
      </c>
      <c r="C988" s="9" t="s">
        <v>2367</v>
      </c>
      <c r="D988" s="2" t="s">
        <v>2365</v>
      </c>
    </row>
    <row r="989">
      <c r="A989" s="11" t="s">
        <v>2368</v>
      </c>
      <c r="C989" s="9" t="s">
        <v>2369</v>
      </c>
      <c r="D989" s="2" t="s">
        <v>2365</v>
      </c>
    </row>
    <row r="990">
      <c r="A990" s="11" t="s">
        <v>2370</v>
      </c>
      <c r="C990" s="9" t="s">
        <v>2371</v>
      </c>
      <c r="D990" s="2" t="s">
        <v>2365</v>
      </c>
    </row>
    <row r="991">
      <c r="A991" s="11" t="s">
        <v>2372</v>
      </c>
      <c r="C991" s="9" t="s">
        <v>2373</v>
      </c>
      <c r="D991" s="2" t="s">
        <v>2365</v>
      </c>
    </row>
    <row r="992">
      <c r="A992" s="11" t="s">
        <v>2374</v>
      </c>
      <c r="C992" s="9" t="s">
        <v>2375</v>
      </c>
      <c r="D992" s="2" t="s">
        <v>2365</v>
      </c>
    </row>
    <row r="993">
      <c r="A993" s="11" t="s">
        <v>2376</v>
      </c>
      <c r="C993" s="9" t="s">
        <v>2377</v>
      </c>
      <c r="D993" s="2" t="s">
        <v>2365</v>
      </c>
    </row>
    <row r="994">
      <c r="A994" s="11" t="s">
        <v>2378</v>
      </c>
      <c r="C994" s="9" t="s">
        <v>2379</v>
      </c>
      <c r="D994" s="2" t="s">
        <v>2365</v>
      </c>
    </row>
    <row r="995">
      <c r="A995" s="11" t="s">
        <v>2380</v>
      </c>
      <c r="C995" s="9" t="s">
        <v>2381</v>
      </c>
      <c r="D995" s="2" t="s">
        <v>2365</v>
      </c>
    </row>
    <row r="996">
      <c r="A996" s="11" t="s">
        <v>2382</v>
      </c>
      <c r="C996" s="9" t="s">
        <v>2383</v>
      </c>
      <c r="D996" s="2" t="s">
        <v>2365</v>
      </c>
    </row>
    <row r="997">
      <c r="A997" s="11" t="s">
        <v>2384</v>
      </c>
      <c r="C997" s="9" t="s">
        <v>2385</v>
      </c>
      <c r="D997" s="2" t="s">
        <v>2365</v>
      </c>
    </row>
    <row r="998">
      <c r="A998" s="11" t="s">
        <v>2386</v>
      </c>
      <c r="C998" s="9" t="s">
        <v>2387</v>
      </c>
      <c r="D998" s="2" t="s">
        <v>2365</v>
      </c>
    </row>
    <row r="999">
      <c r="A999" s="11" t="s">
        <v>2388</v>
      </c>
      <c r="C999" s="9" t="s">
        <v>2389</v>
      </c>
      <c r="D999" s="2" t="s">
        <v>2365</v>
      </c>
    </row>
    <row r="1000">
      <c r="A1000" s="11" t="s">
        <v>2390</v>
      </c>
      <c r="C1000" s="9" t="s">
        <v>2391</v>
      </c>
      <c r="D1000" s="2" t="s">
        <v>2365</v>
      </c>
    </row>
    <row r="1001">
      <c r="A1001" s="11" t="s">
        <v>2392</v>
      </c>
      <c r="C1001" s="9" t="s">
        <v>2393</v>
      </c>
      <c r="D1001" s="2" t="s">
        <v>2365</v>
      </c>
    </row>
    <row r="1002">
      <c r="A1002" s="11" t="s">
        <v>2394</v>
      </c>
      <c r="C1002" s="9" t="s">
        <v>2395</v>
      </c>
      <c r="D1002" s="2" t="s">
        <v>2365</v>
      </c>
    </row>
    <row r="1003">
      <c r="A1003" s="11" t="s">
        <v>2396</v>
      </c>
      <c r="C1003" s="9" t="s">
        <v>2397</v>
      </c>
      <c r="D1003" s="2" t="s">
        <v>2365</v>
      </c>
    </row>
    <row r="1004">
      <c r="A1004" s="11" t="s">
        <v>2398</v>
      </c>
      <c r="C1004" s="9" t="s">
        <v>2399</v>
      </c>
      <c r="D1004" s="2" t="s">
        <v>1061</v>
      </c>
    </row>
    <row r="1005">
      <c r="A1005" s="11" t="s">
        <v>2400</v>
      </c>
      <c r="C1005" s="9" t="s">
        <v>2401</v>
      </c>
      <c r="D1005" s="2" t="s">
        <v>2402</v>
      </c>
    </row>
    <row r="1006">
      <c r="A1006" s="11" t="s">
        <v>2403</v>
      </c>
      <c r="C1006" s="9" t="s">
        <v>2404</v>
      </c>
      <c r="D1006" s="2" t="s">
        <v>2402</v>
      </c>
    </row>
    <row r="1007">
      <c r="A1007" s="11" t="s">
        <v>2405</v>
      </c>
      <c r="C1007" s="9" t="s">
        <v>2406</v>
      </c>
      <c r="D1007" s="2" t="s">
        <v>2407</v>
      </c>
    </row>
    <row r="1008">
      <c r="A1008" s="11" t="s">
        <v>2408</v>
      </c>
      <c r="C1008" s="9" t="s">
        <v>2409</v>
      </c>
      <c r="D1008" s="2" t="s">
        <v>2410</v>
      </c>
    </row>
    <row r="1009">
      <c r="A1009" s="11" t="s">
        <v>2411</v>
      </c>
      <c r="C1009" s="9" t="s">
        <v>2412</v>
      </c>
      <c r="D1009" s="2" t="s">
        <v>2410</v>
      </c>
    </row>
    <row r="1010">
      <c r="A1010" s="11" t="s">
        <v>2413</v>
      </c>
      <c r="C1010" s="9" t="s">
        <v>2414</v>
      </c>
      <c r="D1010" s="2" t="s">
        <v>2410</v>
      </c>
    </row>
    <row r="1011">
      <c r="A1011" s="11" t="s">
        <v>2415</v>
      </c>
      <c r="C1011" s="9" t="s">
        <v>2416</v>
      </c>
      <c r="D1011" s="2" t="s">
        <v>2410</v>
      </c>
    </row>
    <row r="1012">
      <c r="A1012" s="11" t="s">
        <v>2417</v>
      </c>
      <c r="C1012" s="9" t="s">
        <v>2418</v>
      </c>
      <c r="D1012" s="2" t="s">
        <v>2410</v>
      </c>
    </row>
    <row r="1013">
      <c r="A1013" s="11" t="s">
        <v>2419</v>
      </c>
      <c r="C1013" s="9" t="s">
        <v>2420</v>
      </c>
      <c r="D1013" s="2" t="s">
        <v>2421</v>
      </c>
    </row>
    <row r="1014">
      <c r="A1014" s="11" t="s">
        <v>2422</v>
      </c>
      <c r="C1014" s="9" t="s">
        <v>2423</v>
      </c>
      <c r="D1014" s="2" t="s">
        <v>2424</v>
      </c>
    </row>
    <row r="1015">
      <c r="A1015" s="11" t="s">
        <v>2425</v>
      </c>
      <c r="C1015" s="9" t="s">
        <v>2426</v>
      </c>
      <c r="D1015" s="2" t="s">
        <v>2424</v>
      </c>
    </row>
    <row r="1016">
      <c r="A1016" s="11" t="s">
        <v>2427</v>
      </c>
      <c r="C1016" s="9" t="s">
        <v>2428</v>
      </c>
      <c r="D1016" s="2" t="s">
        <v>2424</v>
      </c>
    </row>
    <row r="1017">
      <c r="A1017" s="11" t="s">
        <v>2429</v>
      </c>
      <c r="C1017" s="9" t="s">
        <v>2430</v>
      </c>
      <c r="D1017" s="2" t="s">
        <v>2424</v>
      </c>
    </row>
    <row r="1018">
      <c r="A1018" s="11" t="s">
        <v>2431</v>
      </c>
      <c r="C1018" s="9" t="s">
        <v>2432</v>
      </c>
      <c r="D1018" s="2" t="s">
        <v>2433</v>
      </c>
    </row>
    <row r="1019">
      <c r="A1019" s="11" t="s">
        <v>2434</v>
      </c>
      <c r="C1019" s="9" t="s">
        <v>2435</v>
      </c>
      <c r="D1019" s="2" t="s">
        <v>2433</v>
      </c>
    </row>
    <row r="1020">
      <c r="A1020" s="11" t="s">
        <v>2436</v>
      </c>
      <c r="C1020" s="9" t="s">
        <v>2437</v>
      </c>
      <c r="D1020" s="2" t="s">
        <v>2438</v>
      </c>
    </row>
    <row r="1021">
      <c r="A1021" s="11" t="s">
        <v>2439</v>
      </c>
      <c r="C1021" s="9" t="s">
        <v>2440</v>
      </c>
      <c r="D1021" s="2" t="s">
        <v>2441</v>
      </c>
    </row>
    <row r="1022">
      <c r="A1022" s="11" t="s">
        <v>2442</v>
      </c>
      <c r="C1022" s="9" t="s">
        <v>2443</v>
      </c>
      <c r="D1022" s="2" t="s">
        <v>250</v>
      </c>
    </row>
    <row r="1023">
      <c r="A1023" s="11" t="s">
        <v>2444</v>
      </c>
      <c r="C1023" s="9" t="s">
        <v>2445</v>
      </c>
      <c r="D1023" s="2" t="s">
        <v>250</v>
      </c>
    </row>
    <row r="1024">
      <c r="A1024" s="11" t="s">
        <v>2446</v>
      </c>
      <c r="C1024" s="9" t="s">
        <v>2447</v>
      </c>
      <c r="D1024" s="2" t="s">
        <v>2448</v>
      </c>
    </row>
    <row r="1025">
      <c r="A1025" s="11" t="s">
        <v>2449</v>
      </c>
      <c r="C1025" s="9" t="s">
        <v>2450</v>
      </c>
      <c r="D1025" s="2" t="s">
        <v>2448</v>
      </c>
    </row>
    <row r="1026">
      <c r="A1026" s="11" t="s">
        <v>2451</v>
      </c>
      <c r="C1026" s="9" t="s">
        <v>2452</v>
      </c>
      <c r="D1026" s="2" t="s">
        <v>2453</v>
      </c>
    </row>
    <row r="1027">
      <c r="A1027" s="11" t="s">
        <v>2454</v>
      </c>
      <c r="C1027" s="9" t="s">
        <v>2455</v>
      </c>
      <c r="D1027" s="2" t="s">
        <v>2453</v>
      </c>
    </row>
    <row r="1028">
      <c r="A1028" s="11" t="s">
        <v>2456</v>
      </c>
      <c r="C1028" s="9" t="s">
        <v>2457</v>
      </c>
      <c r="D1028" s="2" t="s">
        <v>2458</v>
      </c>
    </row>
    <row r="1029">
      <c r="A1029" s="11" t="s">
        <v>2459</v>
      </c>
      <c r="C1029" s="9" t="s">
        <v>2460</v>
      </c>
      <c r="D1029" s="2" t="s">
        <v>2458</v>
      </c>
    </row>
    <row r="1030">
      <c r="A1030" s="11" t="s">
        <v>2461</v>
      </c>
      <c r="C1030" s="9" t="s">
        <v>2462</v>
      </c>
      <c r="D1030" s="2" t="s">
        <v>2458</v>
      </c>
    </row>
    <row r="1031">
      <c r="A1031" s="11" t="s">
        <v>2463</v>
      </c>
      <c r="C1031" s="9" t="s">
        <v>2464</v>
      </c>
      <c r="D1031" s="2" t="s">
        <v>2458</v>
      </c>
    </row>
    <row r="1032">
      <c r="A1032" s="11" t="s">
        <v>2465</v>
      </c>
      <c r="C1032" s="9" t="s">
        <v>2466</v>
      </c>
      <c r="D1032" s="2" t="s">
        <v>2458</v>
      </c>
    </row>
    <row r="1033">
      <c r="A1033" s="11" t="s">
        <v>2467</v>
      </c>
      <c r="C1033" s="9" t="s">
        <v>2468</v>
      </c>
      <c r="D1033" s="2" t="s">
        <v>2458</v>
      </c>
    </row>
    <row r="1034">
      <c r="A1034" s="11" t="s">
        <v>2469</v>
      </c>
      <c r="C1034" s="9" t="s">
        <v>2470</v>
      </c>
      <c r="D1034" s="2" t="s">
        <v>2458</v>
      </c>
    </row>
    <row r="1035">
      <c r="A1035" s="11" t="s">
        <v>2471</v>
      </c>
      <c r="C1035" s="9" t="s">
        <v>2472</v>
      </c>
      <c r="D1035" s="2" t="s">
        <v>2473</v>
      </c>
    </row>
    <row r="1036">
      <c r="A1036" s="11" t="s">
        <v>2474</v>
      </c>
      <c r="C1036" s="9" t="s">
        <v>2475</v>
      </c>
      <c r="D1036" s="2" t="s">
        <v>2476</v>
      </c>
      <c r="E1036" s="2" t="s">
        <v>2477</v>
      </c>
    </row>
    <row r="1037">
      <c r="A1037" s="11" t="s">
        <v>2478</v>
      </c>
      <c r="C1037" s="9" t="s">
        <v>2479</v>
      </c>
      <c r="D1037" s="2" t="s">
        <v>2473</v>
      </c>
    </row>
    <row r="1038">
      <c r="A1038" s="11" t="s">
        <v>2480</v>
      </c>
      <c r="C1038" s="9" t="s">
        <v>2481</v>
      </c>
      <c r="D1038" s="2" t="s">
        <v>2473</v>
      </c>
    </row>
    <row r="1039">
      <c r="A1039" s="11" t="s">
        <v>2482</v>
      </c>
      <c r="C1039" s="9" t="s">
        <v>2483</v>
      </c>
      <c r="D1039" s="2" t="s">
        <v>2476</v>
      </c>
      <c r="E1039" s="2" t="s">
        <v>2484</v>
      </c>
    </row>
    <row r="1040">
      <c r="A1040" s="11" t="s">
        <v>2485</v>
      </c>
      <c r="C1040" s="9" t="s">
        <v>2486</v>
      </c>
      <c r="D1040" s="2" t="s">
        <v>2473</v>
      </c>
    </row>
    <row r="1041">
      <c r="A1041" s="11" t="s">
        <v>2487</v>
      </c>
      <c r="C1041" s="9" t="s">
        <v>2488</v>
      </c>
      <c r="D1041" s="2" t="s">
        <v>2476</v>
      </c>
      <c r="E1041" s="2" t="s">
        <v>2489</v>
      </c>
    </row>
    <row r="1042">
      <c r="A1042" s="11" t="s">
        <v>2490</v>
      </c>
      <c r="C1042" s="9" t="s">
        <v>2491</v>
      </c>
      <c r="D1042" s="2" t="s">
        <v>2473</v>
      </c>
    </row>
    <row r="1043">
      <c r="A1043" s="11" t="s">
        <v>2492</v>
      </c>
      <c r="C1043" s="9" t="s">
        <v>2493</v>
      </c>
      <c r="D1043" s="2" t="s">
        <v>2473</v>
      </c>
    </row>
    <row r="1044">
      <c r="A1044" s="11" t="s">
        <v>2494</v>
      </c>
      <c r="C1044" s="9" t="s">
        <v>2495</v>
      </c>
      <c r="D1044" s="2" t="s">
        <v>2473</v>
      </c>
    </row>
    <row r="1045">
      <c r="A1045" s="11" t="s">
        <v>2496</v>
      </c>
      <c r="C1045" s="9" t="s">
        <v>2497</v>
      </c>
      <c r="D1045" s="2" t="s">
        <v>2473</v>
      </c>
    </row>
    <row r="1046">
      <c r="A1046" s="11" t="s">
        <v>2498</v>
      </c>
      <c r="C1046" s="9" t="s">
        <v>2499</v>
      </c>
      <c r="D1046" s="2" t="s">
        <v>2473</v>
      </c>
    </row>
    <row r="1047">
      <c r="A1047" s="11" t="s">
        <v>2500</v>
      </c>
      <c r="C1047" s="9" t="s">
        <v>2501</v>
      </c>
      <c r="D1047" s="2" t="s">
        <v>2473</v>
      </c>
    </row>
    <row r="1048">
      <c r="A1048" s="11" t="s">
        <v>2502</v>
      </c>
      <c r="C1048" s="9" t="s">
        <v>2503</v>
      </c>
      <c r="D1048" s="2" t="s">
        <v>2473</v>
      </c>
    </row>
    <row r="1049">
      <c r="A1049" s="11" t="s">
        <v>2504</v>
      </c>
      <c r="C1049" s="9" t="s">
        <v>2505</v>
      </c>
      <c r="D1049" s="2" t="s">
        <v>2476</v>
      </c>
      <c r="E1049" s="2" t="s">
        <v>2506</v>
      </c>
    </row>
    <row r="1050">
      <c r="A1050" s="11" t="s">
        <v>2507</v>
      </c>
      <c r="C1050" s="9" t="s">
        <v>2508</v>
      </c>
      <c r="D1050" s="2" t="s">
        <v>2509</v>
      </c>
    </row>
    <row r="1051">
      <c r="A1051" s="11" t="s">
        <v>2510</v>
      </c>
      <c r="C1051" s="9" t="s">
        <v>2511</v>
      </c>
      <c r="D1051" s="2" t="s">
        <v>2512</v>
      </c>
    </row>
    <row r="1052">
      <c r="A1052" s="11" t="s">
        <v>2513</v>
      </c>
      <c r="C1052" s="9" t="s">
        <v>2514</v>
      </c>
      <c r="D1052" s="2" t="s">
        <v>2512</v>
      </c>
    </row>
    <row r="1053">
      <c r="A1053" s="11" t="s">
        <v>2515</v>
      </c>
      <c r="C1053" s="9" t="s">
        <v>2516</v>
      </c>
      <c r="D1053" s="2" t="s">
        <v>2512</v>
      </c>
    </row>
    <row r="1054">
      <c r="A1054" s="11" t="s">
        <v>2517</v>
      </c>
      <c r="C1054" s="9" t="s">
        <v>2518</v>
      </c>
      <c r="D1054" s="2" t="s">
        <v>2519</v>
      </c>
    </row>
    <row r="1055">
      <c r="A1055" s="11" t="s">
        <v>2520</v>
      </c>
      <c r="C1055" s="9" t="s">
        <v>2521</v>
      </c>
      <c r="D1055" s="2" t="s">
        <v>2519</v>
      </c>
    </row>
    <row r="1056">
      <c r="A1056" s="11" t="s">
        <v>2522</v>
      </c>
      <c r="C1056" s="9" t="s">
        <v>2523</v>
      </c>
      <c r="D1056" s="2" t="s">
        <v>2524</v>
      </c>
    </row>
    <row r="1057">
      <c r="A1057" s="11" t="s">
        <v>2525</v>
      </c>
      <c r="C1057" s="9" t="s">
        <v>2526</v>
      </c>
      <c r="D1057" s="2" t="s">
        <v>2527</v>
      </c>
    </row>
    <row r="1058">
      <c r="A1058" s="11" t="s">
        <v>2528</v>
      </c>
      <c r="C1058" s="9" t="s">
        <v>2529</v>
      </c>
      <c r="D1058" s="2" t="s">
        <v>2527</v>
      </c>
    </row>
    <row r="1059">
      <c r="A1059" s="11" t="s">
        <v>2530</v>
      </c>
      <c r="C1059" s="9" t="s">
        <v>2531</v>
      </c>
      <c r="D1059" s="2" t="s">
        <v>2527</v>
      </c>
    </row>
    <row r="1060">
      <c r="A1060" s="11" t="s">
        <v>2532</v>
      </c>
      <c r="C1060" s="9" t="s">
        <v>2533</v>
      </c>
      <c r="D1060" s="2" t="s">
        <v>2534</v>
      </c>
      <c r="E1060" s="2" t="s">
        <v>2535</v>
      </c>
    </row>
    <row r="1061">
      <c r="A1061" s="11" t="s">
        <v>2536</v>
      </c>
      <c r="C1061" s="9" t="s">
        <v>2537</v>
      </c>
      <c r="D1061" s="2" t="s">
        <v>2538</v>
      </c>
    </row>
    <row r="1062">
      <c r="A1062" s="11" t="s">
        <v>2539</v>
      </c>
      <c r="C1062" s="9" t="s">
        <v>2540</v>
      </c>
      <c r="D1062" s="2" t="s">
        <v>2534</v>
      </c>
      <c r="E1062" s="2" t="s">
        <v>2541</v>
      </c>
    </row>
    <row r="1063">
      <c r="A1063" s="11" t="s">
        <v>2542</v>
      </c>
      <c r="C1063" s="9" t="s">
        <v>2543</v>
      </c>
      <c r="D1063" s="2" t="s">
        <v>2538</v>
      </c>
    </row>
    <row r="1064">
      <c r="A1064" s="11" t="s">
        <v>2544</v>
      </c>
      <c r="C1064" s="9" t="s">
        <v>2545</v>
      </c>
      <c r="D1064" s="2" t="s">
        <v>2538</v>
      </c>
    </row>
    <row r="1065">
      <c r="A1065" s="11" t="s">
        <v>2546</v>
      </c>
      <c r="C1065" s="9" t="s">
        <v>2547</v>
      </c>
      <c r="D1065" s="2" t="s">
        <v>2538</v>
      </c>
    </row>
    <row r="1066">
      <c r="A1066" s="11" t="s">
        <v>2548</v>
      </c>
      <c r="C1066" s="9" t="s">
        <v>2549</v>
      </c>
      <c r="D1066" s="2" t="s">
        <v>2538</v>
      </c>
    </row>
    <row r="1067">
      <c r="A1067" s="11" t="s">
        <v>2550</v>
      </c>
      <c r="C1067" s="9" t="s">
        <v>2551</v>
      </c>
      <c r="D1067" s="2" t="s">
        <v>2552</v>
      </c>
      <c r="E1067" s="2" t="s">
        <v>2553</v>
      </c>
    </row>
    <row r="1068">
      <c r="A1068" s="12" t="s">
        <v>2554</v>
      </c>
      <c r="B1068" s="12" t="s">
        <v>2555</v>
      </c>
      <c r="C1068" s="12" t="s">
        <v>2556</v>
      </c>
      <c r="D1068" s="2"/>
    </row>
    <row r="1069">
      <c r="A1069" s="12" t="s">
        <v>2557</v>
      </c>
      <c r="B1069" s="12" t="s">
        <v>2558</v>
      </c>
      <c r="C1069" s="12" t="s">
        <v>2559</v>
      </c>
      <c r="D1069" s="2"/>
    </row>
    <row r="1070">
      <c r="A1070" s="12" t="s">
        <v>2560</v>
      </c>
      <c r="B1070" s="12" t="s">
        <v>2561</v>
      </c>
      <c r="C1070" s="12" t="s">
        <v>2562</v>
      </c>
      <c r="D1070" s="2"/>
    </row>
    <row r="1071">
      <c r="A1071" s="12" t="s">
        <v>2563</v>
      </c>
      <c r="B1071" s="12" t="s">
        <v>2564</v>
      </c>
      <c r="C1071" s="12" t="s">
        <v>2565</v>
      </c>
      <c r="D1071" s="2"/>
    </row>
    <row r="1072">
      <c r="A1072" s="12" t="s">
        <v>2566</v>
      </c>
      <c r="B1072" s="12" t="s">
        <v>2567</v>
      </c>
      <c r="C1072" s="12" t="s">
        <v>2568</v>
      </c>
      <c r="D1072" s="2"/>
    </row>
    <row r="1073">
      <c r="A1073" s="12" t="s">
        <v>2569</v>
      </c>
      <c r="B1073" s="12" t="s">
        <v>2570</v>
      </c>
      <c r="C1073" s="12" t="s">
        <v>2571</v>
      </c>
      <c r="D1073" s="2"/>
    </row>
    <row r="1074">
      <c r="A1074" s="12" t="s">
        <v>2572</v>
      </c>
      <c r="B1074" s="12" t="s">
        <v>2573</v>
      </c>
      <c r="C1074" s="12" t="s">
        <v>2574</v>
      </c>
      <c r="D1074" s="2"/>
    </row>
    <row r="1075">
      <c r="A1075" s="12" t="s">
        <v>2575</v>
      </c>
      <c r="B1075" s="12" t="s">
        <v>2576</v>
      </c>
      <c r="C1075" s="12" t="s">
        <v>2577</v>
      </c>
      <c r="D1075" s="2"/>
    </row>
    <row r="1076">
      <c r="A1076" s="12" t="s">
        <v>2578</v>
      </c>
      <c r="B1076" s="12" t="s">
        <v>2579</v>
      </c>
      <c r="C1076" s="12" t="s">
        <v>2580</v>
      </c>
      <c r="D1076" s="2"/>
    </row>
    <row r="1077">
      <c r="A1077" s="12" t="s">
        <v>2581</v>
      </c>
      <c r="B1077" s="12" t="s">
        <v>2582</v>
      </c>
      <c r="C1077" s="12" t="s">
        <v>2583</v>
      </c>
      <c r="D1077" s="2"/>
    </row>
    <row r="1078">
      <c r="A1078" s="12" t="s">
        <v>2584</v>
      </c>
      <c r="B1078" s="12" t="s">
        <v>2585</v>
      </c>
      <c r="C1078" s="12" t="s">
        <v>2586</v>
      </c>
      <c r="D1078" s="2"/>
    </row>
    <row r="1079">
      <c r="A1079" s="12" t="s">
        <v>2587</v>
      </c>
      <c r="B1079" s="12" t="s">
        <v>2588</v>
      </c>
      <c r="C1079" s="12" t="s">
        <v>2589</v>
      </c>
      <c r="D1079" s="2"/>
    </row>
    <row r="1080">
      <c r="A1080" s="12" t="s">
        <v>2590</v>
      </c>
      <c r="B1080" s="12" t="s">
        <v>2591</v>
      </c>
      <c r="C1080" s="12" t="s">
        <v>2592</v>
      </c>
      <c r="D1080" s="2"/>
    </row>
    <row r="1081">
      <c r="A1081" s="12" t="s">
        <v>2593</v>
      </c>
      <c r="B1081" s="12" t="s">
        <v>2594</v>
      </c>
      <c r="C1081" s="12" t="s">
        <v>2595</v>
      </c>
      <c r="D1081" s="2"/>
    </row>
    <row r="1082">
      <c r="A1082" s="12" t="s">
        <v>2596</v>
      </c>
      <c r="B1082" s="12" t="s">
        <v>2597</v>
      </c>
      <c r="C1082" s="12" t="s">
        <v>2598</v>
      </c>
      <c r="D1082" s="2"/>
    </row>
    <row r="1083">
      <c r="A1083" s="12" t="s">
        <v>2599</v>
      </c>
      <c r="B1083" s="12" t="s">
        <v>2600</v>
      </c>
      <c r="C1083" s="12" t="s">
        <v>2601</v>
      </c>
      <c r="D1083" s="2"/>
    </row>
    <row r="1084">
      <c r="A1084" s="12" t="s">
        <v>2602</v>
      </c>
      <c r="B1084" s="12" t="s">
        <v>2603</v>
      </c>
      <c r="C1084" s="12" t="s">
        <v>2604</v>
      </c>
      <c r="D1084" s="2"/>
    </row>
    <row r="1085">
      <c r="A1085" s="12" t="s">
        <v>2605</v>
      </c>
      <c r="B1085" s="12" t="s">
        <v>2606</v>
      </c>
      <c r="C1085" s="12" t="s">
        <v>2607</v>
      </c>
      <c r="D1085" s="2"/>
    </row>
    <row r="1086">
      <c r="A1086" s="12" t="s">
        <v>2608</v>
      </c>
      <c r="B1086" s="12" t="s">
        <v>2609</v>
      </c>
      <c r="C1086" s="12" t="s">
        <v>2610</v>
      </c>
      <c r="D1086" s="2"/>
    </row>
    <row r="1087">
      <c r="A1087" s="12" t="s">
        <v>2611</v>
      </c>
      <c r="B1087" s="12" t="s">
        <v>2612</v>
      </c>
      <c r="C1087" s="12" t="s">
        <v>2613</v>
      </c>
      <c r="D1087" s="2"/>
    </row>
    <row r="1088">
      <c r="A1088" s="12" t="s">
        <v>2614</v>
      </c>
      <c r="B1088" s="12" t="s">
        <v>2615</v>
      </c>
      <c r="C1088" s="12" t="s">
        <v>2616</v>
      </c>
      <c r="D1088" s="2"/>
    </row>
    <row r="1089">
      <c r="A1089" s="12" t="s">
        <v>2617</v>
      </c>
      <c r="B1089" s="12" t="s">
        <v>2618</v>
      </c>
      <c r="C1089" s="12" t="s">
        <v>2619</v>
      </c>
      <c r="D1089" s="2"/>
    </row>
    <row r="1090">
      <c r="A1090" s="12" t="s">
        <v>2620</v>
      </c>
      <c r="B1090" s="12" t="s">
        <v>2621</v>
      </c>
      <c r="C1090" s="12" t="s">
        <v>2622</v>
      </c>
      <c r="D1090" s="2"/>
    </row>
    <row r="1091">
      <c r="A1091" s="2" t="s">
        <v>2623</v>
      </c>
      <c r="C1091" s="2" t="s">
        <v>2624</v>
      </c>
      <c r="D1091" s="2" t="s">
        <v>2625</v>
      </c>
    </row>
    <row r="1092">
      <c r="A1092" s="2" t="s">
        <v>2626</v>
      </c>
      <c r="C1092" s="2" t="s">
        <v>2627</v>
      </c>
      <c r="D1092" s="2" t="s">
        <v>2628</v>
      </c>
    </row>
    <row r="1093">
      <c r="A1093" s="2" t="s">
        <v>2629</v>
      </c>
      <c r="C1093" s="2" t="s">
        <v>2630</v>
      </c>
      <c r="D1093" s="2" t="s">
        <v>2628</v>
      </c>
    </row>
    <row r="1094">
      <c r="A1094" s="2" t="s">
        <v>2631</v>
      </c>
      <c r="C1094" s="2" t="s">
        <v>2632</v>
      </c>
      <c r="D1094" s="2" t="s">
        <v>2633</v>
      </c>
    </row>
    <row r="1095">
      <c r="A1095" s="2" t="s">
        <v>2634</v>
      </c>
      <c r="C1095" s="2" t="s">
        <v>2635</v>
      </c>
      <c r="D1095" s="2" t="s">
        <v>2633</v>
      </c>
    </row>
    <row r="1096">
      <c r="A1096" s="2" t="s">
        <v>2636</v>
      </c>
      <c r="C1096" s="2" t="s">
        <v>2637</v>
      </c>
      <c r="D1096" s="2" t="s">
        <v>2638</v>
      </c>
    </row>
    <row r="1097">
      <c r="A1097" s="2" t="s">
        <v>2639</v>
      </c>
      <c r="C1097" s="2" t="s">
        <v>2640</v>
      </c>
      <c r="D1097" s="2" t="s">
        <v>2638</v>
      </c>
    </row>
    <row r="1098">
      <c r="A1098" s="2" t="s">
        <v>2641</v>
      </c>
      <c r="C1098" s="2" t="s">
        <v>2642</v>
      </c>
      <c r="D1098" s="2" t="s">
        <v>2638</v>
      </c>
    </row>
    <row r="1099">
      <c r="A1099" s="2" t="s">
        <v>2643</v>
      </c>
      <c r="C1099" s="2" t="s">
        <v>2644</v>
      </c>
      <c r="D1099" s="2" t="s">
        <v>2638</v>
      </c>
    </row>
    <row r="1100">
      <c r="A1100" s="2" t="s">
        <v>2645</v>
      </c>
      <c r="C1100" s="2" t="s">
        <v>2646</v>
      </c>
      <c r="D1100" s="2" t="s">
        <v>2638</v>
      </c>
    </row>
    <row r="1101">
      <c r="A1101" s="2" t="s">
        <v>2647</v>
      </c>
      <c r="C1101" s="2" t="s">
        <v>2648</v>
      </c>
      <c r="D1101" s="2" t="s">
        <v>2649</v>
      </c>
    </row>
    <row r="1102">
      <c r="A1102" s="2" t="s">
        <v>2650</v>
      </c>
      <c r="C1102" s="2" t="s">
        <v>2651</v>
      </c>
      <c r="D1102" s="2" t="s">
        <v>2649</v>
      </c>
    </row>
    <row r="1103">
      <c r="A1103" s="2" t="s">
        <v>2652</v>
      </c>
      <c r="C1103" s="2" t="s">
        <v>2653</v>
      </c>
      <c r="D1103" s="2" t="s">
        <v>2649</v>
      </c>
    </row>
    <row r="1104">
      <c r="A1104" s="2" t="s">
        <v>2654</v>
      </c>
      <c r="C1104" s="2" t="s">
        <v>2655</v>
      </c>
      <c r="D1104" s="2" t="s">
        <v>2649</v>
      </c>
    </row>
    <row r="1105">
      <c r="A1105" s="2" t="s">
        <v>2656</v>
      </c>
      <c r="C1105" s="2" t="s">
        <v>2657</v>
      </c>
      <c r="D1105" s="2" t="s">
        <v>2649</v>
      </c>
    </row>
    <row r="1106">
      <c r="A1106" s="2" t="s">
        <v>2658</v>
      </c>
      <c r="C1106" s="2" t="s">
        <v>2659</v>
      </c>
      <c r="D1106" s="2" t="s">
        <v>2649</v>
      </c>
    </row>
    <row r="1107">
      <c r="A1107" s="2" t="s">
        <v>2660</v>
      </c>
      <c r="C1107" s="2" t="s">
        <v>2661</v>
      </c>
      <c r="D1107" s="2" t="s">
        <v>2649</v>
      </c>
    </row>
    <row r="1108">
      <c r="A1108" s="2" t="s">
        <v>2662</v>
      </c>
      <c r="C1108" s="2" t="s">
        <v>2663</v>
      </c>
      <c r="D1108" s="2" t="s">
        <v>2649</v>
      </c>
    </row>
    <row r="1109">
      <c r="A1109" s="2" t="s">
        <v>2664</v>
      </c>
      <c r="C1109" s="2" t="s">
        <v>2665</v>
      </c>
      <c r="D1109" s="2" t="s">
        <v>2649</v>
      </c>
    </row>
    <row r="1110">
      <c r="A1110" s="2" t="s">
        <v>2666</v>
      </c>
      <c r="C1110" s="2" t="s">
        <v>2667</v>
      </c>
      <c r="D1110" s="2" t="s">
        <v>2649</v>
      </c>
    </row>
    <row r="1111">
      <c r="A1111" s="2" t="s">
        <v>2668</v>
      </c>
      <c r="C1111" s="2" t="s">
        <v>2669</v>
      </c>
      <c r="D1111" s="2" t="s">
        <v>2649</v>
      </c>
    </row>
    <row r="1112">
      <c r="A1112" s="2" t="s">
        <v>2670</v>
      </c>
      <c r="C1112" s="2" t="s">
        <v>2671</v>
      </c>
      <c r="D1112" s="2" t="s">
        <v>2649</v>
      </c>
    </row>
    <row r="1113">
      <c r="A1113" s="2" t="s">
        <v>2672</v>
      </c>
      <c r="C1113" s="2" t="s">
        <v>2673</v>
      </c>
      <c r="D1113" s="2" t="s">
        <v>2649</v>
      </c>
    </row>
    <row r="1114">
      <c r="A1114" s="2" t="s">
        <v>2674</v>
      </c>
      <c r="C1114" s="2" t="s">
        <v>2675</v>
      </c>
      <c r="D1114" s="2" t="s">
        <v>2649</v>
      </c>
    </row>
    <row r="1115">
      <c r="A1115" s="2" t="s">
        <v>2676</v>
      </c>
      <c r="C1115" s="2" t="s">
        <v>2677</v>
      </c>
      <c r="D1115" s="2" t="s">
        <v>2649</v>
      </c>
    </row>
    <row r="1116">
      <c r="A1116" s="2" t="s">
        <v>2678</v>
      </c>
      <c r="C1116" s="2" t="s">
        <v>2679</v>
      </c>
      <c r="D1116" s="2" t="s">
        <v>2649</v>
      </c>
    </row>
    <row r="1117">
      <c r="A1117" s="2" t="s">
        <v>2680</v>
      </c>
      <c r="C1117" s="2" t="s">
        <v>2681</v>
      </c>
      <c r="D1117" s="2" t="s">
        <v>2649</v>
      </c>
    </row>
    <row r="1118">
      <c r="A1118" s="2" t="s">
        <v>2682</v>
      </c>
      <c r="C1118" s="2" t="s">
        <v>2683</v>
      </c>
      <c r="D1118" s="2" t="s">
        <v>2684</v>
      </c>
    </row>
    <row r="1119">
      <c r="A1119" s="2" t="s">
        <v>2685</v>
      </c>
      <c r="C1119" s="2" t="s">
        <v>2686</v>
      </c>
      <c r="D1119" s="2" t="s">
        <v>2687</v>
      </c>
      <c r="E1119" s="2" t="s">
        <v>2688</v>
      </c>
    </row>
    <row r="1120">
      <c r="A1120" s="2" t="s">
        <v>2689</v>
      </c>
      <c r="C1120" s="2" t="s">
        <v>2690</v>
      </c>
      <c r="D1120" s="2" t="s">
        <v>2691</v>
      </c>
    </row>
    <row r="1121">
      <c r="A1121" s="2" t="s">
        <v>2692</v>
      </c>
      <c r="C1121" s="2" t="s">
        <v>2693</v>
      </c>
      <c r="D1121" s="2" t="s">
        <v>2691</v>
      </c>
    </row>
    <row r="1122">
      <c r="A1122" s="2" t="s">
        <v>2694</v>
      </c>
      <c r="C1122" s="2" t="s">
        <v>2695</v>
      </c>
      <c r="D1122" s="2" t="s">
        <v>2696</v>
      </c>
    </row>
    <row r="1123">
      <c r="A1123" s="2" t="s">
        <v>2697</v>
      </c>
      <c r="C1123" s="2" t="s">
        <v>2698</v>
      </c>
      <c r="D1123" s="2" t="s">
        <v>2696</v>
      </c>
    </row>
    <row r="1124">
      <c r="A1124" s="2" t="s">
        <v>2699</v>
      </c>
      <c r="C1124" s="2" t="s">
        <v>2700</v>
      </c>
      <c r="D1124" s="2" t="s">
        <v>2696</v>
      </c>
    </row>
    <row r="1125">
      <c r="A1125" s="2" t="s">
        <v>2701</v>
      </c>
      <c r="C1125" s="2" t="s">
        <v>2702</v>
      </c>
      <c r="D1125" s="2" t="s">
        <v>2703</v>
      </c>
    </row>
    <row r="1126">
      <c r="A1126" s="2" t="s">
        <v>2704</v>
      </c>
      <c r="C1126" s="2" t="s">
        <v>2705</v>
      </c>
      <c r="D1126" s="2" t="s">
        <v>2703</v>
      </c>
    </row>
    <row r="1127">
      <c r="A1127" s="2" t="s">
        <v>2706</v>
      </c>
      <c r="C1127" s="2" t="s">
        <v>2707</v>
      </c>
      <c r="D1127" s="2" t="s">
        <v>2703</v>
      </c>
    </row>
    <row r="1128">
      <c r="A1128" s="2" t="s">
        <v>2708</v>
      </c>
      <c r="C1128" s="2" t="s">
        <v>2709</v>
      </c>
      <c r="D1128" s="2" t="s">
        <v>2710</v>
      </c>
    </row>
    <row r="1129">
      <c r="A1129" s="2" t="s">
        <v>2711</v>
      </c>
      <c r="C1129" s="2" t="s">
        <v>2712</v>
      </c>
      <c r="D1129" s="2" t="s">
        <v>2710</v>
      </c>
    </row>
    <row r="1130">
      <c r="A1130" s="2" t="s">
        <v>2713</v>
      </c>
      <c r="C1130" s="2" t="s">
        <v>2714</v>
      </c>
      <c r="D1130" s="2" t="s">
        <v>2710</v>
      </c>
    </row>
    <row r="1131">
      <c r="A1131" s="2" t="s">
        <v>2715</v>
      </c>
      <c r="C1131" s="2" t="s">
        <v>2716</v>
      </c>
      <c r="D1131" s="2" t="s">
        <v>2684</v>
      </c>
    </row>
    <row r="1132">
      <c r="A1132" s="2" t="s">
        <v>2717</v>
      </c>
      <c r="C1132" s="2" t="s">
        <v>2718</v>
      </c>
      <c r="D1132" s="2" t="s">
        <v>2719</v>
      </c>
    </row>
    <row r="1133">
      <c r="A1133" s="2" t="s">
        <v>2720</v>
      </c>
      <c r="C1133" s="2" t="s">
        <v>2721</v>
      </c>
      <c r="D1133" s="2" t="s">
        <v>2722</v>
      </c>
    </row>
    <row r="1134">
      <c r="A1134" s="2" t="s">
        <v>2723</v>
      </c>
      <c r="C1134" s="2" t="s">
        <v>2724</v>
      </c>
      <c r="D1134" s="2" t="s">
        <v>2725</v>
      </c>
    </row>
    <row r="1135">
      <c r="A1135" s="2" t="s">
        <v>2726</v>
      </c>
      <c r="C1135" s="2" t="s">
        <v>2727</v>
      </c>
      <c r="D1135" s="2" t="s">
        <v>2725</v>
      </c>
    </row>
    <row r="1136">
      <c r="A1136" s="2" t="s">
        <v>2728</v>
      </c>
      <c r="C1136" s="2" t="s">
        <v>2729</v>
      </c>
      <c r="D1136" s="2" t="s">
        <v>2725</v>
      </c>
    </row>
    <row r="1137">
      <c r="A1137" s="2" t="s">
        <v>2730</v>
      </c>
      <c r="C1137" s="2" t="s">
        <v>2731</v>
      </c>
      <c r="D1137" s="2" t="s">
        <v>2725</v>
      </c>
    </row>
    <row r="1138">
      <c r="A1138" s="2" t="s">
        <v>2732</v>
      </c>
      <c r="C1138" s="2" t="s">
        <v>2733</v>
      </c>
      <c r="D1138" s="2" t="s">
        <v>2725</v>
      </c>
    </row>
    <row r="1139">
      <c r="A1139" s="2" t="s">
        <v>2734</v>
      </c>
      <c r="C1139" s="2" t="s">
        <v>2735</v>
      </c>
      <c r="D1139" s="2" t="s">
        <v>2725</v>
      </c>
    </row>
    <row r="1140">
      <c r="A1140" s="2" t="s">
        <v>2736</v>
      </c>
      <c r="C1140" s="2" t="s">
        <v>2737</v>
      </c>
      <c r="D1140" s="2" t="s">
        <v>2725</v>
      </c>
    </row>
    <row r="1141">
      <c r="A1141" s="2" t="s">
        <v>2738</v>
      </c>
      <c r="C1141" s="2" t="s">
        <v>2739</v>
      </c>
      <c r="D1141" s="2" t="s">
        <v>2725</v>
      </c>
    </row>
    <row r="1142">
      <c r="A1142" s="2" t="s">
        <v>2740</v>
      </c>
      <c r="C1142" s="2" t="s">
        <v>2741</v>
      </c>
      <c r="D1142" s="2" t="s">
        <v>2725</v>
      </c>
    </row>
    <row r="1143">
      <c r="A1143" s="2" t="s">
        <v>2742</v>
      </c>
      <c r="C1143" s="2" t="s">
        <v>2743</v>
      </c>
      <c r="D1143" s="2" t="s">
        <v>2725</v>
      </c>
    </row>
    <row r="1144">
      <c r="A1144" s="2" t="s">
        <v>2744</v>
      </c>
      <c r="C1144" s="2" t="s">
        <v>2745</v>
      </c>
      <c r="D1144" s="2" t="s">
        <v>2725</v>
      </c>
    </row>
    <row r="1145">
      <c r="A1145" s="2" t="s">
        <v>2746</v>
      </c>
      <c r="C1145" s="2" t="s">
        <v>2747</v>
      </c>
      <c r="D1145" s="2" t="s">
        <v>2725</v>
      </c>
    </row>
    <row r="1146">
      <c r="A1146" s="2" t="s">
        <v>2748</v>
      </c>
      <c r="C1146" s="2" t="s">
        <v>2749</v>
      </c>
      <c r="D1146" s="2" t="s">
        <v>2725</v>
      </c>
    </row>
    <row r="1147">
      <c r="A1147" s="2" t="s">
        <v>2750</v>
      </c>
      <c r="C1147" s="2" t="s">
        <v>2751</v>
      </c>
      <c r="D1147" s="2" t="s">
        <v>2725</v>
      </c>
    </row>
    <row r="1148">
      <c r="A1148" s="2" t="s">
        <v>2752</v>
      </c>
      <c r="C1148" s="2" t="s">
        <v>2753</v>
      </c>
      <c r="D1148" s="2" t="s">
        <v>364</v>
      </c>
    </row>
    <row r="1149">
      <c r="A1149" s="2" t="s">
        <v>2754</v>
      </c>
      <c r="C1149" s="2" t="s">
        <v>2755</v>
      </c>
      <c r="D1149" s="2" t="s">
        <v>2756</v>
      </c>
    </row>
    <row r="1150">
      <c r="A1150" s="2" t="s">
        <v>2757</v>
      </c>
      <c r="C1150" s="2" t="s">
        <v>2758</v>
      </c>
      <c r="D1150" s="2" t="s">
        <v>2756</v>
      </c>
    </row>
    <row r="1151">
      <c r="A1151" s="2" t="s">
        <v>2759</v>
      </c>
      <c r="C1151" s="2" t="s">
        <v>2760</v>
      </c>
      <c r="D1151" s="2" t="s">
        <v>2756</v>
      </c>
    </row>
    <row r="1152">
      <c r="A1152" s="2" t="s">
        <v>2761</v>
      </c>
      <c r="C1152" s="2" t="s">
        <v>2762</v>
      </c>
      <c r="D1152" s="2" t="s">
        <v>2756</v>
      </c>
    </row>
    <row r="1153">
      <c r="A1153" s="2" t="s">
        <v>2763</v>
      </c>
      <c r="C1153" s="2" t="s">
        <v>2764</v>
      </c>
      <c r="D1153" s="2" t="s">
        <v>2756</v>
      </c>
    </row>
    <row r="1154">
      <c r="A1154" s="2" t="s">
        <v>2765</v>
      </c>
      <c r="C1154" s="2" t="s">
        <v>2766</v>
      </c>
      <c r="D1154" s="2" t="s">
        <v>2756</v>
      </c>
    </row>
    <row r="1155">
      <c r="A1155" s="2" t="s">
        <v>2767</v>
      </c>
      <c r="C1155" s="2" t="s">
        <v>2768</v>
      </c>
      <c r="D1155" s="2" t="s">
        <v>2756</v>
      </c>
    </row>
    <row r="1156">
      <c r="A1156" s="2" t="s">
        <v>2769</v>
      </c>
      <c r="C1156" s="2" t="s">
        <v>2770</v>
      </c>
      <c r="D1156" s="2" t="s">
        <v>2756</v>
      </c>
    </row>
    <row r="1157">
      <c r="A1157" s="10" t="s">
        <v>2771</v>
      </c>
      <c r="C1157" s="10" t="s">
        <v>2772</v>
      </c>
      <c r="D1157" s="2" t="s">
        <v>2773</v>
      </c>
    </row>
    <row r="1158">
      <c r="A1158" s="11" t="s">
        <v>2774</v>
      </c>
      <c r="C1158" s="11" t="s">
        <v>2775</v>
      </c>
      <c r="D1158" s="2" t="s">
        <v>2776</v>
      </c>
    </row>
    <row r="1159">
      <c r="A1159" s="11" t="s">
        <v>2777</v>
      </c>
      <c r="C1159" s="11" t="s">
        <v>2778</v>
      </c>
      <c r="D1159" s="2" t="s">
        <v>2779</v>
      </c>
    </row>
    <row r="1160">
      <c r="A1160" s="11" t="s">
        <v>2780</v>
      </c>
      <c r="B1160" s="2" t="s">
        <v>2781</v>
      </c>
      <c r="C1160" s="11" t="s">
        <v>2782</v>
      </c>
      <c r="D1160" s="2" t="s">
        <v>2783</v>
      </c>
    </row>
    <row r="1161">
      <c r="A1161" s="11" t="s">
        <v>2784</v>
      </c>
      <c r="B1161" s="2" t="s">
        <v>2781</v>
      </c>
      <c r="C1161" s="11" t="s">
        <v>2785</v>
      </c>
      <c r="D1161" s="2" t="s">
        <v>2783</v>
      </c>
    </row>
    <row r="1162">
      <c r="A1162" s="11" t="s">
        <v>2786</v>
      </c>
      <c r="B1162" s="2" t="s">
        <v>2781</v>
      </c>
      <c r="C1162" s="11" t="s">
        <v>2787</v>
      </c>
      <c r="D1162" s="2" t="s">
        <v>2783</v>
      </c>
    </row>
    <row r="1163">
      <c r="A1163" s="11" t="s">
        <v>2788</v>
      </c>
      <c r="B1163" s="2"/>
      <c r="C1163" s="11" t="s">
        <v>2789</v>
      </c>
      <c r="D1163" s="2" t="s">
        <v>2790</v>
      </c>
      <c r="E1163" s="2" t="s">
        <v>2791</v>
      </c>
    </row>
    <row r="1164">
      <c r="A1164" s="11" t="s">
        <v>2792</v>
      </c>
      <c r="B1164" s="2"/>
      <c r="C1164" s="11" t="s">
        <v>2793</v>
      </c>
      <c r="D1164" s="2" t="s">
        <v>2790</v>
      </c>
      <c r="E1164" s="2" t="s">
        <v>2794</v>
      </c>
    </row>
    <row r="1165">
      <c r="A1165" s="11" t="s">
        <v>2795</v>
      </c>
      <c r="B1165" s="2"/>
      <c r="C1165" s="11" t="s">
        <v>2796</v>
      </c>
      <c r="D1165" s="2" t="s">
        <v>2790</v>
      </c>
      <c r="E1165" s="2" t="s">
        <v>2797</v>
      </c>
    </row>
    <row r="1166">
      <c r="A1166" s="11" t="s">
        <v>2798</v>
      </c>
      <c r="B1166" s="2"/>
      <c r="C1166" s="11" t="s">
        <v>2799</v>
      </c>
      <c r="D1166" s="2" t="s">
        <v>2790</v>
      </c>
      <c r="E1166" s="2" t="s">
        <v>2800</v>
      </c>
    </row>
    <row r="1167">
      <c r="A1167" s="11" t="s">
        <v>2801</v>
      </c>
      <c r="B1167" s="2"/>
      <c r="C1167" s="11" t="s">
        <v>2802</v>
      </c>
      <c r="D1167" s="2" t="s">
        <v>2790</v>
      </c>
      <c r="E1167" s="2" t="s">
        <v>2803</v>
      </c>
    </row>
    <row r="1168">
      <c r="A1168" s="11" t="s">
        <v>2804</v>
      </c>
      <c r="B1168" s="2"/>
      <c r="C1168" s="11" t="s">
        <v>2805</v>
      </c>
      <c r="D1168" s="2" t="s">
        <v>2790</v>
      </c>
      <c r="E1168" s="2" t="s">
        <v>2806</v>
      </c>
    </row>
    <row r="1169">
      <c r="A1169" s="11" t="s">
        <v>2807</v>
      </c>
      <c r="B1169" s="2"/>
      <c r="C1169" s="11" t="s">
        <v>2808</v>
      </c>
      <c r="D1169" s="2" t="s">
        <v>2809</v>
      </c>
      <c r="E1169" s="2" t="s">
        <v>2810</v>
      </c>
    </row>
    <row r="1170">
      <c r="A1170" s="11" t="s">
        <v>2811</v>
      </c>
      <c r="B1170" s="2"/>
      <c r="C1170" s="11" t="s">
        <v>2812</v>
      </c>
      <c r="D1170" s="2" t="s">
        <v>2809</v>
      </c>
      <c r="E1170" s="2" t="s">
        <v>2813</v>
      </c>
    </row>
    <row r="1171">
      <c r="A1171" s="11" t="s">
        <v>2814</v>
      </c>
      <c r="B1171" s="2"/>
      <c r="C1171" s="11" t="s">
        <v>2815</v>
      </c>
      <c r="D1171" s="2" t="s">
        <v>2809</v>
      </c>
      <c r="E1171" s="2" t="s">
        <v>2816</v>
      </c>
    </row>
    <row r="1172">
      <c r="A1172" s="11" t="s">
        <v>2817</v>
      </c>
      <c r="B1172" s="2"/>
      <c r="C1172" s="11" t="s">
        <v>2818</v>
      </c>
      <c r="D1172" s="2" t="s">
        <v>2809</v>
      </c>
      <c r="E1172" s="2" t="s">
        <v>2819</v>
      </c>
    </row>
    <row r="1173">
      <c r="A1173" s="11" t="s">
        <v>2820</v>
      </c>
      <c r="B1173" s="2"/>
      <c r="C1173" s="11" t="s">
        <v>2821</v>
      </c>
      <c r="D1173" s="2" t="s">
        <v>2809</v>
      </c>
      <c r="E1173" s="2" t="s">
        <v>2822</v>
      </c>
    </row>
    <row r="1174">
      <c r="A1174" s="11" t="s">
        <v>2823</v>
      </c>
      <c r="B1174" s="2"/>
      <c r="C1174" s="2" t="s">
        <v>2824</v>
      </c>
      <c r="D1174" s="2" t="s">
        <v>2825</v>
      </c>
    </row>
    <row r="1175">
      <c r="A1175" s="11" t="s">
        <v>2826</v>
      </c>
      <c r="B1175" s="2"/>
      <c r="C1175" s="2" t="s">
        <v>2827</v>
      </c>
      <c r="D1175" s="2" t="s">
        <v>2828</v>
      </c>
      <c r="E1175" s="2" t="s">
        <v>2829</v>
      </c>
    </row>
    <row r="1176">
      <c r="A1176" s="11" t="s">
        <v>2830</v>
      </c>
      <c r="B1176" s="2"/>
      <c r="C1176" s="2" t="s">
        <v>2831</v>
      </c>
      <c r="D1176" s="2" t="s">
        <v>2832</v>
      </c>
    </row>
    <row r="1177">
      <c r="A1177" s="11" t="s">
        <v>2833</v>
      </c>
      <c r="B1177" s="2"/>
      <c r="C1177" s="2" t="s">
        <v>2834</v>
      </c>
      <c r="D1177" s="2" t="s">
        <v>2835</v>
      </c>
    </row>
    <row r="1178">
      <c r="A1178" s="11" t="s">
        <v>2836</v>
      </c>
      <c r="B1178" s="2"/>
      <c r="C1178" s="2" t="s">
        <v>2837</v>
      </c>
      <c r="D1178" s="2" t="s">
        <v>2835</v>
      </c>
    </row>
    <row r="1179">
      <c r="A1179" s="11" t="s">
        <v>2838</v>
      </c>
      <c r="B1179" s="2"/>
      <c r="C1179" s="2" t="s">
        <v>2839</v>
      </c>
      <c r="D1179" s="2" t="s">
        <v>2840</v>
      </c>
    </row>
    <row r="1180">
      <c r="A1180" s="11" t="s">
        <v>2841</v>
      </c>
      <c r="B1180" s="2"/>
      <c r="C1180" s="2" t="s">
        <v>2842</v>
      </c>
      <c r="D1180" s="2" t="s">
        <v>2840</v>
      </c>
    </row>
    <row r="1181">
      <c r="A1181" s="11" t="s">
        <v>2843</v>
      </c>
      <c r="B1181" s="2"/>
      <c r="C1181" s="2" t="s">
        <v>2844</v>
      </c>
      <c r="D1181" s="2" t="s">
        <v>2840</v>
      </c>
    </row>
    <row r="1182">
      <c r="A1182" s="11" t="s">
        <v>2845</v>
      </c>
      <c r="B1182" s="2"/>
      <c r="C1182" s="2" t="s">
        <v>2846</v>
      </c>
      <c r="D1182" s="2" t="s">
        <v>2840</v>
      </c>
    </row>
    <row r="1183">
      <c r="A1183" s="11" t="s">
        <v>2847</v>
      </c>
      <c r="B1183" s="2"/>
      <c r="C1183" s="2" t="s">
        <v>2848</v>
      </c>
      <c r="D1183" s="2" t="s">
        <v>2849</v>
      </c>
      <c r="E1183" s="2" t="s">
        <v>2850</v>
      </c>
    </row>
    <row r="1184">
      <c r="A1184" s="11" t="s">
        <v>2851</v>
      </c>
      <c r="B1184" s="2"/>
      <c r="C1184" s="2" t="s">
        <v>2852</v>
      </c>
      <c r="D1184" s="2" t="s">
        <v>2840</v>
      </c>
    </row>
    <row r="1185">
      <c r="A1185" s="11" t="s">
        <v>2853</v>
      </c>
      <c r="B1185" s="2"/>
      <c r="C1185" s="2" t="s">
        <v>2854</v>
      </c>
      <c r="D1185" s="2" t="s">
        <v>2840</v>
      </c>
    </row>
    <row r="1186">
      <c r="A1186" s="11" t="s">
        <v>2855</v>
      </c>
      <c r="B1186" s="2"/>
      <c r="C1186" s="2" t="s">
        <v>2856</v>
      </c>
      <c r="D1186" s="2" t="s">
        <v>2849</v>
      </c>
      <c r="E1186" s="2" t="s">
        <v>2857</v>
      </c>
    </row>
    <row r="1187">
      <c r="A1187" s="11" t="s">
        <v>2858</v>
      </c>
      <c r="B1187" s="2"/>
      <c r="C1187" s="2" t="s">
        <v>2859</v>
      </c>
      <c r="D1187" s="2" t="s">
        <v>2840</v>
      </c>
      <c r="E1187" s="2"/>
    </row>
    <row r="1188">
      <c r="A1188" s="11" t="s">
        <v>2860</v>
      </c>
      <c r="B1188" s="2"/>
      <c r="C1188" s="2" t="s">
        <v>2861</v>
      </c>
      <c r="D1188" s="2" t="s">
        <v>2840</v>
      </c>
      <c r="E1188" s="2"/>
    </row>
    <row r="1189">
      <c r="A1189" s="11" t="s">
        <v>2862</v>
      </c>
      <c r="B1189" s="2"/>
      <c r="C1189" s="2" t="s">
        <v>2863</v>
      </c>
      <c r="D1189" s="2" t="s">
        <v>2840</v>
      </c>
      <c r="E1189" s="2"/>
    </row>
    <row r="1190">
      <c r="A1190" s="11" t="s">
        <v>2864</v>
      </c>
      <c r="B1190" s="2"/>
      <c r="C1190" s="2" t="s">
        <v>2865</v>
      </c>
      <c r="D1190" s="2" t="s">
        <v>2840</v>
      </c>
      <c r="E1190" s="2"/>
    </row>
    <row r="1191">
      <c r="A1191" s="11" t="s">
        <v>2866</v>
      </c>
      <c r="B1191" s="2"/>
      <c r="C1191" s="2" t="s">
        <v>2867</v>
      </c>
      <c r="D1191" s="2" t="s">
        <v>2849</v>
      </c>
      <c r="E1191" s="2" t="s">
        <v>2868</v>
      </c>
    </row>
    <row r="1192">
      <c r="A1192" s="11" t="s">
        <v>2869</v>
      </c>
      <c r="B1192" s="2"/>
      <c r="C1192" s="2" t="s">
        <v>2870</v>
      </c>
      <c r="D1192" s="2" t="s">
        <v>2840</v>
      </c>
      <c r="E1192" s="2"/>
    </row>
    <row r="1193">
      <c r="A1193" s="11" t="s">
        <v>2871</v>
      </c>
      <c r="B1193" s="2"/>
      <c r="C1193" s="2" t="s">
        <v>2872</v>
      </c>
      <c r="D1193" s="2" t="s">
        <v>2849</v>
      </c>
      <c r="E1193" s="2" t="s">
        <v>2873</v>
      </c>
    </row>
    <row r="1194">
      <c r="A1194" s="11" t="s">
        <v>2874</v>
      </c>
      <c r="B1194" s="2"/>
      <c r="C1194" s="2" t="s">
        <v>2875</v>
      </c>
      <c r="D1194" s="2" t="s">
        <v>2840</v>
      </c>
      <c r="E1194" s="2"/>
    </row>
    <row r="1195">
      <c r="A1195" s="11" t="s">
        <v>2876</v>
      </c>
      <c r="B1195" s="2"/>
      <c r="C1195" s="2" t="s">
        <v>2877</v>
      </c>
      <c r="D1195" s="2" t="s">
        <v>2840</v>
      </c>
      <c r="E1195" s="2"/>
    </row>
    <row r="1196">
      <c r="A1196" s="11" t="s">
        <v>2878</v>
      </c>
      <c r="B1196" s="2"/>
      <c r="C1196" s="2" t="s">
        <v>2879</v>
      </c>
      <c r="D1196" s="2" t="s">
        <v>2840</v>
      </c>
      <c r="E1196" s="2"/>
    </row>
    <row r="1197">
      <c r="A1197" s="11" t="s">
        <v>2880</v>
      </c>
      <c r="B1197" s="2"/>
      <c r="C1197" s="2" t="s">
        <v>2881</v>
      </c>
      <c r="D1197" s="2" t="s">
        <v>2840</v>
      </c>
      <c r="E1197" s="2"/>
    </row>
    <row r="1198">
      <c r="A1198" s="11" t="s">
        <v>2882</v>
      </c>
      <c r="B1198" s="2"/>
      <c r="C1198" s="2" t="s">
        <v>2883</v>
      </c>
      <c r="D1198" s="2" t="s">
        <v>2840</v>
      </c>
      <c r="E1198" s="2"/>
    </row>
    <row r="1199">
      <c r="A1199" s="11" t="s">
        <v>2884</v>
      </c>
      <c r="B1199" s="2"/>
      <c r="C1199" s="2" t="s">
        <v>2885</v>
      </c>
      <c r="D1199" s="2" t="s">
        <v>2840</v>
      </c>
      <c r="E1199" s="2"/>
    </row>
    <row r="1200">
      <c r="A1200" s="11" t="s">
        <v>2886</v>
      </c>
      <c r="B1200" s="2"/>
      <c r="C1200" s="2" t="s">
        <v>2887</v>
      </c>
      <c r="D1200" s="2" t="s">
        <v>2840</v>
      </c>
      <c r="E1200" s="2"/>
    </row>
    <row r="1201">
      <c r="A1201" s="11" t="s">
        <v>2888</v>
      </c>
      <c r="B1201" s="2"/>
      <c r="C1201" s="2" t="s">
        <v>2889</v>
      </c>
      <c r="D1201" s="2" t="s">
        <v>2849</v>
      </c>
      <c r="E1201" s="2" t="s">
        <v>2890</v>
      </c>
    </row>
    <row r="1202">
      <c r="A1202" s="11" t="s">
        <v>2891</v>
      </c>
      <c r="B1202" s="2"/>
      <c r="C1202" s="2" t="s">
        <v>2892</v>
      </c>
      <c r="D1202" s="2" t="s">
        <v>2893</v>
      </c>
      <c r="E1202" s="2"/>
    </row>
    <row r="1203">
      <c r="A1203" s="11" t="s">
        <v>2894</v>
      </c>
      <c r="B1203" s="2"/>
      <c r="C1203" s="2" t="s">
        <v>2895</v>
      </c>
      <c r="D1203" s="2" t="s">
        <v>2896</v>
      </c>
      <c r="E1203" s="2"/>
    </row>
    <row r="1204">
      <c r="A1204" s="11" t="s">
        <v>2897</v>
      </c>
      <c r="B1204" s="2"/>
      <c r="C1204" s="2" t="s">
        <v>2898</v>
      </c>
      <c r="D1204" s="2" t="s">
        <v>2899</v>
      </c>
      <c r="E1204" s="2"/>
    </row>
    <row r="1205">
      <c r="A1205" s="11" t="s">
        <v>2900</v>
      </c>
      <c r="B1205" s="2"/>
      <c r="C1205" s="2" t="s">
        <v>2901</v>
      </c>
      <c r="D1205" s="2" t="s">
        <v>2902</v>
      </c>
      <c r="E1205" s="2"/>
    </row>
    <row r="1206">
      <c r="A1206" s="11" t="s">
        <v>2903</v>
      </c>
      <c r="B1206" s="2"/>
      <c r="C1206" s="2" t="s">
        <v>2904</v>
      </c>
      <c r="D1206" s="2" t="s">
        <v>2905</v>
      </c>
      <c r="E1206" s="2" t="s">
        <v>2906</v>
      </c>
    </row>
    <row r="1207">
      <c r="A1207" s="11" t="s">
        <v>2907</v>
      </c>
      <c r="B1207" s="2"/>
      <c r="C1207" s="2" t="s">
        <v>2908</v>
      </c>
      <c r="D1207" s="2" t="s">
        <v>2909</v>
      </c>
      <c r="E1207" s="2"/>
    </row>
    <row r="1208">
      <c r="A1208" s="11" t="s">
        <v>2910</v>
      </c>
      <c r="B1208" s="2"/>
      <c r="C1208" s="2" t="s">
        <v>2911</v>
      </c>
      <c r="D1208" s="2" t="s">
        <v>2905</v>
      </c>
      <c r="E1208" s="2" t="s">
        <v>2912</v>
      </c>
    </row>
    <row r="1209">
      <c r="A1209" s="11" t="s">
        <v>2913</v>
      </c>
      <c r="B1209" s="2"/>
      <c r="C1209" s="2" t="s">
        <v>2914</v>
      </c>
      <c r="D1209" s="2" t="s">
        <v>2915</v>
      </c>
      <c r="E1209" s="2"/>
    </row>
    <row r="1210">
      <c r="A1210" s="11" t="s">
        <v>2916</v>
      </c>
      <c r="B1210" s="2"/>
      <c r="C1210" s="2" t="s">
        <v>2917</v>
      </c>
      <c r="D1210" s="2" t="s">
        <v>2915</v>
      </c>
      <c r="E1210" s="2"/>
    </row>
    <row r="1211">
      <c r="A1211" s="11" t="s">
        <v>2918</v>
      </c>
      <c r="B1211" s="2"/>
      <c r="C1211" s="2" t="s">
        <v>2919</v>
      </c>
      <c r="D1211" s="2" t="s">
        <v>2915</v>
      </c>
      <c r="E1211" s="2"/>
    </row>
    <row r="1212">
      <c r="A1212" s="11" t="s">
        <v>2920</v>
      </c>
      <c r="B1212" s="2"/>
      <c r="C1212" s="2" t="s">
        <v>2921</v>
      </c>
      <c r="D1212" s="2" t="s">
        <v>2915</v>
      </c>
      <c r="E1212" s="2"/>
    </row>
    <row r="1213">
      <c r="A1213" s="11" t="s">
        <v>2922</v>
      </c>
      <c r="B1213" s="2"/>
      <c r="C1213" s="2" t="s">
        <v>2923</v>
      </c>
      <c r="D1213" s="2" t="s">
        <v>2915</v>
      </c>
      <c r="E1213" s="2"/>
    </row>
    <row r="1214">
      <c r="A1214" s="11" t="s">
        <v>2924</v>
      </c>
      <c r="B1214" s="2"/>
      <c r="C1214" s="2" t="s">
        <v>2925</v>
      </c>
      <c r="D1214" s="2" t="s">
        <v>2926</v>
      </c>
      <c r="E1214" s="2"/>
    </row>
    <row r="1215">
      <c r="A1215" s="11" t="s">
        <v>2927</v>
      </c>
      <c r="B1215" s="2"/>
      <c r="C1215" s="2" t="s">
        <v>2928</v>
      </c>
      <c r="D1215" s="2" t="s">
        <v>2926</v>
      </c>
      <c r="E1215" s="2"/>
    </row>
    <row r="1216">
      <c r="A1216" s="11" t="s">
        <v>2929</v>
      </c>
      <c r="B1216" s="2"/>
      <c r="C1216" s="2" t="s">
        <v>2930</v>
      </c>
      <c r="D1216" s="2" t="s">
        <v>2926</v>
      </c>
      <c r="E1216" s="2"/>
    </row>
    <row r="1217">
      <c r="A1217" s="11" t="s">
        <v>2931</v>
      </c>
      <c r="B1217" s="2"/>
      <c r="C1217" s="2" t="s">
        <v>2932</v>
      </c>
      <c r="D1217" s="2" t="s">
        <v>2926</v>
      </c>
      <c r="E1217" s="2"/>
    </row>
    <row r="1218">
      <c r="A1218" s="11" t="s">
        <v>2933</v>
      </c>
      <c r="B1218" s="2"/>
      <c r="C1218" s="2" t="s">
        <v>2934</v>
      </c>
      <c r="D1218" s="2" t="s">
        <v>2926</v>
      </c>
      <c r="E1218" s="2"/>
    </row>
    <row r="1219">
      <c r="A1219" s="11" t="s">
        <v>2935</v>
      </c>
      <c r="B1219" s="2"/>
      <c r="C1219" s="11" t="s">
        <v>2936</v>
      </c>
      <c r="D1219" s="2" t="s">
        <v>2915</v>
      </c>
      <c r="E1219" s="2"/>
    </row>
    <row r="1220">
      <c r="A1220" s="11" t="s">
        <v>2937</v>
      </c>
      <c r="B1220" s="2"/>
      <c r="C1220" s="11" t="s">
        <v>2938</v>
      </c>
      <c r="D1220" s="2" t="s">
        <v>2915</v>
      </c>
      <c r="E1220" s="2"/>
    </row>
    <row r="1221">
      <c r="A1221" s="11" t="s">
        <v>2939</v>
      </c>
      <c r="B1221" s="2"/>
      <c r="C1221" s="11" t="s">
        <v>2940</v>
      </c>
      <c r="D1221" s="2" t="s">
        <v>2915</v>
      </c>
      <c r="E1221" s="2"/>
    </row>
    <row r="1222">
      <c r="A1222" s="11" t="s">
        <v>2941</v>
      </c>
      <c r="B1222" s="2"/>
      <c r="C1222" s="11" t="s">
        <v>2942</v>
      </c>
      <c r="D1222" s="2" t="s">
        <v>2915</v>
      </c>
      <c r="E1222" s="2"/>
    </row>
    <row r="1223">
      <c r="A1223" s="11" t="s">
        <v>2943</v>
      </c>
      <c r="B1223" s="2"/>
      <c r="C1223" s="11" t="s">
        <v>2944</v>
      </c>
      <c r="D1223" s="2" t="s">
        <v>2915</v>
      </c>
      <c r="E1223" s="2"/>
    </row>
    <row r="1224">
      <c r="A1224" s="11" t="s">
        <v>2945</v>
      </c>
      <c r="B1224" s="2"/>
      <c r="C1224" s="11" t="s">
        <v>2946</v>
      </c>
      <c r="D1224" s="2" t="s">
        <v>2915</v>
      </c>
      <c r="E1224" s="2"/>
    </row>
    <row r="1225">
      <c r="A1225" s="11" t="s">
        <v>2947</v>
      </c>
      <c r="B1225" s="2"/>
      <c r="C1225" s="11" t="s">
        <v>2948</v>
      </c>
      <c r="D1225" s="2" t="s">
        <v>2915</v>
      </c>
      <c r="E1225" s="2"/>
    </row>
    <row r="1226">
      <c r="A1226" s="11" t="s">
        <v>2949</v>
      </c>
      <c r="B1226" s="2"/>
      <c r="C1226" s="11" t="s">
        <v>2950</v>
      </c>
      <c r="D1226" s="2" t="s">
        <v>2915</v>
      </c>
      <c r="E1226" s="2"/>
    </row>
    <row r="1227">
      <c r="A1227" s="2" t="s">
        <v>2951</v>
      </c>
      <c r="B1227" s="2"/>
      <c r="C1227" s="11" t="s">
        <v>2952</v>
      </c>
      <c r="D1227" s="2" t="s">
        <v>2953</v>
      </c>
      <c r="E1227" s="2" t="s">
        <v>2951</v>
      </c>
    </row>
    <row r="1228">
      <c r="A1228" s="2" t="s">
        <v>2954</v>
      </c>
      <c r="B1228" s="2"/>
      <c r="C1228" s="11" t="s">
        <v>2955</v>
      </c>
      <c r="D1228" s="2" t="s">
        <v>2953</v>
      </c>
      <c r="E1228" s="2" t="s">
        <v>2954</v>
      </c>
    </row>
    <row r="1229">
      <c r="A1229" s="11" t="s">
        <v>2956</v>
      </c>
      <c r="B1229" s="2"/>
      <c r="C1229" s="11" t="s">
        <v>2957</v>
      </c>
      <c r="D1229" s="2" t="s">
        <v>2958</v>
      </c>
      <c r="E1229" s="2"/>
    </row>
    <row r="1230">
      <c r="A1230" s="11" t="s">
        <v>2959</v>
      </c>
      <c r="B1230" s="2"/>
      <c r="C1230" s="11" t="s">
        <v>2960</v>
      </c>
      <c r="D1230" s="2" t="s">
        <v>2961</v>
      </c>
      <c r="E1230" s="2"/>
    </row>
    <row r="1231">
      <c r="A1231" s="11" t="s">
        <v>2962</v>
      </c>
      <c r="B1231" s="2"/>
      <c r="C1231" s="11" t="s">
        <v>2963</v>
      </c>
      <c r="D1231" s="2" t="s">
        <v>2964</v>
      </c>
      <c r="E1231" s="2"/>
    </row>
    <row r="1232">
      <c r="A1232" s="11" t="s">
        <v>2965</v>
      </c>
      <c r="B1232" s="2" t="s">
        <v>2966</v>
      </c>
      <c r="C1232" s="11" t="s">
        <v>2967</v>
      </c>
      <c r="D1232" s="2" t="s">
        <v>2968</v>
      </c>
      <c r="E1232" s="2"/>
    </row>
    <row r="1233">
      <c r="A1233" s="2" t="s">
        <v>2969</v>
      </c>
      <c r="B1233" s="2"/>
      <c r="C1233" s="11" t="s">
        <v>2970</v>
      </c>
      <c r="D1233" s="2" t="s">
        <v>2971</v>
      </c>
      <c r="E1233" s="2" t="s">
        <v>2969</v>
      </c>
    </row>
    <row r="1234">
      <c r="A1234" s="11" t="s">
        <v>2972</v>
      </c>
      <c r="B1234" s="2"/>
      <c r="C1234" s="11" t="s">
        <v>2973</v>
      </c>
      <c r="D1234" s="2" t="s">
        <v>2974</v>
      </c>
      <c r="E1234" s="2"/>
    </row>
    <row r="1235">
      <c r="A1235" s="11" t="s">
        <v>2975</v>
      </c>
      <c r="B1235" s="2"/>
      <c r="C1235" s="11" t="s">
        <v>2976</v>
      </c>
      <c r="D1235" s="2" t="s">
        <v>2977</v>
      </c>
      <c r="E1235" s="2" t="s">
        <v>2975</v>
      </c>
    </row>
    <row r="1236">
      <c r="A1236" s="11" t="s">
        <v>2978</v>
      </c>
      <c r="B1236" s="2" t="s">
        <v>2979</v>
      </c>
      <c r="C1236" s="11" t="s">
        <v>2980</v>
      </c>
      <c r="D1236" s="2" t="s">
        <v>2981</v>
      </c>
      <c r="E1236" s="2"/>
    </row>
    <row r="1237">
      <c r="A1237" s="11" t="s">
        <v>2982</v>
      </c>
      <c r="B1237" s="2" t="s">
        <v>2979</v>
      </c>
      <c r="C1237" s="11" t="s">
        <v>2983</v>
      </c>
      <c r="D1237" s="2" t="s">
        <v>2984</v>
      </c>
      <c r="E1237" s="2" t="s">
        <v>2985</v>
      </c>
    </row>
    <row r="1238">
      <c r="A1238" s="11" t="s">
        <v>2986</v>
      </c>
      <c r="B1238" s="2" t="s">
        <v>2979</v>
      </c>
      <c r="C1238" s="11" t="s">
        <v>2987</v>
      </c>
      <c r="D1238" s="2" t="s">
        <v>2981</v>
      </c>
      <c r="E1238" s="2"/>
    </row>
    <row r="1239">
      <c r="A1239" s="11" t="s">
        <v>2988</v>
      </c>
      <c r="B1239" s="2" t="s">
        <v>2979</v>
      </c>
      <c r="C1239" s="11" t="s">
        <v>2989</v>
      </c>
      <c r="D1239" s="2" t="s">
        <v>2981</v>
      </c>
      <c r="E1239" s="2"/>
    </row>
    <row r="1240">
      <c r="A1240" s="11" t="s">
        <v>2990</v>
      </c>
      <c r="B1240" s="2" t="s">
        <v>2979</v>
      </c>
      <c r="C1240" s="11" t="s">
        <v>2991</v>
      </c>
      <c r="D1240" s="2" t="s">
        <v>2981</v>
      </c>
      <c r="E1240" s="2"/>
    </row>
    <row r="1241">
      <c r="A1241" s="11" t="s">
        <v>2992</v>
      </c>
      <c r="B1241" s="2" t="s">
        <v>2979</v>
      </c>
      <c r="C1241" s="11" t="s">
        <v>2993</v>
      </c>
      <c r="D1241" s="2" t="s">
        <v>2981</v>
      </c>
      <c r="E1241" s="2"/>
    </row>
    <row r="1242">
      <c r="A1242" s="11" t="s">
        <v>2994</v>
      </c>
      <c r="B1242" s="2" t="s">
        <v>2995</v>
      </c>
      <c r="C1242" s="11" t="s">
        <v>2996</v>
      </c>
      <c r="D1242" s="2" t="s">
        <v>2981</v>
      </c>
      <c r="E1242" s="2"/>
    </row>
    <row r="1243">
      <c r="A1243" s="11" t="s">
        <v>2997</v>
      </c>
      <c r="B1243" s="2" t="s">
        <v>2995</v>
      </c>
      <c r="C1243" s="11" t="s">
        <v>2998</v>
      </c>
      <c r="D1243" s="2" t="s">
        <v>2981</v>
      </c>
      <c r="E1243" s="2"/>
    </row>
    <row r="1244">
      <c r="A1244" s="11" t="s">
        <v>2999</v>
      </c>
      <c r="B1244" s="2" t="s">
        <v>2995</v>
      </c>
      <c r="C1244" s="11" t="s">
        <v>3000</v>
      </c>
      <c r="D1244" s="2" t="s">
        <v>2981</v>
      </c>
      <c r="E1244" s="2"/>
    </row>
    <row r="1245">
      <c r="A1245" s="11" t="s">
        <v>3001</v>
      </c>
      <c r="B1245" s="2" t="s">
        <v>2995</v>
      </c>
      <c r="C1245" s="11" t="s">
        <v>3002</v>
      </c>
      <c r="D1245" s="2" t="s">
        <v>2984</v>
      </c>
      <c r="E1245" s="2" t="s">
        <v>3003</v>
      </c>
    </row>
    <row r="1246">
      <c r="A1246" s="11" t="s">
        <v>3004</v>
      </c>
      <c r="B1246" s="2" t="s">
        <v>2995</v>
      </c>
      <c r="C1246" s="11" t="s">
        <v>3005</v>
      </c>
      <c r="D1246" s="2" t="s">
        <v>2981</v>
      </c>
      <c r="E1246" s="2"/>
    </row>
    <row r="1247">
      <c r="A1247" s="11" t="s">
        <v>3006</v>
      </c>
      <c r="B1247" s="2" t="s">
        <v>2995</v>
      </c>
      <c r="C1247" s="11" t="s">
        <v>3007</v>
      </c>
      <c r="D1247" s="2" t="s">
        <v>2981</v>
      </c>
      <c r="E1247" s="2"/>
    </row>
    <row r="1248">
      <c r="A1248" s="11" t="s">
        <v>3008</v>
      </c>
      <c r="B1248" s="2" t="s">
        <v>2995</v>
      </c>
      <c r="C1248" s="11" t="s">
        <v>3009</v>
      </c>
      <c r="D1248" s="2" t="s">
        <v>2981</v>
      </c>
      <c r="E1248" s="2"/>
    </row>
    <row r="1249">
      <c r="A1249" s="11" t="s">
        <v>3010</v>
      </c>
      <c r="B1249" s="2" t="s">
        <v>2995</v>
      </c>
      <c r="C1249" s="11" t="s">
        <v>3011</v>
      </c>
      <c r="D1249" s="2" t="s">
        <v>2981</v>
      </c>
      <c r="E1249" s="2"/>
    </row>
    <row r="1250">
      <c r="A1250" s="11" t="s">
        <v>3012</v>
      </c>
      <c r="B1250" s="2" t="s">
        <v>2995</v>
      </c>
      <c r="C1250" s="11" t="s">
        <v>3013</v>
      </c>
      <c r="D1250" s="2"/>
      <c r="E1250" s="2"/>
    </row>
    <row r="1251">
      <c r="A1251" s="11" t="s">
        <v>3014</v>
      </c>
      <c r="B1251" s="2" t="s">
        <v>2995</v>
      </c>
      <c r="C1251" s="11" t="s">
        <v>3015</v>
      </c>
      <c r="D1251" s="2" t="s">
        <v>2981</v>
      </c>
      <c r="E1251" s="2"/>
    </row>
    <row r="1252">
      <c r="A1252" s="11" t="s">
        <v>3016</v>
      </c>
      <c r="B1252" s="2" t="s">
        <v>2995</v>
      </c>
      <c r="C1252" s="11" t="s">
        <v>3017</v>
      </c>
      <c r="D1252" s="2" t="s">
        <v>2981</v>
      </c>
      <c r="E1252" s="2"/>
    </row>
    <row r="1253">
      <c r="A1253" s="11" t="s">
        <v>3018</v>
      </c>
      <c r="B1253" s="2" t="s">
        <v>3019</v>
      </c>
      <c r="C1253" s="11" t="s">
        <v>3020</v>
      </c>
      <c r="D1253" s="2" t="s">
        <v>2981</v>
      </c>
      <c r="E1253" s="2"/>
    </row>
    <row r="1254">
      <c r="A1254" s="11" t="s">
        <v>3021</v>
      </c>
      <c r="B1254" s="2" t="s">
        <v>3019</v>
      </c>
      <c r="C1254" s="11" t="s">
        <v>3022</v>
      </c>
      <c r="D1254" s="2" t="s">
        <v>2984</v>
      </c>
      <c r="E1254" s="2" t="s">
        <v>3023</v>
      </c>
    </row>
    <row r="1255">
      <c r="A1255" s="11" t="s">
        <v>3024</v>
      </c>
      <c r="B1255" s="2" t="s">
        <v>3019</v>
      </c>
      <c r="C1255" s="11" t="s">
        <v>3025</v>
      </c>
      <c r="D1255" s="2" t="s">
        <v>2981</v>
      </c>
      <c r="E1255" s="2"/>
    </row>
    <row r="1256">
      <c r="A1256" s="11" t="s">
        <v>3026</v>
      </c>
      <c r="B1256" s="2" t="s">
        <v>3019</v>
      </c>
      <c r="C1256" s="11" t="s">
        <v>3027</v>
      </c>
      <c r="D1256" s="2" t="s">
        <v>2981</v>
      </c>
      <c r="E1256" s="2"/>
    </row>
    <row r="1257">
      <c r="A1257" s="11" t="s">
        <v>3028</v>
      </c>
      <c r="B1257" s="2" t="s">
        <v>3019</v>
      </c>
      <c r="C1257" s="11" t="s">
        <v>3029</v>
      </c>
      <c r="D1257" s="2" t="s">
        <v>2981</v>
      </c>
      <c r="E1257" s="2"/>
    </row>
    <row r="1258">
      <c r="A1258" s="11" t="s">
        <v>3030</v>
      </c>
      <c r="B1258" s="2"/>
      <c r="C1258" s="11" t="s">
        <v>3031</v>
      </c>
      <c r="D1258" s="2" t="s">
        <v>3032</v>
      </c>
      <c r="E1258" s="2"/>
    </row>
    <row r="1259">
      <c r="A1259" s="11" t="s">
        <v>3033</v>
      </c>
      <c r="B1259" s="2"/>
      <c r="C1259" s="11" t="s">
        <v>3034</v>
      </c>
      <c r="D1259" s="2" t="s">
        <v>3035</v>
      </c>
      <c r="E1259" s="2"/>
    </row>
    <row r="1260">
      <c r="A1260" s="11" t="s">
        <v>3036</v>
      </c>
      <c r="B1260" s="2"/>
      <c r="C1260" s="11" t="s">
        <v>3037</v>
      </c>
      <c r="D1260" s="2" t="s">
        <v>3035</v>
      </c>
      <c r="E1260" s="2"/>
    </row>
    <row r="1261">
      <c r="A1261" s="11" t="s">
        <v>3038</v>
      </c>
      <c r="B1261" s="2"/>
      <c r="C1261" s="11" t="s">
        <v>3039</v>
      </c>
      <c r="D1261" s="2" t="s">
        <v>3035</v>
      </c>
      <c r="E1261" s="2"/>
    </row>
    <row r="1262">
      <c r="A1262" s="11" t="s">
        <v>3040</v>
      </c>
      <c r="B1262" s="2"/>
      <c r="C1262" s="11" t="s">
        <v>3041</v>
      </c>
      <c r="D1262" s="2" t="s">
        <v>3042</v>
      </c>
      <c r="E1262" s="2"/>
    </row>
    <row r="1263">
      <c r="A1263" s="11" t="s">
        <v>3043</v>
      </c>
      <c r="B1263" s="2"/>
      <c r="C1263" s="11" t="s">
        <v>3044</v>
      </c>
      <c r="D1263" s="2" t="s">
        <v>3042</v>
      </c>
      <c r="E1263" s="2"/>
    </row>
    <row r="1264">
      <c r="A1264" s="11" t="s">
        <v>3045</v>
      </c>
      <c r="B1264" s="2"/>
      <c r="C1264" s="11" t="s">
        <v>3046</v>
      </c>
      <c r="D1264" s="2" t="s">
        <v>3042</v>
      </c>
      <c r="E1264" s="2"/>
    </row>
    <row r="1265">
      <c r="A1265" s="11" t="s">
        <v>3047</v>
      </c>
      <c r="B1265" s="2"/>
      <c r="C1265" s="11" t="s">
        <v>3048</v>
      </c>
      <c r="D1265" s="2" t="s">
        <v>3042</v>
      </c>
      <c r="E1265" s="2"/>
    </row>
    <row r="1266">
      <c r="A1266" s="11" t="s">
        <v>3049</v>
      </c>
      <c r="B1266" s="2"/>
      <c r="C1266" s="11" t="s">
        <v>3050</v>
      </c>
      <c r="D1266" s="2" t="s">
        <v>3042</v>
      </c>
      <c r="E1266" s="2"/>
    </row>
    <row r="1267">
      <c r="A1267" s="11" t="s">
        <v>3051</v>
      </c>
      <c r="B1267" s="2"/>
      <c r="C1267" s="11" t="s">
        <v>3052</v>
      </c>
      <c r="D1267" s="2" t="s">
        <v>3042</v>
      </c>
      <c r="E1267" s="2"/>
    </row>
    <row r="1268">
      <c r="A1268" s="11" t="s">
        <v>3053</v>
      </c>
      <c r="B1268" s="2"/>
      <c r="C1268" s="11" t="s">
        <v>3054</v>
      </c>
      <c r="D1268" s="2" t="s">
        <v>3042</v>
      </c>
      <c r="E1268" s="2"/>
    </row>
    <row r="1269">
      <c r="A1269" s="11" t="s">
        <v>3055</v>
      </c>
      <c r="B1269" s="2"/>
      <c r="C1269" s="11" t="s">
        <v>3056</v>
      </c>
      <c r="D1269" s="2" t="s">
        <v>3042</v>
      </c>
      <c r="E1269" s="2"/>
    </row>
    <row r="1270">
      <c r="A1270" s="11" t="s">
        <v>3057</v>
      </c>
      <c r="B1270" s="2"/>
      <c r="C1270" s="11" t="s">
        <v>3058</v>
      </c>
      <c r="D1270" s="2" t="s">
        <v>3042</v>
      </c>
      <c r="E1270" s="2"/>
    </row>
    <row r="1271">
      <c r="A1271" s="11" t="s">
        <v>3059</v>
      </c>
      <c r="B1271" s="2"/>
      <c r="C1271" s="11" t="s">
        <v>3060</v>
      </c>
      <c r="D1271" s="2" t="s">
        <v>3042</v>
      </c>
      <c r="E1271" s="2"/>
    </row>
    <row r="1272">
      <c r="A1272" s="11" t="s">
        <v>3061</v>
      </c>
      <c r="B1272" s="2"/>
      <c r="C1272" s="11" t="s">
        <v>3062</v>
      </c>
      <c r="D1272" s="2" t="s">
        <v>3042</v>
      </c>
      <c r="E1272" s="2"/>
    </row>
    <row r="1273">
      <c r="A1273" s="11" t="s">
        <v>3063</v>
      </c>
      <c r="B1273" s="2"/>
      <c r="C1273" s="11" t="s">
        <v>3064</v>
      </c>
      <c r="D1273" s="2" t="s">
        <v>3042</v>
      </c>
      <c r="E1273" s="2"/>
    </row>
    <row r="1274">
      <c r="A1274" s="11" t="s">
        <v>3065</v>
      </c>
      <c r="B1274" s="2"/>
      <c r="C1274" s="11" t="s">
        <v>3066</v>
      </c>
      <c r="D1274" s="2" t="s">
        <v>3042</v>
      </c>
      <c r="E1274" s="2"/>
    </row>
    <row r="1275">
      <c r="A1275" s="11" t="s">
        <v>3067</v>
      </c>
      <c r="B1275" s="2"/>
      <c r="C1275" s="11" t="s">
        <v>3068</v>
      </c>
      <c r="D1275" s="2" t="s">
        <v>3042</v>
      </c>
      <c r="E1275" s="2"/>
    </row>
    <row r="1276">
      <c r="A1276" s="11" t="s">
        <v>3069</v>
      </c>
      <c r="B1276" s="2"/>
      <c r="C1276" s="11" t="s">
        <v>3070</v>
      </c>
      <c r="D1276" s="2" t="s">
        <v>3042</v>
      </c>
      <c r="E1276" s="2"/>
    </row>
    <row r="1277">
      <c r="A1277" s="11" t="s">
        <v>3071</v>
      </c>
      <c r="B1277" s="2"/>
      <c r="C1277" s="11" t="s">
        <v>3072</v>
      </c>
      <c r="D1277" s="2" t="s">
        <v>3042</v>
      </c>
      <c r="E1277" s="2"/>
    </row>
    <row r="1278">
      <c r="A1278" s="11" t="s">
        <v>3073</v>
      </c>
      <c r="B1278" s="2"/>
      <c r="C1278" s="11" t="s">
        <v>3074</v>
      </c>
      <c r="D1278" s="2" t="s">
        <v>3042</v>
      </c>
      <c r="E1278" s="2"/>
    </row>
    <row r="1279">
      <c r="A1279" s="11" t="s">
        <v>3075</v>
      </c>
      <c r="B1279" s="2"/>
      <c r="C1279" s="11" t="s">
        <v>3076</v>
      </c>
      <c r="D1279" s="2" t="s">
        <v>3042</v>
      </c>
      <c r="E1279" s="2"/>
    </row>
    <row r="1280">
      <c r="A1280" s="11" t="s">
        <v>3077</v>
      </c>
      <c r="B1280" s="2"/>
      <c r="C1280" s="11" t="s">
        <v>3078</v>
      </c>
      <c r="D1280" s="2" t="s">
        <v>3042</v>
      </c>
      <c r="E1280" s="2"/>
    </row>
    <row r="1281">
      <c r="A1281" s="11" t="s">
        <v>3079</v>
      </c>
      <c r="B1281" s="2"/>
      <c r="C1281" s="11" t="s">
        <v>3080</v>
      </c>
      <c r="D1281" s="2" t="s">
        <v>3042</v>
      </c>
      <c r="E1281" s="2"/>
    </row>
    <row r="1282">
      <c r="A1282" s="11" t="s">
        <v>3081</v>
      </c>
      <c r="B1282" s="2"/>
      <c r="C1282" s="11" t="s">
        <v>3082</v>
      </c>
      <c r="D1282" s="2" t="s">
        <v>3042</v>
      </c>
      <c r="E1282" s="2"/>
    </row>
    <row r="1283">
      <c r="A1283" s="11" t="s">
        <v>3083</v>
      </c>
      <c r="B1283" s="2"/>
      <c r="C1283" s="11" t="s">
        <v>3084</v>
      </c>
      <c r="D1283" s="2" t="s">
        <v>3085</v>
      </c>
      <c r="E1283" s="2"/>
    </row>
    <row r="1284">
      <c r="A1284" s="11" t="s">
        <v>3086</v>
      </c>
      <c r="B1284" s="2"/>
      <c r="C1284" s="11" t="s">
        <v>3087</v>
      </c>
      <c r="D1284" s="2" t="s">
        <v>3088</v>
      </c>
      <c r="E1284" s="2"/>
    </row>
    <row r="1285">
      <c r="A1285" s="11" t="s">
        <v>3089</v>
      </c>
      <c r="B1285" s="2"/>
      <c r="C1285" s="11" t="s">
        <v>3090</v>
      </c>
      <c r="D1285" s="2" t="s">
        <v>3088</v>
      </c>
      <c r="E1285" s="2"/>
    </row>
    <row r="1286">
      <c r="A1286" s="11" t="s">
        <v>3091</v>
      </c>
      <c r="B1286" s="2"/>
      <c r="C1286" s="11" t="s">
        <v>3092</v>
      </c>
      <c r="D1286" s="2" t="s">
        <v>3088</v>
      </c>
      <c r="E1286" s="2"/>
    </row>
    <row r="1287">
      <c r="A1287" s="11" t="s">
        <v>3093</v>
      </c>
      <c r="B1287" s="2"/>
      <c r="C1287" s="11" t="s">
        <v>3094</v>
      </c>
      <c r="D1287" s="2" t="s">
        <v>3088</v>
      </c>
      <c r="E1287" s="2"/>
    </row>
    <row r="1288">
      <c r="A1288" s="11" t="s">
        <v>3095</v>
      </c>
      <c r="B1288" s="2"/>
      <c r="C1288" s="11" t="s">
        <v>3096</v>
      </c>
      <c r="D1288" s="2" t="s">
        <v>3088</v>
      </c>
      <c r="E1288" s="2"/>
    </row>
    <row r="1289">
      <c r="A1289" s="11" t="s">
        <v>3097</v>
      </c>
      <c r="B1289" s="2"/>
      <c r="C1289" s="11" t="s">
        <v>3098</v>
      </c>
      <c r="D1289" s="2" t="s">
        <v>3088</v>
      </c>
      <c r="E1289" s="2"/>
    </row>
    <row r="1290">
      <c r="A1290" s="11" t="s">
        <v>3099</v>
      </c>
      <c r="B1290" s="2"/>
      <c r="C1290" s="11" t="s">
        <v>3100</v>
      </c>
      <c r="D1290" s="2" t="s">
        <v>3088</v>
      </c>
      <c r="E1290" s="2"/>
    </row>
    <row r="1291">
      <c r="A1291" s="11" t="s">
        <v>3101</v>
      </c>
      <c r="B1291" s="2"/>
      <c r="C1291" s="11" t="s">
        <v>3102</v>
      </c>
      <c r="D1291" s="2" t="s">
        <v>3088</v>
      </c>
      <c r="E1291" s="2"/>
    </row>
    <row r="1292">
      <c r="A1292" s="11" t="s">
        <v>3103</v>
      </c>
      <c r="B1292" s="2"/>
      <c r="C1292" s="11" t="s">
        <v>3104</v>
      </c>
      <c r="D1292" s="2" t="s">
        <v>3088</v>
      </c>
      <c r="E1292" s="2"/>
    </row>
    <row r="1293">
      <c r="A1293" s="11" t="s">
        <v>3105</v>
      </c>
      <c r="B1293" s="2"/>
      <c r="C1293" s="11" t="s">
        <v>3106</v>
      </c>
      <c r="D1293" s="2" t="s">
        <v>3088</v>
      </c>
      <c r="E1293" s="2"/>
    </row>
    <row r="1294">
      <c r="A1294" s="11" t="s">
        <v>3107</v>
      </c>
      <c r="B1294" s="2"/>
      <c r="C1294" s="11" t="s">
        <v>3108</v>
      </c>
      <c r="D1294" s="2" t="s">
        <v>3088</v>
      </c>
      <c r="E1294" s="2"/>
    </row>
    <row r="1295">
      <c r="A1295" s="11" t="s">
        <v>3109</v>
      </c>
      <c r="B1295" s="2"/>
      <c r="C1295" s="11" t="s">
        <v>3110</v>
      </c>
      <c r="D1295" s="2" t="s">
        <v>3111</v>
      </c>
      <c r="E1295" s="2"/>
    </row>
    <row r="1296">
      <c r="A1296" s="11" t="s">
        <v>3112</v>
      </c>
      <c r="B1296" s="2"/>
      <c r="C1296" s="11" t="s">
        <v>3113</v>
      </c>
      <c r="D1296" s="2" t="s">
        <v>3111</v>
      </c>
      <c r="E1296" s="2"/>
    </row>
    <row r="1297">
      <c r="A1297" s="11" t="s">
        <v>3114</v>
      </c>
      <c r="B1297" s="2"/>
      <c r="C1297" s="11" t="s">
        <v>3115</v>
      </c>
      <c r="D1297" s="2" t="s">
        <v>3111</v>
      </c>
      <c r="E1297" s="2"/>
    </row>
    <row r="1298">
      <c r="A1298" s="11" t="s">
        <v>3116</v>
      </c>
      <c r="B1298" s="2"/>
      <c r="C1298" s="11" t="s">
        <v>3117</v>
      </c>
      <c r="D1298" s="2" t="s">
        <v>3118</v>
      </c>
      <c r="E1298" s="2" t="s">
        <v>3119</v>
      </c>
    </row>
    <row r="1299">
      <c r="A1299" s="11" t="s">
        <v>3120</v>
      </c>
      <c r="B1299" s="2"/>
      <c r="C1299" s="11" t="s">
        <v>3121</v>
      </c>
      <c r="D1299" s="2" t="s">
        <v>3118</v>
      </c>
      <c r="E1299" s="2" t="s">
        <v>3120</v>
      </c>
    </row>
    <row r="1300">
      <c r="A1300" s="11" t="s">
        <v>3122</v>
      </c>
      <c r="B1300" s="2"/>
      <c r="C1300" s="11" t="s">
        <v>3123</v>
      </c>
      <c r="D1300" s="2" t="s">
        <v>3124</v>
      </c>
      <c r="E1300" s="2"/>
    </row>
    <row r="1301">
      <c r="A1301" s="11" t="s">
        <v>3125</v>
      </c>
      <c r="B1301" s="2"/>
      <c r="C1301" s="11" t="s">
        <v>3126</v>
      </c>
      <c r="D1301" s="2" t="s">
        <v>3127</v>
      </c>
      <c r="E1301" s="2"/>
    </row>
    <row r="1302">
      <c r="A1302" s="11" t="s">
        <v>3128</v>
      </c>
      <c r="B1302" s="2"/>
      <c r="C1302" s="11" t="s">
        <v>3129</v>
      </c>
      <c r="D1302" s="2" t="s">
        <v>3127</v>
      </c>
      <c r="E1302" s="2"/>
    </row>
    <row r="1303">
      <c r="A1303" s="11" t="s">
        <v>3130</v>
      </c>
      <c r="B1303" s="2"/>
      <c r="C1303" s="11" t="s">
        <v>3131</v>
      </c>
      <c r="D1303" s="2" t="s">
        <v>3127</v>
      </c>
      <c r="E1303" s="2"/>
    </row>
    <row r="1304">
      <c r="A1304" s="11" t="s">
        <v>3132</v>
      </c>
      <c r="B1304" s="2"/>
      <c r="C1304" s="11" t="s">
        <v>3133</v>
      </c>
      <c r="D1304" s="2" t="s">
        <v>3127</v>
      </c>
      <c r="E1304" s="2"/>
    </row>
    <row r="1305">
      <c r="A1305" s="11" t="s">
        <v>3134</v>
      </c>
      <c r="B1305" s="2"/>
      <c r="C1305" s="11" t="s">
        <v>3135</v>
      </c>
      <c r="D1305" s="2" t="s">
        <v>3127</v>
      </c>
      <c r="E1305" s="2"/>
    </row>
    <row r="1306">
      <c r="A1306" s="11" t="s">
        <v>3136</v>
      </c>
      <c r="B1306" s="2"/>
      <c r="C1306" s="11" t="s">
        <v>3137</v>
      </c>
      <c r="D1306" s="2" t="s">
        <v>3127</v>
      </c>
      <c r="E1306" s="2"/>
    </row>
    <row r="1307">
      <c r="A1307" s="11" t="s">
        <v>3138</v>
      </c>
      <c r="B1307" s="2"/>
      <c r="C1307" s="11" t="s">
        <v>3139</v>
      </c>
      <c r="D1307" s="2" t="s">
        <v>3127</v>
      </c>
      <c r="E1307" s="2"/>
    </row>
    <row r="1308">
      <c r="A1308" s="11" t="s">
        <v>3140</v>
      </c>
      <c r="B1308" s="2"/>
      <c r="C1308" s="11" t="s">
        <v>3141</v>
      </c>
      <c r="D1308" s="2" t="s">
        <v>3127</v>
      </c>
      <c r="E1308" s="2"/>
    </row>
    <row r="1309">
      <c r="A1309" s="11" t="s">
        <v>3142</v>
      </c>
      <c r="B1309" s="2"/>
      <c r="C1309" s="11" t="s">
        <v>3143</v>
      </c>
      <c r="D1309" s="2" t="s">
        <v>3144</v>
      </c>
      <c r="E1309" s="2" t="s">
        <v>3142</v>
      </c>
    </row>
    <row r="1310">
      <c r="A1310" s="11" t="s">
        <v>3145</v>
      </c>
      <c r="B1310" s="2"/>
      <c r="C1310" s="11" t="s">
        <v>3146</v>
      </c>
      <c r="D1310" s="2" t="s">
        <v>3127</v>
      </c>
      <c r="E1310" s="2"/>
    </row>
    <row r="1311">
      <c r="A1311" s="11" t="s">
        <v>3147</v>
      </c>
      <c r="B1311" s="2"/>
      <c r="C1311" s="11" t="s">
        <v>3148</v>
      </c>
      <c r="D1311" s="2" t="s">
        <v>3127</v>
      </c>
      <c r="E1311" s="2"/>
    </row>
    <row r="1312">
      <c r="A1312" s="11" t="s">
        <v>3149</v>
      </c>
      <c r="B1312" s="2"/>
      <c r="C1312" s="11" t="s">
        <v>3150</v>
      </c>
      <c r="D1312" s="2" t="s">
        <v>3151</v>
      </c>
      <c r="E1312" s="2"/>
    </row>
    <row r="1313">
      <c r="A1313" s="11" t="s">
        <v>3152</v>
      </c>
      <c r="B1313" s="2"/>
      <c r="C1313" s="11" t="s">
        <v>3153</v>
      </c>
      <c r="D1313" s="2" t="s">
        <v>3154</v>
      </c>
      <c r="E1313" s="2" t="s">
        <v>3152</v>
      </c>
    </row>
    <row r="1314">
      <c r="A1314" s="11" t="s">
        <v>3155</v>
      </c>
      <c r="B1314" s="2"/>
      <c r="C1314" s="11" t="s">
        <v>3156</v>
      </c>
      <c r="D1314" s="2" t="s">
        <v>3157</v>
      </c>
      <c r="E1314" s="2"/>
    </row>
    <row r="1315">
      <c r="A1315" s="11" t="s">
        <v>3158</v>
      </c>
      <c r="B1315" s="2"/>
      <c r="C1315" s="11" t="s">
        <v>3159</v>
      </c>
      <c r="D1315" s="2" t="s">
        <v>3160</v>
      </c>
      <c r="E1315" s="2"/>
    </row>
    <row r="1316">
      <c r="A1316" s="11" t="s">
        <v>3161</v>
      </c>
      <c r="B1316" s="2"/>
      <c r="C1316" s="11" t="s">
        <v>3162</v>
      </c>
      <c r="D1316" s="2" t="s">
        <v>3160</v>
      </c>
      <c r="E1316" s="2"/>
    </row>
    <row r="1317">
      <c r="A1317" s="11" t="s">
        <v>3163</v>
      </c>
      <c r="B1317" s="2"/>
      <c r="C1317" s="11" t="s">
        <v>3164</v>
      </c>
      <c r="D1317" s="2" t="s">
        <v>3165</v>
      </c>
      <c r="E1317" s="2" t="s">
        <v>3163</v>
      </c>
    </row>
    <row r="1318">
      <c r="A1318" s="11" t="s">
        <v>3166</v>
      </c>
      <c r="B1318" s="2"/>
      <c r="C1318" s="11" t="s">
        <v>3167</v>
      </c>
      <c r="D1318" s="2" t="s">
        <v>3160</v>
      </c>
      <c r="E1318" s="2"/>
    </row>
    <row r="1319">
      <c r="A1319" s="11" t="s">
        <v>3168</v>
      </c>
      <c r="B1319" s="2"/>
      <c r="C1319" s="11" t="s">
        <v>3169</v>
      </c>
      <c r="D1319" s="2" t="s">
        <v>3170</v>
      </c>
      <c r="E1319" s="2"/>
    </row>
    <row r="1320">
      <c r="A1320" s="11" t="s">
        <v>3171</v>
      </c>
      <c r="B1320" s="2"/>
      <c r="C1320" s="11" t="s">
        <v>3172</v>
      </c>
      <c r="D1320" s="2" t="s">
        <v>3173</v>
      </c>
      <c r="E1320" s="2" t="s">
        <v>3174</v>
      </c>
    </row>
    <row r="1321">
      <c r="A1321" s="11" t="s">
        <v>3175</v>
      </c>
      <c r="B1321" s="2"/>
      <c r="C1321" s="11" t="s">
        <v>3176</v>
      </c>
      <c r="D1321" s="2" t="s">
        <v>3170</v>
      </c>
      <c r="E1321" s="2"/>
    </row>
    <row r="1322">
      <c r="A1322" s="11" t="s">
        <v>3177</v>
      </c>
      <c r="B1322" s="2"/>
      <c r="C1322" s="11" t="s">
        <v>3178</v>
      </c>
      <c r="D1322" s="2" t="s">
        <v>3170</v>
      </c>
      <c r="E1322" s="2"/>
    </row>
    <row r="1323">
      <c r="A1323" s="11" t="s">
        <v>3179</v>
      </c>
      <c r="B1323" s="2"/>
      <c r="C1323" s="11" t="s">
        <v>3180</v>
      </c>
      <c r="D1323" s="2" t="s">
        <v>3173</v>
      </c>
      <c r="E1323" s="2" t="s">
        <v>3179</v>
      </c>
    </row>
    <row r="1324">
      <c r="A1324" s="11" t="s">
        <v>3181</v>
      </c>
      <c r="B1324" s="2"/>
      <c r="C1324" s="11" t="s">
        <v>3182</v>
      </c>
      <c r="D1324" s="2" t="s">
        <v>3173</v>
      </c>
      <c r="E1324" s="2" t="s">
        <v>3183</v>
      </c>
    </row>
    <row r="1325">
      <c r="A1325" s="11" t="s">
        <v>3184</v>
      </c>
      <c r="B1325" s="2"/>
      <c r="C1325" s="11" t="s">
        <v>3185</v>
      </c>
      <c r="D1325" s="2" t="s">
        <v>3170</v>
      </c>
      <c r="E1325" s="2"/>
    </row>
    <row r="1326">
      <c r="A1326" s="11" t="s">
        <v>3186</v>
      </c>
      <c r="B1326" s="2"/>
      <c r="C1326" s="11" t="s">
        <v>3187</v>
      </c>
      <c r="D1326" s="2" t="s">
        <v>3188</v>
      </c>
      <c r="E1326" s="2"/>
    </row>
    <row r="1327">
      <c r="A1327" s="11" t="s">
        <v>3189</v>
      </c>
      <c r="B1327" s="2"/>
      <c r="C1327" s="11" t="s">
        <v>3190</v>
      </c>
      <c r="D1327" s="2" t="s">
        <v>3188</v>
      </c>
      <c r="E1327" s="2"/>
    </row>
    <row r="1328">
      <c r="A1328" s="11" t="s">
        <v>3191</v>
      </c>
      <c r="B1328" s="2"/>
      <c r="C1328" s="11" t="s">
        <v>3192</v>
      </c>
      <c r="D1328" s="2" t="s">
        <v>3193</v>
      </c>
      <c r="E1328" s="2"/>
    </row>
    <row r="1329">
      <c r="A1329" s="11" t="s">
        <v>3194</v>
      </c>
      <c r="B1329" s="2"/>
      <c r="C1329" s="11" t="s">
        <v>3195</v>
      </c>
      <c r="D1329" s="2" t="s">
        <v>3196</v>
      </c>
      <c r="E1329" s="2"/>
    </row>
    <row r="1330">
      <c r="A1330" s="11" t="s">
        <v>3197</v>
      </c>
      <c r="B1330" s="2"/>
      <c r="C1330" s="11" t="s">
        <v>3198</v>
      </c>
      <c r="D1330" s="2" t="s">
        <v>3196</v>
      </c>
      <c r="E1330" s="2"/>
    </row>
    <row r="1331">
      <c r="A1331" s="11" t="s">
        <v>3199</v>
      </c>
      <c r="B1331" s="2"/>
      <c r="C1331" s="11" t="s">
        <v>3200</v>
      </c>
      <c r="D1331" s="2" t="s">
        <v>3201</v>
      </c>
      <c r="E1331" s="11" t="s">
        <v>3199</v>
      </c>
    </row>
    <row r="1332">
      <c r="A1332" s="11" t="s">
        <v>3202</v>
      </c>
      <c r="B1332" s="2"/>
      <c r="C1332" s="11" t="s">
        <v>3203</v>
      </c>
      <c r="D1332" s="2" t="s">
        <v>3201</v>
      </c>
      <c r="E1332" s="11" t="s">
        <v>3202</v>
      </c>
    </row>
    <row r="1333">
      <c r="A1333" s="11" t="s">
        <v>3204</v>
      </c>
      <c r="B1333" s="2"/>
      <c r="C1333" s="11" t="s">
        <v>3205</v>
      </c>
      <c r="D1333" s="2" t="s">
        <v>3201</v>
      </c>
      <c r="E1333" s="11" t="s">
        <v>3204</v>
      </c>
    </row>
    <row r="1334">
      <c r="A1334" s="11" t="s">
        <v>3206</v>
      </c>
      <c r="B1334" s="2"/>
      <c r="C1334" s="11" t="s">
        <v>3207</v>
      </c>
      <c r="D1334" s="2" t="s">
        <v>3201</v>
      </c>
      <c r="E1334" s="11" t="s">
        <v>3206</v>
      </c>
    </row>
    <row r="1335">
      <c r="A1335" s="11" t="s">
        <v>3208</v>
      </c>
      <c r="B1335" s="2"/>
      <c r="C1335" s="11" t="s">
        <v>3209</v>
      </c>
      <c r="D1335" s="2" t="s">
        <v>3201</v>
      </c>
      <c r="E1335" s="11" t="s">
        <v>3208</v>
      </c>
    </row>
    <row r="1336">
      <c r="A1336" s="11" t="s">
        <v>3210</v>
      </c>
      <c r="B1336" s="2"/>
      <c r="C1336" s="11" t="s">
        <v>3211</v>
      </c>
      <c r="D1336" s="2" t="s">
        <v>3201</v>
      </c>
      <c r="E1336" s="11" t="s">
        <v>3210</v>
      </c>
    </row>
    <row r="1337">
      <c r="A1337" s="11" t="s">
        <v>3212</v>
      </c>
      <c r="B1337" s="2"/>
      <c r="C1337" s="11" t="s">
        <v>3213</v>
      </c>
      <c r="D1337" s="2" t="s">
        <v>3201</v>
      </c>
      <c r="E1337" s="11" t="s">
        <v>3212</v>
      </c>
    </row>
    <row r="1338">
      <c r="A1338" s="11" t="s">
        <v>3214</v>
      </c>
      <c r="B1338" s="2"/>
      <c r="C1338" s="11" t="s">
        <v>3215</v>
      </c>
      <c r="D1338" s="2" t="s">
        <v>3201</v>
      </c>
      <c r="E1338" s="11" t="s">
        <v>3214</v>
      </c>
    </row>
    <row r="1339">
      <c r="A1339" s="11" t="s">
        <v>3216</v>
      </c>
      <c r="B1339" s="2"/>
      <c r="C1339" s="11" t="s">
        <v>3217</v>
      </c>
      <c r="D1339" s="2" t="s">
        <v>3201</v>
      </c>
      <c r="E1339" s="11" t="s">
        <v>3216</v>
      </c>
    </row>
    <row r="1340">
      <c r="A1340" s="11" t="s">
        <v>3218</v>
      </c>
      <c r="B1340" s="2"/>
      <c r="C1340" s="11" t="s">
        <v>3219</v>
      </c>
      <c r="D1340" s="2" t="s">
        <v>3201</v>
      </c>
      <c r="E1340" s="11" t="s">
        <v>3218</v>
      </c>
    </row>
    <row r="1341">
      <c r="A1341" s="11" t="s">
        <v>3220</v>
      </c>
      <c r="B1341" s="2"/>
      <c r="C1341" s="11" t="s">
        <v>3221</v>
      </c>
      <c r="D1341" s="2" t="s">
        <v>3201</v>
      </c>
      <c r="E1341" s="11" t="s">
        <v>3220</v>
      </c>
    </row>
    <row r="1342">
      <c r="A1342" s="11" t="s">
        <v>3222</v>
      </c>
      <c r="B1342" s="2"/>
      <c r="C1342" s="11" t="s">
        <v>3223</v>
      </c>
      <c r="D1342" s="2" t="s">
        <v>3201</v>
      </c>
      <c r="E1342" s="11" t="s">
        <v>3222</v>
      </c>
    </row>
    <row r="1343">
      <c r="A1343" s="11" t="s">
        <v>3224</v>
      </c>
      <c r="B1343" s="2"/>
      <c r="C1343" s="11" t="s">
        <v>3225</v>
      </c>
      <c r="D1343" s="2" t="s">
        <v>3201</v>
      </c>
      <c r="E1343" s="11" t="s">
        <v>3224</v>
      </c>
    </row>
    <row r="1344">
      <c r="A1344" s="11" t="s">
        <v>3226</v>
      </c>
      <c r="B1344" s="2"/>
      <c r="C1344" s="11" t="s">
        <v>3227</v>
      </c>
      <c r="D1344" s="2" t="s">
        <v>3201</v>
      </c>
      <c r="E1344" s="11" t="s">
        <v>3226</v>
      </c>
    </row>
    <row r="1345">
      <c r="A1345" s="11" t="s">
        <v>3228</v>
      </c>
      <c r="B1345" s="2"/>
      <c r="C1345" s="11" t="s">
        <v>3229</v>
      </c>
      <c r="D1345" s="2" t="s">
        <v>3201</v>
      </c>
      <c r="E1345" s="11" t="s">
        <v>3228</v>
      </c>
    </row>
    <row r="1346">
      <c r="A1346" s="11" t="s">
        <v>3230</v>
      </c>
      <c r="B1346" s="2"/>
      <c r="C1346" s="11" t="s">
        <v>3231</v>
      </c>
      <c r="D1346" s="2" t="s">
        <v>3201</v>
      </c>
      <c r="E1346" s="11" t="s">
        <v>3230</v>
      </c>
    </row>
    <row r="1347">
      <c r="A1347" s="11" t="s">
        <v>3232</v>
      </c>
      <c r="B1347" s="2"/>
      <c r="C1347" s="11" t="s">
        <v>3233</v>
      </c>
      <c r="D1347" s="2" t="s">
        <v>3201</v>
      </c>
      <c r="E1347" s="11" t="s">
        <v>3234</v>
      </c>
    </row>
    <row r="1348">
      <c r="A1348" s="11" t="s">
        <v>3235</v>
      </c>
      <c r="B1348" s="2"/>
      <c r="C1348" s="11" t="s">
        <v>3236</v>
      </c>
      <c r="D1348" s="2" t="s">
        <v>3201</v>
      </c>
      <c r="E1348" s="11" t="s">
        <v>3237</v>
      </c>
    </row>
    <row r="1349">
      <c r="A1349" s="11" t="s">
        <v>3238</v>
      </c>
      <c r="B1349" s="2"/>
      <c r="C1349" s="11" t="s">
        <v>3239</v>
      </c>
      <c r="D1349" s="2" t="s">
        <v>3240</v>
      </c>
      <c r="E1349" s="11"/>
    </row>
    <row r="1350">
      <c r="A1350" s="11" t="s">
        <v>3241</v>
      </c>
      <c r="B1350" s="2"/>
      <c r="C1350" s="11" t="s">
        <v>3242</v>
      </c>
      <c r="D1350" s="2" t="s">
        <v>3240</v>
      </c>
      <c r="E1350" s="11"/>
    </row>
    <row r="1351">
      <c r="A1351" s="11" t="s">
        <v>3243</v>
      </c>
      <c r="B1351" s="2"/>
      <c r="C1351" s="11" t="s">
        <v>3244</v>
      </c>
      <c r="D1351" s="2" t="s">
        <v>3240</v>
      </c>
      <c r="E1351" s="11"/>
    </row>
    <row r="1352">
      <c r="A1352" s="11" t="s">
        <v>3245</v>
      </c>
      <c r="B1352" s="2"/>
      <c r="C1352" s="11" t="s">
        <v>3246</v>
      </c>
      <c r="D1352" s="2" t="s">
        <v>3240</v>
      </c>
      <c r="E1352" s="11"/>
    </row>
    <row r="1353">
      <c r="A1353" s="11" t="s">
        <v>3247</v>
      </c>
      <c r="B1353" s="2"/>
      <c r="C1353" s="11" t="s">
        <v>3248</v>
      </c>
      <c r="D1353" s="2" t="s">
        <v>3240</v>
      </c>
      <c r="E1353" s="11"/>
    </row>
    <row r="1354">
      <c r="A1354" s="11" t="s">
        <v>3249</v>
      </c>
      <c r="B1354" s="2"/>
      <c r="C1354" s="11" t="s">
        <v>3250</v>
      </c>
      <c r="D1354" s="2" t="s">
        <v>3240</v>
      </c>
      <c r="E1354" s="11"/>
    </row>
    <row r="1355">
      <c r="A1355" s="11" t="s">
        <v>3251</v>
      </c>
      <c r="B1355" s="2"/>
      <c r="C1355" s="11" t="s">
        <v>3252</v>
      </c>
      <c r="D1355" s="2" t="s">
        <v>3240</v>
      </c>
      <c r="E1355" s="11"/>
    </row>
    <row r="1356">
      <c r="A1356" s="11" t="s">
        <v>3253</v>
      </c>
      <c r="B1356" s="2"/>
      <c r="C1356" s="11" t="s">
        <v>3254</v>
      </c>
      <c r="D1356" s="2" t="s">
        <v>3240</v>
      </c>
      <c r="E1356" s="11"/>
    </row>
    <row r="1357">
      <c r="A1357" s="11" t="s">
        <v>3255</v>
      </c>
      <c r="B1357" s="2"/>
      <c r="C1357" s="11" t="s">
        <v>3256</v>
      </c>
      <c r="D1357" s="2" t="s">
        <v>3257</v>
      </c>
      <c r="E1357" s="11"/>
    </row>
    <row r="1358">
      <c r="A1358" s="11" t="s">
        <v>3258</v>
      </c>
      <c r="B1358" s="2"/>
      <c r="C1358" s="11" t="s">
        <v>3259</v>
      </c>
      <c r="D1358" s="2" t="s">
        <v>3257</v>
      </c>
      <c r="E1358" s="11"/>
    </row>
    <row r="1359">
      <c r="A1359" s="11" t="s">
        <v>3260</v>
      </c>
      <c r="B1359" s="2"/>
      <c r="C1359" s="11" t="s">
        <v>3261</v>
      </c>
      <c r="D1359" s="2" t="s">
        <v>3257</v>
      </c>
      <c r="E1359" s="11"/>
    </row>
    <row r="1360">
      <c r="A1360" s="11" t="s">
        <v>3262</v>
      </c>
      <c r="B1360" s="2"/>
      <c r="C1360" s="11" t="s">
        <v>3263</v>
      </c>
      <c r="D1360" s="2" t="s">
        <v>3257</v>
      </c>
      <c r="E1360" s="11"/>
    </row>
    <row r="1361">
      <c r="A1361" s="11" t="s">
        <v>3264</v>
      </c>
      <c r="B1361" s="2"/>
      <c r="C1361" s="11" t="s">
        <v>3265</v>
      </c>
      <c r="D1361" s="2" t="s">
        <v>3257</v>
      </c>
      <c r="E1361" s="11"/>
    </row>
    <row r="1362">
      <c r="A1362" s="11" t="s">
        <v>3266</v>
      </c>
      <c r="B1362" s="2"/>
      <c r="C1362" s="11" t="s">
        <v>3267</v>
      </c>
      <c r="D1362" s="2" t="s">
        <v>3257</v>
      </c>
      <c r="E1362" s="11"/>
    </row>
    <row r="1363">
      <c r="A1363" s="11" t="s">
        <v>3268</v>
      </c>
      <c r="B1363" s="2"/>
      <c r="C1363" s="11" t="s">
        <v>3269</v>
      </c>
      <c r="D1363" s="2" t="s">
        <v>3257</v>
      </c>
      <c r="E1363" s="11"/>
    </row>
    <row r="1364">
      <c r="A1364" s="11" t="s">
        <v>3270</v>
      </c>
      <c r="B1364" s="2"/>
      <c r="C1364" s="11" t="s">
        <v>3271</v>
      </c>
      <c r="D1364" s="2" t="s">
        <v>3257</v>
      </c>
      <c r="E1364" s="11"/>
    </row>
    <row r="1365">
      <c r="A1365" s="11" t="s">
        <v>3272</v>
      </c>
      <c r="B1365" s="2"/>
      <c r="C1365" s="11" t="s">
        <v>3273</v>
      </c>
      <c r="D1365" s="2" t="s">
        <v>3257</v>
      </c>
      <c r="E1365" s="11"/>
    </row>
    <row r="1366">
      <c r="A1366" s="11" t="s">
        <v>3274</v>
      </c>
      <c r="B1366" s="2"/>
      <c r="C1366" s="11" t="s">
        <v>3275</v>
      </c>
      <c r="D1366" s="2" t="s">
        <v>3257</v>
      </c>
      <c r="E1366" s="11"/>
    </row>
    <row r="1367">
      <c r="A1367" s="11" t="s">
        <v>3276</v>
      </c>
      <c r="B1367" s="2"/>
      <c r="C1367" s="11" t="s">
        <v>3277</v>
      </c>
      <c r="D1367" s="2" t="s">
        <v>3257</v>
      </c>
      <c r="E1367" s="11"/>
    </row>
    <row r="1368">
      <c r="A1368" s="11" t="s">
        <v>3278</v>
      </c>
      <c r="B1368" s="2"/>
      <c r="C1368" s="11" t="s">
        <v>3279</v>
      </c>
      <c r="D1368" s="2" t="s">
        <v>3257</v>
      </c>
      <c r="E1368" s="11"/>
    </row>
    <row r="1369">
      <c r="A1369" s="11" t="s">
        <v>3280</v>
      </c>
      <c r="B1369" s="2"/>
      <c r="C1369" s="11" t="s">
        <v>3281</v>
      </c>
      <c r="D1369" s="2" t="s">
        <v>3257</v>
      </c>
      <c r="E1369" s="11"/>
    </row>
    <row r="1370">
      <c r="A1370" s="11" t="s">
        <v>3282</v>
      </c>
      <c r="B1370" s="2" t="s">
        <v>3283</v>
      </c>
      <c r="C1370" s="11" t="s">
        <v>3284</v>
      </c>
      <c r="D1370" s="2" t="s">
        <v>3285</v>
      </c>
      <c r="E1370" s="11"/>
    </row>
    <row r="1371">
      <c r="A1371" s="11" t="s">
        <v>3286</v>
      </c>
      <c r="B1371" s="2" t="s">
        <v>3283</v>
      </c>
      <c r="C1371" s="11" t="s">
        <v>3287</v>
      </c>
      <c r="D1371" s="2" t="s">
        <v>3285</v>
      </c>
      <c r="E1371" s="11"/>
    </row>
    <row r="1372">
      <c r="A1372" s="11" t="s">
        <v>3288</v>
      </c>
      <c r="B1372" s="2" t="s">
        <v>3283</v>
      </c>
      <c r="C1372" s="11" t="s">
        <v>3289</v>
      </c>
      <c r="D1372" s="2" t="s">
        <v>3285</v>
      </c>
      <c r="E1372" s="11"/>
    </row>
    <row r="1373">
      <c r="A1373" s="11" t="s">
        <v>3290</v>
      </c>
      <c r="B1373" s="2" t="s">
        <v>3283</v>
      </c>
      <c r="C1373" s="11" t="s">
        <v>3291</v>
      </c>
      <c r="D1373" s="2" t="s">
        <v>3292</v>
      </c>
      <c r="E1373" s="11" t="s">
        <v>3293</v>
      </c>
    </row>
    <row r="1374">
      <c r="A1374" s="11" t="s">
        <v>3294</v>
      </c>
      <c r="B1374" s="2" t="s">
        <v>3283</v>
      </c>
      <c r="C1374" s="11" t="s">
        <v>3295</v>
      </c>
      <c r="D1374" s="2" t="s">
        <v>3285</v>
      </c>
      <c r="E1374" s="11"/>
    </row>
    <row r="1375">
      <c r="A1375" s="11" t="s">
        <v>3296</v>
      </c>
      <c r="B1375" s="2" t="s">
        <v>3283</v>
      </c>
      <c r="C1375" s="11" t="s">
        <v>3297</v>
      </c>
      <c r="D1375" s="2" t="s">
        <v>3285</v>
      </c>
      <c r="E1375" s="11"/>
    </row>
    <row r="1376">
      <c r="A1376" s="11" t="s">
        <v>3298</v>
      </c>
      <c r="B1376" s="2" t="s">
        <v>3299</v>
      </c>
      <c r="C1376" s="11" t="s">
        <v>3300</v>
      </c>
      <c r="D1376" s="2" t="s">
        <v>3285</v>
      </c>
      <c r="E1376" s="11"/>
    </row>
    <row r="1377">
      <c r="A1377" s="11" t="s">
        <v>3301</v>
      </c>
      <c r="B1377" s="2" t="s">
        <v>3283</v>
      </c>
      <c r="C1377" s="11" t="s">
        <v>3302</v>
      </c>
      <c r="D1377" s="2" t="s">
        <v>3285</v>
      </c>
      <c r="E1377" s="11"/>
    </row>
    <row r="1378">
      <c r="A1378" s="11" t="s">
        <v>3303</v>
      </c>
      <c r="B1378" s="2" t="s">
        <v>3283</v>
      </c>
      <c r="C1378" s="11" t="s">
        <v>3304</v>
      </c>
      <c r="D1378" s="2" t="s">
        <v>3285</v>
      </c>
      <c r="E1378" s="11"/>
    </row>
    <row r="1379">
      <c r="A1379" s="11" t="s">
        <v>3305</v>
      </c>
      <c r="B1379" s="2" t="s">
        <v>3299</v>
      </c>
      <c r="C1379" s="11" t="s">
        <v>3306</v>
      </c>
      <c r="D1379" s="2" t="s">
        <v>3285</v>
      </c>
      <c r="E1379" s="11"/>
    </row>
    <row r="1380">
      <c r="A1380" s="11" t="s">
        <v>3307</v>
      </c>
      <c r="B1380" s="2" t="s">
        <v>3299</v>
      </c>
      <c r="C1380" s="11" t="s">
        <v>3308</v>
      </c>
      <c r="D1380" s="2" t="s">
        <v>3285</v>
      </c>
      <c r="E1380" s="11"/>
    </row>
    <row r="1381">
      <c r="A1381" s="11" t="s">
        <v>3309</v>
      </c>
      <c r="B1381" s="2" t="s">
        <v>3299</v>
      </c>
      <c r="C1381" s="11" t="s">
        <v>3310</v>
      </c>
      <c r="D1381" s="2" t="s">
        <v>3285</v>
      </c>
      <c r="E1381" s="11"/>
    </row>
    <row r="1382">
      <c r="A1382" s="11" t="s">
        <v>3311</v>
      </c>
      <c r="B1382" s="2" t="s">
        <v>3299</v>
      </c>
      <c r="C1382" s="11" t="s">
        <v>3312</v>
      </c>
      <c r="D1382" s="2" t="s">
        <v>3285</v>
      </c>
      <c r="E1382" s="11"/>
    </row>
    <row r="1383">
      <c r="A1383" s="11" t="s">
        <v>3313</v>
      </c>
      <c r="B1383" s="2" t="s">
        <v>3283</v>
      </c>
      <c r="C1383" s="11" t="s">
        <v>3314</v>
      </c>
      <c r="D1383" s="2" t="s">
        <v>3285</v>
      </c>
      <c r="E1383" s="11"/>
    </row>
    <row r="1384">
      <c r="A1384" s="11" t="s">
        <v>3315</v>
      </c>
      <c r="B1384" s="2" t="s">
        <v>3283</v>
      </c>
      <c r="C1384" s="11" t="s">
        <v>3316</v>
      </c>
      <c r="D1384" s="2" t="s">
        <v>3285</v>
      </c>
      <c r="E1384" s="11"/>
    </row>
    <row r="1385">
      <c r="A1385" s="11" t="s">
        <v>3317</v>
      </c>
      <c r="B1385" s="2" t="s">
        <v>3283</v>
      </c>
      <c r="C1385" s="11" t="s">
        <v>3318</v>
      </c>
      <c r="D1385" s="2" t="s">
        <v>3285</v>
      </c>
      <c r="E1385" s="11"/>
    </row>
    <row r="1386">
      <c r="A1386" s="11" t="s">
        <v>3319</v>
      </c>
      <c r="B1386" s="2" t="s">
        <v>3283</v>
      </c>
      <c r="C1386" s="11" t="s">
        <v>3320</v>
      </c>
      <c r="D1386" s="2" t="s">
        <v>3285</v>
      </c>
      <c r="E1386" s="11"/>
    </row>
    <row r="1387">
      <c r="A1387" s="11" t="s">
        <v>3321</v>
      </c>
      <c r="B1387" s="2" t="s">
        <v>3283</v>
      </c>
      <c r="C1387" s="11" t="s">
        <v>3322</v>
      </c>
      <c r="D1387" s="2" t="s">
        <v>3292</v>
      </c>
      <c r="E1387" s="11" t="s">
        <v>3321</v>
      </c>
    </row>
    <row r="1388">
      <c r="A1388" s="11" t="s">
        <v>3323</v>
      </c>
      <c r="B1388" s="2" t="s">
        <v>3283</v>
      </c>
      <c r="C1388" s="11" t="s">
        <v>3324</v>
      </c>
      <c r="D1388" s="2" t="s">
        <v>3285</v>
      </c>
      <c r="E1388" s="11"/>
    </row>
    <row r="1389">
      <c r="A1389" s="11" t="s">
        <v>3325</v>
      </c>
      <c r="B1389" s="2" t="s">
        <v>3283</v>
      </c>
      <c r="C1389" s="11" t="s">
        <v>3326</v>
      </c>
      <c r="D1389" s="2" t="s">
        <v>3285</v>
      </c>
      <c r="E1389" s="11"/>
    </row>
    <row r="1390">
      <c r="A1390" s="11" t="s">
        <v>3327</v>
      </c>
      <c r="B1390" s="2" t="s">
        <v>3283</v>
      </c>
      <c r="C1390" s="11" t="s">
        <v>3328</v>
      </c>
      <c r="D1390" s="2" t="s">
        <v>3292</v>
      </c>
      <c r="E1390" s="11" t="s">
        <v>3329</v>
      </c>
    </row>
    <row r="1391">
      <c r="A1391" s="11" t="s">
        <v>3330</v>
      </c>
      <c r="B1391" s="2" t="s">
        <v>3283</v>
      </c>
      <c r="C1391" s="11" t="s">
        <v>3331</v>
      </c>
      <c r="D1391" s="2" t="s">
        <v>3285</v>
      </c>
      <c r="E1391" s="11"/>
    </row>
    <row r="1392">
      <c r="A1392" s="11" t="s">
        <v>3332</v>
      </c>
      <c r="B1392" s="2" t="s">
        <v>3283</v>
      </c>
      <c r="C1392" s="11" t="s">
        <v>3333</v>
      </c>
      <c r="D1392" s="2" t="s">
        <v>3285</v>
      </c>
      <c r="E1392" s="11"/>
    </row>
    <row r="1393">
      <c r="A1393" s="11" t="s">
        <v>3334</v>
      </c>
      <c r="B1393" s="2" t="s">
        <v>3283</v>
      </c>
      <c r="C1393" s="11" t="s">
        <v>3335</v>
      </c>
      <c r="D1393" s="2" t="s">
        <v>3292</v>
      </c>
      <c r="E1393" s="11" t="s">
        <v>3334</v>
      </c>
    </row>
    <row r="1394">
      <c r="A1394" s="11" t="s">
        <v>3336</v>
      </c>
      <c r="B1394" s="2" t="s">
        <v>3283</v>
      </c>
      <c r="C1394" s="11" t="s">
        <v>3337</v>
      </c>
      <c r="D1394" s="2" t="s">
        <v>3285</v>
      </c>
      <c r="E1394" s="11"/>
    </row>
    <row r="1395">
      <c r="A1395" s="11" t="s">
        <v>3338</v>
      </c>
      <c r="B1395" s="2" t="s">
        <v>3283</v>
      </c>
      <c r="C1395" s="11" t="s">
        <v>3339</v>
      </c>
      <c r="D1395" s="2" t="s">
        <v>3285</v>
      </c>
      <c r="E1395" s="11"/>
    </row>
    <row r="1396">
      <c r="A1396" s="11" t="s">
        <v>3340</v>
      </c>
      <c r="B1396" s="2" t="s">
        <v>3299</v>
      </c>
      <c r="C1396" s="11" t="s">
        <v>3341</v>
      </c>
      <c r="D1396" s="2" t="s">
        <v>3292</v>
      </c>
      <c r="E1396" s="11" t="s">
        <v>3342</v>
      </c>
    </row>
    <row r="1397">
      <c r="A1397" s="11" t="s">
        <v>3343</v>
      </c>
      <c r="B1397" s="2" t="s">
        <v>3299</v>
      </c>
      <c r="C1397" s="11" t="s">
        <v>3344</v>
      </c>
      <c r="D1397" s="2" t="s">
        <v>3285</v>
      </c>
      <c r="E1397" s="11"/>
    </row>
    <row r="1398">
      <c r="A1398" s="11" t="s">
        <v>3345</v>
      </c>
      <c r="B1398" s="2" t="s">
        <v>3299</v>
      </c>
      <c r="C1398" s="11" t="s">
        <v>3346</v>
      </c>
      <c r="D1398" s="2" t="s">
        <v>3285</v>
      </c>
      <c r="E1398" s="11"/>
    </row>
    <row r="1399">
      <c r="A1399" s="11" t="s">
        <v>3347</v>
      </c>
      <c r="B1399" s="2" t="s">
        <v>3299</v>
      </c>
      <c r="C1399" s="11" t="s">
        <v>3348</v>
      </c>
      <c r="D1399" s="2" t="s">
        <v>3285</v>
      </c>
      <c r="E1399" s="11"/>
    </row>
    <row r="1400">
      <c r="A1400" s="11" t="s">
        <v>3349</v>
      </c>
      <c r="B1400" s="2" t="s">
        <v>3299</v>
      </c>
      <c r="C1400" s="11" t="s">
        <v>3350</v>
      </c>
      <c r="D1400" s="2" t="s">
        <v>3285</v>
      </c>
      <c r="E1400" s="11"/>
    </row>
    <row r="1401">
      <c r="A1401" s="11" t="s">
        <v>3351</v>
      </c>
      <c r="B1401" s="2" t="s">
        <v>3299</v>
      </c>
      <c r="C1401" s="11" t="s">
        <v>3352</v>
      </c>
      <c r="D1401" s="2" t="s">
        <v>3285</v>
      </c>
      <c r="E1401" s="11"/>
    </row>
    <row r="1402">
      <c r="A1402" s="11" t="s">
        <v>3353</v>
      </c>
      <c r="B1402" s="2" t="s">
        <v>3299</v>
      </c>
      <c r="C1402" s="11" t="s">
        <v>3354</v>
      </c>
      <c r="D1402" s="2" t="s">
        <v>3285</v>
      </c>
      <c r="E1402" s="11"/>
    </row>
    <row r="1403">
      <c r="A1403" s="11" t="s">
        <v>3355</v>
      </c>
      <c r="B1403" s="2" t="s">
        <v>3299</v>
      </c>
      <c r="C1403" s="11" t="s">
        <v>3356</v>
      </c>
      <c r="D1403" s="2" t="s">
        <v>3285</v>
      </c>
      <c r="E1403" s="11"/>
    </row>
    <row r="1404">
      <c r="A1404" s="11" t="s">
        <v>3357</v>
      </c>
      <c r="B1404" s="2" t="s">
        <v>3299</v>
      </c>
      <c r="C1404" s="11" t="s">
        <v>3358</v>
      </c>
      <c r="D1404" s="2" t="s">
        <v>3285</v>
      </c>
      <c r="E1404" s="11"/>
    </row>
    <row r="1405">
      <c r="A1405" s="11" t="s">
        <v>3359</v>
      </c>
      <c r="B1405" s="2" t="s">
        <v>3299</v>
      </c>
      <c r="C1405" s="11" t="s">
        <v>3360</v>
      </c>
      <c r="D1405" s="2" t="s">
        <v>3285</v>
      </c>
      <c r="E1405" s="11"/>
    </row>
    <row r="1406">
      <c r="A1406" s="11" t="s">
        <v>3361</v>
      </c>
      <c r="B1406" s="2" t="s">
        <v>3299</v>
      </c>
      <c r="C1406" s="11" t="s">
        <v>3362</v>
      </c>
      <c r="D1406" s="2" t="s">
        <v>3285</v>
      </c>
      <c r="E1406" s="11"/>
    </row>
    <row r="1407">
      <c r="A1407" s="11" t="s">
        <v>3363</v>
      </c>
      <c r="B1407" s="2" t="s">
        <v>3299</v>
      </c>
      <c r="C1407" s="11" t="s">
        <v>3364</v>
      </c>
      <c r="D1407" s="2" t="s">
        <v>3285</v>
      </c>
      <c r="E1407" s="11"/>
    </row>
    <row r="1408">
      <c r="A1408" s="11" t="s">
        <v>3365</v>
      </c>
      <c r="B1408" s="2" t="s">
        <v>3299</v>
      </c>
      <c r="C1408" s="11" t="s">
        <v>3366</v>
      </c>
      <c r="D1408" s="2" t="s">
        <v>3285</v>
      </c>
      <c r="E1408" s="11"/>
    </row>
    <row r="1409">
      <c r="A1409" s="11" t="s">
        <v>3367</v>
      </c>
      <c r="B1409" s="2" t="s">
        <v>3299</v>
      </c>
      <c r="C1409" s="11" t="s">
        <v>3368</v>
      </c>
      <c r="D1409" s="2" t="s">
        <v>3285</v>
      </c>
      <c r="E1409" s="11"/>
    </row>
    <row r="1410">
      <c r="A1410" s="11" t="s">
        <v>3369</v>
      </c>
      <c r="B1410" s="2" t="s">
        <v>3299</v>
      </c>
      <c r="C1410" s="11" t="s">
        <v>3370</v>
      </c>
      <c r="D1410" s="2" t="s">
        <v>3285</v>
      </c>
      <c r="E1410" s="11"/>
    </row>
    <row r="1411">
      <c r="A1411" s="11" t="s">
        <v>3371</v>
      </c>
      <c r="B1411" s="2" t="s">
        <v>3299</v>
      </c>
      <c r="C1411" s="11" t="s">
        <v>3372</v>
      </c>
      <c r="D1411" s="2" t="s">
        <v>3285</v>
      </c>
      <c r="E1411" s="11"/>
    </row>
    <row r="1412">
      <c r="A1412" s="11" t="s">
        <v>3373</v>
      </c>
      <c r="B1412" s="2" t="s">
        <v>3299</v>
      </c>
      <c r="C1412" s="11" t="s">
        <v>3374</v>
      </c>
      <c r="D1412" s="2" t="s">
        <v>3285</v>
      </c>
      <c r="E1412" s="11"/>
    </row>
    <row r="1413">
      <c r="A1413" s="11" t="s">
        <v>3375</v>
      </c>
      <c r="B1413" s="2" t="s">
        <v>3299</v>
      </c>
      <c r="C1413" s="11" t="s">
        <v>3376</v>
      </c>
      <c r="D1413" s="2" t="s">
        <v>3285</v>
      </c>
      <c r="E1413" s="11"/>
    </row>
    <row r="1414">
      <c r="A1414" s="11" t="s">
        <v>3377</v>
      </c>
      <c r="B1414" s="2" t="s">
        <v>3299</v>
      </c>
      <c r="C1414" s="11" t="s">
        <v>3378</v>
      </c>
      <c r="D1414" s="2" t="s">
        <v>3285</v>
      </c>
      <c r="E1414" s="11"/>
    </row>
    <row r="1415">
      <c r="A1415" s="11" t="s">
        <v>3379</v>
      </c>
      <c r="B1415" s="2" t="s">
        <v>3299</v>
      </c>
      <c r="C1415" s="11" t="s">
        <v>3380</v>
      </c>
      <c r="D1415" s="2" t="s">
        <v>3285</v>
      </c>
      <c r="E1415" s="11"/>
    </row>
    <row r="1416">
      <c r="A1416" s="11" t="s">
        <v>3381</v>
      </c>
      <c r="B1416" s="2" t="s">
        <v>3299</v>
      </c>
      <c r="C1416" s="11" t="s">
        <v>3382</v>
      </c>
      <c r="D1416" s="2" t="s">
        <v>3285</v>
      </c>
      <c r="E1416" s="11"/>
    </row>
    <row r="1417">
      <c r="A1417" s="11" t="s">
        <v>3383</v>
      </c>
      <c r="B1417" s="2" t="s">
        <v>3299</v>
      </c>
      <c r="C1417" s="11" t="s">
        <v>3384</v>
      </c>
      <c r="D1417" s="2" t="s">
        <v>3285</v>
      </c>
      <c r="E1417" s="11"/>
    </row>
    <row r="1418">
      <c r="A1418" s="11" t="s">
        <v>3385</v>
      </c>
      <c r="B1418" s="2" t="s">
        <v>3283</v>
      </c>
      <c r="C1418" s="11" t="s">
        <v>3386</v>
      </c>
      <c r="D1418" s="2" t="s">
        <v>3285</v>
      </c>
      <c r="E1418" s="11"/>
    </row>
    <row r="1419">
      <c r="A1419" s="11" t="s">
        <v>3387</v>
      </c>
      <c r="B1419" s="2" t="s">
        <v>3283</v>
      </c>
      <c r="C1419" s="11" t="s">
        <v>3388</v>
      </c>
      <c r="D1419" s="2" t="s">
        <v>3285</v>
      </c>
      <c r="E1419" s="11"/>
    </row>
    <row r="1420">
      <c r="A1420" s="11" t="s">
        <v>3389</v>
      </c>
      <c r="B1420" s="2" t="s">
        <v>3283</v>
      </c>
      <c r="C1420" s="11" t="s">
        <v>3390</v>
      </c>
      <c r="D1420" s="2" t="s">
        <v>3285</v>
      </c>
      <c r="E1420" s="11"/>
    </row>
    <row r="1421">
      <c r="A1421" s="11" t="s">
        <v>3391</v>
      </c>
      <c r="B1421" s="2" t="s">
        <v>3283</v>
      </c>
      <c r="C1421" s="11" t="s">
        <v>3392</v>
      </c>
      <c r="D1421" s="2" t="s">
        <v>3292</v>
      </c>
      <c r="E1421" s="11" t="s">
        <v>3393</v>
      </c>
    </row>
    <row r="1422">
      <c r="A1422" s="11" t="s">
        <v>3394</v>
      </c>
      <c r="B1422" s="2" t="s">
        <v>3283</v>
      </c>
      <c r="C1422" s="11" t="s">
        <v>3395</v>
      </c>
      <c r="D1422" s="2" t="s">
        <v>3285</v>
      </c>
      <c r="E1422" s="11"/>
    </row>
    <row r="1423">
      <c r="A1423" s="11" t="s">
        <v>3396</v>
      </c>
      <c r="B1423" s="2" t="s">
        <v>3283</v>
      </c>
      <c r="C1423" s="11" t="s">
        <v>3397</v>
      </c>
      <c r="D1423" s="2" t="s">
        <v>3285</v>
      </c>
      <c r="E1423" s="11"/>
    </row>
    <row r="1424">
      <c r="A1424" s="11" t="s">
        <v>3398</v>
      </c>
      <c r="B1424" s="2" t="s">
        <v>3299</v>
      </c>
      <c r="C1424" s="11" t="s">
        <v>3399</v>
      </c>
      <c r="D1424" s="2" t="s">
        <v>3285</v>
      </c>
      <c r="E1424" s="11"/>
    </row>
    <row r="1425">
      <c r="A1425" s="11" t="s">
        <v>3400</v>
      </c>
      <c r="B1425" s="2" t="s">
        <v>3299</v>
      </c>
      <c r="C1425" s="11" t="s">
        <v>3401</v>
      </c>
      <c r="D1425" s="2" t="s">
        <v>3285</v>
      </c>
      <c r="E1425" s="11"/>
    </row>
    <row r="1426">
      <c r="A1426" s="11" t="s">
        <v>3402</v>
      </c>
      <c r="B1426" s="2" t="s">
        <v>3283</v>
      </c>
      <c r="C1426" s="11" t="s">
        <v>3403</v>
      </c>
      <c r="D1426" s="2" t="s">
        <v>3285</v>
      </c>
      <c r="E1426" s="11"/>
    </row>
    <row r="1427">
      <c r="A1427" s="11" t="s">
        <v>3404</v>
      </c>
      <c r="B1427" s="2" t="s">
        <v>3283</v>
      </c>
      <c r="C1427" s="11" t="s">
        <v>3405</v>
      </c>
      <c r="D1427" s="2" t="s">
        <v>3285</v>
      </c>
      <c r="E1427" s="11"/>
    </row>
    <row r="1428">
      <c r="A1428" s="11" t="s">
        <v>3406</v>
      </c>
      <c r="B1428" s="2" t="s">
        <v>3283</v>
      </c>
      <c r="C1428" s="11" t="s">
        <v>3407</v>
      </c>
      <c r="D1428" s="2" t="s">
        <v>3285</v>
      </c>
      <c r="E1428" s="11"/>
    </row>
    <row r="1429">
      <c r="A1429" s="11" t="s">
        <v>3408</v>
      </c>
      <c r="B1429" s="2" t="s">
        <v>3283</v>
      </c>
      <c r="C1429" s="11" t="s">
        <v>3409</v>
      </c>
      <c r="D1429" s="2" t="s">
        <v>3292</v>
      </c>
      <c r="E1429" s="11" t="s">
        <v>3410</v>
      </c>
    </row>
    <row r="1430">
      <c r="A1430" s="11" t="s">
        <v>3411</v>
      </c>
      <c r="B1430" s="2" t="s">
        <v>3283</v>
      </c>
      <c r="C1430" s="11" t="s">
        <v>3412</v>
      </c>
      <c r="D1430" s="2" t="s">
        <v>3285</v>
      </c>
      <c r="E1430" s="11"/>
    </row>
    <row r="1431">
      <c r="A1431" s="11" t="s">
        <v>3413</v>
      </c>
      <c r="B1431" s="2" t="s">
        <v>3283</v>
      </c>
      <c r="C1431" s="11" t="s">
        <v>3414</v>
      </c>
      <c r="D1431" s="2" t="s">
        <v>3292</v>
      </c>
      <c r="E1431" s="11" t="s">
        <v>3415</v>
      </c>
    </row>
    <row r="1432">
      <c r="A1432" s="11" t="s">
        <v>3416</v>
      </c>
      <c r="B1432" s="2"/>
      <c r="C1432" s="11" t="s">
        <v>3417</v>
      </c>
      <c r="D1432" s="2" t="s">
        <v>3285</v>
      </c>
      <c r="E1432" s="11"/>
    </row>
    <row r="1433">
      <c r="A1433" s="11" t="s">
        <v>3418</v>
      </c>
      <c r="B1433" s="2"/>
      <c r="C1433" s="11" t="s">
        <v>3419</v>
      </c>
      <c r="D1433" s="2" t="s">
        <v>3285</v>
      </c>
      <c r="E1433" s="11"/>
    </row>
    <row r="1434">
      <c r="A1434" s="11" t="s">
        <v>3420</v>
      </c>
      <c r="B1434" s="2"/>
      <c r="C1434" s="11" t="s">
        <v>3421</v>
      </c>
      <c r="D1434" s="2" t="s">
        <v>3285</v>
      </c>
      <c r="E1434" s="11"/>
    </row>
    <row r="1435">
      <c r="A1435" s="11" t="s">
        <v>3422</v>
      </c>
      <c r="B1435" s="2"/>
      <c r="C1435" s="11" t="s">
        <v>3423</v>
      </c>
      <c r="D1435" s="2" t="s">
        <v>3285</v>
      </c>
      <c r="E1435" s="11"/>
    </row>
    <row r="1436">
      <c r="A1436" s="11" t="s">
        <v>3424</v>
      </c>
      <c r="B1436" s="2" t="s">
        <v>3283</v>
      </c>
      <c r="C1436" s="11" t="s">
        <v>3425</v>
      </c>
      <c r="D1436" s="2" t="s">
        <v>3285</v>
      </c>
      <c r="E1436" s="11"/>
    </row>
    <row r="1437">
      <c r="A1437" s="11" t="s">
        <v>3426</v>
      </c>
      <c r="B1437" s="2" t="s">
        <v>3283</v>
      </c>
      <c r="C1437" s="11" t="s">
        <v>3427</v>
      </c>
      <c r="D1437" s="2" t="s">
        <v>3285</v>
      </c>
      <c r="E1437" s="11"/>
    </row>
    <row r="1438">
      <c r="A1438" s="11" t="s">
        <v>3428</v>
      </c>
      <c r="B1438" s="2" t="s">
        <v>3283</v>
      </c>
      <c r="C1438" s="11" t="s">
        <v>3429</v>
      </c>
      <c r="D1438" s="2" t="s">
        <v>3292</v>
      </c>
      <c r="E1438" s="11" t="s">
        <v>3430</v>
      </c>
    </row>
    <row r="1439">
      <c r="A1439" s="11" t="s">
        <v>3431</v>
      </c>
      <c r="B1439" s="2" t="s">
        <v>3283</v>
      </c>
      <c r="C1439" s="11" t="s">
        <v>3432</v>
      </c>
      <c r="D1439" s="2" t="s">
        <v>3292</v>
      </c>
      <c r="E1439" s="11" t="s">
        <v>3433</v>
      </c>
    </row>
    <row r="1440">
      <c r="A1440" s="11" t="s">
        <v>3434</v>
      </c>
      <c r="B1440" s="2"/>
      <c r="C1440" s="11" t="s">
        <v>3435</v>
      </c>
      <c r="D1440" s="2" t="s">
        <v>3436</v>
      </c>
      <c r="E1440" s="11" t="s">
        <v>3434</v>
      </c>
    </row>
    <row r="1441">
      <c r="A1441" s="11" t="s">
        <v>3437</v>
      </c>
      <c r="B1441" s="2"/>
      <c r="C1441" s="11" t="s">
        <v>3438</v>
      </c>
      <c r="D1441" s="2" t="s">
        <v>3439</v>
      </c>
      <c r="E1441" s="11" t="s">
        <v>3440</v>
      </c>
    </row>
    <row r="1442">
      <c r="A1442" s="11" t="s">
        <v>3441</v>
      </c>
      <c r="B1442" s="2"/>
      <c r="C1442" s="11" t="s">
        <v>3442</v>
      </c>
      <c r="D1442" s="2" t="s">
        <v>3443</v>
      </c>
      <c r="E1442" s="11"/>
    </row>
    <row r="1443">
      <c r="A1443" s="11" t="s">
        <v>3444</v>
      </c>
      <c r="B1443" s="2"/>
      <c r="C1443" s="11" t="s">
        <v>3445</v>
      </c>
      <c r="D1443" s="2" t="s">
        <v>3439</v>
      </c>
      <c r="E1443" s="11" t="s">
        <v>3446</v>
      </c>
    </row>
    <row r="1444">
      <c r="A1444" s="11" t="s">
        <v>3447</v>
      </c>
      <c r="B1444" s="2"/>
      <c r="C1444" s="11" t="s">
        <v>3448</v>
      </c>
      <c r="D1444" s="2" t="s">
        <v>3439</v>
      </c>
      <c r="E1444" s="11" t="s">
        <v>3449</v>
      </c>
    </row>
    <row r="1445">
      <c r="A1445" s="11" t="s">
        <v>3450</v>
      </c>
      <c r="B1445" s="2"/>
      <c r="C1445" s="11" t="s">
        <v>3451</v>
      </c>
      <c r="D1445" s="2" t="s">
        <v>3443</v>
      </c>
      <c r="E1445" s="11"/>
    </row>
    <row r="1446">
      <c r="A1446" s="11" t="s">
        <v>3452</v>
      </c>
      <c r="B1446" s="2"/>
      <c r="C1446" s="8" t="s">
        <v>3453</v>
      </c>
      <c r="D1446" s="2" t="s">
        <v>3439</v>
      </c>
      <c r="E1446" s="11" t="s">
        <v>3454</v>
      </c>
    </row>
    <row r="1447">
      <c r="A1447" s="11" t="s">
        <v>3455</v>
      </c>
      <c r="B1447" s="2"/>
      <c r="C1447" s="8" t="s">
        <v>3456</v>
      </c>
      <c r="D1447" s="2" t="s">
        <v>3443</v>
      </c>
      <c r="E1447" s="11"/>
    </row>
    <row r="1448">
      <c r="A1448" s="11" t="s">
        <v>3457</v>
      </c>
      <c r="B1448" s="2"/>
      <c r="C1448" s="8" t="s">
        <v>3458</v>
      </c>
      <c r="D1448" s="2" t="s">
        <v>3439</v>
      </c>
      <c r="E1448" s="11" t="s">
        <v>3459</v>
      </c>
    </row>
    <row r="1449">
      <c r="A1449" s="11" t="s">
        <v>3460</v>
      </c>
      <c r="B1449" s="2"/>
      <c r="C1449" s="11" t="s">
        <v>3461</v>
      </c>
      <c r="D1449" s="2" t="s">
        <v>3439</v>
      </c>
      <c r="E1449" s="11" t="s">
        <v>3462</v>
      </c>
    </row>
    <row r="1450">
      <c r="A1450" s="11" t="s">
        <v>3463</v>
      </c>
      <c r="B1450" s="2"/>
      <c r="C1450" s="11" t="s">
        <v>3464</v>
      </c>
      <c r="D1450" s="2" t="s">
        <v>3465</v>
      </c>
      <c r="E1450" s="11" t="s">
        <v>3463</v>
      </c>
    </row>
    <row r="1451">
      <c r="A1451" s="11" t="s">
        <v>3466</v>
      </c>
      <c r="B1451" s="2"/>
      <c r="C1451" s="11" t="s">
        <v>3467</v>
      </c>
      <c r="D1451" s="2" t="s">
        <v>3468</v>
      </c>
      <c r="E1451" s="11"/>
    </row>
    <row r="1452">
      <c r="A1452" s="11" t="s">
        <v>3469</v>
      </c>
      <c r="B1452" s="2"/>
      <c r="C1452" s="11" t="s">
        <v>3470</v>
      </c>
      <c r="D1452" s="2" t="s">
        <v>3468</v>
      </c>
      <c r="E1452" s="11"/>
    </row>
    <row r="1453">
      <c r="A1453" s="11" t="s">
        <v>3471</v>
      </c>
      <c r="B1453" s="2"/>
      <c r="C1453" s="11" t="s">
        <v>3472</v>
      </c>
      <c r="D1453" s="2" t="s">
        <v>3468</v>
      </c>
      <c r="E1453" s="11"/>
    </row>
    <row r="1454">
      <c r="A1454" s="11" t="s">
        <v>3473</v>
      </c>
      <c r="B1454" s="2"/>
      <c r="C1454" s="11" t="s">
        <v>3474</v>
      </c>
      <c r="D1454" s="2" t="s">
        <v>3468</v>
      </c>
      <c r="E1454" s="11"/>
    </row>
    <row r="1455">
      <c r="A1455" s="11" t="s">
        <v>3475</v>
      </c>
      <c r="B1455" s="2"/>
      <c r="C1455" s="11" t="s">
        <v>3476</v>
      </c>
      <c r="D1455" s="2" t="s">
        <v>3477</v>
      </c>
      <c r="E1455" s="11" t="s">
        <v>3478</v>
      </c>
    </row>
    <row r="1456">
      <c r="A1456" s="11" t="s">
        <v>3479</v>
      </c>
      <c r="B1456" s="2"/>
      <c r="C1456" s="11" t="s">
        <v>3480</v>
      </c>
      <c r="D1456" s="2" t="s">
        <v>3468</v>
      </c>
      <c r="E1456" s="11"/>
    </row>
    <row r="1457">
      <c r="A1457" s="11" t="s">
        <v>3481</v>
      </c>
      <c r="B1457" s="2"/>
      <c r="C1457" s="11" t="s">
        <v>3482</v>
      </c>
      <c r="D1457" s="2" t="s">
        <v>3468</v>
      </c>
      <c r="E1457" s="11"/>
    </row>
    <row r="1458">
      <c r="A1458" s="11" t="s">
        <v>3483</v>
      </c>
      <c r="B1458" s="2"/>
      <c r="C1458" s="11" t="s">
        <v>3484</v>
      </c>
      <c r="D1458" s="2" t="s">
        <v>3468</v>
      </c>
      <c r="E1458" s="11"/>
    </row>
    <row r="1459">
      <c r="A1459" s="11" t="s">
        <v>3485</v>
      </c>
      <c r="B1459" s="2"/>
      <c r="C1459" s="11" t="s">
        <v>3486</v>
      </c>
      <c r="D1459" s="2" t="s">
        <v>3477</v>
      </c>
      <c r="E1459" s="11" t="s">
        <v>3487</v>
      </c>
    </row>
    <row r="1460">
      <c r="A1460" s="11" t="s">
        <v>3488</v>
      </c>
      <c r="B1460" s="2"/>
      <c r="C1460" s="11" t="s">
        <v>3489</v>
      </c>
      <c r="D1460" s="2" t="s">
        <v>3468</v>
      </c>
      <c r="E1460" s="11"/>
    </row>
    <row r="1461">
      <c r="A1461" s="11" t="s">
        <v>3490</v>
      </c>
      <c r="B1461" s="2"/>
      <c r="C1461" s="11" t="s">
        <v>3491</v>
      </c>
      <c r="D1461" s="2" t="s">
        <v>3477</v>
      </c>
      <c r="E1461" s="11" t="s">
        <v>3492</v>
      </c>
    </row>
    <row r="1462">
      <c r="A1462" s="11" t="s">
        <v>3493</v>
      </c>
      <c r="B1462" s="2"/>
      <c r="C1462" s="8" t="s">
        <v>3494</v>
      </c>
      <c r="D1462" s="2" t="s">
        <v>3439</v>
      </c>
      <c r="E1462" s="11" t="s">
        <v>3495</v>
      </c>
    </row>
    <row r="1463">
      <c r="A1463" s="11" t="s">
        <v>3496</v>
      </c>
      <c r="B1463" s="2"/>
      <c r="C1463" s="8" t="s">
        <v>3497</v>
      </c>
      <c r="D1463" s="2" t="s">
        <v>3477</v>
      </c>
      <c r="E1463" s="11" t="s">
        <v>3498</v>
      </c>
    </row>
    <row r="1464">
      <c r="A1464" s="11" t="s">
        <v>3499</v>
      </c>
      <c r="B1464" s="2"/>
      <c r="C1464" s="8" t="s">
        <v>3500</v>
      </c>
      <c r="D1464" s="2" t="s">
        <v>3443</v>
      </c>
      <c r="E1464" s="11"/>
    </row>
    <row r="1465">
      <c r="A1465" s="11" t="s">
        <v>3501</v>
      </c>
      <c r="B1465" s="2"/>
      <c r="C1465" s="8" t="s">
        <v>3502</v>
      </c>
      <c r="D1465" s="2" t="s">
        <v>3439</v>
      </c>
      <c r="E1465" s="11" t="s">
        <v>3503</v>
      </c>
    </row>
    <row r="1466">
      <c r="A1466" s="11" t="s">
        <v>3504</v>
      </c>
      <c r="B1466" s="2"/>
      <c r="C1466" s="8" t="s">
        <v>3505</v>
      </c>
      <c r="D1466" s="2" t="s">
        <v>3443</v>
      </c>
      <c r="E1466" s="11"/>
    </row>
    <row r="1467">
      <c r="A1467" s="11" t="s">
        <v>3506</v>
      </c>
      <c r="B1467" s="2"/>
      <c r="C1467" s="8" t="s">
        <v>3507</v>
      </c>
      <c r="D1467" s="2" t="s">
        <v>3468</v>
      </c>
      <c r="E1467" s="11"/>
    </row>
    <row r="1468">
      <c r="A1468" s="11" t="s">
        <v>3508</v>
      </c>
      <c r="B1468" s="2"/>
      <c r="C1468" s="11" t="s">
        <v>3509</v>
      </c>
      <c r="D1468" s="2" t="s">
        <v>3468</v>
      </c>
      <c r="E1468" s="11"/>
    </row>
    <row r="1469">
      <c r="A1469" s="11" t="s">
        <v>3510</v>
      </c>
      <c r="B1469" s="2"/>
      <c r="C1469" s="11" t="s">
        <v>3511</v>
      </c>
      <c r="D1469" s="2" t="s">
        <v>3512</v>
      </c>
      <c r="E1469" s="11"/>
    </row>
    <row r="1470">
      <c r="A1470" s="11" t="s">
        <v>3513</v>
      </c>
      <c r="B1470" s="2"/>
      <c r="C1470" s="11" t="s">
        <v>3514</v>
      </c>
      <c r="D1470" s="2" t="s">
        <v>3512</v>
      </c>
      <c r="E1470" s="11"/>
    </row>
    <row r="1471">
      <c r="A1471" s="11" t="s">
        <v>3515</v>
      </c>
      <c r="B1471" s="2"/>
      <c r="C1471" s="11" t="s">
        <v>3516</v>
      </c>
      <c r="D1471" s="2" t="s">
        <v>3512</v>
      </c>
      <c r="E1471" s="11"/>
    </row>
    <row r="1472">
      <c r="A1472" s="11" t="s">
        <v>3517</v>
      </c>
      <c r="B1472" s="2"/>
      <c r="C1472" s="11" t="s">
        <v>3518</v>
      </c>
      <c r="D1472" s="2" t="s">
        <v>3512</v>
      </c>
      <c r="E1472" s="11"/>
    </row>
    <row r="1473">
      <c r="A1473" s="11" t="s">
        <v>3519</v>
      </c>
      <c r="B1473" s="2"/>
      <c r="C1473" s="11" t="s">
        <v>3520</v>
      </c>
      <c r="D1473" s="2" t="s">
        <v>3512</v>
      </c>
      <c r="E1473" s="11"/>
    </row>
    <row r="1474">
      <c r="A1474" s="11" t="s">
        <v>3521</v>
      </c>
      <c r="B1474" s="2"/>
      <c r="C1474" s="11" t="s">
        <v>3522</v>
      </c>
      <c r="D1474" s="2" t="s">
        <v>3512</v>
      </c>
      <c r="E1474" s="11"/>
    </row>
    <row r="1475">
      <c r="A1475" s="11" t="s">
        <v>3523</v>
      </c>
      <c r="B1475" s="2"/>
      <c r="C1475" s="11" t="s">
        <v>3524</v>
      </c>
      <c r="D1475" s="2" t="s">
        <v>3512</v>
      </c>
      <c r="E1475" s="11"/>
    </row>
    <row r="1476">
      <c r="A1476" s="11" t="s">
        <v>3525</v>
      </c>
      <c r="B1476" s="2"/>
      <c r="C1476" s="11" t="s">
        <v>3526</v>
      </c>
      <c r="D1476" s="2" t="s">
        <v>3512</v>
      </c>
      <c r="E1476" s="11"/>
    </row>
    <row r="1477">
      <c r="A1477" s="11" t="s">
        <v>3527</v>
      </c>
      <c r="B1477" s="2"/>
      <c r="C1477" s="11" t="s">
        <v>3528</v>
      </c>
      <c r="D1477" s="2" t="s">
        <v>3512</v>
      </c>
      <c r="E1477" s="11"/>
    </row>
    <row r="1478">
      <c r="A1478" s="11" t="s">
        <v>3529</v>
      </c>
      <c r="B1478" s="2"/>
      <c r="C1478" s="11" t="s">
        <v>3530</v>
      </c>
      <c r="D1478" s="2" t="s">
        <v>3512</v>
      </c>
      <c r="E1478" s="11"/>
    </row>
    <row r="1479">
      <c r="A1479" s="11" t="s">
        <v>3531</v>
      </c>
      <c r="B1479" s="2"/>
      <c r="C1479" s="11" t="s">
        <v>3532</v>
      </c>
      <c r="D1479" s="2" t="s">
        <v>3512</v>
      </c>
      <c r="E1479" s="11"/>
    </row>
    <row r="1480">
      <c r="A1480" s="11" t="s">
        <v>3533</v>
      </c>
      <c r="B1480" s="2"/>
      <c r="C1480" s="11" t="s">
        <v>3534</v>
      </c>
      <c r="D1480" s="2" t="s">
        <v>3512</v>
      </c>
      <c r="E1480" s="11"/>
    </row>
    <row r="1481">
      <c r="A1481" s="11" t="s">
        <v>3535</v>
      </c>
      <c r="B1481" s="2"/>
      <c r="C1481" s="11" t="s">
        <v>3536</v>
      </c>
      <c r="D1481" s="2" t="s">
        <v>3512</v>
      </c>
      <c r="E1481" s="11"/>
    </row>
    <row r="1482">
      <c r="A1482" s="11" t="s">
        <v>3537</v>
      </c>
      <c r="B1482" s="2"/>
      <c r="C1482" s="11" t="s">
        <v>3538</v>
      </c>
      <c r="D1482" s="2" t="s">
        <v>3512</v>
      </c>
      <c r="E1482" s="11"/>
    </row>
    <row r="1483">
      <c r="A1483" s="11" t="s">
        <v>3539</v>
      </c>
      <c r="B1483" s="2"/>
      <c r="C1483" s="11" t="s">
        <v>3540</v>
      </c>
      <c r="D1483" s="2" t="s">
        <v>3512</v>
      </c>
      <c r="E1483" s="11"/>
    </row>
    <row r="1484">
      <c r="A1484" s="11" t="s">
        <v>3541</v>
      </c>
      <c r="B1484" s="2"/>
      <c r="C1484" s="11" t="s">
        <v>3542</v>
      </c>
      <c r="D1484" s="2" t="s">
        <v>3512</v>
      </c>
      <c r="E1484" s="11"/>
    </row>
    <row r="1485">
      <c r="A1485" s="11" t="s">
        <v>3543</v>
      </c>
      <c r="B1485" s="2"/>
      <c r="C1485" s="11" t="s">
        <v>3544</v>
      </c>
      <c r="D1485" s="2" t="s">
        <v>3512</v>
      </c>
      <c r="E1485" s="11"/>
    </row>
    <row r="1486">
      <c r="A1486" s="11" t="s">
        <v>3545</v>
      </c>
      <c r="B1486" s="2"/>
      <c r="C1486" s="11" t="s">
        <v>3546</v>
      </c>
      <c r="D1486" s="2" t="s">
        <v>3512</v>
      </c>
      <c r="E1486" s="11"/>
    </row>
    <row r="1487">
      <c r="A1487" s="11" t="s">
        <v>3547</v>
      </c>
      <c r="B1487" s="2"/>
      <c r="C1487" s="11" t="s">
        <v>3548</v>
      </c>
      <c r="D1487" s="2" t="s">
        <v>3512</v>
      </c>
      <c r="E1487" s="11"/>
    </row>
    <row r="1488">
      <c r="A1488" s="11" t="s">
        <v>3549</v>
      </c>
      <c r="B1488" s="2"/>
      <c r="C1488" s="11" t="s">
        <v>3550</v>
      </c>
      <c r="D1488" s="2" t="s">
        <v>3512</v>
      </c>
      <c r="E1488" s="11"/>
    </row>
    <row r="1489">
      <c r="A1489" s="11" t="s">
        <v>3551</v>
      </c>
      <c r="B1489" s="2"/>
      <c r="C1489" s="11" t="s">
        <v>3552</v>
      </c>
      <c r="D1489" s="2" t="s">
        <v>3512</v>
      </c>
      <c r="E1489" s="11"/>
    </row>
    <row r="1490">
      <c r="A1490" s="11" t="s">
        <v>3553</v>
      </c>
      <c r="B1490" s="2"/>
      <c r="C1490" s="11" t="s">
        <v>3554</v>
      </c>
      <c r="D1490" s="2" t="s">
        <v>3512</v>
      </c>
      <c r="E1490" s="11"/>
    </row>
    <row r="1491">
      <c r="A1491" s="11" t="s">
        <v>3555</v>
      </c>
      <c r="B1491" s="2"/>
      <c r="C1491" s="11" t="s">
        <v>3556</v>
      </c>
      <c r="D1491" s="2" t="s">
        <v>3557</v>
      </c>
      <c r="E1491" s="11"/>
    </row>
    <row r="1492">
      <c r="A1492" s="11" t="s">
        <v>3558</v>
      </c>
      <c r="B1492" s="2"/>
      <c r="C1492" s="11" t="s">
        <v>3559</v>
      </c>
      <c r="D1492" s="2" t="s">
        <v>3557</v>
      </c>
      <c r="E1492" s="11"/>
    </row>
    <row r="1493">
      <c r="A1493" s="11" t="s">
        <v>3560</v>
      </c>
      <c r="B1493" s="2"/>
      <c r="C1493" s="11" t="s">
        <v>3561</v>
      </c>
      <c r="D1493" s="2" t="s">
        <v>3557</v>
      </c>
      <c r="E1493" s="11"/>
    </row>
    <row r="1494">
      <c r="A1494" s="11" t="s">
        <v>3562</v>
      </c>
      <c r="B1494" s="2"/>
      <c r="C1494" s="11" t="s">
        <v>3563</v>
      </c>
      <c r="D1494" s="2" t="s">
        <v>3557</v>
      </c>
      <c r="E1494" s="11"/>
    </row>
    <row r="1495">
      <c r="A1495" s="11" t="s">
        <v>3564</v>
      </c>
      <c r="B1495" s="2"/>
      <c r="C1495" s="11" t="s">
        <v>3565</v>
      </c>
      <c r="D1495" s="2" t="s">
        <v>3557</v>
      </c>
      <c r="E1495" s="11"/>
    </row>
    <row r="1496">
      <c r="A1496" s="11" t="s">
        <v>3566</v>
      </c>
      <c r="B1496" s="2"/>
      <c r="C1496" s="11" t="s">
        <v>3567</v>
      </c>
      <c r="D1496" s="2" t="s">
        <v>3557</v>
      </c>
      <c r="E1496" s="11"/>
    </row>
    <row r="1497">
      <c r="A1497" s="11" t="s">
        <v>3568</v>
      </c>
      <c r="B1497" s="2"/>
      <c r="C1497" s="11" t="s">
        <v>3569</v>
      </c>
      <c r="D1497" s="2" t="s">
        <v>3557</v>
      </c>
      <c r="E1497" s="11"/>
    </row>
    <row r="1498">
      <c r="A1498" s="11" t="s">
        <v>3570</v>
      </c>
      <c r="B1498" s="2"/>
      <c r="C1498" s="11" t="s">
        <v>3571</v>
      </c>
      <c r="D1498" s="2" t="s">
        <v>3557</v>
      </c>
      <c r="E1498" s="11"/>
    </row>
    <row r="1499">
      <c r="A1499" s="11" t="s">
        <v>3572</v>
      </c>
      <c r="B1499" s="2"/>
      <c r="C1499" s="11" t="s">
        <v>3573</v>
      </c>
      <c r="D1499" s="2" t="s">
        <v>3557</v>
      </c>
      <c r="E1499" s="11"/>
    </row>
    <row r="1500">
      <c r="A1500" s="11" t="s">
        <v>3574</v>
      </c>
      <c r="B1500" s="2"/>
      <c r="C1500" s="11" t="s">
        <v>3575</v>
      </c>
      <c r="D1500" s="2" t="s">
        <v>3557</v>
      </c>
      <c r="E1500" s="11"/>
    </row>
    <row r="1501">
      <c r="A1501" s="11" t="s">
        <v>3576</v>
      </c>
      <c r="B1501" s="2"/>
      <c r="C1501" s="11" t="s">
        <v>3577</v>
      </c>
      <c r="D1501" s="2" t="s">
        <v>3557</v>
      </c>
      <c r="E1501" s="11"/>
    </row>
    <row r="1502">
      <c r="A1502" s="11" t="s">
        <v>3578</v>
      </c>
      <c r="B1502" s="2"/>
      <c r="C1502" s="11" t="s">
        <v>3579</v>
      </c>
      <c r="D1502" s="2" t="s">
        <v>3557</v>
      </c>
      <c r="E1502" s="11"/>
    </row>
    <row r="1503">
      <c r="A1503" s="11" t="s">
        <v>3580</v>
      </c>
      <c r="B1503" s="2"/>
      <c r="C1503" s="11" t="s">
        <v>3581</v>
      </c>
      <c r="D1503" s="2" t="s">
        <v>3557</v>
      </c>
      <c r="E1503" s="11"/>
    </row>
    <row r="1504">
      <c r="A1504" s="11" t="s">
        <v>3582</v>
      </c>
      <c r="B1504" s="2"/>
      <c r="C1504" s="11" t="s">
        <v>3583</v>
      </c>
      <c r="D1504" s="2"/>
      <c r="E1504" s="11"/>
    </row>
    <row r="1505">
      <c r="A1505" s="11" t="s">
        <v>3584</v>
      </c>
      <c r="B1505" s="2"/>
      <c r="C1505" s="11" t="s">
        <v>3585</v>
      </c>
      <c r="D1505" s="2"/>
      <c r="E1505" s="11"/>
    </row>
    <row r="1506">
      <c r="A1506" s="11" t="s">
        <v>3586</v>
      </c>
      <c r="B1506" s="2"/>
      <c r="C1506" s="11" t="s">
        <v>3587</v>
      </c>
      <c r="D1506" s="2"/>
      <c r="E1506" s="11"/>
    </row>
    <row r="1507">
      <c r="A1507" s="11" t="s">
        <v>3588</v>
      </c>
      <c r="B1507" s="2"/>
      <c r="C1507" s="11" t="s">
        <v>3589</v>
      </c>
      <c r="D1507" s="2" t="s">
        <v>3557</v>
      </c>
      <c r="E1507" s="11"/>
    </row>
    <row r="1508">
      <c r="A1508" s="11" t="s">
        <v>3590</v>
      </c>
      <c r="B1508" s="2"/>
      <c r="C1508" s="11" t="s">
        <v>3591</v>
      </c>
      <c r="D1508" s="2" t="s">
        <v>3557</v>
      </c>
      <c r="E1508" s="11"/>
    </row>
    <row r="1509">
      <c r="A1509" s="11" t="s">
        <v>3592</v>
      </c>
      <c r="B1509" s="2"/>
      <c r="C1509" s="11" t="s">
        <v>3593</v>
      </c>
      <c r="D1509" s="2" t="s">
        <v>3557</v>
      </c>
      <c r="E1509" s="11"/>
    </row>
    <row r="1510">
      <c r="A1510" s="11" t="s">
        <v>3594</v>
      </c>
      <c r="B1510" s="2"/>
      <c r="C1510" s="11" t="s">
        <v>3595</v>
      </c>
      <c r="D1510" s="2" t="s">
        <v>3557</v>
      </c>
      <c r="E1510" s="11"/>
    </row>
    <row r="1511">
      <c r="A1511" s="11" t="s">
        <v>3596</v>
      </c>
      <c r="B1511" s="2"/>
      <c r="C1511" s="11" t="s">
        <v>3597</v>
      </c>
      <c r="D1511" s="2" t="s">
        <v>3557</v>
      </c>
      <c r="E1511" s="11"/>
    </row>
    <row r="1512">
      <c r="A1512" s="11" t="s">
        <v>3598</v>
      </c>
      <c r="B1512" s="2"/>
      <c r="C1512" s="11" t="s">
        <v>3599</v>
      </c>
      <c r="D1512" s="2" t="s">
        <v>3557</v>
      </c>
      <c r="E1512" s="11"/>
    </row>
    <row r="1513">
      <c r="A1513" s="11" t="s">
        <v>3600</v>
      </c>
      <c r="B1513" s="2"/>
      <c r="C1513" s="11" t="s">
        <v>3601</v>
      </c>
      <c r="D1513" s="2" t="s">
        <v>3557</v>
      </c>
      <c r="E1513" s="11"/>
    </row>
    <row r="1514">
      <c r="A1514" s="11" t="s">
        <v>3602</v>
      </c>
      <c r="B1514" s="2"/>
      <c r="C1514" s="11" t="s">
        <v>3603</v>
      </c>
      <c r="D1514" s="2" t="s">
        <v>3557</v>
      </c>
      <c r="E1514" s="11"/>
    </row>
    <row r="1515">
      <c r="A1515" s="11" t="s">
        <v>3604</v>
      </c>
      <c r="B1515" s="2"/>
      <c r="C1515" s="11" t="s">
        <v>3605</v>
      </c>
      <c r="D1515" s="2" t="s">
        <v>3557</v>
      </c>
      <c r="E1515" s="11"/>
    </row>
    <row r="1516">
      <c r="A1516" s="11" t="s">
        <v>3606</v>
      </c>
      <c r="B1516" s="2"/>
      <c r="C1516" s="11" t="s">
        <v>3607</v>
      </c>
      <c r="D1516" s="2" t="s">
        <v>3557</v>
      </c>
      <c r="E1516" s="11"/>
    </row>
    <row r="1517">
      <c r="A1517" s="11" t="s">
        <v>3608</v>
      </c>
      <c r="B1517" s="2"/>
      <c r="C1517" s="11" t="s">
        <v>3609</v>
      </c>
      <c r="D1517" s="2" t="s">
        <v>3557</v>
      </c>
      <c r="E1517" s="11"/>
    </row>
    <row r="1518">
      <c r="A1518" s="11" t="s">
        <v>3610</v>
      </c>
      <c r="B1518" s="2"/>
      <c r="C1518" s="11" t="s">
        <v>3611</v>
      </c>
      <c r="D1518" s="2" t="s">
        <v>3557</v>
      </c>
      <c r="E1518" s="11"/>
    </row>
    <row r="1519">
      <c r="A1519" s="11" t="s">
        <v>3612</v>
      </c>
      <c r="B1519" s="2"/>
      <c r="C1519" s="11" t="s">
        <v>3613</v>
      </c>
      <c r="D1519" s="2" t="s">
        <v>3557</v>
      </c>
      <c r="E1519" s="11"/>
    </row>
    <row r="1520">
      <c r="A1520" s="11" t="s">
        <v>3614</v>
      </c>
      <c r="B1520" s="2"/>
      <c r="C1520" s="11" t="s">
        <v>3615</v>
      </c>
      <c r="D1520" s="2" t="s">
        <v>3557</v>
      </c>
      <c r="E1520" s="11"/>
    </row>
    <row r="1521">
      <c r="A1521" s="11" t="s">
        <v>3616</v>
      </c>
      <c r="B1521" s="2"/>
      <c r="C1521" s="11" t="s">
        <v>3617</v>
      </c>
      <c r="D1521" s="2" t="s">
        <v>3618</v>
      </c>
      <c r="E1521" s="11" t="s">
        <v>3619</v>
      </c>
    </row>
    <row r="1522">
      <c r="A1522" s="11" t="s">
        <v>3620</v>
      </c>
      <c r="B1522" s="2"/>
      <c r="C1522" s="11" t="s">
        <v>3621</v>
      </c>
      <c r="D1522" s="2" t="s">
        <v>3618</v>
      </c>
      <c r="E1522" s="11" t="s">
        <v>3622</v>
      </c>
    </row>
    <row r="1523">
      <c r="A1523" s="11" t="s">
        <v>3623</v>
      </c>
      <c r="B1523" s="2"/>
      <c r="C1523" s="11" t="s">
        <v>3624</v>
      </c>
      <c r="D1523" s="2" t="s">
        <v>3557</v>
      </c>
      <c r="E1523" s="11"/>
    </row>
    <row r="1524">
      <c r="A1524" s="11" t="s">
        <v>3625</v>
      </c>
      <c r="B1524" s="2"/>
      <c r="C1524" s="11" t="s">
        <v>3626</v>
      </c>
      <c r="D1524" s="2" t="s">
        <v>3557</v>
      </c>
      <c r="E1524" s="11"/>
    </row>
    <row r="1525">
      <c r="A1525" s="11" t="s">
        <v>3627</v>
      </c>
      <c r="B1525" s="2"/>
      <c r="C1525" s="11" t="s">
        <v>3628</v>
      </c>
      <c r="D1525" s="2" t="s">
        <v>3557</v>
      </c>
      <c r="E1525" s="11"/>
    </row>
    <row r="1526">
      <c r="A1526" s="11" t="s">
        <v>3629</v>
      </c>
      <c r="B1526" s="2"/>
      <c r="C1526" s="11" t="s">
        <v>3630</v>
      </c>
      <c r="D1526" s="2" t="s">
        <v>3557</v>
      </c>
      <c r="E1526" s="11"/>
    </row>
    <row r="1527">
      <c r="A1527" s="11" t="s">
        <v>3631</v>
      </c>
      <c r="B1527" s="2"/>
      <c r="C1527" s="11" t="s">
        <v>3632</v>
      </c>
      <c r="D1527" s="2" t="s">
        <v>3633</v>
      </c>
      <c r="E1527" s="11"/>
    </row>
    <row r="1528">
      <c r="A1528" s="11" t="s">
        <v>3634</v>
      </c>
      <c r="B1528" s="2"/>
      <c r="C1528" s="11" t="s">
        <v>3635</v>
      </c>
      <c r="D1528" s="2" t="s">
        <v>3633</v>
      </c>
      <c r="E1528" s="11"/>
    </row>
    <row r="1529">
      <c r="A1529" s="11" t="s">
        <v>3636</v>
      </c>
      <c r="B1529" s="2"/>
      <c r="C1529" s="11" t="s">
        <v>3637</v>
      </c>
      <c r="D1529" s="2" t="s">
        <v>3633</v>
      </c>
      <c r="E1529" s="11"/>
    </row>
    <row r="1530">
      <c r="A1530" s="11" t="s">
        <v>3638</v>
      </c>
      <c r="B1530" s="2"/>
      <c r="C1530" s="11" t="s">
        <v>3639</v>
      </c>
      <c r="D1530" s="2" t="s">
        <v>3633</v>
      </c>
      <c r="E1530" s="11"/>
    </row>
    <row r="1531">
      <c r="A1531" s="11" t="s">
        <v>3640</v>
      </c>
      <c r="B1531" s="2"/>
      <c r="C1531" s="11" t="s">
        <v>3641</v>
      </c>
      <c r="D1531" s="2" t="s">
        <v>3633</v>
      </c>
      <c r="E1531" s="11"/>
    </row>
    <row r="1532">
      <c r="A1532" s="11" t="s">
        <v>3642</v>
      </c>
      <c r="B1532" s="2"/>
      <c r="C1532" s="11" t="s">
        <v>3643</v>
      </c>
      <c r="D1532" s="2" t="s">
        <v>3633</v>
      </c>
      <c r="E1532" s="11"/>
    </row>
    <row r="1533">
      <c r="A1533" s="11" t="s">
        <v>3644</v>
      </c>
      <c r="B1533" s="2"/>
      <c r="C1533" s="11" t="s">
        <v>3645</v>
      </c>
      <c r="D1533" s="2" t="s">
        <v>3633</v>
      </c>
      <c r="E1533" s="11"/>
    </row>
    <row r="1534">
      <c r="A1534" s="11" t="s">
        <v>3646</v>
      </c>
      <c r="B1534" s="2"/>
      <c r="C1534" s="11" t="s">
        <v>3647</v>
      </c>
      <c r="D1534" s="2" t="s">
        <v>3633</v>
      </c>
      <c r="E1534" s="11"/>
    </row>
    <row r="1535">
      <c r="A1535" s="11" t="s">
        <v>3648</v>
      </c>
      <c r="B1535" s="2"/>
      <c r="C1535" s="11" t="s">
        <v>3649</v>
      </c>
      <c r="D1535" s="2" t="s">
        <v>3633</v>
      </c>
      <c r="E1535" s="11"/>
    </row>
    <row r="1536">
      <c r="A1536" s="11" t="s">
        <v>3650</v>
      </c>
      <c r="B1536" s="2"/>
      <c r="C1536" s="11" t="s">
        <v>3651</v>
      </c>
      <c r="D1536" s="2" t="s">
        <v>3633</v>
      </c>
      <c r="E1536" s="11"/>
    </row>
    <row r="1537">
      <c r="A1537" s="11" t="s">
        <v>3652</v>
      </c>
      <c r="B1537" s="2"/>
      <c r="C1537" s="11" t="s">
        <v>3653</v>
      </c>
      <c r="D1537" s="2" t="s">
        <v>3633</v>
      </c>
      <c r="E1537" s="11"/>
    </row>
    <row r="1538">
      <c r="A1538" s="11" t="s">
        <v>3654</v>
      </c>
      <c r="B1538" s="2"/>
      <c r="C1538" s="11" t="s">
        <v>3655</v>
      </c>
      <c r="D1538" s="2" t="s">
        <v>3633</v>
      </c>
      <c r="E1538" s="11"/>
    </row>
    <row r="1539">
      <c r="A1539" s="11" t="s">
        <v>3656</v>
      </c>
      <c r="B1539" s="2"/>
      <c r="C1539" s="11" t="s">
        <v>3657</v>
      </c>
      <c r="D1539" s="2" t="s">
        <v>3633</v>
      </c>
      <c r="E1539" s="11"/>
    </row>
    <row r="1540">
      <c r="A1540" s="11" t="s">
        <v>3658</v>
      </c>
      <c r="B1540" s="2"/>
      <c r="C1540" s="11" t="s">
        <v>3659</v>
      </c>
      <c r="D1540" s="2" t="s">
        <v>3633</v>
      </c>
      <c r="E1540" s="11"/>
    </row>
    <row r="1541">
      <c r="A1541" s="11" t="s">
        <v>3660</v>
      </c>
      <c r="B1541" s="2"/>
      <c r="C1541" s="11" t="s">
        <v>3661</v>
      </c>
      <c r="D1541" s="2" t="s">
        <v>3633</v>
      </c>
      <c r="E1541" s="11"/>
    </row>
    <row r="1542">
      <c r="A1542" s="11" t="s">
        <v>3662</v>
      </c>
      <c r="B1542" s="2"/>
      <c r="C1542" s="11" t="s">
        <v>3663</v>
      </c>
      <c r="D1542" s="2" t="s">
        <v>3633</v>
      </c>
      <c r="E1542" s="11"/>
    </row>
    <row r="1543">
      <c r="A1543" s="11" t="s">
        <v>3664</v>
      </c>
      <c r="B1543" s="2"/>
      <c r="C1543" s="11" t="s">
        <v>3665</v>
      </c>
      <c r="D1543" s="2" t="s">
        <v>3666</v>
      </c>
      <c r="E1543" s="11" t="s">
        <v>3667</v>
      </c>
    </row>
    <row r="1544">
      <c r="A1544" s="11" t="s">
        <v>3668</v>
      </c>
      <c r="B1544" s="2"/>
      <c r="C1544" s="11" t="s">
        <v>3669</v>
      </c>
      <c r="D1544" s="2" t="s">
        <v>3633</v>
      </c>
      <c r="E1544" s="11"/>
    </row>
    <row r="1545">
      <c r="A1545" s="11" t="s">
        <v>3670</v>
      </c>
      <c r="B1545" s="2"/>
      <c r="C1545" s="11" t="s">
        <v>3671</v>
      </c>
      <c r="D1545" s="2" t="s">
        <v>3633</v>
      </c>
      <c r="E1545" s="11"/>
    </row>
    <row r="1546">
      <c r="A1546" s="11" t="s">
        <v>3672</v>
      </c>
      <c r="B1546" s="2"/>
      <c r="C1546" s="11" t="s">
        <v>3673</v>
      </c>
      <c r="D1546" s="2" t="s">
        <v>3633</v>
      </c>
      <c r="E1546" s="11"/>
    </row>
    <row r="1547">
      <c r="A1547" s="11" t="s">
        <v>3674</v>
      </c>
      <c r="B1547" s="2"/>
      <c r="C1547" s="11" t="s">
        <v>3675</v>
      </c>
      <c r="D1547" s="2" t="s">
        <v>3633</v>
      </c>
      <c r="E1547" s="11"/>
    </row>
    <row r="1548">
      <c r="A1548" s="11" t="s">
        <v>3676</v>
      </c>
      <c r="B1548" s="2"/>
      <c r="C1548" s="11" t="s">
        <v>3677</v>
      </c>
      <c r="D1548" s="2" t="s">
        <v>3633</v>
      </c>
      <c r="E1548" s="11"/>
    </row>
    <row r="1549">
      <c r="A1549" s="11" t="s">
        <v>3678</v>
      </c>
      <c r="B1549" s="2"/>
      <c r="C1549" s="11" t="s">
        <v>3679</v>
      </c>
      <c r="D1549" s="2" t="s">
        <v>3666</v>
      </c>
      <c r="E1549" s="11" t="s">
        <v>3678</v>
      </c>
    </row>
    <row r="1550">
      <c r="A1550" s="11" t="s">
        <v>3680</v>
      </c>
      <c r="B1550" s="2"/>
      <c r="C1550" s="11" t="s">
        <v>3681</v>
      </c>
      <c r="D1550" s="2" t="s">
        <v>3633</v>
      </c>
      <c r="E1550" s="11"/>
    </row>
    <row r="1551">
      <c r="A1551" s="11" t="s">
        <v>3682</v>
      </c>
      <c r="B1551" s="2"/>
      <c r="C1551" s="11" t="s">
        <v>3683</v>
      </c>
      <c r="D1551" s="2" t="s">
        <v>3633</v>
      </c>
      <c r="E1551" s="11"/>
    </row>
    <row r="1552">
      <c r="A1552" s="11" t="s">
        <v>3684</v>
      </c>
      <c r="B1552" s="2"/>
      <c r="C1552" s="11" t="s">
        <v>3685</v>
      </c>
      <c r="D1552" s="2" t="s">
        <v>3633</v>
      </c>
      <c r="E1552" s="11"/>
    </row>
    <row r="1553">
      <c r="A1553" s="11" t="s">
        <v>3686</v>
      </c>
      <c r="B1553" s="2"/>
      <c r="C1553" s="11" t="s">
        <v>3687</v>
      </c>
      <c r="D1553" s="2" t="s">
        <v>3633</v>
      </c>
      <c r="E1553" s="11"/>
    </row>
    <row r="1554">
      <c r="A1554" s="11" t="s">
        <v>3688</v>
      </c>
      <c r="B1554" s="2"/>
      <c r="C1554" s="11" t="s">
        <v>3689</v>
      </c>
      <c r="D1554" s="2" t="s">
        <v>3633</v>
      </c>
      <c r="E1554" s="11"/>
    </row>
    <row r="1555">
      <c r="A1555" s="11" t="s">
        <v>3690</v>
      </c>
      <c r="B1555" s="2"/>
      <c r="C1555" s="11" t="s">
        <v>3691</v>
      </c>
      <c r="D1555" s="2" t="s">
        <v>3633</v>
      </c>
      <c r="E1555" s="11"/>
    </row>
    <row r="1556">
      <c r="A1556" s="11" t="s">
        <v>3692</v>
      </c>
      <c r="B1556" s="2"/>
      <c r="C1556" s="11" t="s">
        <v>3693</v>
      </c>
      <c r="D1556" s="2" t="s">
        <v>3633</v>
      </c>
      <c r="E1556" s="11"/>
    </row>
    <row r="1557">
      <c r="A1557" s="11" t="s">
        <v>3694</v>
      </c>
      <c r="B1557" s="2"/>
      <c r="C1557" s="11" t="s">
        <v>3695</v>
      </c>
      <c r="D1557" s="2" t="s">
        <v>3633</v>
      </c>
      <c r="E1557" s="11"/>
    </row>
    <row r="1558">
      <c r="A1558" s="11" t="s">
        <v>3696</v>
      </c>
      <c r="B1558" s="2"/>
      <c r="C1558" s="11" t="s">
        <v>3697</v>
      </c>
      <c r="D1558" s="2" t="s">
        <v>3633</v>
      </c>
      <c r="E1558" s="11"/>
    </row>
    <row r="1559">
      <c r="A1559" s="11" t="s">
        <v>3698</v>
      </c>
      <c r="B1559" s="2"/>
      <c r="C1559" s="11" t="s">
        <v>3699</v>
      </c>
      <c r="D1559" s="2" t="s">
        <v>3666</v>
      </c>
      <c r="E1559" s="11" t="s">
        <v>3700</v>
      </c>
    </row>
    <row r="1560">
      <c r="A1560" s="11" t="s">
        <v>3701</v>
      </c>
      <c r="B1560" s="2"/>
      <c r="C1560" s="11" t="s">
        <v>3702</v>
      </c>
      <c r="D1560" s="2" t="s">
        <v>3633</v>
      </c>
      <c r="E1560" s="11"/>
    </row>
    <row r="1561">
      <c r="A1561" s="11" t="s">
        <v>3703</v>
      </c>
      <c r="B1561" s="2"/>
      <c r="C1561" s="11" t="s">
        <v>3704</v>
      </c>
      <c r="D1561" s="2" t="s">
        <v>3633</v>
      </c>
      <c r="E1561" s="11"/>
    </row>
    <row r="1562">
      <c r="A1562" s="11" t="s">
        <v>3705</v>
      </c>
      <c r="B1562" s="2"/>
      <c r="C1562" s="11" t="s">
        <v>3706</v>
      </c>
      <c r="D1562" s="2" t="s">
        <v>3633</v>
      </c>
      <c r="E1562" s="11"/>
    </row>
    <row r="1563">
      <c r="A1563" s="11" t="s">
        <v>3707</v>
      </c>
      <c r="B1563" s="2"/>
      <c r="C1563" s="10" t="s">
        <v>3708</v>
      </c>
      <c r="D1563" s="2" t="s">
        <v>3709</v>
      </c>
      <c r="E1563" s="11"/>
    </row>
    <row r="1564">
      <c r="A1564" s="11" t="s">
        <v>3710</v>
      </c>
      <c r="B1564" s="2"/>
      <c r="C1564" s="11" t="s">
        <v>3711</v>
      </c>
      <c r="D1564" s="2" t="s">
        <v>3633</v>
      </c>
      <c r="E1564" s="11"/>
    </row>
    <row r="1565">
      <c r="A1565" s="11" t="s">
        <v>3712</v>
      </c>
      <c r="B1565" s="2"/>
      <c r="C1565" s="11" t="s">
        <v>3713</v>
      </c>
      <c r="D1565" s="2" t="s">
        <v>3633</v>
      </c>
      <c r="E1565" s="11"/>
    </row>
    <row r="1566">
      <c r="A1566" s="11" t="s">
        <v>3714</v>
      </c>
      <c r="B1566" s="2"/>
      <c r="C1566" s="11" t="s">
        <v>3715</v>
      </c>
      <c r="D1566" s="2" t="s">
        <v>3716</v>
      </c>
      <c r="E1566" s="11"/>
    </row>
    <row r="1567">
      <c r="A1567" s="11" t="s">
        <v>3717</v>
      </c>
      <c r="B1567" s="2"/>
      <c r="C1567" s="11" t="s">
        <v>3718</v>
      </c>
      <c r="D1567" s="2" t="s">
        <v>3716</v>
      </c>
      <c r="E1567" s="11"/>
    </row>
    <row r="1568">
      <c r="A1568" s="11" t="s">
        <v>3719</v>
      </c>
      <c r="B1568" s="2"/>
      <c r="C1568" s="11" t="s">
        <v>3720</v>
      </c>
      <c r="D1568" s="2" t="s">
        <v>3721</v>
      </c>
      <c r="E1568" s="11"/>
    </row>
    <row r="1569">
      <c r="A1569" s="11" t="s">
        <v>3722</v>
      </c>
      <c r="B1569" s="2"/>
      <c r="C1569" s="11" t="s">
        <v>3723</v>
      </c>
      <c r="D1569" s="2" t="s">
        <v>3724</v>
      </c>
      <c r="E1569" s="11"/>
    </row>
    <row r="1570">
      <c r="A1570" s="11" t="s">
        <v>3725</v>
      </c>
      <c r="B1570" s="2"/>
      <c r="C1570" s="11" t="s">
        <v>3726</v>
      </c>
      <c r="D1570" s="2" t="s">
        <v>3724</v>
      </c>
      <c r="E1570" s="11"/>
    </row>
    <row r="1571">
      <c r="A1571" s="11" t="s">
        <v>3727</v>
      </c>
      <c r="B1571" s="2"/>
      <c r="C1571" s="11" t="s">
        <v>3728</v>
      </c>
      <c r="D1571" s="2" t="s">
        <v>3721</v>
      </c>
      <c r="E1571" s="11" t="s">
        <v>3727</v>
      </c>
    </row>
    <row r="1572">
      <c r="A1572" s="11" t="s">
        <v>3729</v>
      </c>
      <c r="B1572" s="2"/>
      <c r="C1572" s="11" t="s">
        <v>3730</v>
      </c>
      <c r="D1572" s="2" t="s">
        <v>3721</v>
      </c>
      <c r="E1572" s="11" t="s">
        <v>3729</v>
      </c>
    </row>
    <row r="1573">
      <c r="A1573" s="11" t="s">
        <v>3731</v>
      </c>
      <c r="B1573" s="2"/>
      <c r="C1573" s="11" t="s">
        <v>3732</v>
      </c>
      <c r="D1573" s="2" t="s">
        <v>3721</v>
      </c>
      <c r="E1573" s="11" t="s">
        <v>3731</v>
      </c>
    </row>
    <row r="1574">
      <c r="A1574" s="11" t="s">
        <v>3733</v>
      </c>
      <c r="B1574" s="2"/>
      <c r="C1574" s="11" t="s">
        <v>3734</v>
      </c>
      <c r="D1574" s="2" t="s">
        <v>3721</v>
      </c>
      <c r="E1574" s="11" t="s">
        <v>3733</v>
      </c>
    </row>
    <row r="1575">
      <c r="A1575" s="11" t="s">
        <v>3735</v>
      </c>
      <c r="B1575" s="2"/>
      <c r="C1575" s="11" t="s">
        <v>3736</v>
      </c>
      <c r="D1575" s="2" t="s">
        <v>3721</v>
      </c>
      <c r="E1575" s="11" t="s">
        <v>3735</v>
      </c>
    </row>
    <row r="1576">
      <c r="A1576" s="11" t="s">
        <v>3737</v>
      </c>
      <c r="B1576" s="2"/>
      <c r="C1576" s="11" t="s">
        <v>3738</v>
      </c>
      <c r="D1576" s="2" t="s">
        <v>3721</v>
      </c>
      <c r="E1576" s="11" t="s">
        <v>3737</v>
      </c>
    </row>
    <row r="1577">
      <c r="A1577" s="11" t="s">
        <v>3739</v>
      </c>
      <c r="B1577" s="2"/>
      <c r="C1577" s="11" t="s">
        <v>3740</v>
      </c>
      <c r="D1577" s="2" t="s">
        <v>3721</v>
      </c>
      <c r="E1577" s="11" t="s">
        <v>3739</v>
      </c>
    </row>
    <row r="1578">
      <c r="A1578" s="11" t="s">
        <v>3741</v>
      </c>
      <c r="B1578" s="2"/>
      <c r="C1578" s="11" t="s">
        <v>3742</v>
      </c>
      <c r="D1578" s="2" t="s">
        <v>3721</v>
      </c>
      <c r="E1578" s="11" t="s">
        <v>3741</v>
      </c>
    </row>
    <row r="1579">
      <c r="A1579" s="11" t="s">
        <v>3743</v>
      </c>
      <c r="B1579" s="2"/>
      <c r="C1579" s="11" t="s">
        <v>3744</v>
      </c>
      <c r="D1579" s="2" t="s">
        <v>3721</v>
      </c>
      <c r="E1579" s="11" t="s">
        <v>3743</v>
      </c>
    </row>
    <row r="1580">
      <c r="A1580" s="11" t="s">
        <v>3745</v>
      </c>
      <c r="B1580" s="2"/>
      <c r="C1580" s="11" t="s">
        <v>3746</v>
      </c>
      <c r="D1580" s="2" t="s">
        <v>3721</v>
      </c>
      <c r="E1580" s="11" t="s">
        <v>3745</v>
      </c>
    </row>
    <row r="1581">
      <c r="A1581" s="11" t="s">
        <v>3747</v>
      </c>
      <c r="B1581" s="2"/>
      <c r="C1581" s="11" t="s">
        <v>3748</v>
      </c>
      <c r="D1581" s="2" t="s">
        <v>3721</v>
      </c>
      <c r="E1581" s="11" t="s">
        <v>3747</v>
      </c>
    </row>
    <row r="1582">
      <c r="A1582" s="11" t="s">
        <v>3749</v>
      </c>
      <c r="B1582" s="2"/>
      <c r="C1582" s="11" t="s">
        <v>3750</v>
      </c>
      <c r="D1582" s="2" t="s">
        <v>3721</v>
      </c>
      <c r="E1582" s="11" t="s">
        <v>3749</v>
      </c>
    </row>
    <row r="1583">
      <c r="A1583" s="11" t="s">
        <v>3751</v>
      </c>
      <c r="B1583" s="2"/>
      <c r="C1583" s="11" t="s">
        <v>3752</v>
      </c>
      <c r="D1583" s="2" t="s">
        <v>3721</v>
      </c>
      <c r="E1583" s="11" t="s">
        <v>3751</v>
      </c>
    </row>
    <row r="1584">
      <c r="A1584" s="11" t="s">
        <v>3753</v>
      </c>
      <c r="B1584" s="2"/>
      <c r="C1584" s="11" t="s">
        <v>3754</v>
      </c>
      <c r="D1584" s="2" t="s">
        <v>3721</v>
      </c>
      <c r="E1584" s="11" t="s">
        <v>3753</v>
      </c>
    </row>
    <row r="1585">
      <c r="A1585" s="11" t="s">
        <v>3755</v>
      </c>
      <c r="B1585" s="2"/>
      <c r="C1585" s="11" t="s">
        <v>3756</v>
      </c>
      <c r="D1585" s="2" t="s">
        <v>3721</v>
      </c>
      <c r="E1585" s="11" t="s">
        <v>3755</v>
      </c>
    </row>
    <row r="1586">
      <c r="A1586" s="11" t="s">
        <v>3757</v>
      </c>
      <c r="B1586" s="2"/>
      <c r="C1586" s="11" t="s">
        <v>3758</v>
      </c>
      <c r="D1586" s="2" t="s">
        <v>3721</v>
      </c>
      <c r="E1586" s="11" t="s">
        <v>3757</v>
      </c>
    </row>
    <row r="1587">
      <c r="A1587" s="11" t="s">
        <v>3759</v>
      </c>
      <c r="B1587" s="2"/>
      <c r="C1587" s="11" t="s">
        <v>3760</v>
      </c>
      <c r="D1587" s="2" t="s">
        <v>3721</v>
      </c>
      <c r="E1587" s="11" t="s">
        <v>3759</v>
      </c>
    </row>
    <row r="1588">
      <c r="A1588" s="11" t="s">
        <v>3761</v>
      </c>
      <c r="B1588" s="2"/>
      <c r="C1588" s="11" t="s">
        <v>3762</v>
      </c>
      <c r="D1588" s="2" t="s">
        <v>3721</v>
      </c>
      <c r="E1588" s="11" t="s">
        <v>3761</v>
      </c>
    </row>
    <row r="1589">
      <c r="A1589" s="11" t="s">
        <v>3763</v>
      </c>
      <c r="B1589" s="2"/>
      <c r="C1589" s="11" t="s">
        <v>3764</v>
      </c>
      <c r="D1589" s="2" t="s">
        <v>3721</v>
      </c>
      <c r="E1589" s="11" t="s">
        <v>3763</v>
      </c>
    </row>
    <row r="1590">
      <c r="A1590" s="11" t="s">
        <v>3765</v>
      </c>
      <c r="B1590" s="2"/>
      <c r="C1590" s="11" t="s">
        <v>3766</v>
      </c>
      <c r="D1590" s="2" t="s">
        <v>3721</v>
      </c>
      <c r="E1590" s="11" t="s">
        <v>3765</v>
      </c>
    </row>
    <row r="1591">
      <c r="A1591" s="11" t="s">
        <v>3767</v>
      </c>
      <c r="B1591" s="2"/>
      <c r="C1591" s="11" t="s">
        <v>3768</v>
      </c>
      <c r="D1591" s="2" t="s">
        <v>3724</v>
      </c>
      <c r="E1591" s="11"/>
    </row>
    <row r="1592">
      <c r="A1592" s="11" t="s">
        <v>3769</v>
      </c>
      <c r="B1592" s="2"/>
      <c r="C1592" s="11" t="s">
        <v>3770</v>
      </c>
      <c r="D1592" s="2" t="s">
        <v>3724</v>
      </c>
      <c r="E1592" s="11"/>
    </row>
    <row r="1593">
      <c r="A1593" s="11" t="s">
        <v>3771</v>
      </c>
      <c r="B1593" s="2"/>
      <c r="C1593" s="11" t="s">
        <v>3772</v>
      </c>
      <c r="D1593" s="2" t="s">
        <v>3724</v>
      </c>
      <c r="E1593" s="11"/>
    </row>
    <row r="1594">
      <c r="A1594" s="11" t="s">
        <v>3773</v>
      </c>
      <c r="B1594" s="2"/>
      <c r="C1594" s="11" t="s">
        <v>3774</v>
      </c>
      <c r="D1594" s="2" t="s">
        <v>3724</v>
      </c>
      <c r="E1594" s="11"/>
    </row>
    <row r="1595">
      <c r="A1595" s="11" t="s">
        <v>3775</v>
      </c>
      <c r="B1595" s="2"/>
      <c r="C1595" s="11" t="s">
        <v>3776</v>
      </c>
      <c r="D1595" s="2" t="s">
        <v>3724</v>
      </c>
      <c r="E1595" s="11"/>
    </row>
    <row r="1596">
      <c r="A1596" s="11" t="s">
        <v>3777</v>
      </c>
      <c r="B1596" s="2"/>
      <c r="C1596" s="11" t="s">
        <v>3778</v>
      </c>
      <c r="D1596" s="2" t="s">
        <v>3721</v>
      </c>
      <c r="E1596" s="11" t="s">
        <v>3777</v>
      </c>
    </row>
    <row r="1597">
      <c r="A1597" s="11" t="s">
        <v>3779</v>
      </c>
      <c r="B1597" s="2"/>
      <c r="C1597" s="11" t="s">
        <v>3780</v>
      </c>
      <c r="D1597" s="2" t="s">
        <v>3721</v>
      </c>
      <c r="E1597" s="11" t="s">
        <v>3779</v>
      </c>
    </row>
    <row r="1598">
      <c r="A1598" s="11" t="s">
        <v>3781</v>
      </c>
      <c r="B1598" s="2"/>
      <c r="C1598" s="11" t="s">
        <v>3782</v>
      </c>
      <c r="D1598" s="2" t="s">
        <v>3721</v>
      </c>
      <c r="E1598" s="11" t="s">
        <v>3781</v>
      </c>
    </row>
    <row r="1599">
      <c r="A1599" s="11" t="s">
        <v>3783</v>
      </c>
      <c r="B1599" s="2"/>
      <c r="C1599" s="11" t="s">
        <v>3784</v>
      </c>
      <c r="D1599" s="2" t="s">
        <v>3721</v>
      </c>
      <c r="E1599" s="11" t="s">
        <v>3783</v>
      </c>
    </row>
    <row r="1600">
      <c r="A1600" s="11" t="s">
        <v>3785</v>
      </c>
      <c r="B1600" s="2"/>
      <c r="C1600" s="11" t="s">
        <v>3786</v>
      </c>
      <c r="D1600" s="2" t="s">
        <v>3721</v>
      </c>
      <c r="E1600" s="11" t="s">
        <v>3785</v>
      </c>
    </row>
    <row r="1601">
      <c r="A1601" s="11" t="s">
        <v>3787</v>
      </c>
      <c r="B1601" s="2"/>
      <c r="C1601" s="11" t="s">
        <v>3788</v>
      </c>
      <c r="D1601" s="2" t="s">
        <v>3721</v>
      </c>
      <c r="E1601" s="11" t="s">
        <v>3787</v>
      </c>
    </row>
    <row r="1602">
      <c r="A1602" s="11" t="s">
        <v>3789</v>
      </c>
      <c r="B1602" s="2"/>
      <c r="C1602" s="11" t="s">
        <v>3790</v>
      </c>
      <c r="D1602" s="2" t="s">
        <v>3721</v>
      </c>
      <c r="E1602" s="11" t="s">
        <v>3789</v>
      </c>
    </row>
    <row r="1603">
      <c r="A1603" s="11" t="s">
        <v>3791</v>
      </c>
      <c r="B1603" s="2"/>
      <c r="C1603" s="11" t="s">
        <v>3792</v>
      </c>
      <c r="D1603" s="2" t="s">
        <v>3721</v>
      </c>
      <c r="E1603" s="11" t="s">
        <v>3791</v>
      </c>
    </row>
    <row r="1604">
      <c r="A1604" s="11" t="s">
        <v>3793</v>
      </c>
      <c r="B1604" s="2"/>
      <c r="C1604" s="11" t="s">
        <v>3794</v>
      </c>
      <c r="D1604" s="2" t="s">
        <v>3721</v>
      </c>
      <c r="E1604" s="11" t="s">
        <v>3793</v>
      </c>
    </row>
    <row r="1605">
      <c r="A1605" s="11" t="s">
        <v>3795</v>
      </c>
      <c r="B1605" s="2"/>
      <c r="C1605" s="11" t="s">
        <v>3796</v>
      </c>
      <c r="D1605" s="2" t="s">
        <v>3721</v>
      </c>
      <c r="E1605" s="11" t="s">
        <v>3795</v>
      </c>
    </row>
    <row r="1606">
      <c r="A1606" s="11" t="s">
        <v>3797</v>
      </c>
      <c r="B1606" s="2"/>
      <c r="C1606" s="11" t="s">
        <v>3798</v>
      </c>
      <c r="D1606" s="2" t="s">
        <v>3721</v>
      </c>
      <c r="E1606" s="11" t="s">
        <v>3797</v>
      </c>
    </row>
    <row r="1607">
      <c r="A1607" s="11" t="s">
        <v>3799</v>
      </c>
      <c r="B1607" s="2"/>
      <c r="C1607" s="11" t="s">
        <v>3800</v>
      </c>
      <c r="D1607" s="2" t="s">
        <v>3721</v>
      </c>
      <c r="E1607" s="11" t="s">
        <v>3799</v>
      </c>
    </row>
    <row r="1608">
      <c r="A1608" s="11" t="s">
        <v>3801</v>
      </c>
      <c r="B1608" s="2"/>
      <c r="C1608" s="11" t="s">
        <v>3802</v>
      </c>
      <c r="D1608" s="2" t="s">
        <v>3721</v>
      </c>
      <c r="E1608" s="11" t="s">
        <v>3801</v>
      </c>
    </row>
    <row r="1609">
      <c r="A1609" s="11" t="s">
        <v>3803</v>
      </c>
      <c r="B1609" s="2"/>
      <c r="C1609" s="11" t="s">
        <v>3804</v>
      </c>
      <c r="D1609" s="2" t="s">
        <v>3721</v>
      </c>
      <c r="E1609" s="11" t="s">
        <v>3803</v>
      </c>
    </row>
    <row r="1610">
      <c r="A1610" s="11" t="s">
        <v>3805</v>
      </c>
      <c r="B1610" s="2"/>
      <c r="C1610" s="11" t="s">
        <v>3806</v>
      </c>
      <c r="D1610" s="2" t="s">
        <v>3721</v>
      </c>
      <c r="E1610" s="11" t="s">
        <v>3805</v>
      </c>
    </row>
    <row r="1611">
      <c r="A1611" s="11" t="s">
        <v>3807</v>
      </c>
      <c r="B1611" s="2"/>
      <c r="C1611" s="11" t="s">
        <v>3808</v>
      </c>
      <c r="D1611" s="2" t="s">
        <v>3721</v>
      </c>
      <c r="E1611" s="11" t="s">
        <v>3807</v>
      </c>
    </row>
    <row r="1612">
      <c r="A1612" s="11" t="s">
        <v>3809</v>
      </c>
      <c r="B1612" s="2"/>
      <c r="C1612" s="11" t="s">
        <v>3810</v>
      </c>
      <c r="D1612" s="2" t="s">
        <v>3721</v>
      </c>
      <c r="E1612" s="11" t="s">
        <v>3809</v>
      </c>
    </row>
    <row r="1613">
      <c r="A1613" s="11" t="s">
        <v>3811</v>
      </c>
      <c r="B1613" s="2"/>
      <c r="C1613" s="11" t="s">
        <v>3812</v>
      </c>
      <c r="D1613" s="2" t="s">
        <v>3721</v>
      </c>
      <c r="E1613" s="11" t="s">
        <v>3811</v>
      </c>
    </row>
    <row r="1614">
      <c r="A1614" s="11" t="s">
        <v>3813</v>
      </c>
      <c r="B1614" s="2"/>
      <c r="C1614" s="11" t="s">
        <v>3814</v>
      </c>
      <c r="D1614" s="2" t="s">
        <v>3721</v>
      </c>
      <c r="E1614" s="11" t="s">
        <v>3813</v>
      </c>
    </row>
    <row r="1615">
      <c r="A1615" s="11" t="s">
        <v>3815</v>
      </c>
      <c r="B1615" s="2"/>
      <c r="C1615" s="11" t="s">
        <v>3816</v>
      </c>
      <c r="D1615" s="2" t="s">
        <v>3721</v>
      </c>
      <c r="E1615" s="11" t="s">
        <v>3815</v>
      </c>
    </row>
    <row r="1616">
      <c r="A1616" s="11" t="s">
        <v>3817</v>
      </c>
      <c r="B1616" s="2"/>
      <c r="C1616" s="11" t="s">
        <v>3818</v>
      </c>
      <c r="D1616" s="2" t="s">
        <v>3724</v>
      </c>
      <c r="E1616" s="11"/>
    </row>
    <row r="1617">
      <c r="A1617" s="11" t="s">
        <v>3819</v>
      </c>
      <c r="B1617" s="2"/>
      <c r="C1617" s="11" t="s">
        <v>3820</v>
      </c>
      <c r="D1617" s="2" t="s">
        <v>3724</v>
      </c>
      <c r="E1617" s="11"/>
    </row>
    <row r="1618">
      <c r="A1618" s="11" t="s">
        <v>3821</v>
      </c>
      <c r="B1618" s="2"/>
      <c r="C1618" s="11" t="s">
        <v>3822</v>
      </c>
      <c r="D1618" s="2" t="s">
        <v>3724</v>
      </c>
      <c r="E1618" s="11"/>
    </row>
    <row r="1619">
      <c r="A1619" s="11" t="s">
        <v>3823</v>
      </c>
      <c r="B1619" s="2"/>
      <c r="C1619" s="11" t="s">
        <v>3824</v>
      </c>
      <c r="D1619" s="2" t="s">
        <v>3724</v>
      </c>
      <c r="E1619" s="11"/>
    </row>
    <row r="1620">
      <c r="A1620" s="11" t="s">
        <v>3825</v>
      </c>
      <c r="B1620" s="2"/>
      <c r="C1620" s="11" t="s">
        <v>3826</v>
      </c>
      <c r="D1620" s="2" t="s">
        <v>3724</v>
      </c>
      <c r="E1620" s="11"/>
    </row>
    <row r="1621">
      <c r="A1621" s="11" t="s">
        <v>3827</v>
      </c>
      <c r="B1621" s="2"/>
      <c r="C1621" s="11" t="s">
        <v>3828</v>
      </c>
      <c r="D1621" s="2" t="s">
        <v>3724</v>
      </c>
      <c r="E1621" s="11"/>
    </row>
    <row r="1622">
      <c r="A1622" s="11" t="s">
        <v>3829</v>
      </c>
      <c r="B1622" s="2"/>
      <c r="C1622" s="11" t="s">
        <v>3830</v>
      </c>
      <c r="D1622" s="2" t="s">
        <v>3724</v>
      </c>
      <c r="E1622" s="11"/>
    </row>
    <row r="1623">
      <c r="A1623" s="11" t="s">
        <v>3831</v>
      </c>
      <c r="B1623" s="2"/>
      <c r="C1623" s="11" t="s">
        <v>3832</v>
      </c>
      <c r="D1623" s="2" t="s">
        <v>3724</v>
      </c>
      <c r="E1623" s="11"/>
    </row>
    <row r="1624">
      <c r="A1624" s="11" t="s">
        <v>3833</v>
      </c>
      <c r="B1624" s="2"/>
      <c r="C1624" s="11" t="s">
        <v>3834</v>
      </c>
      <c r="D1624" s="2" t="s">
        <v>3724</v>
      </c>
      <c r="E1624" s="11"/>
    </row>
    <row r="1625">
      <c r="A1625" s="11" t="s">
        <v>3835</v>
      </c>
      <c r="B1625" s="2"/>
      <c r="C1625" s="11" t="s">
        <v>3836</v>
      </c>
      <c r="D1625" s="2" t="s">
        <v>3724</v>
      </c>
      <c r="E1625" s="11"/>
    </row>
    <row r="1626">
      <c r="A1626" s="11" t="s">
        <v>3837</v>
      </c>
      <c r="B1626" s="2"/>
      <c r="C1626" s="11" t="s">
        <v>3838</v>
      </c>
      <c r="D1626" s="2" t="s">
        <v>3724</v>
      </c>
      <c r="E1626" s="11"/>
    </row>
    <row r="1627">
      <c r="A1627" s="11" t="s">
        <v>3839</v>
      </c>
      <c r="B1627" s="2"/>
      <c r="C1627" s="11" t="s">
        <v>3840</v>
      </c>
      <c r="D1627" s="2" t="s">
        <v>3724</v>
      </c>
      <c r="E1627" s="11"/>
    </row>
    <row r="1628">
      <c r="A1628" s="11" t="s">
        <v>3841</v>
      </c>
      <c r="B1628" s="2"/>
      <c r="C1628" s="11" t="s">
        <v>3842</v>
      </c>
      <c r="D1628" s="2" t="s">
        <v>3724</v>
      </c>
      <c r="E1628" s="11"/>
    </row>
    <row r="1629">
      <c r="A1629" s="11" t="s">
        <v>3843</v>
      </c>
      <c r="B1629" s="2"/>
      <c r="C1629" s="11" t="s">
        <v>3844</v>
      </c>
      <c r="D1629" s="2" t="s">
        <v>3724</v>
      </c>
      <c r="E1629" s="11"/>
    </row>
    <row r="1630">
      <c r="A1630" s="11" t="s">
        <v>3845</v>
      </c>
      <c r="B1630" s="2"/>
      <c r="C1630" s="11" t="s">
        <v>3846</v>
      </c>
      <c r="D1630" s="2" t="s">
        <v>3724</v>
      </c>
      <c r="E1630" s="11"/>
    </row>
    <row r="1631">
      <c r="A1631" s="11" t="s">
        <v>3847</v>
      </c>
      <c r="B1631" s="2"/>
      <c r="C1631" s="11" t="s">
        <v>3848</v>
      </c>
      <c r="D1631" s="2" t="s">
        <v>3724</v>
      </c>
      <c r="E1631" s="11"/>
    </row>
    <row r="1632">
      <c r="A1632" s="11" t="s">
        <v>3849</v>
      </c>
      <c r="B1632" s="2"/>
      <c r="C1632" s="11" t="s">
        <v>3850</v>
      </c>
      <c r="D1632" s="2" t="s">
        <v>3724</v>
      </c>
      <c r="E1632" s="11"/>
    </row>
    <row r="1633">
      <c r="A1633" s="11" t="s">
        <v>3851</v>
      </c>
      <c r="B1633" s="2"/>
      <c r="C1633" s="11" t="s">
        <v>3852</v>
      </c>
      <c r="D1633" s="2" t="s">
        <v>3724</v>
      </c>
      <c r="E1633" s="11"/>
    </row>
    <row r="1634">
      <c r="A1634" s="11" t="s">
        <v>3853</v>
      </c>
      <c r="B1634" s="2"/>
      <c r="C1634" s="11" t="s">
        <v>3854</v>
      </c>
      <c r="D1634" s="2" t="s">
        <v>3724</v>
      </c>
      <c r="E1634" s="11"/>
    </row>
    <row r="1635">
      <c r="A1635" s="11" t="s">
        <v>3855</v>
      </c>
      <c r="B1635" s="2"/>
      <c r="C1635" s="11" t="s">
        <v>3856</v>
      </c>
      <c r="D1635" s="2" t="s">
        <v>3724</v>
      </c>
      <c r="E1635" s="11"/>
    </row>
    <row r="1636">
      <c r="A1636" s="11" t="s">
        <v>3857</v>
      </c>
      <c r="B1636" s="2"/>
      <c r="C1636" s="11" t="s">
        <v>3858</v>
      </c>
      <c r="D1636" s="2" t="s">
        <v>3724</v>
      </c>
      <c r="E1636" s="11"/>
    </row>
    <row r="1637">
      <c r="A1637" s="11" t="s">
        <v>3859</v>
      </c>
      <c r="B1637" s="2"/>
      <c r="C1637" s="11" t="s">
        <v>3860</v>
      </c>
      <c r="D1637" s="2" t="s">
        <v>3721</v>
      </c>
      <c r="E1637" s="11"/>
    </row>
    <row r="1638">
      <c r="A1638" s="11" t="s">
        <v>3861</v>
      </c>
      <c r="B1638" s="2"/>
      <c r="C1638" s="11" t="s">
        <v>3862</v>
      </c>
      <c r="D1638" s="2" t="s">
        <v>3724</v>
      </c>
      <c r="E1638" s="11"/>
    </row>
    <row r="1639">
      <c r="A1639" s="11" t="s">
        <v>3863</v>
      </c>
      <c r="B1639" s="2"/>
      <c r="C1639" s="11" t="s">
        <v>3864</v>
      </c>
      <c r="D1639" s="2" t="s">
        <v>3721</v>
      </c>
      <c r="E1639" s="11" t="s">
        <v>3865</v>
      </c>
    </row>
    <row r="1640">
      <c r="A1640" s="11" t="s">
        <v>3866</v>
      </c>
      <c r="B1640" s="2"/>
      <c r="C1640" s="11" t="s">
        <v>3867</v>
      </c>
      <c r="D1640" s="2" t="s">
        <v>3724</v>
      </c>
      <c r="E1640" s="11"/>
    </row>
    <row r="1641">
      <c r="A1641" s="11" t="s">
        <v>3868</v>
      </c>
      <c r="B1641" s="2"/>
      <c r="C1641" s="11" t="s">
        <v>3869</v>
      </c>
      <c r="D1641" s="2" t="s">
        <v>3721</v>
      </c>
      <c r="E1641" s="11" t="s">
        <v>3868</v>
      </c>
    </row>
    <row r="1642">
      <c r="A1642" s="11" t="s">
        <v>3870</v>
      </c>
      <c r="B1642" s="2"/>
      <c r="C1642" s="11" t="s">
        <v>3871</v>
      </c>
      <c r="D1642" s="2" t="s">
        <v>3721</v>
      </c>
      <c r="E1642" s="11" t="s">
        <v>3870</v>
      </c>
    </row>
    <row r="1643">
      <c r="A1643" s="11" t="s">
        <v>3872</v>
      </c>
      <c r="B1643" s="2"/>
      <c r="C1643" s="11" t="s">
        <v>3873</v>
      </c>
      <c r="D1643" s="2" t="s">
        <v>3721</v>
      </c>
      <c r="E1643" s="11" t="s">
        <v>3872</v>
      </c>
    </row>
    <row r="1644">
      <c r="A1644" s="11" t="s">
        <v>3874</v>
      </c>
      <c r="B1644" s="2"/>
      <c r="C1644" s="11" t="s">
        <v>3875</v>
      </c>
      <c r="D1644" s="2" t="s">
        <v>3724</v>
      </c>
      <c r="E1644" s="11"/>
    </row>
    <row r="1645">
      <c r="A1645" s="11" t="s">
        <v>3876</v>
      </c>
      <c r="B1645" s="2"/>
      <c r="C1645" s="11" t="s">
        <v>3877</v>
      </c>
      <c r="D1645" s="2" t="s">
        <v>3724</v>
      </c>
      <c r="E1645" s="11"/>
    </row>
    <row r="1646">
      <c r="A1646" s="11" t="s">
        <v>3878</v>
      </c>
      <c r="B1646" s="2"/>
      <c r="C1646" s="11" t="s">
        <v>3879</v>
      </c>
      <c r="D1646" s="2" t="s">
        <v>3721</v>
      </c>
      <c r="E1646" s="11" t="s">
        <v>3880</v>
      </c>
    </row>
    <row r="1647">
      <c r="A1647" s="11" t="s">
        <v>3881</v>
      </c>
      <c r="B1647" s="2"/>
      <c r="C1647" s="11" t="s">
        <v>3882</v>
      </c>
      <c r="D1647" s="2" t="s">
        <v>3724</v>
      </c>
      <c r="E1647" s="11"/>
    </row>
    <row r="1648">
      <c r="A1648" s="11" t="s">
        <v>3883</v>
      </c>
      <c r="B1648" s="2"/>
      <c r="C1648" s="11" t="s">
        <v>3884</v>
      </c>
      <c r="D1648" s="2" t="s">
        <v>3724</v>
      </c>
      <c r="E1648" s="11"/>
    </row>
    <row r="1649">
      <c r="A1649" s="11" t="s">
        <v>3885</v>
      </c>
      <c r="B1649" s="2"/>
      <c r="C1649" s="11" t="s">
        <v>3886</v>
      </c>
      <c r="D1649" s="2" t="s">
        <v>3724</v>
      </c>
      <c r="E1649" s="11"/>
    </row>
    <row r="1650">
      <c r="A1650" s="11" t="s">
        <v>3887</v>
      </c>
      <c r="B1650" s="2"/>
      <c r="C1650" s="11" t="s">
        <v>3888</v>
      </c>
      <c r="D1650" s="2" t="s">
        <v>3724</v>
      </c>
      <c r="E1650" s="11"/>
    </row>
    <row r="1651">
      <c r="A1651" s="11" t="s">
        <v>3889</v>
      </c>
      <c r="B1651" s="2"/>
      <c r="C1651" s="11" t="s">
        <v>3890</v>
      </c>
      <c r="D1651" s="2" t="s">
        <v>3724</v>
      </c>
      <c r="E1651" s="11"/>
    </row>
    <row r="1652">
      <c r="A1652" s="11" t="s">
        <v>3891</v>
      </c>
      <c r="B1652" s="2"/>
      <c r="C1652" s="11" t="s">
        <v>3892</v>
      </c>
      <c r="D1652" s="2" t="s">
        <v>3724</v>
      </c>
      <c r="E1652" s="11"/>
    </row>
    <row r="1653">
      <c r="A1653" s="11" t="s">
        <v>3893</v>
      </c>
      <c r="B1653" s="2"/>
      <c r="C1653" s="11" t="s">
        <v>3894</v>
      </c>
      <c r="D1653" s="2" t="s">
        <v>3724</v>
      </c>
      <c r="E1653" s="11"/>
    </row>
    <row r="1654">
      <c r="A1654" s="11" t="s">
        <v>3895</v>
      </c>
      <c r="B1654" s="2"/>
      <c r="C1654" s="11" t="s">
        <v>3896</v>
      </c>
      <c r="D1654" s="2" t="s">
        <v>3724</v>
      </c>
      <c r="E1654" s="11"/>
    </row>
    <row r="1655">
      <c r="A1655" s="11" t="s">
        <v>3897</v>
      </c>
      <c r="B1655" s="2"/>
      <c r="C1655" s="11" t="s">
        <v>3898</v>
      </c>
      <c r="D1655" s="2" t="s">
        <v>3724</v>
      </c>
      <c r="E1655" s="11"/>
    </row>
    <row r="1656">
      <c r="A1656" s="11" t="s">
        <v>3899</v>
      </c>
      <c r="B1656" s="2"/>
      <c r="C1656" s="11" t="s">
        <v>3900</v>
      </c>
      <c r="D1656" s="2" t="s">
        <v>3724</v>
      </c>
      <c r="E1656" s="11"/>
    </row>
    <row r="1657">
      <c r="A1657" s="11" t="s">
        <v>3901</v>
      </c>
      <c r="B1657" s="2"/>
      <c r="C1657" s="11" t="s">
        <v>3902</v>
      </c>
      <c r="D1657" s="2" t="s">
        <v>3724</v>
      </c>
      <c r="E1657" s="11"/>
    </row>
    <row r="1658">
      <c r="A1658" s="11" t="s">
        <v>3903</v>
      </c>
      <c r="B1658" s="2"/>
      <c r="C1658" s="11" t="s">
        <v>3904</v>
      </c>
      <c r="D1658" s="2" t="s">
        <v>3724</v>
      </c>
      <c r="E1658" s="11"/>
    </row>
    <row r="1659">
      <c r="A1659" s="11" t="s">
        <v>3905</v>
      </c>
      <c r="B1659" s="2"/>
      <c r="C1659" s="11" t="s">
        <v>3906</v>
      </c>
      <c r="D1659" s="2" t="s">
        <v>3724</v>
      </c>
      <c r="E1659" s="11"/>
    </row>
    <row r="1660">
      <c r="A1660" s="11" t="s">
        <v>3907</v>
      </c>
      <c r="B1660" s="2"/>
      <c r="C1660" s="11" t="s">
        <v>3908</v>
      </c>
      <c r="D1660" s="2" t="s">
        <v>3724</v>
      </c>
      <c r="E1660" s="11"/>
    </row>
    <row r="1661">
      <c r="A1661" s="11" t="s">
        <v>3909</v>
      </c>
      <c r="B1661" s="2"/>
      <c r="C1661" s="11" t="s">
        <v>3910</v>
      </c>
      <c r="D1661" s="2" t="s">
        <v>3724</v>
      </c>
      <c r="E1661" s="11"/>
    </row>
    <row r="1662">
      <c r="A1662" s="11" t="s">
        <v>3911</v>
      </c>
      <c r="B1662" s="2"/>
      <c r="C1662" s="11" t="s">
        <v>3912</v>
      </c>
      <c r="D1662" s="2" t="s">
        <v>3724</v>
      </c>
      <c r="E1662" s="11"/>
    </row>
    <row r="1663">
      <c r="A1663" s="11" t="s">
        <v>3913</v>
      </c>
      <c r="B1663" s="2"/>
      <c r="C1663" s="11" t="s">
        <v>3914</v>
      </c>
      <c r="D1663" s="2" t="s">
        <v>3721</v>
      </c>
      <c r="E1663" s="11" t="s">
        <v>3913</v>
      </c>
    </row>
    <row r="1664">
      <c r="A1664" s="11" t="s">
        <v>3915</v>
      </c>
      <c r="B1664" s="2"/>
      <c r="C1664" s="11" t="s">
        <v>3916</v>
      </c>
      <c r="D1664" s="2" t="s">
        <v>369</v>
      </c>
      <c r="E1664" s="11"/>
    </row>
    <row r="1665">
      <c r="A1665" s="11" t="s">
        <v>3917</v>
      </c>
      <c r="B1665" s="2"/>
      <c r="C1665" s="11" t="s">
        <v>3918</v>
      </c>
      <c r="D1665" s="2" t="s">
        <v>3724</v>
      </c>
      <c r="E1665" s="11"/>
    </row>
    <row r="1666">
      <c r="A1666" s="11" t="s">
        <v>3919</v>
      </c>
      <c r="B1666" s="2"/>
      <c r="C1666" s="11" t="s">
        <v>3920</v>
      </c>
      <c r="D1666" s="2" t="s">
        <v>3921</v>
      </c>
      <c r="E1666" s="11" t="s">
        <v>3919</v>
      </c>
    </row>
    <row r="1667">
      <c r="A1667" s="11" t="s">
        <v>3922</v>
      </c>
      <c r="B1667" s="2"/>
      <c r="C1667" s="11" t="s">
        <v>3923</v>
      </c>
      <c r="D1667" s="2" t="s">
        <v>3921</v>
      </c>
      <c r="E1667" s="11" t="s">
        <v>3922</v>
      </c>
    </row>
    <row r="1668">
      <c r="A1668" s="11" t="s">
        <v>3924</v>
      </c>
      <c r="B1668" s="2"/>
      <c r="C1668" s="11" t="s">
        <v>3925</v>
      </c>
      <c r="D1668" s="2" t="s">
        <v>369</v>
      </c>
      <c r="E1668" s="11"/>
    </row>
    <row r="1669">
      <c r="A1669" s="11" t="s">
        <v>3926</v>
      </c>
      <c r="B1669" s="2"/>
      <c r="C1669" s="11" t="s">
        <v>3927</v>
      </c>
      <c r="D1669" s="2" t="s">
        <v>3724</v>
      </c>
      <c r="E1669" s="11"/>
    </row>
    <row r="1670">
      <c r="A1670" s="11" t="s">
        <v>3928</v>
      </c>
      <c r="B1670" s="2"/>
      <c r="C1670" s="11" t="s">
        <v>3929</v>
      </c>
      <c r="D1670" s="2" t="s">
        <v>3724</v>
      </c>
      <c r="E1670" s="11"/>
    </row>
    <row r="1671">
      <c r="A1671" s="11" t="s">
        <v>3930</v>
      </c>
      <c r="B1671" s="2"/>
      <c r="C1671" s="11" t="s">
        <v>3931</v>
      </c>
      <c r="D1671" s="2" t="s">
        <v>3932</v>
      </c>
      <c r="E1671" s="11"/>
    </row>
    <row r="1672">
      <c r="A1672" s="11" t="s">
        <v>3933</v>
      </c>
      <c r="B1672" s="2"/>
      <c r="C1672" s="11" t="s">
        <v>3934</v>
      </c>
      <c r="D1672" s="2" t="s">
        <v>3935</v>
      </c>
      <c r="E1672" s="11"/>
    </row>
    <row r="1673">
      <c r="A1673" s="11" t="s">
        <v>3936</v>
      </c>
      <c r="B1673" s="2"/>
      <c r="C1673" s="11" t="s">
        <v>3937</v>
      </c>
      <c r="D1673" s="2" t="s">
        <v>3938</v>
      </c>
      <c r="E1673" s="11"/>
    </row>
    <row r="1674">
      <c r="A1674" s="11" t="s">
        <v>3939</v>
      </c>
      <c r="B1674" s="2"/>
      <c r="C1674" s="11" t="s">
        <v>3940</v>
      </c>
      <c r="D1674" s="2" t="s">
        <v>3941</v>
      </c>
      <c r="E1674" s="11" t="s">
        <v>3942</v>
      </c>
    </row>
    <row r="1675">
      <c r="A1675" s="11" t="s">
        <v>3943</v>
      </c>
      <c r="B1675" s="2"/>
      <c r="C1675" s="11" t="s">
        <v>3944</v>
      </c>
      <c r="D1675" s="2" t="s">
        <v>3938</v>
      </c>
      <c r="E1675" s="11"/>
    </row>
    <row r="1676">
      <c r="A1676" s="11" t="s">
        <v>3945</v>
      </c>
      <c r="B1676" s="2"/>
      <c r="C1676" s="11" t="s">
        <v>3946</v>
      </c>
      <c r="D1676" s="2" t="s">
        <v>3938</v>
      </c>
      <c r="E1676" s="11"/>
    </row>
    <row r="1677">
      <c r="A1677" s="11" t="s">
        <v>3947</v>
      </c>
      <c r="B1677" s="2"/>
      <c r="C1677" s="11" t="s">
        <v>3948</v>
      </c>
      <c r="D1677" s="2" t="s">
        <v>3941</v>
      </c>
      <c r="E1677" s="11" t="s">
        <v>3949</v>
      </c>
    </row>
    <row r="1678">
      <c r="A1678" s="11" t="s">
        <v>3950</v>
      </c>
      <c r="B1678" s="2"/>
      <c r="C1678" s="11" t="s">
        <v>3951</v>
      </c>
      <c r="D1678" s="2" t="s">
        <v>3938</v>
      </c>
      <c r="E1678" s="11"/>
    </row>
    <row r="1679">
      <c r="A1679" s="11" t="s">
        <v>3952</v>
      </c>
      <c r="B1679" s="2"/>
      <c r="C1679" s="11" t="s">
        <v>3953</v>
      </c>
      <c r="D1679" s="2" t="s">
        <v>3938</v>
      </c>
      <c r="E1679" s="11"/>
    </row>
    <row r="1680">
      <c r="A1680" s="11" t="s">
        <v>3954</v>
      </c>
      <c r="B1680" s="2"/>
      <c r="C1680" s="11" t="s">
        <v>3955</v>
      </c>
      <c r="D1680" s="2" t="s">
        <v>3938</v>
      </c>
      <c r="E1680" s="11"/>
    </row>
    <row r="1681">
      <c r="A1681" s="11" t="s">
        <v>3956</v>
      </c>
      <c r="B1681" s="2"/>
      <c r="C1681" s="11" t="s">
        <v>3957</v>
      </c>
      <c r="D1681" s="2" t="s">
        <v>3941</v>
      </c>
      <c r="E1681" s="11" t="s">
        <v>3958</v>
      </c>
    </row>
    <row r="1682">
      <c r="A1682" s="11" t="s">
        <v>3959</v>
      </c>
      <c r="B1682" s="2"/>
      <c r="C1682" s="11" t="s">
        <v>3960</v>
      </c>
      <c r="D1682" s="2" t="s">
        <v>3938</v>
      </c>
      <c r="E1682" s="11"/>
    </row>
    <row r="1683">
      <c r="A1683" s="11" t="s">
        <v>3961</v>
      </c>
      <c r="B1683" s="2"/>
      <c r="C1683" s="11" t="s">
        <v>3962</v>
      </c>
      <c r="D1683" s="2" t="s">
        <v>3938</v>
      </c>
      <c r="E1683" s="11"/>
    </row>
    <row r="1684">
      <c r="A1684" s="11" t="s">
        <v>3963</v>
      </c>
      <c r="B1684" s="2"/>
      <c r="C1684" s="11" t="s">
        <v>3964</v>
      </c>
      <c r="D1684" s="2" t="s">
        <v>3938</v>
      </c>
      <c r="E1684" s="11"/>
    </row>
    <row r="1685">
      <c r="A1685" s="11" t="s">
        <v>3965</v>
      </c>
      <c r="B1685" s="2"/>
      <c r="C1685" s="11" t="s">
        <v>3966</v>
      </c>
      <c r="D1685" s="2" t="s">
        <v>3938</v>
      </c>
      <c r="E1685" s="11"/>
    </row>
    <row r="1686">
      <c r="A1686" s="11" t="s">
        <v>3967</v>
      </c>
      <c r="B1686" s="2"/>
      <c r="C1686" s="11" t="s">
        <v>3968</v>
      </c>
      <c r="D1686" s="2" t="s">
        <v>3938</v>
      </c>
      <c r="E1686" s="11"/>
    </row>
    <row r="1687">
      <c r="A1687" s="11" t="s">
        <v>3969</v>
      </c>
      <c r="B1687" s="2"/>
      <c r="C1687" s="11" t="s">
        <v>3970</v>
      </c>
      <c r="D1687" s="2" t="s">
        <v>3938</v>
      </c>
      <c r="E1687" s="11"/>
    </row>
    <row r="1688">
      <c r="A1688" s="11" t="s">
        <v>3971</v>
      </c>
      <c r="B1688" s="2"/>
      <c r="C1688" s="11" t="s">
        <v>3972</v>
      </c>
      <c r="D1688" s="2" t="s">
        <v>3938</v>
      </c>
      <c r="E1688" s="11"/>
    </row>
    <row r="1689">
      <c r="A1689" s="11" t="s">
        <v>3973</v>
      </c>
      <c r="B1689" s="2"/>
      <c r="C1689" s="11" t="s">
        <v>3974</v>
      </c>
      <c r="D1689" s="2" t="s">
        <v>3938</v>
      </c>
      <c r="E1689" s="11"/>
    </row>
    <row r="1690">
      <c r="A1690" s="11" t="s">
        <v>3975</v>
      </c>
      <c r="B1690" s="2"/>
      <c r="C1690" s="11" t="s">
        <v>3976</v>
      </c>
      <c r="D1690" s="2" t="s">
        <v>3938</v>
      </c>
      <c r="E1690" s="11"/>
    </row>
    <row r="1691">
      <c r="A1691" s="11" t="s">
        <v>3977</v>
      </c>
      <c r="B1691" s="2"/>
      <c r="C1691" s="11" t="s">
        <v>3978</v>
      </c>
      <c r="D1691" s="2" t="s">
        <v>3938</v>
      </c>
      <c r="E1691" s="11"/>
    </row>
    <row r="1692">
      <c r="A1692" s="11" t="s">
        <v>3979</v>
      </c>
      <c r="B1692" s="2"/>
      <c r="C1692" s="11" t="s">
        <v>3980</v>
      </c>
      <c r="D1692" s="2" t="s">
        <v>3938</v>
      </c>
      <c r="E1692" s="11"/>
    </row>
    <row r="1693">
      <c r="A1693" s="11" t="s">
        <v>3981</v>
      </c>
      <c r="B1693" s="2"/>
      <c r="C1693" s="11" t="s">
        <v>3982</v>
      </c>
      <c r="D1693" s="2" t="s">
        <v>3938</v>
      </c>
      <c r="E1693" s="11"/>
    </row>
    <row r="1694">
      <c r="A1694" s="11" t="s">
        <v>3983</v>
      </c>
      <c r="B1694" s="2"/>
      <c r="C1694" s="11" t="s">
        <v>3984</v>
      </c>
      <c r="D1694" s="2" t="s">
        <v>3941</v>
      </c>
      <c r="E1694" s="11" t="s">
        <v>3985</v>
      </c>
    </row>
    <row r="1695">
      <c r="A1695" s="11" t="s">
        <v>3986</v>
      </c>
      <c r="B1695" s="2"/>
      <c r="C1695" s="11" t="s">
        <v>3987</v>
      </c>
      <c r="D1695" s="2" t="s">
        <v>3941</v>
      </c>
      <c r="E1695" s="11" t="s">
        <v>3988</v>
      </c>
    </row>
    <row r="1696">
      <c r="A1696" s="11" t="s">
        <v>3989</v>
      </c>
      <c r="B1696" s="2"/>
      <c r="C1696" s="11" t="s">
        <v>3990</v>
      </c>
      <c r="D1696" s="2" t="s">
        <v>3941</v>
      </c>
      <c r="E1696" s="8" t="s">
        <v>3991</v>
      </c>
    </row>
    <row r="1697">
      <c r="A1697" s="11" t="s">
        <v>3992</v>
      </c>
      <c r="B1697" s="2"/>
      <c r="C1697" s="11" t="s">
        <v>3993</v>
      </c>
      <c r="D1697" s="2" t="s">
        <v>3938</v>
      </c>
      <c r="E1697" s="8"/>
    </row>
    <row r="1698">
      <c r="A1698" s="11" t="s">
        <v>3994</v>
      </c>
      <c r="B1698" s="2"/>
      <c r="C1698" s="11" t="s">
        <v>3995</v>
      </c>
      <c r="D1698" s="2" t="s">
        <v>3938</v>
      </c>
      <c r="E1698" s="8"/>
    </row>
    <row r="1699">
      <c r="A1699" s="11" t="s">
        <v>3996</v>
      </c>
      <c r="B1699" s="2"/>
      <c r="C1699" s="11" t="s">
        <v>3997</v>
      </c>
      <c r="D1699" s="2" t="s">
        <v>3941</v>
      </c>
      <c r="E1699" s="8" t="s">
        <v>3998</v>
      </c>
    </row>
    <row r="1700">
      <c r="A1700" s="11" t="s">
        <v>3999</v>
      </c>
      <c r="B1700" s="2"/>
      <c r="C1700" s="11" t="s">
        <v>4000</v>
      </c>
      <c r="D1700" s="2" t="s">
        <v>3938</v>
      </c>
      <c r="E1700" s="8"/>
    </row>
    <row r="1701">
      <c r="A1701" s="11" t="s">
        <v>4001</v>
      </c>
      <c r="B1701" s="2"/>
      <c r="C1701" s="11" t="s">
        <v>4002</v>
      </c>
      <c r="D1701" s="2" t="s">
        <v>3938</v>
      </c>
      <c r="E1701" s="8"/>
    </row>
    <row r="1702">
      <c r="A1702" s="11" t="s">
        <v>4003</v>
      </c>
      <c r="B1702" s="2"/>
      <c r="C1702" s="11" t="s">
        <v>4004</v>
      </c>
      <c r="D1702" s="2" t="s">
        <v>3941</v>
      </c>
      <c r="E1702" s="11" t="s">
        <v>4003</v>
      </c>
    </row>
    <row r="1703">
      <c r="A1703" s="11" t="s">
        <v>4005</v>
      </c>
      <c r="B1703" s="2"/>
      <c r="C1703" s="11" t="s">
        <v>4006</v>
      </c>
      <c r="D1703" s="2" t="s">
        <v>3941</v>
      </c>
      <c r="E1703" s="11" t="s">
        <v>4005</v>
      </c>
    </row>
    <row r="1704">
      <c r="A1704" s="11" t="s">
        <v>4007</v>
      </c>
      <c r="B1704" s="2"/>
      <c r="C1704" s="11" t="s">
        <v>4008</v>
      </c>
      <c r="D1704" s="2" t="s">
        <v>3941</v>
      </c>
      <c r="E1704" s="11" t="s">
        <v>4007</v>
      </c>
    </row>
    <row r="1705">
      <c r="A1705" s="11" t="s">
        <v>4009</v>
      </c>
      <c r="B1705" s="2"/>
      <c r="C1705" s="11" t="s">
        <v>4010</v>
      </c>
      <c r="D1705" s="2" t="s">
        <v>3941</v>
      </c>
      <c r="E1705" s="11" t="s">
        <v>4009</v>
      </c>
    </row>
    <row r="1706">
      <c r="A1706" s="11" t="s">
        <v>4011</v>
      </c>
      <c r="B1706" s="2"/>
      <c r="C1706" s="11" t="s">
        <v>4012</v>
      </c>
      <c r="D1706" s="2" t="s">
        <v>3941</v>
      </c>
      <c r="E1706" s="11" t="s">
        <v>4011</v>
      </c>
    </row>
    <row r="1707">
      <c r="A1707" s="11" t="s">
        <v>4013</v>
      </c>
      <c r="B1707" s="2"/>
      <c r="C1707" s="11" t="s">
        <v>4014</v>
      </c>
      <c r="D1707" s="2" t="s">
        <v>3938</v>
      </c>
      <c r="E1707" s="11"/>
    </row>
    <row r="1708">
      <c r="A1708" s="11" t="s">
        <v>4015</v>
      </c>
      <c r="B1708" s="2"/>
      <c r="C1708" s="11" t="s">
        <v>4016</v>
      </c>
      <c r="D1708" s="2" t="s">
        <v>3938</v>
      </c>
      <c r="E1708" s="11"/>
    </row>
    <row r="1709">
      <c r="A1709" s="11" t="s">
        <v>4017</v>
      </c>
      <c r="B1709" s="2"/>
      <c r="C1709" s="11" t="s">
        <v>4018</v>
      </c>
      <c r="D1709" s="2" t="s">
        <v>3938</v>
      </c>
      <c r="E1709" s="11"/>
    </row>
    <row r="1710">
      <c r="A1710" s="11" t="s">
        <v>4019</v>
      </c>
      <c r="B1710" s="2"/>
      <c r="C1710" s="11" t="s">
        <v>4020</v>
      </c>
      <c r="D1710" s="2" t="s">
        <v>3941</v>
      </c>
      <c r="E1710" s="11" t="s">
        <v>4019</v>
      </c>
    </row>
    <row r="1711">
      <c r="A1711" s="11" t="s">
        <v>4021</v>
      </c>
      <c r="B1711" s="2"/>
      <c r="C1711" s="11" t="s">
        <v>4022</v>
      </c>
      <c r="D1711" s="2" t="s">
        <v>3941</v>
      </c>
      <c r="E1711" s="11" t="s">
        <v>4021</v>
      </c>
    </row>
    <row r="1712">
      <c r="A1712" s="11" t="s">
        <v>4023</v>
      </c>
      <c r="B1712" s="2"/>
      <c r="C1712" s="11" t="s">
        <v>4024</v>
      </c>
      <c r="D1712" s="2" t="s">
        <v>3941</v>
      </c>
      <c r="E1712" s="11" t="s">
        <v>4023</v>
      </c>
    </row>
    <row r="1713">
      <c r="A1713" s="11" t="s">
        <v>4025</v>
      </c>
      <c r="B1713" s="2"/>
      <c r="C1713" s="11" t="s">
        <v>4026</v>
      </c>
      <c r="D1713" s="2" t="s">
        <v>3938</v>
      </c>
      <c r="E1713" s="11"/>
    </row>
    <row r="1714">
      <c r="A1714" s="11" t="s">
        <v>4027</v>
      </c>
      <c r="B1714" s="2" t="s">
        <v>4028</v>
      </c>
      <c r="C1714" s="11" t="s">
        <v>4029</v>
      </c>
      <c r="D1714" s="2" t="s">
        <v>3938</v>
      </c>
      <c r="E1714" s="11"/>
    </row>
    <row r="1715">
      <c r="A1715" s="11" t="s">
        <v>4030</v>
      </c>
      <c r="B1715" s="2" t="s">
        <v>4031</v>
      </c>
      <c r="C1715" s="11" t="s">
        <v>4032</v>
      </c>
      <c r="D1715" s="2" t="s">
        <v>3938</v>
      </c>
      <c r="E1715" s="11"/>
    </row>
    <row r="1716">
      <c r="A1716" s="11" t="s">
        <v>4033</v>
      </c>
      <c r="B1716" s="2" t="s">
        <v>4034</v>
      </c>
      <c r="C1716" s="11" t="s">
        <v>4035</v>
      </c>
      <c r="D1716" s="2" t="s">
        <v>3941</v>
      </c>
      <c r="E1716" s="11" t="s">
        <v>4033</v>
      </c>
    </row>
    <row r="1717">
      <c r="A1717" s="11" t="s">
        <v>4036</v>
      </c>
      <c r="B1717" s="2" t="s">
        <v>4037</v>
      </c>
      <c r="C1717" s="8" t="s">
        <v>4038</v>
      </c>
      <c r="D1717" s="2" t="s">
        <v>3941</v>
      </c>
      <c r="E1717" s="11" t="s">
        <v>4036</v>
      </c>
    </row>
    <row r="1718">
      <c r="A1718" s="11" t="s">
        <v>4039</v>
      </c>
      <c r="B1718" s="2" t="s">
        <v>4040</v>
      </c>
      <c r="C1718" s="11" t="s">
        <v>4041</v>
      </c>
      <c r="D1718" s="2" t="s">
        <v>3938</v>
      </c>
      <c r="E1718" s="11"/>
    </row>
    <row r="1719">
      <c r="A1719" s="11" t="s">
        <v>4042</v>
      </c>
      <c r="B1719" s="2"/>
      <c r="C1719" s="11" t="s">
        <v>4043</v>
      </c>
      <c r="D1719" s="2" t="s">
        <v>3941</v>
      </c>
      <c r="E1719" s="11" t="s">
        <v>4044</v>
      </c>
    </row>
    <row r="1720">
      <c r="A1720" s="11" t="s">
        <v>4045</v>
      </c>
      <c r="B1720" s="2" t="s">
        <v>4037</v>
      </c>
      <c r="C1720" s="11" t="s">
        <v>4046</v>
      </c>
      <c r="D1720" s="2" t="s">
        <v>3938</v>
      </c>
      <c r="E1720" s="11"/>
    </row>
    <row r="1721">
      <c r="A1721" s="11" t="s">
        <v>4047</v>
      </c>
      <c r="B1721" s="2" t="s">
        <v>4040</v>
      </c>
      <c r="C1721" s="11" t="s">
        <v>4048</v>
      </c>
      <c r="D1721" s="2" t="s">
        <v>3938</v>
      </c>
      <c r="E1721" s="11"/>
    </row>
    <row r="1722">
      <c r="A1722" s="11" t="s">
        <v>4049</v>
      </c>
      <c r="B1722" s="2" t="s">
        <v>4037</v>
      </c>
      <c r="C1722" s="11" t="s">
        <v>4050</v>
      </c>
      <c r="D1722" s="2" t="s">
        <v>3938</v>
      </c>
      <c r="E1722" s="11"/>
    </row>
    <row r="1723">
      <c r="A1723" s="11" t="s">
        <v>4051</v>
      </c>
      <c r="B1723" s="2" t="s">
        <v>4040</v>
      </c>
      <c r="C1723" s="11" t="s">
        <v>4052</v>
      </c>
      <c r="D1723" s="2" t="s">
        <v>3938</v>
      </c>
      <c r="E1723" s="11"/>
    </row>
    <row r="1724">
      <c r="A1724" s="11" t="s">
        <v>4053</v>
      </c>
      <c r="B1724" s="2" t="s">
        <v>4037</v>
      </c>
      <c r="C1724" s="8" t="s">
        <v>4054</v>
      </c>
      <c r="D1724" s="2" t="s">
        <v>3938</v>
      </c>
      <c r="E1724" s="11"/>
    </row>
    <row r="1725">
      <c r="A1725" s="11" t="s">
        <v>4055</v>
      </c>
      <c r="B1725" s="2" t="s">
        <v>4040</v>
      </c>
      <c r="C1725" s="11" t="s">
        <v>4056</v>
      </c>
      <c r="D1725" s="2" t="s">
        <v>3938</v>
      </c>
      <c r="E1725" s="11"/>
    </row>
    <row r="1726">
      <c r="A1726" s="11" t="s">
        <v>4057</v>
      </c>
      <c r="B1726" s="2" t="s">
        <v>4037</v>
      </c>
      <c r="C1726" s="11" t="s">
        <v>4058</v>
      </c>
      <c r="D1726" s="2" t="s">
        <v>3938</v>
      </c>
      <c r="E1726" s="11"/>
    </row>
    <row r="1727">
      <c r="A1727" s="11" t="s">
        <v>4059</v>
      </c>
      <c r="B1727" s="2" t="s">
        <v>4028</v>
      </c>
      <c r="C1727" s="11" t="s">
        <v>4060</v>
      </c>
      <c r="D1727" s="2" t="s">
        <v>3938</v>
      </c>
      <c r="E1727" s="11"/>
    </row>
    <row r="1728">
      <c r="A1728" s="11" t="s">
        <v>4061</v>
      </c>
      <c r="B1728" s="2" t="s">
        <v>4031</v>
      </c>
      <c r="C1728" s="11" t="s">
        <v>4062</v>
      </c>
      <c r="D1728" s="2" t="s">
        <v>3938</v>
      </c>
      <c r="E1728" s="11"/>
    </row>
    <row r="1729">
      <c r="A1729" s="11" t="s">
        <v>4063</v>
      </c>
      <c r="B1729" s="2" t="s">
        <v>4034</v>
      </c>
      <c r="C1729" s="11" t="s">
        <v>4064</v>
      </c>
      <c r="D1729" s="2" t="s">
        <v>3938</v>
      </c>
      <c r="E1729" s="11"/>
    </row>
    <row r="1730">
      <c r="A1730" s="11" t="s">
        <v>4065</v>
      </c>
      <c r="B1730" s="2"/>
      <c r="C1730" s="11" t="s">
        <v>4066</v>
      </c>
      <c r="D1730" s="2" t="s">
        <v>3938</v>
      </c>
      <c r="E1730" s="11"/>
    </row>
    <row r="1731">
      <c r="A1731" s="11" t="s">
        <v>4067</v>
      </c>
      <c r="B1731" s="2" t="s">
        <v>4031</v>
      </c>
      <c r="C1731" s="11" t="s">
        <v>4068</v>
      </c>
      <c r="D1731" s="2" t="s">
        <v>3938</v>
      </c>
      <c r="E1731" s="11"/>
    </row>
    <row r="1732">
      <c r="A1732" s="11" t="s">
        <v>4069</v>
      </c>
      <c r="B1732" s="2" t="s">
        <v>4037</v>
      </c>
      <c r="C1732" s="11" t="s">
        <v>4070</v>
      </c>
      <c r="D1732" s="2" t="s">
        <v>3938</v>
      </c>
      <c r="E1732" s="11"/>
    </row>
    <row r="1733">
      <c r="A1733" s="11" t="s">
        <v>4071</v>
      </c>
      <c r="B1733" s="2"/>
      <c r="C1733" s="11" t="s">
        <v>4072</v>
      </c>
      <c r="D1733" s="2" t="s">
        <v>3938</v>
      </c>
      <c r="E1733" s="11"/>
    </row>
    <row r="1734">
      <c r="A1734" s="11" t="s">
        <v>4073</v>
      </c>
      <c r="B1734" s="2" t="s">
        <v>4037</v>
      </c>
      <c r="C1734" s="11" t="s">
        <v>4074</v>
      </c>
      <c r="D1734" s="2" t="s">
        <v>3938</v>
      </c>
      <c r="E1734" s="11"/>
    </row>
    <row r="1735">
      <c r="A1735" s="11" t="s">
        <v>4075</v>
      </c>
      <c r="B1735" s="2" t="s">
        <v>4037</v>
      </c>
      <c r="C1735" s="11" t="s">
        <v>4076</v>
      </c>
      <c r="D1735" s="2" t="s">
        <v>3938</v>
      </c>
      <c r="E1735" s="11"/>
    </row>
    <row r="1736">
      <c r="A1736" s="11" t="s">
        <v>4077</v>
      </c>
      <c r="B1736" s="2" t="s">
        <v>4037</v>
      </c>
      <c r="C1736" s="11" t="s">
        <v>4078</v>
      </c>
      <c r="D1736" s="2" t="s">
        <v>3938</v>
      </c>
      <c r="E1736" s="11"/>
    </row>
    <row r="1737">
      <c r="A1737" s="11" t="s">
        <v>4079</v>
      </c>
      <c r="B1737" s="2" t="s">
        <v>4037</v>
      </c>
      <c r="C1737" s="11" t="s">
        <v>4080</v>
      </c>
      <c r="D1737" s="2" t="s">
        <v>3938</v>
      </c>
      <c r="E1737" s="11"/>
    </row>
    <row r="1738">
      <c r="A1738" s="11" t="s">
        <v>4081</v>
      </c>
      <c r="B1738" s="2"/>
      <c r="C1738" s="11" t="s">
        <v>4082</v>
      </c>
      <c r="D1738" s="2" t="s">
        <v>3938</v>
      </c>
      <c r="E1738" s="11"/>
    </row>
    <row r="1739">
      <c r="A1739" s="11" t="s">
        <v>4083</v>
      </c>
      <c r="B1739" s="2" t="s">
        <v>4028</v>
      </c>
      <c r="C1739" s="11" t="s">
        <v>4084</v>
      </c>
      <c r="D1739" s="2" t="s">
        <v>3938</v>
      </c>
      <c r="E1739" s="11"/>
    </row>
    <row r="1740">
      <c r="A1740" s="11" t="s">
        <v>4085</v>
      </c>
      <c r="B1740" s="2" t="s">
        <v>4031</v>
      </c>
      <c r="C1740" s="11" t="s">
        <v>4086</v>
      </c>
      <c r="D1740" s="2" t="s">
        <v>3938</v>
      </c>
      <c r="E1740" s="11"/>
    </row>
    <row r="1741">
      <c r="A1741" s="11" t="s">
        <v>4087</v>
      </c>
      <c r="B1741" s="2" t="s">
        <v>4034</v>
      </c>
      <c r="C1741" s="11" t="s">
        <v>4088</v>
      </c>
      <c r="D1741" s="2" t="s">
        <v>3938</v>
      </c>
      <c r="E1741" s="11"/>
    </row>
    <row r="1742">
      <c r="A1742" s="11" t="s">
        <v>4089</v>
      </c>
      <c r="B1742" s="2" t="s">
        <v>4034</v>
      </c>
      <c r="C1742" s="11" t="s">
        <v>4090</v>
      </c>
      <c r="D1742" s="2" t="s">
        <v>3938</v>
      </c>
      <c r="E1742" s="11"/>
    </row>
    <row r="1743">
      <c r="A1743" s="11" t="s">
        <v>4091</v>
      </c>
      <c r="B1743" s="2"/>
      <c r="C1743" s="11" t="s">
        <v>4092</v>
      </c>
      <c r="D1743" s="2" t="s">
        <v>3941</v>
      </c>
      <c r="E1743" s="11" t="s">
        <v>4091</v>
      </c>
    </row>
    <row r="1744">
      <c r="A1744" s="11" t="s">
        <v>4093</v>
      </c>
      <c r="B1744" s="2"/>
      <c r="C1744" s="11" t="s">
        <v>4094</v>
      </c>
      <c r="D1744" s="2" t="s">
        <v>3938</v>
      </c>
      <c r="E1744" s="11"/>
    </row>
    <row r="1745">
      <c r="A1745" s="11" t="s">
        <v>4095</v>
      </c>
      <c r="B1745" s="2"/>
      <c r="C1745" s="11" t="s">
        <v>4096</v>
      </c>
      <c r="D1745" s="2" t="s">
        <v>3941</v>
      </c>
      <c r="E1745" s="11"/>
    </row>
    <row r="1746">
      <c r="A1746" s="11" t="s">
        <v>4097</v>
      </c>
      <c r="B1746" s="2"/>
      <c r="C1746" s="8" t="s">
        <v>4098</v>
      </c>
      <c r="D1746" s="2" t="s">
        <v>3941</v>
      </c>
      <c r="E1746" s="11" t="s">
        <v>4097</v>
      </c>
    </row>
    <row r="1747">
      <c r="A1747" s="11" t="s">
        <v>4099</v>
      </c>
      <c r="B1747" s="2"/>
      <c r="C1747" s="11" t="s">
        <v>4100</v>
      </c>
      <c r="D1747" s="2" t="s">
        <v>3941</v>
      </c>
      <c r="E1747" s="11" t="s">
        <v>4099</v>
      </c>
    </row>
    <row r="1748">
      <c r="A1748" s="11" t="s">
        <v>4101</v>
      </c>
      <c r="B1748" s="2" t="s">
        <v>4031</v>
      </c>
      <c r="C1748" s="11" t="s">
        <v>4102</v>
      </c>
      <c r="D1748" s="2" t="s">
        <v>3938</v>
      </c>
      <c r="E1748" s="11"/>
    </row>
    <row r="1749">
      <c r="A1749" s="11" t="s">
        <v>4103</v>
      </c>
      <c r="B1749" s="2" t="s">
        <v>4040</v>
      </c>
      <c r="C1749" s="11" t="s">
        <v>4104</v>
      </c>
      <c r="D1749" s="2" t="s">
        <v>3938</v>
      </c>
      <c r="E1749" s="11"/>
    </row>
    <row r="1750">
      <c r="A1750" s="11" t="s">
        <v>4105</v>
      </c>
      <c r="B1750" s="2"/>
      <c r="C1750" s="11" t="s">
        <v>4106</v>
      </c>
      <c r="D1750" s="2" t="s">
        <v>3938</v>
      </c>
      <c r="E1750" s="11"/>
    </row>
    <row r="1751">
      <c r="A1751" s="11" t="s">
        <v>4107</v>
      </c>
      <c r="B1751" s="2" t="s">
        <v>4031</v>
      </c>
      <c r="C1751" s="11" t="s">
        <v>4108</v>
      </c>
      <c r="D1751" s="2" t="s">
        <v>3938</v>
      </c>
      <c r="E1751" s="11"/>
    </row>
    <row r="1752">
      <c r="A1752" s="11" t="s">
        <v>4109</v>
      </c>
      <c r="B1752" s="2"/>
      <c r="C1752" s="11" t="s">
        <v>4110</v>
      </c>
      <c r="D1752" s="2" t="s">
        <v>3938</v>
      </c>
      <c r="E1752" s="11"/>
    </row>
    <row r="1753">
      <c r="A1753" s="11" t="s">
        <v>4111</v>
      </c>
      <c r="B1753" s="2" t="s">
        <v>4028</v>
      </c>
      <c r="C1753" s="11" t="s">
        <v>4112</v>
      </c>
      <c r="D1753" s="2" t="s">
        <v>3938</v>
      </c>
      <c r="E1753" s="11"/>
    </row>
    <row r="1754">
      <c r="A1754" s="11" t="s">
        <v>4113</v>
      </c>
      <c r="B1754" s="2"/>
      <c r="C1754" s="11" t="s">
        <v>4114</v>
      </c>
      <c r="D1754" s="2" t="s">
        <v>3941</v>
      </c>
      <c r="E1754" s="11" t="s">
        <v>4113</v>
      </c>
    </row>
    <row r="1755">
      <c r="A1755" s="11" t="s">
        <v>4115</v>
      </c>
      <c r="B1755" s="2"/>
      <c r="C1755" s="11" t="s">
        <v>4116</v>
      </c>
      <c r="D1755" s="2" t="s">
        <v>3938</v>
      </c>
      <c r="E1755" s="11"/>
    </row>
    <row r="1756">
      <c r="A1756" s="11" t="s">
        <v>4117</v>
      </c>
      <c r="B1756" s="2"/>
      <c r="C1756" s="11" t="s">
        <v>4118</v>
      </c>
      <c r="D1756" s="2" t="s">
        <v>3938</v>
      </c>
      <c r="E1756" s="11"/>
    </row>
    <row r="1757">
      <c r="A1757" s="11" t="s">
        <v>4119</v>
      </c>
      <c r="B1757" s="2"/>
      <c r="C1757" s="11" t="s">
        <v>4120</v>
      </c>
      <c r="D1757" s="2" t="s">
        <v>3938</v>
      </c>
      <c r="E1757" s="11"/>
    </row>
    <row r="1758">
      <c r="A1758" s="11" t="s">
        <v>4121</v>
      </c>
      <c r="B1758" s="2" t="s">
        <v>4040</v>
      </c>
      <c r="C1758" s="11" t="s">
        <v>4122</v>
      </c>
      <c r="D1758" s="2" t="s">
        <v>3938</v>
      </c>
      <c r="E1758" s="11"/>
    </row>
    <row r="1759">
      <c r="A1759" s="11" t="s">
        <v>4123</v>
      </c>
      <c r="B1759" s="2"/>
      <c r="C1759" s="11" t="s">
        <v>4124</v>
      </c>
      <c r="D1759" s="2" t="s">
        <v>3938</v>
      </c>
      <c r="E1759" s="11"/>
    </row>
    <row r="1760">
      <c r="A1760" s="11" t="s">
        <v>4125</v>
      </c>
      <c r="B1760" s="2" t="s">
        <v>4028</v>
      </c>
      <c r="C1760" s="11" t="s">
        <v>4126</v>
      </c>
      <c r="D1760" s="2" t="s">
        <v>3938</v>
      </c>
      <c r="E1760" s="11"/>
    </row>
    <row r="1761">
      <c r="A1761" s="11" t="s">
        <v>4127</v>
      </c>
      <c r="B1761" s="2" t="s">
        <v>4034</v>
      </c>
      <c r="C1761" s="11" t="s">
        <v>4128</v>
      </c>
      <c r="D1761" s="2" t="s">
        <v>3938</v>
      </c>
      <c r="E1761" s="11"/>
    </row>
    <row r="1762">
      <c r="A1762" s="11" t="s">
        <v>4129</v>
      </c>
      <c r="B1762" s="2"/>
      <c r="C1762" s="11" t="s">
        <v>4130</v>
      </c>
      <c r="D1762" s="2" t="s">
        <v>3938</v>
      </c>
      <c r="E1762" s="11"/>
    </row>
    <row r="1763">
      <c r="A1763" s="11" t="s">
        <v>4131</v>
      </c>
      <c r="B1763" s="2"/>
      <c r="C1763" s="11" t="s">
        <v>4132</v>
      </c>
      <c r="D1763" s="2" t="s">
        <v>3938</v>
      </c>
      <c r="E1763" s="11"/>
    </row>
    <row r="1764">
      <c r="A1764" s="11" t="s">
        <v>4133</v>
      </c>
      <c r="B1764" s="2" t="s">
        <v>4034</v>
      </c>
      <c r="C1764" s="11" t="s">
        <v>4134</v>
      </c>
      <c r="D1764" s="2" t="s">
        <v>3938</v>
      </c>
      <c r="E1764" s="11"/>
    </row>
    <row r="1765">
      <c r="A1765" s="11" t="s">
        <v>4135</v>
      </c>
      <c r="B1765" s="2"/>
      <c r="C1765" s="11" t="s">
        <v>4136</v>
      </c>
      <c r="D1765" s="2" t="s">
        <v>3938</v>
      </c>
      <c r="E1765" s="11"/>
    </row>
    <row r="1766">
      <c r="A1766" s="11" t="s">
        <v>4137</v>
      </c>
      <c r="B1766" s="2"/>
      <c r="C1766" s="11" t="s">
        <v>4138</v>
      </c>
      <c r="D1766" s="2" t="s">
        <v>3938</v>
      </c>
      <c r="E1766" s="11"/>
    </row>
    <row r="1767">
      <c r="A1767" s="11" t="s">
        <v>4139</v>
      </c>
      <c r="B1767" s="2"/>
      <c r="C1767" s="11" t="s">
        <v>4140</v>
      </c>
      <c r="D1767" s="2" t="s">
        <v>3941</v>
      </c>
      <c r="E1767" s="11" t="s">
        <v>4141</v>
      </c>
    </row>
    <row r="1768">
      <c r="A1768" s="11" t="s">
        <v>4142</v>
      </c>
      <c r="B1768" s="2"/>
      <c r="C1768" s="11" t="s">
        <v>4143</v>
      </c>
      <c r="D1768" s="2" t="s">
        <v>3938</v>
      </c>
      <c r="E1768" s="11"/>
    </row>
    <row r="1769">
      <c r="A1769" s="11" t="s">
        <v>4144</v>
      </c>
      <c r="B1769" s="2" t="s">
        <v>4040</v>
      </c>
      <c r="C1769" s="11" t="s">
        <v>4145</v>
      </c>
      <c r="D1769" s="2" t="s">
        <v>3938</v>
      </c>
      <c r="E1769" s="11"/>
    </row>
    <row r="1770">
      <c r="A1770" s="11" t="s">
        <v>4146</v>
      </c>
      <c r="B1770" s="2"/>
      <c r="C1770" s="11" t="s">
        <v>4147</v>
      </c>
      <c r="D1770" s="2" t="s">
        <v>3941</v>
      </c>
      <c r="E1770" s="11" t="s">
        <v>4146</v>
      </c>
    </row>
    <row r="1771">
      <c r="A1771" s="11" t="s">
        <v>4148</v>
      </c>
      <c r="B1771" s="2"/>
      <c r="C1771" s="11" t="s">
        <v>4149</v>
      </c>
      <c r="D1771" s="2" t="s">
        <v>3938</v>
      </c>
      <c r="E1771" s="11"/>
    </row>
    <row r="1772">
      <c r="A1772" s="11" t="s">
        <v>4150</v>
      </c>
      <c r="B1772" s="2"/>
      <c r="C1772" s="11" t="s">
        <v>4151</v>
      </c>
      <c r="D1772" s="2" t="s">
        <v>3941</v>
      </c>
      <c r="E1772" s="11" t="s">
        <v>4150</v>
      </c>
    </row>
    <row r="1773">
      <c r="A1773" s="11" t="s">
        <v>4152</v>
      </c>
      <c r="B1773" s="2"/>
      <c r="C1773" s="11" t="s">
        <v>4153</v>
      </c>
      <c r="D1773" s="2" t="s">
        <v>3938</v>
      </c>
      <c r="E1773" s="11"/>
    </row>
    <row r="1774">
      <c r="A1774" s="11" t="s">
        <v>4154</v>
      </c>
      <c r="B1774" s="2"/>
      <c r="C1774" s="11" t="s">
        <v>4155</v>
      </c>
      <c r="D1774" s="2" t="s">
        <v>3938</v>
      </c>
      <c r="E1774" s="11"/>
    </row>
    <row r="1775">
      <c r="A1775" s="11" t="s">
        <v>4156</v>
      </c>
      <c r="B1775" s="2"/>
      <c r="C1775" s="11" t="s">
        <v>4157</v>
      </c>
      <c r="D1775" s="2" t="s">
        <v>3938</v>
      </c>
      <c r="E1775" s="11"/>
    </row>
    <row r="1776">
      <c r="A1776" s="11" t="s">
        <v>4158</v>
      </c>
      <c r="B1776" s="2"/>
      <c r="C1776" s="11" t="s">
        <v>4159</v>
      </c>
      <c r="D1776" s="2" t="s">
        <v>3938</v>
      </c>
      <c r="E1776" s="11"/>
    </row>
    <row r="1777">
      <c r="A1777" s="11" t="s">
        <v>4160</v>
      </c>
      <c r="B1777" s="2"/>
      <c r="C1777" s="11" t="s">
        <v>4161</v>
      </c>
      <c r="D1777" s="2" t="s">
        <v>3938</v>
      </c>
      <c r="E1777" s="11"/>
    </row>
    <row r="1778">
      <c r="A1778" s="11" t="s">
        <v>4162</v>
      </c>
      <c r="B1778" s="2"/>
      <c r="C1778" s="11" t="s">
        <v>4163</v>
      </c>
      <c r="D1778" s="2" t="s">
        <v>3938</v>
      </c>
      <c r="E1778" s="11"/>
    </row>
    <row r="1779">
      <c r="A1779" s="11" t="s">
        <v>4164</v>
      </c>
      <c r="B1779" s="2"/>
      <c r="C1779" s="11" t="s">
        <v>4165</v>
      </c>
      <c r="D1779" s="2" t="s">
        <v>3941</v>
      </c>
      <c r="E1779" s="11" t="s">
        <v>4164</v>
      </c>
    </row>
    <row r="1780">
      <c r="A1780" s="11" t="s">
        <v>4166</v>
      </c>
      <c r="B1780" s="2"/>
      <c r="C1780" s="11" t="s">
        <v>4167</v>
      </c>
      <c r="D1780" s="2" t="s">
        <v>3938</v>
      </c>
      <c r="E1780" s="11"/>
    </row>
    <row r="1781">
      <c r="A1781" s="11" t="s">
        <v>4168</v>
      </c>
      <c r="B1781" s="2"/>
      <c r="C1781" s="11" t="s">
        <v>4169</v>
      </c>
      <c r="D1781" s="2" t="s">
        <v>3941</v>
      </c>
      <c r="E1781" s="11" t="s">
        <v>4168</v>
      </c>
    </row>
    <row r="1782">
      <c r="A1782" s="11" t="s">
        <v>4170</v>
      </c>
      <c r="B1782" s="2"/>
      <c r="C1782" s="11" t="s">
        <v>4171</v>
      </c>
      <c r="D1782" s="2" t="s">
        <v>3938</v>
      </c>
      <c r="E1782" s="11"/>
    </row>
    <row r="1783">
      <c r="A1783" s="11" t="s">
        <v>4172</v>
      </c>
      <c r="B1783" s="2"/>
      <c r="C1783" s="11" t="s">
        <v>4173</v>
      </c>
      <c r="D1783" s="2" t="s">
        <v>3938</v>
      </c>
      <c r="E1783" s="11"/>
    </row>
    <row r="1784">
      <c r="A1784" s="11" t="s">
        <v>4174</v>
      </c>
      <c r="B1784" s="2"/>
      <c r="C1784" s="11" t="s">
        <v>4175</v>
      </c>
      <c r="D1784" s="2" t="s">
        <v>3938</v>
      </c>
      <c r="E1784" s="11"/>
    </row>
    <row r="1785">
      <c r="A1785" s="11" t="s">
        <v>4176</v>
      </c>
      <c r="B1785" s="2"/>
      <c r="C1785" s="11" t="s">
        <v>4177</v>
      </c>
      <c r="D1785" s="2" t="s">
        <v>3938</v>
      </c>
      <c r="E1785" s="11"/>
    </row>
    <row r="1786">
      <c r="A1786" s="11" t="s">
        <v>4178</v>
      </c>
      <c r="B1786" s="2"/>
      <c r="C1786" s="11" t="s">
        <v>4179</v>
      </c>
      <c r="D1786" s="2" t="s">
        <v>3938</v>
      </c>
      <c r="E1786" s="11"/>
    </row>
    <row r="1787">
      <c r="A1787" s="11" t="s">
        <v>4180</v>
      </c>
      <c r="B1787" s="2"/>
      <c r="C1787" s="11" t="s">
        <v>4181</v>
      </c>
      <c r="D1787" s="2" t="s">
        <v>3938</v>
      </c>
      <c r="E1787" s="11"/>
    </row>
    <row r="1788">
      <c r="A1788" s="11" t="s">
        <v>4182</v>
      </c>
      <c r="B1788" s="2"/>
      <c r="C1788" s="11" t="s">
        <v>4183</v>
      </c>
      <c r="D1788" s="2" t="s">
        <v>3938</v>
      </c>
      <c r="E1788" s="11"/>
    </row>
    <row r="1789">
      <c r="A1789" s="11" t="s">
        <v>4184</v>
      </c>
      <c r="B1789" s="2"/>
      <c r="C1789" s="11" t="s">
        <v>4185</v>
      </c>
      <c r="D1789" s="2" t="s">
        <v>3938</v>
      </c>
      <c r="E1789" s="11"/>
    </row>
    <row r="1790">
      <c r="A1790" s="11" t="s">
        <v>4186</v>
      </c>
      <c r="B1790" s="2"/>
      <c r="C1790" s="11" t="s">
        <v>4187</v>
      </c>
      <c r="D1790" s="2" t="s">
        <v>3938</v>
      </c>
      <c r="E1790" s="11"/>
    </row>
    <row r="1791">
      <c r="A1791" s="11" t="s">
        <v>4188</v>
      </c>
      <c r="B1791" s="2"/>
      <c r="C1791" s="11" t="s">
        <v>4189</v>
      </c>
      <c r="D1791" s="2" t="s">
        <v>3938</v>
      </c>
      <c r="E1791" s="11"/>
    </row>
    <row r="1792">
      <c r="A1792" s="11" t="s">
        <v>4190</v>
      </c>
      <c r="B1792" s="2"/>
      <c r="C1792" s="11" t="s">
        <v>4191</v>
      </c>
      <c r="D1792" s="2" t="s">
        <v>3941</v>
      </c>
      <c r="E1792" s="11" t="s">
        <v>4190</v>
      </c>
    </row>
    <row r="1793">
      <c r="A1793" s="11" t="s">
        <v>4192</v>
      </c>
      <c r="B1793" s="2"/>
      <c r="C1793" s="11" t="s">
        <v>4193</v>
      </c>
      <c r="D1793" s="2" t="s">
        <v>3938</v>
      </c>
      <c r="E1793" s="11"/>
    </row>
    <row r="1794">
      <c r="A1794" s="11" t="s">
        <v>4194</v>
      </c>
      <c r="B1794" s="2"/>
      <c r="C1794" s="11" t="s">
        <v>4195</v>
      </c>
      <c r="D1794" s="2" t="s">
        <v>3938</v>
      </c>
      <c r="E1794" s="11"/>
    </row>
    <row r="1795">
      <c r="A1795" s="11" t="s">
        <v>4196</v>
      </c>
      <c r="B1795" s="2"/>
      <c r="C1795" s="11" t="s">
        <v>4197</v>
      </c>
      <c r="D1795" s="2" t="s">
        <v>3938</v>
      </c>
      <c r="E1795" s="11"/>
    </row>
    <row r="1796">
      <c r="A1796" s="11" t="s">
        <v>4198</v>
      </c>
      <c r="B1796" s="2"/>
      <c r="C1796" s="11" t="s">
        <v>4199</v>
      </c>
      <c r="D1796" s="2" t="s">
        <v>3938</v>
      </c>
      <c r="E1796" s="11"/>
    </row>
    <row r="1797">
      <c r="A1797" s="11" t="s">
        <v>4200</v>
      </c>
      <c r="B1797" s="2"/>
      <c r="C1797" s="11" t="s">
        <v>4201</v>
      </c>
      <c r="D1797" s="2" t="s">
        <v>3938</v>
      </c>
      <c r="E1797" s="11"/>
    </row>
    <row r="1798">
      <c r="A1798" s="11" t="s">
        <v>4202</v>
      </c>
      <c r="B1798" s="2"/>
      <c r="C1798" s="11" t="s">
        <v>4203</v>
      </c>
      <c r="D1798" s="2" t="s">
        <v>3938</v>
      </c>
      <c r="E1798" s="11"/>
    </row>
    <row r="1799">
      <c r="A1799" s="11" t="s">
        <v>4204</v>
      </c>
      <c r="B1799" s="2" t="s">
        <v>4040</v>
      </c>
      <c r="C1799" s="11" t="s">
        <v>4205</v>
      </c>
      <c r="D1799" s="2" t="s">
        <v>3938</v>
      </c>
      <c r="E1799" s="11"/>
    </row>
    <row r="1800">
      <c r="A1800" s="11" t="s">
        <v>4206</v>
      </c>
      <c r="B1800" s="2"/>
      <c r="C1800" s="11" t="s">
        <v>4207</v>
      </c>
      <c r="D1800" s="2" t="s">
        <v>3941</v>
      </c>
      <c r="E1800" s="11" t="s">
        <v>4206</v>
      </c>
    </row>
    <row r="1801">
      <c r="A1801" s="11" t="s">
        <v>4208</v>
      </c>
      <c r="B1801" s="2"/>
      <c r="C1801" s="11" t="s">
        <v>4209</v>
      </c>
      <c r="D1801" s="2" t="s">
        <v>3938</v>
      </c>
      <c r="E1801" s="11"/>
    </row>
    <row r="1802">
      <c r="A1802" s="11" t="s">
        <v>4210</v>
      </c>
      <c r="B1802" s="2"/>
      <c r="C1802" s="11" t="s">
        <v>4211</v>
      </c>
      <c r="D1802" s="2" t="s">
        <v>3941</v>
      </c>
      <c r="E1802" s="11" t="s">
        <v>4212</v>
      </c>
    </row>
    <row r="1803">
      <c r="A1803" s="11" t="s">
        <v>4213</v>
      </c>
      <c r="B1803" s="2"/>
      <c r="C1803" s="11" t="s">
        <v>4214</v>
      </c>
      <c r="D1803" s="2" t="s">
        <v>3938</v>
      </c>
      <c r="E1803" s="11"/>
    </row>
    <row r="1804">
      <c r="A1804" s="11" t="s">
        <v>4215</v>
      </c>
      <c r="B1804" s="2"/>
      <c r="C1804" s="11" t="s">
        <v>4216</v>
      </c>
      <c r="D1804" s="2" t="s">
        <v>3938</v>
      </c>
      <c r="E1804" s="11"/>
    </row>
    <row r="1805">
      <c r="A1805" s="11" t="s">
        <v>4217</v>
      </c>
      <c r="B1805" s="2"/>
      <c r="C1805" s="11" t="s">
        <v>4218</v>
      </c>
      <c r="D1805" s="2" t="s">
        <v>3938</v>
      </c>
      <c r="E1805" s="11"/>
    </row>
    <row r="1806">
      <c r="A1806" s="11" t="s">
        <v>4219</v>
      </c>
      <c r="B1806" s="2"/>
      <c r="C1806" s="11" t="s">
        <v>4220</v>
      </c>
      <c r="D1806" s="2" t="s">
        <v>3938</v>
      </c>
      <c r="E1806" s="11"/>
    </row>
    <row r="1807">
      <c r="A1807" s="11" t="s">
        <v>4221</v>
      </c>
      <c r="B1807" s="2"/>
      <c r="C1807" s="11" t="s">
        <v>4222</v>
      </c>
      <c r="D1807" s="2" t="s">
        <v>3941</v>
      </c>
      <c r="E1807" s="11" t="s">
        <v>4221</v>
      </c>
    </row>
    <row r="1808">
      <c r="A1808" s="11" t="s">
        <v>4223</v>
      </c>
      <c r="B1808" s="2"/>
      <c r="C1808" s="11" t="s">
        <v>4224</v>
      </c>
      <c r="D1808" s="2" t="s">
        <v>3938</v>
      </c>
      <c r="E1808" s="11"/>
    </row>
    <row r="1809">
      <c r="A1809" s="11" t="s">
        <v>4225</v>
      </c>
      <c r="B1809" s="2"/>
      <c r="C1809" s="11" t="s">
        <v>4226</v>
      </c>
      <c r="D1809" s="2" t="s">
        <v>3938</v>
      </c>
      <c r="E1809" s="11"/>
    </row>
    <row r="1810">
      <c r="A1810" s="11" t="s">
        <v>4227</v>
      </c>
      <c r="B1810" s="2"/>
      <c r="C1810" s="11" t="s">
        <v>4228</v>
      </c>
      <c r="D1810" s="2" t="s">
        <v>3938</v>
      </c>
      <c r="E1810" s="11"/>
    </row>
    <row r="1811">
      <c r="A1811" s="11" t="s">
        <v>4229</v>
      </c>
      <c r="B1811" s="2"/>
      <c r="C1811" s="11" t="s">
        <v>4230</v>
      </c>
      <c r="D1811" s="2" t="s">
        <v>3938</v>
      </c>
      <c r="E1811" s="11"/>
    </row>
    <row r="1812">
      <c r="A1812" s="11" t="s">
        <v>4231</v>
      </c>
      <c r="B1812" s="2"/>
      <c r="C1812" s="11" t="s">
        <v>4232</v>
      </c>
      <c r="D1812" s="2" t="s">
        <v>3938</v>
      </c>
      <c r="E1812" s="11"/>
    </row>
    <row r="1813">
      <c r="A1813" s="11" t="s">
        <v>4233</v>
      </c>
      <c r="B1813" s="2"/>
      <c r="C1813" s="11" t="s">
        <v>4234</v>
      </c>
      <c r="D1813" s="2" t="s">
        <v>3938</v>
      </c>
      <c r="E1813" s="11"/>
    </row>
    <row r="1814">
      <c r="A1814" s="11" t="s">
        <v>4235</v>
      </c>
      <c r="B1814" s="2"/>
      <c r="C1814" s="11" t="s">
        <v>4236</v>
      </c>
      <c r="D1814" s="2" t="s">
        <v>3938</v>
      </c>
      <c r="E1814" s="11"/>
    </row>
    <row r="1815">
      <c r="A1815" s="11" t="s">
        <v>4237</v>
      </c>
      <c r="B1815" s="2"/>
      <c r="C1815" s="11" t="s">
        <v>4238</v>
      </c>
      <c r="D1815" s="2" t="s">
        <v>3941</v>
      </c>
      <c r="E1815" s="11" t="s">
        <v>4237</v>
      </c>
    </row>
    <row r="1816">
      <c r="A1816" s="11" t="s">
        <v>4239</v>
      </c>
      <c r="B1816" s="2"/>
      <c r="C1816" s="11" t="s">
        <v>4240</v>
      </c>
      <c r="D1816" s="2" t="s">
        <v>3941</v>
      </c>
      <c r="E1816" s="11" t="s">
        <v>4239</v>
      </c>
    </row>
    <row r="1817">
      <c r="A1817" s="11" t="s">
        <v>4241</v>
      </c>
      <c r="B1817" s="2"/>
      <c r="C1817" s="11" t="s">
        <v>4242</v>
      </c>
      <c r="D1817" s="2" t="s">
        <v>364</v>
      </c>
      <c r="E1817" s="11"/>
    </row>
    <row r="1818">
      <c r="A1818" s="11" t="s">
        <v>4243</v>
      </c>
      <c r="B1818" s="2"/>
      <c r="C1818" s="11" t="s">
        <v>4244</v>
      </c>
      <c r="D1818" s="2" t="s">
        <v>364</v>
      </c>
      <c r="E1818" s="11"/>
    </row>
    <row r="1819">
      <c r="A1819" s="11" t="s">
        <v>4245</v>
      </c>
      <c r="B1819" s="2"/>
      <c r="C1819" s="11" t="s">
        <v>4246</v>
      </c>
      <c r="D1819" s="2" t="s">
        <v>3941</v>
      </c>
      <c r="E1819" s="11" t="s">
        <v>4245</v>
      </c>
    </row>
    <row r="1820">
      <c r="A1820" s="11" t="s">
        <v>4247</v>
      </c>
      <c r="B1820" s="2"/>
      <c r="C1820" s="11" t="s">
        <v>4248</v>
      </c>
      <c r="D1820" s="2" t="s">
        <v>3938</v>
      </c>
      <c r="E1820" s="11"/>
    </row>
    <row r="1821">
      <c r="A1821" s="11" t="s">
        <v>4249</v>
      </c>
      <c r="B1821" s="2"/>
      <c r="C1821" s="11" t="s">
        <v>4250</v>
      </c>
      <c r="D1821" s="2" t="s">
        <v>3941</v>
      </c>
      <c r="E1821" s="11" t="s">
        <v>4249</v>
      </c>
    </row>
    <row r="1822">
      <c r="A1822" s="11" t="s">
        <v>4251</v>
      </c>
      <c r="B1822" s="2"/>
      <c r="C1822" s="11" t="s">
        <v>4252</v>
      </c>
      <c r="D1822" s="2" t="s">
        <v>3938</v>
      </c>
      <c r="E1822" s="11"/>
    </row>
    <row r="1823">
      <c r="A1823" s="11" t="s">
        <v>4253</v>
      </c>
      <c r="B1823" s="2"/>
      <c r="C1823" s="11" t="s">
        <v>4254</v>
      </c>
      <c r="D1823" s="2" t="s">
        <v>3938</v>
      </c>
      <c r="E1823" s="11"/>
    </row>
    <row r="1824">
      <c r="A1824" s="11" t="s">
        <v>4255</v>
      </c>
      <c r="B1824" s="2"/>
      <c r="C1824" s="11" t="s">
        <v>4256</v>
      </c>
      <c r="D1824" s="2" t="s">
        <v>3938</v>
      </c>
      <c r="E1824" s="11"/>
    </row>
    <row r="1825">
      <c r="A1825" s="11" t="s">
        <v>4257</v>
      </c>
      <c r="B1825" s="2"/>
      <c r="C1825" s="11" t="s">
        <v>4258</v>
      </c>
      <c r="D1825" s="2" t="s">
        <v>3941</v>
      </c>
      <c r="E1825" s="11" t="s">
        <v>4257</v>
      </c>
    </row>
    <row r="1826">
      <c r="A1826" s="11" t="s">
        <v>4259</v>
      </c>
      <c r="B1826" s="2"/>
      <c r="C1826" s="11" t="s">
        <v>4260</v>
      </c>
      <c r="D1826" s="2" t="s">
        <v>3941</v>
      </c>
      <c r="E1826" s="11" t="s">
        <v>4259</v>
      </c>
    </row>
    <row r="1827">
      <c r="A1827" s="11" t="s">
        <v>4261</v>
      </c>
      <c r="B1827" s="2"/>
      <c r="C1827" s="11" t="s">
        <v>4262</v>
      </c>
      <c r="D1827" s="2" t="s">
        <v>3941</v>
      </c>
      <c r="E1827" s="11" t="s">
        <v>4261</v>
      </c>
    </row>
    <row r="1828">
      <c r="A1828" s="11" t="s">
        <v>4263</v>
      </c>
      <c r="B1828" s="2"/>
      <c r="C1828" s="11" t="s">
        <v>4264</v>
      </c>
      <c r="D1828" s="2" t="s">
        <v>3941</v>
      </c>
      <c r="E1828" s="11" t="s">
        <v>4263</v>
      </c>
    </row>
    <row r="1829">
      <c r="A1829" s="11" t="s">
        <v>4265</v>
      </c>
      <c r="B1829" s="2"/>
      <c r="C1829" s="11" t="s">
        <v>4266</v>
      </c>
      <c r="D1829" s="2" t="s">
        <v>3938</v>
      </c>
      <c r="E1829" s="11"/>
    </row>
    <row r="1830">
      <c r="A1830" s="11" t="s">
        <v>4267</v>
      </c>
      <c r="B1830" s="2"/>
      <c r="C1830" s="11" t="s">
        <v>4268</v>
      </c>
      <c r="D1830" s="2" t="s">
        <v>3938</v>
      </c>
      <c r="E1830" s="11"/>
    </row>
    <row r="1831">
      <c r="A1831" s="11" t="s">
        <v>4269</v>
      </c>
      <c r="B1831" s="2"/>
      <c r="C1831" s="11" t="s">
        <v>4270</v>
      </c>
      <c r="D1831" s="2" t="s">
        <v>3938</v>
      </c>
      <c r="E1831" s="11"/>
    </row>
    <row r="1832">
      <c r="A1832" s="11" t="s">
        <v>4271</v>
      </c>
      <c r="B1832" s="2"/>
      <c r="C1832" s="11" t="s">
        <v>4272</v>
      </c>
      <c r="D1832" s="2" t="s">
        <v>3941</v>
      </c>
      <c r="E1832" s="11" t="s">
        <v>4271</v>
      </c>
    </row>
    <row r="1833">
      <c r="A1833" s="11" t="s">
        <v>4273</v>
      </c>
      <c r="B1833" s="2"/>
      <c r="C1833" s="11" t="s">
        <v>4274</v>
      </c>
      <c r="D1833" s="2" t="s">
        <v>3938</v>
      </c>
      <c r="E1833" s="11"/>
    </row>
    <row r="1834">
      <c r="A1834" s="11" t="s">
        <v>4275</v>
      </c>
      <c r="B1834" s="2"/>
      <c r="C1834" s="11" t="s">
        <v>4276</v>
      </c>
      <c r="D1834" s="2" t="s">
        <v>3938</v>
      </c>
      <c r="E1834" s="11"/>
    </row>
    <row r="1835">
      <c r="A1835" s="11" t="s">
        <v>4277</v>
      </c>
      <c r="B1835" s="2"/>
      <c r="C1835" s="11" t="s">
        <v>4278</v>
      </c>
      <c r="D1835" s="2" t="s">
        <v>3938</v>
      </c>
      <c r="E1835" s="11"/>
    </row>
    <row r="1836">
      <c r="A1836" s="11" t="s">
        <v>4279</v>
      </c>
      <c r="B1836" s="2"/>
      <c r="C1836" s="11" t="s">
        <v>4280</v>
      </c>
      <c r="D1836" s="2" t="s">
        <v>3941</v>
      </c>
      <c r="E1836" s="11" t="s">
        <v>4279</v>
      </c>
    </row>
    <row r="1837">
      <c r="A1837" s="11" t="s">
        <v>4281</v>
      </c>
      <c r="B1837" s="2"/>
      <c r="C1837" s="11" t="s">
        <v>4282</v>
      </c>
      <c r="D1837" s="2" t="s">
        <v>3941</v>
      </c>
      <c r="E1837" s="11" t="s">
        <v>4281</v>
      </c>
    </row>
    <row r="1838">
      <c r="A1838" s="11" t="s">
        <v>4283</v>
      </c>
      <c r="B1838" s="2"/>
      <c r="C1838" s="11" t="s">
        <v>4284</v>
      </c>
      <c r="D1838" s="2" t="s">
        <v>3938</v>
      </c>
      <c r="E1838" s="11"/>
    </row>
    <row r="1839">
      <c r="A1839" s="11" t="s">
        <v>4285</v>
      </c>
      <c r="B1839" s="2"/>
      <c r="C1839" s="11" t="s">
        <v>4286</v>
      </c>
      <c r="D1839" s="2" t="s">
        <v>3941</v>
      </c>
      <c r="E1839" s="11" t="s">
        <v>4285</v>
      </c>
    </row>
    <row r="1840">
      <c r="A1840" s="11" t="s">
        <v>4287</v>
      </c>
      <c r="B1840" s="2"/>
      <c r="C1840" s="11" t="s">
        <v>4288</v>
      </c>
      <c r="D1840" s="2" t="s">
        <v>3941</v>
      </c>
      <c r="E1840" s="11" t="s">
        <v>4287</v>
      </c>
    </row>
    <row r="1841">
      <c r="A1841" s="11" t="s">
        <v>4289</v>
      </c>
      <c r="B1841" s="2"/>
      <c r="C1841" s="11" t="s">
        <v>4290</v>
      </c>
      <c r="D1841" s="2" t="s">
        <v>3941</v>
      </c>
      <c r="E1841" s="11" t="s">
        <v>4289</v>
      </c>
    </row>
    <row r="1842">
      <c r="A1842" s="11" t="s">
        <v>4291</v>
      </c>
      <c r="B1842" s="2"/>
      <c r="C1842" s="11" t="s">
        <v>4292</v>
      </c>
      <c r="D1842" s="2" t="s">
        <v>3941</v>
      </c>
      <c r="E1842" s="11" t="s">
        <v>4291</v>
      </c>
    </row>
    <row r="1843">
      <c r="A1843" s="11" t="s">
        <v>4293</v>
      </c>
      <c r="B1843" s="2"/>
      <c r="C1843" s="11" t="s">
        <v>4294</v>
      </c>
      <c r="D1843" s="2" t="s">
        <v>3938</v>
      </c>
      <c r="E1843" s="11"/>
    </row>
    <row r="1844">
      <c r="A1844" s="11" t="s">
        <v>4295</v>
      </c>
      <c r="B1844" s="2"/>
      <c r="C1844" s="11" t="s">
        <v>4296</v>
      </c>
      <c r="D1844" s="2" t="s">
        <v>3941</v>
      </c>
      <c r="E1844" s="11" t="s">
        <v>4297</v>
      </c>
    </row>
    <row r="1845">
      <c r="A1845" s="11" t="s">
        <v>4298</v>
      </c>
      <c r="B1845" s="2"/>
      <c r="C1845" s="11" t="s">
        <v>4299</v>
      </c>
      <c r="D1845" s="2" t="s">
        <v>3941</v>
      </c>
      <c r="E1845" s="11" t="s">
        <v>4300</v>
      </c>
    </row>
    <row r="1846">
      <c r="A1846" s="11" t="s">
        <v>4301</v>
      </c>
      <c r="B1846" s="2"/>
      <c r="C1846" s="11" t="s">
        <v>4302</v>
      </c>
      <c r="D1846" s="2" t="s">
        <v>3941</v>
      </c>
      <c r="E1846" s="11" t="s">
        <v>4303</v>
      </c>
    </row>
    <row r="1847">
      <c r="A1847" s="11" t="s">
        <v>4304</v>
      </c>
      <c r="B1847" s="2"/>
      <c r="C1847" s="11" t="s">
        <v>4305</v>
      </c>
      <c r="D1847" s="2" t="s">
        <v>3938</v>
      </c>
      <c r="E1847" s="11"/>
    </row>
    <row r="1848">
      <c r="A1848" s="11" t="s">
        <v>4306</v>
      </c>
      <c r="B1848" s="2"/>
      <c r="C1848" s="11" t="s">
        <v>4307</v>
      </c>
      <c r="D1848" s="2" t="s">
        <v>3938</v>
      </c>
      <c r="E1848" s="11"/>
    </row>
    <row r="1849">
      <c r="A1849" s="11" t="s">
        <v>4308</v>
      </c>
      <c r="B1849" s="2"/>
      <c r="C1849" s="11" t="s">
        <v>4309</v>
      </c>
      <c r="D1849" s="2" t="s">
        <v>3941</v>
      </c>
      <c r="E1849" s="11" t="s">
        <v>4310</v>
      </c>
    </row>
    <row r="1850">
      <c r="A1850" s="11" t="s">
        <v>4311</v>
      </c>
      <c r="B1850" s="2"/>
      <c r="C1850" s="11" t="s">
        <v>4312</v>
      </c>
      <c r="D1850" s="2" t="s">
        <v>3941</v>
      </c>
      <c r="E1850" s="11" t="s">
        <v>4311</v>
      </c>
    </row>
    <row r="1851">
      <c r="A1851" s="11" t="s">
        <v>4313</v>
      </c>
      <c r="B1851" s="2"/>
      <c r="C1851" s="11" t="s">
        <v>4314</v>
      </c>
      <c r="D1851" s="2" t="s">
        <v>3938</v>
      </c>
      <c r="E1851" s="11"/>
    </row>
    <row r="1852">
      <c r="A1852" s="11" t="s">
        <v>4315</v>
      </c>
      <c r="B1852" s="2"/>
      <c r="C1852" s="11" t="s">
        <v>4316</v>
      </c>
      <c r="D1852" s="2" t="s">
        <v>3941</v>
      </c>
      <c r="E1852" s="11" t="s">
        <v>4317</v>
      </c>
    </row>
    <row r="1853">
      <c r="A1853" s="11" t="s">
        <v>4318</v>
      </c>
      <c r="B1853" s="2"/>
      <c r="C1853" s="11" t="s">
        <v>4319</v>
      </c>
      <c r="D1853" s="2" t="s">
        <v>3941</v>
      </c>
      <c r="E1853" s="11" t="s">
        <v>4320</v>
      </c>
    </row>
    <row r="1854">
      <c r="A1854" s="11" t="s">
        <v>4321</v>
      </c>
      <c r="B1854" s="2"/>
      <c r="C1854" s="11" t="s">
        <v>4322</v>
      </c>
      <c r="D1854" s="2" t="s">
        <v>3938</v>
      </c>
      <c r="E1854" s="11"/>
    </row>
    <row r="1855">
      <c r="A1855" s="11" t="s">
        <v>4323</v>
      </c>
      <c r="B1855" s="2"/>
      <c r="C1855" s="11" t="s">
        <v>4324</v>
      </c>
      <c r="D1855" s="2" t="s">
        <v>3941</v>
      </c>
      <c r="E1855" s="11" t="s">
        <v>4323</v>
      </c>
    </row>
    <row r="1856">
      <c r="A1856" s="11" t="s">
        <v>4325</v>
      </c>
      <c r="B1856" s="2"/>
      <c r="C1856" s="11" t="s">
        <v>4326</v>
      </c>
      <c r="D1856" s="2" t="s">
        <v>3941</v>
      </c>
      <c r="E1856" s="11" t="s">
        <v>4325</v>
      </c>
    </row>
    <row r="1857">
      <c r="A1857" s="11" t="s">
        <v>4327</v>
      </c>
      <c r="B1857" s="2"/>
      <c r="C1857" s="11" t="s">
        <v>4328</v>
      </c>
      <c r="D1857" s="2" t="s">
        <v>3941</v>
      </c>
      <c r="E1857" s="11" t="s">
        <v>4327</v>
      </c>
    </row>
    <row r="1858">
      <c r="A1858" s="11" t="s">
        <v>4329</v>
      </c>
      <c r="B1858" s="2"/>
      <c r="C1858" s="11" t="s">
        <v>4330</v>
      </c>
      <c r="D1858" s="2" t="s">
        <v>3941</v>
      </c>
      <c r="E1858" s="11" t="s">
        <v>4329</v>
      </c>
    </row>
    <row r="1859">
      <c r="A1859" s="11" t="s">
        <v>4331</v>
      </c>
      <c r="B1859" s="2"/>
      <c r="C1859" s="11" t="s">
        <v>4332</v>
      </c>
      <c r="D1859" s="2" t="s">
        <v>3938</v>
      </c>
      <c r="E1859" s="11"/>
    </row>
    <row r="1860">
      <c r="A1860" s="11" t="s">
        <v>4333</v>
      </c>
      <c r="B1860" s="2"/>
      <c r="C1860" s="11" t="s">
        <v>4334</v>
      </c>
      <c r="D1860" s="2" t="s">
        <v>3941</v>
      </c>
      <c r="E1860" s="11" t="s">
        <v>4335</v>
      </c>
    </row>
    <row r="1861">
      <c r="A1861" s="11" t="s">
        <v>4336</v>
      </c>
      <c r="B1861" s="2"/>
      <c r="C1861" s="11" t="s">
        <v>4337</v>
      </c>
      <c r="D1861" s="2" t="s">
        <v>3938</v>
      </c>
      <c r="E1861" s="11"/>
    </row>
    <row r="1862">
      <c r="A1862" s="11" t="s">
        <v>4338</v>
      </c>
      <c r="B1862" s="2"/>
      <c r="C1862" s="11" t="s">
        <v>4339</v>
      </c>
      <c r="D1862" s="2" t="s">
        <v>3938</v>
      </c>
      <c r="E1862" s="11"/>
    </row>
    <row r="1863">
      <c r="A1863" s="11" t="s">
        <v>4340</v>
      </c>
      <c r="B1863" s="2"/>
      <c r="C1863" s="11" t="s">
        <v>4341</v>
      </c>
      <c r="D1863" s="2" t="s">
        <v>3941</v>
      </c>
      <c r="E1863" s="11" t="s">
        <v>4340</v>
      </c>
    </row>
    <row r="1864">
      <c r="A1864" s="11" t="s">
        <v>4342</v>
      </c>
      <c r="B1864" s="2"/>
      <c r="C1864" s="11" t="s">
        <v>4343</v>
      </c>
      <c r="D1864" s="2" t="s">
        <v>3941</v>
      </c>
      <c r="E1864" s="11" t="s">
        <v>4342</v>
      </c>
    </row>
    <row r="1865">
      <c r="A1865" s="11" t="s">
        <v>4344</v>
      </c>
      <c r="B1865" s="2"/>
      <c r="C1865" s="11" t="s">
        <v>4345</v>
      </c>
      <c r="D1865" s="2" t="s">
        <v>3941</v>
      </c>
      <c r="E1865" s="11" t="s">
        <v>4344</v>
      </c>
    </row>
    <row r="1866">
      <c r="A1866" s="11" t="s">
        <v>4346</v>
      </c>
      <c r="B1866" s="2"/>
      <c r="C1866" s="11" t="s">
        <v>4347</v>
      </c>
      <c r="D1866" s="2" t="s">
        <v>3941</v>
      </c>
      <c r="E1866" s="11" t="s">
        <v>4346</v>
      </c>
    </row>
    <row r="1867">
      <c r="A1867" s="11" t="s">
        <v>4348</v>
      </c>
      <c r="B1867" s="2"/>
      <c r="C1867" s="11" t="s">
        <v>4349</v>
      </c>
      <c r="D1867" s="2" t="s">
        <v>3941</v>
      </c>
      <c r="E1867" s="11" t="s">
        <v>4348</v>
      </c>
    </row>
    <row r="1868">
      <c r="A1868" s="11" t="s">
        <v>4350</v>
      </c>
      <c r="B1868" s="2"/>
      <c r="C1868" s="11" t="s">
        <v>4351</v>
      </c>
      <c r="D1868" s="2" t="s">
        <v>3938</v>
      </c>
      <c r="E1868" s="11"/>
    </row>
    <row r="1869">
      <c r="A1869" s="11" t="s">
        <v>4352</v>
      </c>
      <c r="B1869" s="2"/>
      <c r="C1869" s="11" t="s">
        <v>4353</v>
      </c>
      <c r="D1869" s="2" t="s">
        <v>3941</v>
      </c>
      <c r="E1869" s="11" t="s">
        <v>4352</v>
      </c>
    </row>
    <row r="1870">
      <c r="A1870" s="11" t="s">
        <v>4354</v>
      </c>
      <c r="B1870" s="2"/>
      <c r="C1870" s="11" t="s">
        <v>4355</v>
      </c>
      <c r="D1870" s="2" t="s">
        <v>3941</v>
      </c>
      <c r="E1870" s="11" t="s">
        <v>4356</v>
      </c>
    </row>
    <row r="1871">
      <c r="A1871" s="11" t="s">
        <v>4357</v>
      </c>
      <c r="B1871" s="2"/>
      <c r="C1871" s="11" t="s">
        <v>4358</v>
      </c>
      <c r="D1871" s="2" t="s">
        <v>3938</v>
      </c>
      <c r="E1871" s="11"/>
    </row>
    <row r="1872">
      <c r="A1872" s="11" t="s">
        <v>4359</v>
      </c>
      <c r="B1872" s="2"/>
      <c r="C1872" s="11" t="s">
        <v>4360</v>
      </c>
      <c r="D1872" s="2" t="s">
        <v>3941</v>
      </c>
      <c r="E1872" s="11" t="s">
        <v>4361</v>
      </c>
    </row>
    <row r="1873">
      <c r="A1873" s="11" t="s">
        <v>4362</v>
      </c>
      <c r="B1873" s="2"/>
      <c r="C1873" s="11" t="s">
        <v>4363</v>
      </c>
      <c r="D1873" s="2" t="s">
        <v>3941</v>
      </c>
      <c r="E1873" s="11" t="s">
        <v>4364</v>
      </c>
    </row>
    <row r="1874">
      <c r="A1874" s="11" t="s">
        <v>4365</v>
      </c>
      <c r="B1874" s="2" t="s">
        <v>4040</v>
      </c>
      <c r="C1874" s="11" t="s">
        <v>4366</v>
      </c>
      <c r="D1874" s="2" t="s">
        <v>3938</v>
      </c>
      <c r="E1874" s="11"/>
    </row>
    <row r="1875">
      <c r="A1875" s="11" t="s">
        <v>4367</v>
      </c>
      <c r="B1875" s="2"/>
      <c r="C1875" s="11" t="s">
        <v>4368</v>
      </c>
      <c r="D1875" s="2" t="s">
        <v>3938</v>
      </c>
      <c r="E1875" s="11"/>
    </row>
    <row r="1876">
      <c r="A1876" s="11" t="s">
        <v>4369</v>
      </c>
      <c r="B1876" s="2"/>
      <c r="C1876" s="11" t="s">
        <v>4370</v>
      </c>
      <c r="D1876" s="2" t="s">
        <v>3938</v>
      </c>
      <c r="E1876" s="11"/>
    </row>
    <row r="1877">
      <c r="A1877" s="11" t="s">
        <v>4371</v>
      </c>
      <c r="B1877" s="2"/>
      <c r="C1877" s="11" t="s">
        <v>4372</v>
      </c>
      <c r="D1877" s="2" t="s">
        <v>3941</v>
      </c>
      <c r="E1877" s="11" t="s">
        <v>4371</v>
      </c>
    </row>
    <row r="1878">
      <c r="A1878" s="11" t="s">
        <v>4373</v>
      </c>
      <c r="B1878" s="2"/>
      <c r="C1878" s="11" t="s">
        <v>4374</v>
      </c>
      <c r="D1878" s="2" t="s">
        <v>3941</v>
      </c>
      <c r="E1878" s="11" t="s">
        <v>4375</v>
      </c>
    </row>
    <row r="1879">
      <c r="A1879" s="11" t="s">
        <v>4376</v>
      </c>
      <c r="B1879" s="2"/>
      <c r="C1879" s="11" t="s">
        <v>4377</v>
      </c>
      <c r="D1879" s="2" t="s">
        <v>3941</v>
      </c>
      <c r="E1879" s="11" t="s">
        <v>4378</v>
      </c>
    </row>
    <row r="1880">
      <c r="A1880" s="11" t="s">
        <v>4379</v>
      </c>
      <c r="B1880" s="2"/>
      <c r="C1880" s="11" t="s">
        <v>4380</v>
      </c>
      <c r="D1880" s="2" t="s">
        <v>3938</v>
      </c>
      <c r="E1880" s="11"/>
    </row>
    <row r="1881">
      <c r="A1881" s="11" t="s">
        <v>4381</v>
      </c>
      <c r="B1881" s="2"/>
      <c r="C1881" s="11" t="s">
        <v>4382</v>
      </c>
      <c r="D1881" s="2" t="s">
        <v>3938</v>
      </c>
      <c r="E1881" s="11"/>
    </row>
    <row r="1882">
      <c r="A1882" s="11" t="s">
        <v>4383</v>
      </c>
      <c r="B1882" s="2"/>
      <c r="C1882" s="11" t="s">
        <v>4384</v>
      </c>
      <c r="D1882" s="2" t="s">
        <v>3938</v>
      </c>
      <c r="E1882" s="11"/>
    </row>
    <row r="1883">
      <c r="A1883" s="11" t="s">
        <v>4385</v>
      </c>
      <c r="B1883" s="2"/>
      <c r="C1883" s="11" t="s">
        <v>4386</v>
      </c>
      <c r="D1883" s="2" t="s">
        <v>3938</v>
      </c>
      <c r="E1883" s="11"/>
    </row>
    <row r="1884">
      <c r="A1884" s="11" t="s">
        <v>4387</v>
      </c>
      <c r="B1884" s="2"/>
      <c r="C1884" s="11" t="s">
        <v>4388</v>
      </c>
      <c r="D1884" s="2" t="s">
        <v>3938</v>
      </c>
      <c r="E1884" s="11"/>
    </row>
    <row r="1885">
      <c r="A1885" s="11" t="s">
        <v>4389</v>
      </c>
      <c r="B1885" s="2"/>
      <c r="C1885" s="11" t="s">
        <v>4390</v>
      </c>
      <c r="D1885" s="2" t="s">
        <v>3938</v>
      </c>
      <c r="E1885" s="11"/>
    </row>
    <row r="1886">
      <c r="A1886" s="11" t="s">
        <v>4391</v>
      </c>
      <c r="B1886" s="2"/>
      <c r="C1886" s="11" t="s">
        <v>4392</v>
      </c>
      <c r="D1886" s="2" t="s">
        <v>3938</v>
      </c>
      <c r="E1886" s="11"/>
    </row>
    <row r="1887">
      <c r="A1887" s="11" t="s">
        <v>4393</v>
      </c>
      <c r="B1887" s="2"/>
      <c r="C1887" s="11" t="s">
        <v>4394</v>
      </c>
      <c r="D1887" s="2" t="s">
        <v>3938</v>
      </c>
      <c r="E1887" s="11"/>
    </row>
    <row r="1888">
      <c r="A1888" s="11" t="s">
        <v>4395</v>
      </c>
      <c r="B1888" s="2"/>
      <c r="C1888" s="11" t="s">
        <v>4396</v>
      </c>
      <c r="D1888" s="2" t="s">
        <v>3938</v>
      </c>
      <c r="E1888" s="11"/>
    </row>
    <row r="1889">
      <c r="A1889" s="11" t="s">
        <v>4397</v>
      </c>
      <c r="B1889" s="2"/>
      <c r="C1889" s="11" t="s">
        <v>4398</v>
      </c>
      <c r="D1889" s="2" t="s">
        <v>3938</v>
      </c>
      <c r="E1889" s="11"/>
    </row>
    <row r="1890">
      <c r="A1890" s="11" t="s">
        <v>4399</v>
      </c>
      <c r="B1890" s="2"/>
      <c r="C1890" s="11" t="s">
        <v>4400</v>
      </c>
      <c r="D1890" s="2" t="s">
        <v>3938</v>
      </c>
      <c r="E1890" s="11"/>
    </row>
    <row r="1891">
      <c r="A1891" s="11" t="s">
        <v>4401</v>
      </c>
      <c r="B1891" s="2"/>
      <c r="C1891" s="11" t="s">
        <v>4402</v>
      </c>
      <c r="D1891" s="2" t="s">
        <v>3938</v>
      </c>
      <c r="E1891" s="11"/>
    </row>
    <row r="1892">
      <c r="A1892" s="11" t="s">
        <v>4403</v>
      </c>
      <c r="B1892" s="2"/>
      <c r="C1892" s="11" t="s">
        <v>4404</v>
      </c>
      <c r="D1892" s="2" t="s">
        <v>3938</v>
      </c>
      <c r="E1892" s="11"/>
    </row>
    <row r="1893">
      <c r="A1893" s="11" t="s">
        <v>4405</v>
      </c>
      <c r="B1893" s="2"/>
      <c r="C1893" s="11" t="s">
        <v>4406</v>
      </c>
      <c r="D1893" s="2" t="s">
        <v>3938</v>
      </c>
      <c r="E1893" s="11"/>
    </row>
    <row r="1894">
      <c r="A1894" s="11" t="s">
        <v>4407</v>
      </c>
      <c r="B1894" s="2"/>
      <c r="C1894" s="11" t="s">
        <v>4408</v>
      </c>
      <c r="D1894" s="2" t="s">
        <v>3938</v>
      </c>
      <c r="E1894" s="11"/>
    </row>
    <row r="1895">
      <c r="A1895" s="11" t="s">
        <v>4409</v>
      </c>
      <c r="B1895" s="2"/>
      <c r="C1895" s="11" t="s">
        <v>4410</v>
      </c>
      <c r="D1895" s="2" t="s">
        <v>3938</v>
      </c>
      <c r="E1895" s="11"/>
    </row>
    <row r="1896">
      <c r="A1896" s="11" t="s">
        <v>4411</v>
      </c>
      <c r="B1896" s="2"/>
      <c r="C1896" s="11" t="s">
        <v>4412</v>
      </c>
      <c r="D1896" s="2" t="s">
        <v>3941</v>
      </c>
      <c r="E1896" s="11" t="s">
        <v>4411</v>
      </c>
    </row>
    <row r="1897">
      <c r="A1897" s="11" t="s">
        <v>4413</v>
      </c>
      <c r="B1897" s="2"/>
      <c r="C1897" s="11" t="s">
        <v>4414</v>
      </c>
      <c r="D1897" s="2" t="s">
        <v>3941</v>
      </c>
      <c r="E1897" s="11" t="s">
        <v>4413</v>
      </c>
    </row>
    <row r="1898">
      <c r="A1898" s="11" t="s">
        <v>4415</v>
      </c>
      <c r="B1898" s="2"/>
      <c r="C1898" s="11" t="s">
        <v>4416</v>
      </c>
      <c r="D1898" s="2" t="s">
        <v>3941</v>
      </c>
      <c r="E1898" s="11" t="s">
        <v>4415</v>
      </c>
    </row>
    <row r="1899">
      <c r="A1899" s="11" t="s">
        <v>4417</v>
      </c>
      <c r="B1899" s="2"/>
      <c r="C1899" s="11" t="s">
        <v>4418</v>
      </c>
      <c r="D1899" s="2" t="s">
        <v>3938</v>
      </c>
      <c r="E1899" s="11"/>
    </row>
    <row r="1900">
      <c r="A1900" s="11" t="s">
        <v>4419</v>
      </c>
      <c r="B1900" s="2"/>
      <c r="C1900" s="11" t="s">
        <v>4420</v>
      </c>
      <c r="D1900" s="2" t="s">
        <v>3938</v>
      </c>
      <c r="E1900" s="11"/>
    </row>
    <row r="1901">
      <c r="A1901" s="11" t="s">
        <v>4421</v>
      </c>
      <c r="B1901" s="2"/>
      <c r="C1901" s="11" t="s">
        <v>4422</v>
      </c>
      <c r="D1901" s="2" t="s">
        <v>3941</v>
      </c>
      <c r="E1901" s="11" t="s">
        <v>4421</v>
      </c>
    </row>
    <row r="1902">
      <c r="A1902" s="11" t="s">
        <v>4423</v>
      </c>
      <c r="B1902" s="2"/>
      <c r="C1902" s="11" t="s">
        <v>4424</v>
      </c>
      <c r="D1902" s="2" t="s">
        <v>3941</v>
      </c>
      <c r="E1902" s="11" t="s">
        <v>4423</v>
      </c>
    </row>
    <row r="1903">
      <c r="A1903" s="11" t="s">
        <v>4425</v>
      </c>
      <c r="B1903" s="2"/>
      <c r="C1903" s="11" t="s">
        <v>4426</v>
      </c>
      <c r="D1903" s="2" t="s">
        <v>3938</v>
      </c>
      <c r="E1903" s="11"/>
    </row>
    <row r="1904">
      <c r="A1904" s="11" t="s">
        <v>4427</v>
      </c>
      <c r="B1904" s="2"/>
      <c r="C1904" s="11" t="s">
        <v>4428</v>
      </c>
      <c r="D1904" s="2" t="s">
        <v>3938</v>
      </c>
      <c r="E1904" s="11"/>
    </row>
    <row r="1905">
      <c r="A1905" s="11" t="s">
        <v>4429</v>
      </c>
      <c r="B1905" s="2"/>
      <c r="C1905" s="11" t="s">
        <v>4430</v>
      </c>
      <c r="D1905" s="2" t="s">
        <v>3938</v>
      </c>
      <c r="E1905" s="11"/>
    </row>
    <row r="1906">
      <c r="A1906" s="11" t="s">
        <v>4431</v>
      </c>
      <c r="B1906" s="2"/>
      <c r="C1906" s="11" t="s">
        <v>4432</v>
      </c>
      <c r="D1906" s="2" t="s">
        <v>3941</v>
      </c>
      <c r="E1906" s="11" t="s">
        <v>4431</v>
      </c>
    </row>
    <row r="1907">
      <c r="A1907" s="11" t="s">
        <v>4433</v>
      </c>
      <c r="B1907" s="2"/>
      <c r="C1907" s="11" t="s">
        <v>4434</v>
      </c>
      <c r="D1907" s="2" t="s">
        <v>3938</v>
      </c>
      <c r="E1907" s="11"/>
    </row>
    <row r="1908">
      <c r="A1908" s="11" t="s">
        <v>4435</v>
      </c>
      <c r="B1908" s="2"/>
      <c r="C1908" s="11" t="s">
        <v>4436</v>
      </c>
      <c r="D1908" s="2" t="s">
        <v>3941</v>
      </c>
      <c r="E1908" s="11"/>
    </row>
    <row r="1909">
      <c r="A1909" s="11" t="s">
        <v>4437</v>
      </c>
      <c r="B1909" s="2"/>
      <c r="C1909" s="11" t="s">
        <v>4438</v>
      </c>
      <c r="D1909" s="2" t="s">
        <v>3938</v>
      </c>
      <c r="E1909" s="11"/>
    </row>
    <row r="1910">
      <c r="A1910" s="11" t="s">
        <v>4439</v>
      </c>
      <c r="B1910" s="2"/>
      <c r="C1910" s="11" t="s">
        <v>4440</v>
      </c>
      <c r="D1910" s="2" t="s">
        <v>3941</v>
      </c>
      <c r="E1910" s="11" t="s">
        <v>4439</v>
      </c>
    </row>
    <row r="1911">
      <c r="A1911" s="11" t="s">
        <v>4441</v>
      </c>
      <c r="B1911" s="2"/>
      <c r="C1911" s="11" t="s">
        <v>4442</v>
      </c>
      <c r="D1911" s="2" t="s">
        <v>3938</v>
      </c>
      <c r="E1911" s="11"/>
    </row>
    <row r="1912">
      <c r="A1912" s="11" t="s">
        <v>4443</v>
      </c>
      <c r="B1912" s="2"/>
      <c r="C1912" s="11" t="s">
        <v>4444</v>
      </c>
      <c r="D1912" s="2" t="s">
        <v>3938</v>
      </c>
      <c r="E1912" s="11"/>
    </row>
    <row r="1913">
      <c r="A1913" s="11" t="s">
        <v>4445</v>
      </c>
      <c r="B1913" s="2"/>
      <c r="C1913" s="11" t="s">
        <v>4446</v>
      </c>
      <c r="D1913" s="2" t="s">
        <v>3938</v>
      </c>
      <c r="E1913" s="11"/>
    </row>
    <row r="1914">
      <c r="A1914" s="11" t="s">
        <v>4447</v>
      </c>
      <c r="B1914" s="2"/>
      <c r="C1914" s="11" t="s">
        <v>4448</v>
      </c>
      <c r="D1914" s="2" t="s">
        <v>3938</v>
      </c>
      <c r="E1914" s="11"/>
    </row>
    <row r="1915">
      <c r="A1915" s="11" t="s">
        <v>4449</v>
      </c>
      <c r="B1915" s="2"/>
      <c r="C1915" s="11" t="s">
        <v>4450</v>
      </c>
      <c r="D1915" s="2" t="s">
        <v>3941</v>
      </c>
      <c r="E1915" s="11" t="s">
        <v>4449</v>
      </c>
    </row>
    <row r="1916">
      <c r="A1916" s="11" t="s">
        <v>4451</v>
      </c>
      <c r="B1916" s="2"/>
      <c r="C1916" s="11" t="s">
        <v>4452</v>
      </c>
      <c r="D1916" s="2" t="s">
        <v>3938</v>
      </c>
      <c r="E1916" s="11"/>
    </row>
    <row r="1917">
      <c r="A1917" s="11" t="s">
        <v>4453</v>
      </c>
      <c r="B1917" s="2"/>
      <c r="C1917" s="11" t="s">
        <v>4454</v>
      </c>
      <c r="D1917" s="2" t="s">
        <v>3938</v>
      </c>
      <c r="E1917" s="11"/>
    </row>
    <row r="1918">
      <c r="A1918" s="11" t="s">
        <v>4455</v>
      </c>
      <c r="B1918" s="2" t="s">
        <v>4456</v>
      </c>
      <c r="C1918" s="11" t="s">
        <v>4457</v>
      </c>
      <c r="D1918" s="2" t="s">
        <v>3938</v>
      </c>
      <c r="E1918" s="11"/>
    </row>
    <row r="1919">
      <c r="A1919" s="11" t="s">
        <v>4458</v>
      </c>
      <c r="B1919" s="2"/>
      <c r="C1919" s="11" t="s">
        <v>4459</v>
      </c>
      <c r="D1919" s="2" t="s">
        <v>3938</v>
      </c>
      <c r="E1919" s="11"/>
    </row>
    <row r="1920">
      <c r="A1920" s="11" t="s">
        <v>4460</v>
      </c>
      <c r="B1920" s="2"/>
      <c r="C1920" s="11" t="s">
        <v>4461</v>
      </c>
      <c r="D1920" s="2" t="s">
        <v>3938</v>
      </c>
      <c r="E1920" s="11"/>
    </row>
    <row r="1921">
      <c r="A1921" s="11" t="s">
        <v>4462</v>
      </c>
      <c r="B1921" s="2"/>
      <c r="C1921" s="11" t="s">
        <v>4463</v>
      </c>
      <c r="D1921" s="2" t="s">
        <v>3941</v>
      </c>
      <c r="E1921" s="11" t="s">
        <v>4462</v>
      </c>
    </row>
    <row r="1922">
      <c r="A1922" s="11" t="s">
        <v>4464</v>
      </c>
      <c r="B1922" s="2"/>
      <c r="C1922" s="11" t="s">
        <v>4465</v>
      </c>
      <c r="D1922" s="2" t="s">
        <v>3938</v>
      </c>
      <c r="E1922" s="11"/>
    </row>
    <row r="1923">
      <c r="A1923" s="11" t="s">
        <v>4466</v>
      </c>
      <c r="B1923" s="2"/>
      <c r="C1923" s="11" t="s">
        <v>4467</v>
      </c>
      <c r="D1923" s="2" t="s">
        <v>3938</v>
      </c>
      <c r="E1923" s="11"/>
    </row>
    <row r="1924">
      <c r="A1924" s="11" t="s">
        <v>4468</v>
      </c>
      <c r="B1924" s="2"/>
      <c r="C1924" s="11" t="s">
        <v>4469</v>
      </c>
      <c r="D1924" s="2" t="s">
        <v>3938</v>
      </c>
      <c r="E1924" s="11"/>
    </row>
    <row r="1925">
      <c r="A1925" s="11" t="s">
        <v>4470</v>
      </c>
      <c r="B1925" s="2"/>
      <c r="C1925" s="11" t="s">
        <v>4471</v>
      </c>
      <c r="D1925" s="2" t="s">
        <v>3938</v>
      </c>
      <c r="E1925" s="11"/>
    </row>
    <row r="1926">
      <c r="A1926" s="11" t="s">
        <v>4472</v>
      </c>
      <c r="B1926" s="2"/>
      <c r="C1926" s="11" t="s">
        <v>4473</v>
      </c>
      <c r="D1926" s="2" t="s">
        <v>3938</v>
      </c>
      <c r="E1926" s="11"/>
    </row>
    <row r="1927">
      <c r="A1927" s="11" t="s">
        <v>4474</v>
      </c>
      <c r="B1927" s="2"/>
      <c r="C1927" s="11" t="s">
        <v>4475</v>
      </c>
      <c r="D1927" s="2" t="s">
        <v>3938</v>
      </c>
      <c r="E1927" s="11"/>
    </row>
    <row r="1928">
      <c r="A1928" s="11" t="s">
        <v>4476</v>
      </c>
      <c r="B1928" s="2"/>
      <c r="C1928" s="11" t="s">
        <v>4477</v>
      </c>
      <c r="D1928" s="2" t="s">
        <v>3938</v>
      </c>
      <c r="E1928" s="11"/>
    </row>
    <row r="1929">
      <c r="A1929" s="11" t="s">
        <v>4478</v>
      </c>
      <c r="B1929" s="2"/>
      <c r="C1929" s="11" t="s">
        <v>4479</v>
      </c>
      <c r="D1929" s="2" t="s">
        <v>3938</v>
      </c>
      <c r="E1929" s="11"/>
    </row>
    <row r="1930">
      <c r="A1930" s="11" t="s">
        <v>4480</v>
      </c>
      <c r="B1930" s="2"/>
      <c r="C1930" s="11" t="s">
        <v>4481</v>
      </c>
      <c r="D1930" s="2" t="s">
        <v>3938</v>
      </c>
      <c r="E1930" s="11"/>
    </row>
    <row r="1931">
      <c r="A1931" s="11" t="s">
        <v>4482</v>
      </c>
      <c r="B1931" s="2"/>
      <c r="C1931" s="11" t="s">
        <v>4483</v>
      </c>
      <c r="D1931" s="2" t="s">
        <v>3938</v>
      </c>
      <c r="E1931" s="11"/>
    </row>
    <row r="1932">
      <c r="A1932" s="11" t="s">
        <v>4484</v>
      </c>
      <c r="B1932" s="2"/>
      <c r="C1932" s="11" t="s">
        <v>4485</v>
      </c>
      <c r="D1932" s="2" t="s">
        <v>3938</v>
      </c>
      <c r="E1932" s="11"/>
    </row>
    <row r="1933">
      <c r="A1933" s="11" t="s">
        <v>4486</v>
      </c>
      <c r="B1933" s="2"/>
      <c r="C1933" s="11" t="s">
        <v>4487</v>
      </c>
      <c r="D1933" s="2" t="s">
        <v>3938</v>
      </c>
      <c r="E1933" s="11"/>
    </row>
    <row r="1934">
      <c r="A1934" s="11" t="s">
        <v>4488</v>
      </c>
      <c r="B1934" s="2"/>
      <c r="C1934" s="11" t="s">
        <v>4489</v>
      </c>
      <c r="D1934" s="2" t="s">
        <v>3938</v>
      </c>
      <c r="E1934" s="11"/>
    </row>
    <row r="1935">
      <c r="A1935" s="11" t="s">
        <v>4490</v>
      </c>
      <c r="B1935" s="2"/>
      <c r="C1935" s="11" t="s">
        <v>4491</v>
      </c>
      <c r="D1935" s="2" t="s">
        <v>3938</v>
      </c>
      <c r="E1935" s="11"/>
    </row>
    <row r="1936">
      <c r="A1936" s="11" t="s">
        <v>4492</v>
      </c>
      <c r="B1936" s="2"/>
      <c r="C1936" s="11" t="s">
        <v>4493</v>
      </c>
      <c r="D1936" s="2" t="s">
        <v>3938</v>
      </c>
      <c r="E1936" s="11"/>
    </row>
    <row r="1937">
      <c r="A1937" s="11" t="s">
        <v>4494</v>
      </c>
      <c r="B1937" s="2"/>
      <c r="C1937" s="11" t="s">
        <v>4495</v>
      </c>
      <c r="D1937" s="2" t="s">
        <v>3938</v>
      </c>
      <c r="E1937" s="11"/>
    </row>
    <row r="1938">
      <c r="A1938" s="11" t="s">
        <v>4496</v>
      </c>
      <c r="B1938" s="2"/>
      <c r="C1938" s="11" t="s">
        <v>4497</v>
      </c>
      <c r="D1938" s="2" t="s">
        <v>3938</v>
      </c>
      <c r="E1938" s="11"/>
    </row>
    <row r="1939">
      <c r="A1939" s="11" t="s">
        <v>4498</v>
      </c>
      <c r="B1939" s="2"/>
      <c r="C1939" s="11" t="s">
        <v>4499</v>
      </c>
      <c r="D1939" s="2" t="s">
        <v>3938</v>
      </c>
      <c r="E1939" s="11"/>
    </row>
    <row r="1940">
      <c r="A1940" s="11" t="s">
        <v>4500</v>
      </c>
      <c r="B1940" s="2"/>
      <c r="C1940" s="11" t="s">
        <v>4501</v>
      </c>
      <c r="D1940" s="2" t="s">
        <v>3938</v>
      </c>
      <c r="E1940" s="11"/>
    </row>
    <row r="1941">
      <c r="A1941" s="11" t="s">
        <v>4502</v>
      </c>
      <c r="B1941" s="2"/>
      <c r="C1941" s="11" t="s">
        <v>4503</v>
      </c>
      <c r="D1941" s="2" t="s">
        <v>3938</v>
      </c>
      <c r="E1941" s="11"/>
    </row>
    <row r="1942">
      <c r="A1942" s="11" t="s">
        <v>4504</v>
      </c>
      <c r="B1942" s="2"/>
      <c r="C1942" s="11" t="s">
        <v>4505</v>
      </c>
      <c r="D1942" s="2" t="s">
        <v>3938</v>
      </c>
      <c r="E1942" s="11"/>
    </row>
    <row r="1943">
      <c r="A1943" s="11" t="s">
        <v>4506</v>
      </c>
      <c r="B1943" s="2"/>
      <c r="C1943" s="11" t="s">
        <v>4507</v>
      </c>
      <c r="D1943" s="2" t="s">
        <v>3938</v>
      </c>
      <c r="E1943" s="11"/>
    </row>
    <row r="1944">
      <c r="A1944" s="11" t="s">
        <v>4508</v>
      </c>
      <c r="B1944" s="2"/>
      <c r="C1944" s="11" t="s">
        <v>4509</v>
      </c>
      <c r="D1944" s="2" t="s">
        <v>3938</v>
      </c>
      <c r="E1944" s="11"/>
    </row>
    <row r="1945">
      <c r="A1945" s="11" t="s">
        <v>4510</v>
      </c>
      <c r="B1945" s="2"/>
      <c r="C1945" s="11" t="s">
        <v>4511</v>
      </c>
      <c r="D1945" s="2" t="s">
        <v>3941</v>
      </c>
      <c r="E1945" s="11" t="s">
        <v>4510</v>
      </c>
    </row>
    <row r="1946">
      <c r="A1946" s="11" t="s">
        <v>4512</v>
      </c>
      <c r="B1946" s="2" t="s">
        <v>4513</v>
      </c>
      <c r="C1946" s="11" t="s">
        <v>4514</v>
      </c>
      <c r="D1946" s="2" t="s">
        <v>3938</v>
      </c>
      <c r="E1946" s="11"/>
    </row>
    <row r="1947">
      <c r="A1947" s="11" t="s">
        <v>4515</v>
      </c>
      <c r="B1947" s="2" t="s">
        <v>4513</v>
      </c>
      <c r="C1947" s="11" t="s">
        <v>4516</v>
      </c>
      <c r="D1947" s="2" t="s">
        <v>3938</v>
      </c>
      <c r="E1947" s="11"/>
    </row>
    <row r="1948">
      <c r="A1948" s="11" t="s">
        <v>4517</v>
      </c>
      <c r="B1948" s="2"/>
      <c r="C1948" s="11" t="s">
        <v>4518</v>
      </c>
      <c r="D1948" s="2" t="s">
        <v>3938</v>
      </c>
      <c r="E1948" s="11"/>
    </row>
    <row r="1949">
      <c r="A1949" s="11" t="s">
        <v>4519</v>
      </c>
      <c r="B1949" s="2"/>
      <c r="C1949" s="11" t="s">
        <v>4520</v>
      </c>
      <c r="D1949" s="2" t="s">
        <v>3938</v>
      </c>
      <c r="E1949" s="11"/>
    </row>
    <row r="1950">
      <c r="A1950" s="11" t="s">
        <v>4521</v>
      </c>
      <c r="B1950" s="2"/>
      <c r="C1950" s="11" t="s">
        <v>4522</v>
      </c>
      <c r="D1950" s="2" t="s">
        <v>3938</v>
      </c>
      <c r="E1950" s="11"/>
    </row>
    <row r="1951">
      <c r="A1951" s="11" t="s">
        <v>4523</v>
      </c>
      <c r="B1951" s="2"/>
      <c r="C1951" s="11" t="s">
        <v>4524</v>
      </c>
      <c r="D1951" s="2" t="s">
        <v>3941</v>
      </c>
      <c r="E1951" s="11" t="s">
        <v>4523</v>
      </c>
    </row>
    <row r="1952">
      <c r="A1952" s="11" t="s">
        <v>4525</v>
      </c>
      <c r="B1952" s="2"/>
      <c r="C1952" s="11" t="s">
        <v>4526</v>
      </c>
      <c r="D1952" s="2" t="s">
        <v>3938</v>
      </c>
      <c r="E1952" s="11"/>
    </row>
    <row r="1953">
      <c r="A1953" s="11" t="s">
        <v>4527</v>
      </c>
      <c r="B1953" s="2"/>
      <c r="C1953" s="11" t="s">
        <v>4528</v>
      </c>
      <c r="D1953" s="2" t="s">
        <v>3938</v>
      </c>
      <c r="E1953" s="11"/>
    </row>
    <row r="1954">
      <c r="A1954" s="11" t="s">
        <v>4529</v>
      </c>
      <c r="B1954" s="2"/>
      <c r="C1954" s="11" t="s">
        <v>4530</v>
      </c>
      <c r="D1954" s="2" t="s">
        <v>3938</v>
      </c>
      <c r="E1954" s="11"/>
    </row>
    <row r="1955">
      <c r="A1955" s="11" t="s">
        <v>4531</v>
      </c>
      <c r="B1955" s="2"/>
      <c r="C1955" s="11" t="s">
        <v>4532</v>
      </c>
      <c r="D1955" s="2" t="s">
        <v>3938</v>
      </c>
      <c r="E1955" s="11"/>
    </row>
    <row r="1956">
      <c r="A1956" s="11" t="s">
        <v>4533</v>
      </c>
      <c r="B1956" s="2"/>
      <c r="C1956" s="2" t="s">
        <v>4534</v>
      </c>
      <c r="D1956" s="2" t="s">
        <v>3938</v>
      </c>
      <c r="E1956" s="11"/>
    </row>
    <row r="1957">
      <c r="A1957" s="11" t="s">
        <v>4535</v>
      </c>
      <c r="B1957" s="2"/>
      <c r="C1957" s="11" t="s">
        <v>4536</v>
      </c>
      <c r="D1957" s="2" t="s">
        <v>3938</v>
      </c>
      <c r="E1957" s="11"/>
    </row>
    <row r="1958">
      <c r="A1958" s="11" t="s">
        <v>4537</v>
      </c>
      <c r="B1958" s="2"/>
      <c r="C1958" s="11" t="s">
        <v>4538</v>
      </c>
      <c r="D1958" s="2" t="s">
        <v>3938</v>
      </c>
      <c r="E1958" s="11"/>
    </row>
    <row r="1959">
      <c r="A1959" s="11" t="s">
        <v>4539</v>
      </c>
      <c r="B1959" s="2"/>
      <c r="C1959" s="11" t="s">
        <v>4540</v>
      </c>
      <c r="D1959" s="2" t="s">
        <v>3938</v>
      </c>
      <c r="E1959" s="11"/>
    </row>
    <row r="1960">
      <c r="A1960" s="11" t="s">
        <v>4541</v>
      </c>
      <c r="B1960" s="2"/>
      <c r="C1960" s="11" t="s">
        <v>4542</v>
      </c>
      <c r="D1960" s="2" t="s">
        <v>3938</v>
      </c>
      <c r="E1960" s="11"/>
    </row>
    <row r="1961">
      <c r="A1961" s="11" t="s">
        <v>4543</v>
      </c>
      <c r="B1961" s="2"/>
      <c r="C1961" s="11" t="s">
        <v>4544</v>
      </c>
      <c r="D1961" s="2" t="s">
        <v>3938</v>
      </c>
      <c r="E1961" s="11"/>
    </row>
    <row r="1962">
      <c r="A1962" s="11" t="s">
        <v>4545</v>
      </c>
      <c r="B1962" s="2"/>
      <c r="C1962" s="11" t="s">
        <v>4546</v>
      </c>
      <c r="D1962" s="2" t="s">
        <v>3938</v>
      </c>
      <c r="E1962" s="11"/>
    </row>
    <row r="1963">
      <c r="A1963" s="11" t="s">
        <v>4547</v>
      </c>
      <c r="B1963" s="2"/>
      <c r="C1963" s="11" t="s">
        <v>4548</v>
      </c>
      <c r="D1963" s="2" t="s">
        <v>3938</v>
      </c>
      <c r="E1963" s="11"/>
    </row>
    <row r="1964">
      <c r="A1964" s="11" t="s">
        <v>4549</v>
      </c>
      <c r="B1964" s="2"/>
      <c r="C1964" s="11" t="s">
        <v>4550</v>
      </c>
      <c r="D1964" s="2" t="s">
        <v>3938</v>
      </c>
      <c r="E1964" s="11"/>
    </row>
    <row r="1965">
      <c r="A1965" s="11" t="s">
        <v>4551</v>
      </c>
      <c r="B1965" s="2"/>
      <c r="C1965" s="11" t="s">
        <v>4552</v>
      </c>
      <c r="D1965" s="2" t="s">
        <v>3938</v>
      </c>
      <c r="E1965" s="11"/>
    </row>
    <row r="1966">
      <c r="A1966" s="11" t="s">
        <v>4553</v>
      </c>
      <c r="B1966" s="2"/>
      <c r="C1966" s="11" t="s">
        <v>4554</v>
      </c>
      <c r="D1966" s="2" t="s">
        <v>3938</v>
      </c>
      <c r="E1966" s="11"/>
    </row>
    <row r="1967">
      <c r="A1967" s="11" t="s">
        <v>4555</v>
      </c>
      <c r="B1967" s="2"/>
      <c r="C1967" s="11" t="s">
        <v>4556</v>
      </c>
      <c r="D1967" s="2" t="s">
        <v>3938</v>
      </c>
      <c r="E1967" s="11"/>
    </row>
    <row r="1968">
      <c r="A1968" s="11" t="s">
        <v>4557</v>
      </c>
      <c r="B1968" s="2"/>
      <c r="C1968" s="11" t="s">
        <v>4558</v>
      </c>
      <c r="D1968" s="2" t="s">
        <v>3938</v>
      </c>
      <c r="E1968" s="11"/>
    </row>
    <row r="1969">
      <c r="A1969" s="11" t="s">
        <v>4559</v>
      </c>
      <c r="B1969" s="2"/>
      <c r="C1969" s="11" t="s">
        <v>4560</v>
      </c>
      <c r="D1969" s="2" t="s">
        <v>3938</v>
      </c>
      <c r="E1969" s="11"/>
    </row>
    <row r="1970">
      <c r="A1970" s="11" t="s">
        <v>4561</v>
      </c>
      <c r="B1970" s="2"/>
      <c r="C1970" s="11" t="s">
        <v>4562</v>
      </c>
      <c r="D1970" s="2" t="s">
        <v>3938</v>
      </c>
      <c r="E1970" s="11"/>
    </row>
    <row r="1971">
      <c r="A1971" s="11" t="s">
        <v>4563</v>
      </c>
      <c r="B1971" s="2"/>
      <c r="C1971" s="11" t="s">
        <v>4564</v>
      </c>
      <c r="D1971" s="2" t="s">
        <v>3938</v>
      </c>
      <c r="E1971" s="11"/>
    </row>
    <row r="1972">
      <c r="A1972" s="11" t="s">
        <v>4565</v>
      </c>
      <c r="B1972" s="2"/>
      <c r="C1972" s="11" t="s">
        <v>4566</v>
      </c>
      <c r="D1972" s="2" t="s">
        <v>3938</v>
      </c>
      <c r="E1972" s="11"/>
    </row>
    <row r="1973">
      <c r="A1973" s="11" t="s">
        <v>4567</v>
      </c>
      <c r="B1973" s="2"/>
      <c r="C1973" s="11" t="s">
        <v>4568</v>
      </c>
      <c r="D1973" s="2" t="s">
        <v>3938</v>
      </c>
      <c r="E1973" s="11"/>
    </row>
    <row r="1974">
      <c r="A1974" s="11" t="s">
        <v>4569</v>
      </c>
      <c r="B1974" s="2"/>
      <c r="C1974" s="11" t="s">
        <v>4570</v>
      </c>
      <c r="D1974" s="2" t="s">
        <v>3938</v>
      </c>
      <c r="E1974" s="11"/>
    </row>
    <row r="1975">
      <c r="A1975" s="11" t="s">
        <v>4571</v>
      </c>
      <c r="B1975" s="2"/>
      <c r="C1975" s="11" t="s">
        <v>4572</v>
      </c>
      <c r="D1975" s="2" t="s">
        <v>3938</v>
      </c>
      <c r="E1975" s="11"/>
    </row>
    <row r="1976">
      <c r="A1976" s="11" t="s">
        <v>4573</v>
      </c>
      <c r="B1976" s="2"/>
      <c r="C1976" s="11" t="s">
        <v>4574</v>
      </c>
      <c r="D1976" s="2" t="s">
        <v>3938</v>
      </c>
      <c r="E1976" s="11"/>
    </row>
    <row r="1977">
      <c r="A1977" s="11" t="s">
        <v>4575</v>
      </c>
      <c r="B1977" s="2"/>
      <c r="C1977" s="11" t="s">
        <v>4576</v>
      </c>
      <c r="D1977" s="2" t="s">
        <v>3938</v>
      </c>
      <c r="E1977" s="11"/>
    </row>
    <row r="1978">
      <c r="A1978" s="11" t="s">
        <v>4577</v>
      </c>
      <c r="B1978" s="2"/>
      <c r="C1978" s="11" t="s">
        <v>4578</v>
      </c>
      <c r="D1978" s="2" t="s">
        <v>3938</v>
      </c>
      <c r="E1978" s="11"/>
    </row>
    <row r="1979">
      <c r="A1979" s="11" t="s">
        <v>4579</v>
      </c>
      <c r="B1979" s="2"/>
      <c r="C1979" s="11" t="s">
        <v>4580</v>
      </c>
      <c r="D1979" s="2" t="s">
        <v>3938</v>
      </c>
      <c r="E1979" s="11"/>
    </row>
    <row r="1980">
      <c r="A1980" s="11" t="s">
        <v>4581</v>
      </c>
      <c r="B1980" s="2"/>
      <c r="C1980" s="11" t="s">
        <v>4582</v>
      </c>
      <c r="D1980" s="2" t="s">
        <v>3938</v>
      </c>
      <c r="E1980" s="11"/>
    </row>
    <row r="1981">
      <c r="A1981" s="11" t="s">
        <v>4583</v>
      </c>
      <c r="B1981" s="2"/>
      <c r="C1981" s="11" t="s">
        <v>4584</v>
      </c>
      <c r="D1981" s="2" t="s">
        <v>3938</v>
      </c>
      <c r="E1981" s="11"/>
    </row>
    <row r="1982">
      <c r="A1982" s="11" t="s">
        <v>4585</v>
      </c>
      <c r="B1982" s="2"/>
      <c r="C1982" s="11" t="s">
        <v>4586</v>
      </c>
      <c r="D1982" s="2" t="s">
        <v>3938</v>
      </c>
      <c r="E1982" s="11"/>
    </row>
    <row r="1983">
      <c r="A1983" s="11" t="s">
        <v>4587</v>
      </c>
      <c r="B1983" s="2"/>
      <c r="C1983" s="11" t="s">
        <v>4588</v>
      </c>
      <c r="D1983" s="2" t="s">
        <v>3938</v>
      </c>
      <c r="E1983" s="11"/>
    </row>
    <row r="1984">
      <c r="A1984" s="11" t="s">
        <v>4589</v>
      </c>
      <c r="B1984" s="2"/>
      <c r="C1984" s="11" t="s">
        <v>4590</v>
      </c>
      <c r="D1984" s="2" t="s">
        <v>3938</v>
      </c>
      <c r="E1984" s="11"/>
    </row>
    <row r="1985">
      <c r="A1985" s="11" t="s">
        <v>4591</v>
      </c>
      <c r="B1985" s="2"/>
      <c r="C1985" s="11" t="s">
        <v>4592</v>
      </c>
      <c r="D1985" s="2" t="s">
        <v>3938</v>
      </c>
      <c r="E1985" s="11"/>
    </row>
    <row r="1986">
      <c r="A1986" s="11" t="s">
        <v>4593</v>
      </c>
      <c r="B1986" s="2"/>
      <c r="C1986" s="11" t="s">
        <v>4594</v>
      </c>
      <c r="D1986" s="2" t="s">
        <v>3938</v>
      </c>
      <c r="E1986" s="11"/>
    </row>
    <row r="1987">
      <c r="A1987" s="11" t="s">
        <v>4595</v>
      </c>
      <c r="B1987" s="2"/>
      <c r="C1987" s="11" t="s">
        <v>4596</v>
      </c>
      <c r="D1987" s="2" t="s">
        <v>3938</v>
      </c>
      <c r="E1987" s="11"/>
    </row>
    <row r="1988">
      <c r="A1988" s="11" t="s">
        <v>4597</v>
      </c>
      <c r="B1988" s="2"/>
      <c r="C1988" s="11" t="s">
        <v>4598</v>
      </c>
      <c r="D1988" s="2" t="s">
        <v>3938</v>
      </c>
      <c r="E1988" s="11"/>
    </row>
    <row r="1989">
      <c r="A1989" s="11" t="s">
        <v>4599</v>
      </c>
      <c r="B1989" s="2"/>
      <c r="C1989" s="11" t="s">
        <v>4600</v>
      </c>
      <c r="D1989" s="2" t="s">
        <v>3938</v>
      </c>
      <c r="E1989" s="11"/>
    </row>
    <row r="1990">
      <c r="A1990" s="11" t="s">
        <v>4601</v>
      </c>
      <c r="B1990" s="2"/>
      <c r="C1990" s="11" t="s">
        <v>4602</v>
      </c>
      <c r="D1990" s="2" t="s">
        <v>3938</v>
      </c>
      <c r="E1990" s="11"/>
    </row>
    <row r="1991">
      <c r="A1991" s="11" t="s">
        <v>4603</v>
      </c>
      <c r="B1991" s="2"/>
      <c r="C1991" s="11" t="s">
        <v>4604</v>
      </c>
      <c r="D1991" s="2" t="s">
        <v>3938</v>
      </c>
      <c r="E1991" s="11"/>
    </row>
    <row r="1992">
      <c r="A1992" s="11" t="s">
        <v>4605</v>
      </c>
      <c r="B1992" s="2"/>
      <c r="C1992" s="11" t="s">
        <v>4606</v>
      </c>
      <c r="D1992" s="2" t="s">
        <v>3938</v>
      </c>
      <c r="E1992" s="11"/>
    </row>
    <row r="1993">
      <c r="A1993" s="11" t="s">
        <v>4607</v>
      </c>
      <c r="B1993" s="2"/>
      <c r="C1993" s="8" t="s">
        <v>4608</v>
      </c>
      <c r="D1993" s="2" t="s">
        <v>3938</v>
      </c>
      <c r="E1993" s="11"/>
    </row>
    <row r="1994">
      <c r="A1994" s="11" t="s">
        <v>4609</v>
      </c>
      <c r="B1994" s="2"/>
      <c r="C1994" s="11" t="s">
        <v>4610</v>
      </c>
      <c r="D1994" s="2" t="s">
        <v>3938</v>
      </c>
      <c r="E1994" s="11"/>
    </row>
    <row r="1995">
      <c r="A1995" s="11" t="s">
        <v>4611</v>
      </c>
      <c r="B1995" s="2" t="s">
        <v>4612</v>
      </c>
      <c r="C1995" s="11" t="s">
        <v>4613</v>
      </c>
      <c r="D1995" s="2" t="s">
        <v>3941</v>
      </c>
      <c r="E1995" s="11" t="s">
        <v>4614</v>
      </c>
    </row>
    <row r="1996">
      <c r="A1996" s="11" t="s">
        <v>4615</v>
      </c>
      <c r="B1996" s="2" t="s">
        <v>4040</v>
      </c>
      <c r="C1996" s="11" t="s">
        <v>4616</v>
      </c>
      <c r="D1996" s="2" t="s">
        <v>3941</v>
      </c>
      <c r="E1996" s="11" t="s">
        <v>4615</v>
      </c>
    </row>
    <row r="1997">
      <c r="A1997" s="11" t="s">
        <v>4617</v>
      </c>
      <c r="B1997" s="2" t="s">
        <v>4040</v>
      </c>
      <c r="C1997" s="11" t="s">
        <v>4618</v>
      </c>
      <c r="D1997" s="2" t="s">
        <v>3938</v>
      </c>
      <c r="E1997" s="11"/>
    </row>
    <row r="1998">
      <c r="A1998" s="11" t="s">
        <v>4619</v>
      </c>
      <c r="B1998" s="2" t="s">
        <v>4040</v>
      </c>
      <c r="C1998" s="11" t="s">
        <v>4620</v>
      </c>
      <c r="D1998" s="2" t="s">
        <v>3941</v>
      </c>
      <c r="E1998" s="11" t="s">
        <v>4619</v>
      </c>
    </row>
    <row r="1999">
      <c r="A1999" s="11" t="s">
        <v>4621</v>
      </c>
      <c r="B1999" s="2" t="s">
        <v>4040</v>
      </c>
      <c r="C1999" s="11" t="s">
        <v>4622</v>
      </c>
      <c r="D1999" s="2" t="s">
        <v>3938</v>
      </c>
      <c r="E1999" s="11"/>
    </row>
    <row r="2000">
      <c r="A2000" s="11" t="s">
        <v>4623</v>
      </c>
      <c r="B2000" s="2"/>
      <c r="C2000" s="11" t="s">
        <v>4624</v>
      </c>
      <c r="D2000" s="2" t="s">
        <v>3938</v>
      </c>
      <c r="E2000" s="11"/>
    </row>
    <row r="2001">
      <c r="A2001" s="11" t="s">
        <v>4625</v>
      </c>
      <c r="B2001" s="2"/>
      <c r="C2001" s="11" t="s">
        <v>4626</v>
      </c>
      <c r="D2001" s="2" t="s">
        <v>3941</v>
      </c>
      <c r="E2001" s="11" t="s">
        <v>4625</v>
      </c>
    </row>
    <row r="2002">
      <c r="A2002" s="11" t="s">
        <v>4627</v>
      </c>
      <c r="B2002" s="2"/>
      <c r="C2002" s="11" t="s">
        <v>4628</v>
      </c>
      <c r="D2002" s="2" t="s">
        <v>3938</v>
      </c>
      <c r="E2002" s="11"/>
    </row>
    <row r="2003">
      <c r="A2003" s="11" t="s">
        <v>4629</v>
      </c>
      <c r="B2003" s="2"/>
      <c r="C2003" s="11" t="s">
        <v>4630</v>
      </c>
      <c r="D2003" s="2" t="s">
        <v>3941</v>
      </c>
      <c r="E2003" s="11" t="s">
        <v>4629</v>
      </c>
    </row>
    <row r="2004">
      <c r="A2004" s="11" t="s">
        <v>4631</v>
      </c>
      <c r="B2004" s="2"/>
      <c r="C2004" s="11" t="s">
        <v>4632</v>
      </c>
      <c r="D2004" s="2" t="s">
        <v>3938</v>
      </c>
      <c r="E2004" s="11"/>
    </row>
    <row r="2005">
      <c r="A2005" s="11" t="s">
        <v>4633</v>
      </c>
      <c r="B2005" s="2"/>
      <c r="C2005" s="11" t="s">
        <v>4634</v>
      </c>
      <c r="D2005" s="2" t="s">
        <v>3938</v>
      </c>
      <c r="E2005" s="11"/>
    </row>
    <row r="2006">
      <c r="A2006" s="11" t="s">
        <v>4635</v>
      </c>
      <c r="B2006" s="2"/>
      <c r="C2006" s="11" t="s">
        <v>4636</v>
      </c>
      <c r="D2006" s="2" t="s">
        <v>3941</v>
      </c>
      <c r="E2006" s="11" t="s">
        <v>4635</v>
      </c>
    </row>
    <row r="2007">
      <c r="A2007" s="11" t="s">
        <v>4637</v>
      </c>
      <c r="B2007" s="2"/>
      <c r="C2007" s="11" t="s">
        <v>4638</v>
      </c>
      <c r="D2007" s="2" t="s">
        <v>3938</v>
      </c>
      <c r="E2007" s="11"/>
    </row>
    <row r="2008">
      <c r="A2008" s="11" t="s">
        <v>4639</v>
      </c>
      <c r="B2008" s="2"/>
      <c r="C2008" s="11" t="s">
        <v>4640</v>
      </c>
      <c r="D2008" s="2" t="s">
        <v>3938</v>
      </c>
      <c r="E2008" s="11"/>
    </row>
    <row r="2009">
      <c r="A2009" s="11" t="s">
        <v>4641</v>
      </c>
      <c r="B2009" s="2"/>
      <c r="C2009" s="11" t="s">
        <v>4642</v>
      </c>
      <c r="D2009" s="2" t="s">
        <v>3938</v>
      </c>
      <c r="E2009" s="11"/>
    </row>
    <row r="2010">
      <c r="A2010" s="11" t="s">
        <v>4643</v>
      </c>
      <c r="B2010" s="2"/>
      <c r="C2010" s="11" t="s">
        <v>4644</v>
      </c>
      <c r="D2010" s="2" t="s">
        <v>3938</v>
      </c>
      <c r="E2010" s="11"/>
    </row>
    <row r="2011">
      <c r="A2011" s="11" t="s">
        <v>4645</v>
      </c>
      <c r="B2011" s="2"/>
      <c r="C2011" s="11" t="s">
        <v>4646</v>
      </c>
      <c r="D2011" s="2" t="s">
        <v>3938</v>
      </c>
      <c r="E2011" s="11"/>
    </row>
    <row r="2012">
      <c r="A2012" s="11" t="s">
        <v>4647</v>
      </c>
      <c r="B2012" s="2"/>
      <c r="C2012" s="11" t="s">
        <v>4648</v>
      </c>
      <c r="D2012" s="2" t="s">
        <v>3938</v>
      </c>
      <c r="E2012" s="11"/>
    </row>
    <row r="2013">
      <c r="A2013" s="11" t="s">
        <v>4649</v>
      </c>
      <c r="B2013" s="2"/>
      <c r="C2013" s="11" t="s">
        <v>4650</v>
      </c>
      <c r="D2013" s="2" t="s">
        <v>3938</v>
      </c>
      <c r="E2013" s="11"/>
    </row>
    <row r="2014">
      <c r="A2014" s="11" t="s">
        <v>4651</v>
      </c>
      <c r="B2014" s="2"/>
      <c r="C2014" s="11" t="s">
        <v>4652</v>
      </c>
      <c r="D2014" s="2" t="s">
        <v>3938</v>
      </c>
      <c r="E2014" s="11"/>
    </row>
    <row r="2015">
      <c r="A2015" s="11" t="s">
        <v>4653</v>
      </c>
      <c r="B2015" s="2"/>
      <c r="C2015" s="11" t="s">
        <v>4654</v>
      </c>
      <c r="D2015" s="2" t="s">
        <v>3938</v>
      </c>
      <c r="E2015" s="11"/>
    </row>
    <row r="2016">
      <c r="A2016" s="11" t="s">
        <v>4655</v>
      </c>
      <c r="B2016" s="2"/>
      <c r="C2016" s="11" t="s">
        <v>4656</v>
      </c>
      <c r="D2016" s="2" t="s">
        <v>3938</v>
      </c>
      <c r="E2016" s="11"/>
    </row>
    <row r="2017">
      <c r="A2017" s="11" t="s">
        <v>4657</v>
      </c>
      <c r="B2017" s="2"/>
      <c r="C2017" s="11" t="s">
        <v>4658</v>
      </c>
      <c r="D2017" s="2" t="s">
        <v>3938</v>
      </c>
      <c r="E2017" s="11"/>
    </row>
    <row r="2018">
      <c r="A2018" s="11" t="s">
        <v>4659</v>
      </c>
      <c r="B2018" s="2"/>
      <c r="C2018" s="11" t="s">
        <v>4660</v>
      </c>
      <c r="D2018" s="2" t="s">
        <v>3938</v>
      </c>
      <c r="E2018" s="11"/>
    </row>
    <row r="2019">
      <c r="A2019" s="11" t="s">
        <v>4661</v>
      </c>
      <c r="B2019" s="2"/>
      <c r="C2019" s="11" t="s">
        <v>4662</v>
      </c>
      <c r="D2019" s="2" t="s">
        <v>3938</v>
      </c>
      <c r="E2019" s="11"/>
    </row>
    <row r="2020">
      <c r="A2020" s="11" t="s">
        <v>4663</v>
      </c>
      <c r="B2020" s="2"/>
      <c r="C2020" s="11" t="s">
        <v>4664</v>
      </c>
      <c r="D2020" s="2" t="s">
        <v>3941</v>
      </c>
      <c r="E2020" s="11" t="s">
        <v>4663</v>
      </c>
    </row>
    <row r="2021">
      <c r="A2021" s="11" t="s">
        <v>4665</v>
      </c>
      <c r="B2021" s="2"/>
      <c r="C2021" s="11" t="s">
        <v>4666</v>
      </c>
      <c r="D2021" s="2" t="s">
        <v>3941</v>
      </c>
      <c r="E2021" s="11" t="s">
        <v>4667</v>
      </c>
    </row>
    <row r="2022">
      <c r="A2022" s="11" t="s">
        <v>4668</v>
      </c>
      <c r="B2022" s="2"/>
      <c r="C2022" s="11" t="s">
        <v>4669</v>
      </c>
      <c r="D2022" s="2" t="s">
        <v>3938</v>
      </c>
      <c r="E2022" s="11"/>
    </row>
    <row r="2023">
      <c r="A2023" s="11" t="s">
        <v>4670</v>
      </c>
      <c r="B2023" s="2"/>
      <c r="C2023" s="11" t="s">
        <v>4671</v>
      </c>
      <c r="D2023" s="2" t="s">
        <v>3938</v>
      </c>
      <c r="E2023" s="11"/>
    </row>
    <row r="2024">
      <c r="A2024" s="11" t="s">
        <v>4672</v>
      </c>
      <c r="B2024" s="2"/>
      <c r="C2024" s="11" t="s">
        <v>4673</v>
      </c>
      <c r="D2024" s="2" t="s">
        <v>3941</v>
      </c>
      <c r="E2024" s="11" t="s">
        <v>4672</v>
      </c>
    </row>
    <row r="2025">
      <c r="A2025" s="11" t="s">
        <v>4674</v>
      </c>
      <c r="B2025" s="2"/>
      <c r="C2025" s="11" t="s">
        <v>4675</v>
      </c>
      <c r="D2025" s="2" t="s">
        <v>3938</v>
      </c>
      <c r="E2025" s="11"/>
    </row>
    <row r="2026">
      <c r="A2026" s="11" t="s">
        <v>4676</v>
      </c>
      <c r="B2026" s="2"/>
      <c r="C2026" s="11" t="s">
        <v>4677</v>
      </c>
      <c r="D2026" s="2" t="s">
        <v>3938</v>
      </c>
      <c r="E2026" s="11"/>
    </row>
    <row r="2027">
      <c r="A2027" s="11" t="s">
        <v>4678</v>
      </c>
      <c r="B2027" s="2"/>
      <c r="C2027" s="11" t="s">
        <v>4679</v>
      </c>
      <c r="D2027" s="2" t="s">
        <v>3941</v>
      </c>
      <c r="E2027" s="11" t="s">
        <v>4678</v>
      </c>
    </row>
    <row r="2028">
      <c r="A2028" s="11" t="s">
        <v>4680</v>
      </c>
      <c r="B2028" s="2"/>
      <c r="C2028" s="11" t="s">
        <v>4681</v>
      </c>
      <c r="D2028" s="2" t="s">
        <v>3941</v>
      </c>
      <c r="E2028" s="11" t="s">
        <v>4680</v>
      </c>
    </row>
    <row r="2029">
      <c r="A2029" s="11" t="s">
        <v>4682</v>
      </c>
      <c r="B2029" s="2"/>
      <c r="C2029" s="11" t="s">
        <v>4683</v>
      </c>
      <c r="D2029" s="2" t="s">
        <v>3938</v>
      </c>
      <c r="E2029" s="11"/>
    </row>
    <row r="2030">
      <c r="A2030" s="11" t="s">
        <v>4684</v>
      </c>
      <c r="B2030" s="2"/>
      <c r="C2030" s="11" t="s">
        <v>4685</v>
      </c>
      <c r="D2030" s="2" t="s">
        <v>3938</v>
      </c>
      <c r="E2030" s="11"/>
    </row>
    <row r="2031">
      <c r="A2031" s="11" t="s">
        <v>4686</v>
      </c>
      <c r="B2031" s="2"/>
      <c r="C2031" s="11" t="s">
        <v>4687</v>
      </c>
      <c r="D2031" s="2" t="s">
        <v>3941</v>
      </c>
      <c r="E2031" s="11" t="s">
        <v>4686</v>
      </c>
    </row>
    <row r="2032">
      <c r="A2032" s="11" t="s">
        <v>4688</v>
      </c>
      <c r="B2032" s="2"/>
      <c r="C2032" s="11" t="s">
        <v>4689</v>
      </c>
      <c r="D2032" s="2" t="s">
        <v>3938</v>
      </c>
      <c r="E2032" s="11"/>
    </row>
    <row r="2033">
      <c r="A2033" s="11" t="s">
        <v>4690</v>
      </c>
      <c r="B2033" s="2"/>
      <c r="C2033" s="11" t="s">
        <v>4691</v>
      </c>
      <c r="D2033" s="2" t="s">
        <v>3938</v>
      </c>
      <c r="E2033" s="11"/>
    </row>
    <row r="2034">
      <c r="A2034" s="11" t="s">
        <v>4692</v>
      </c>
      <c r="B2034" s="2"/>
      <c r="C2034" s="11" t="s">
        <v>4693</v>
      </c>
      <c r="D2034" s="2" t="s">
        <v>3938</v>
      </c>
      <c r="E2034" s="11"/>
    </row>
    <row r="2035">
      <c r="A2035" s="11" t="s">
        <v>4694</v>
      </c>
      <c r="B2035" s="2"/>
      <c r="C2035" s="11" t="s">
        <v>4695</v>
      </c>
      <c r="D2035" s="2" t="s">
        <v>3941</v>
      </c>
      <c r="E2035" s="11" t="s">
        <v>4694</v>
      </c>
    </row>
    <row r="2036">
      <c r="A2036" s="11" t="s">
        <v>4696</v>
      </c>
      <c r="B2036" s="2"/>
      <c r="C2036" s="11" t="s">
        <v>4697</v>
      </c>
      <c r="D2036" s="2" t="s">
        <v>3938</v>
      </c>
      <c r="E2036" s="11"/>
    </row>
    <row r="2037">
      <c r="A2037" s="11" t="s">
        <v>4698</v>
      </c>
      <c r="B2037" s="2"/>
      <c r="C2037" s="11" t="s">
        <v>4699</v>
      </c>
      <c r="D2037" s="2" t="s">
        <v>3941</v>
      </c>
      <c r="E2037" s="11" t="s">
        <v>4698</v>
      </c>
    </row>
    <row r="2038">
      <c r="A2038" s="11" t="s">
        <v>4700</v>
      </c>
      <c r="B2038" s="2"/>
      <c r="C2038" s="11" t="s">
        <v>4701</v>
      </c>
      <c r="D2038" s="2" t="s">
        <v>3938</v>
      </c>
      <c r="E2038" s="11"/>
    </row>
    <row r="2039">
      <c r="A2039" s="11" t="s">
        <v>4702</v>
      </c>
      <c r="B2039" s="2"/>
      <c r="C2039" s="11" t="s">
        <v>4703</v>
      </c>
      <c r="D2039" s="2" t="s">
        <v>3938</v>
      </c>
      <c r="E2039" s="11"/>
    </row>
    <row r="2040">
      <c r="A2040" s="11" t="s">
        <v>4704</v>
      </c>
      <c r="B2040" s="2"/>
      <c r="C2040" s="11" t="s">
        <v>4705</v>
      </c>
      <c r="D2040" s="2" t="s">
        <v>3938</v>
      </c>
      <c r="E2040" s="11"/>
    </row>
    <row r="2041">
      <c r="A2041" s="11" t="s">
        <v>4706</v>
      </c>
      <c r="B2041" s="2"/>
      <c r="C2041" s="11" t="s">
        <v>4707</v>
      </c>
      <c r="D2041" s="2" t="s">
        <v>3941</v>
      </c>
      <c r="E2041" s="11" t="s">
        <v>4706</v>
      </c>
    </row>
    <row r="2042">
      <c r="A2042" s="11" t="s">
        <v>4708</v>
      </c>
      <c r="B2042" s="2"/>
      <c r="C2042" s="11" t="s">
        <v>4709</v>
      </c>
      <c r="D2042" s="2" t="s">
        <v>3941</v>
      </c>
      <c r="E2042" s="11" t="s">
        <v>4708</v>
      </c>
    </row>
    <row r="2043">
      <c r="A2043" s="11" t="s">
        <v>4710</v>
      </c>
      <c r="B2043" s="2"/>
      <c r="C2043" s="11" t="s">
        <v>4711</v>
      </c>
      <c r="D2043" s="2" t="s">
        <v>3941</v>
      </c>
      <c r="E2043" s="11" t="s">
        <v>4710</v>
      </c>
    </row>
    <row r="2044">
      <c r="A2044" s="11" t="s">
        <v>4712</v>
      </c>
      <c r="B2044" s="2"/>
      <c r="C2044" s="11" t="s">
        <v>4713</v>
      </c>
      <c r="D2044" s="2" t="s">
        <v>3941</v>
      </c>
      <c r="E2044" s="11" t="s">
        <v>4712</v>
      </c>
    </row>
    <row r="2045">
      <c r="A2045" s="11" t="s">
        <v>4714</v>
      </c>
      <c r="B2045" s="2"/>
      <c r="C2045" s="11" t="s">
        <v>4715</v>
      </c>
      <c r="D2045" s="2" t="s">
        <v>3941</v>
      </c>
      <c r="E2045" s="11" t="s">
        <v>4716</v>
      </c>
    </row>
    <row r="2046">
      <c r="A2046" s="11" t="s">
        <v>4717</v>
      </c>
      <c r="B2046" s="2"/>
      <c r="C2046" s="11" t="s">
        <v>4718</v>
      </c>
      <c r="D2046" s="2" t="s">
        <v>3938</v>
      </c>
      <c r="E2046" s="11"/>
    </row>
    <row r="2047">
      <c r="A2047" s="11" t="s">
        <v>4719</v>
      </c>
      <c r="B2047" s="2"/>
      <c r="C2047" s="11" t="s">
        <v>4720</v>
      </c>
      <c r="D2047" s="2" t="s">
        <v>3941</v>
      </c>
      <c r="E2047" s="11" t="s">
        <v>4719</v>
      </c>
    </row>
    <row r="2048">
      <c r="A2048" s="11" t="s">
        <v>4721</v>
      </c>
      <c r="B2048" s="2"/>
      <c r="C2048" s="11" t="s">
        <v>4722</v>
      </c>
      <c r="D2048" s="2" t="s">
        <v>3938</v>
      </c>
      <c r="E2048" s="11"/>
    </row>
    <row r="2049">
      <c r="A2049" s="11" t="s">
        <v>4723</v>
      </c>
      <c r="B2049" s="2"/>
      <c r="C2049" s="11" t="s">
        <v>4724</v>
      </c>
      <c r="D2049" s="2" t="s">
        <v>3941</v>
      </c>
      <c r="E2049" s="11" t="s">
        <v>4723</v>
      </c>
    </row>
    <row r="2050">
      <c r="A2050" s="11" t="s">
        <v>4725</v>
      </c>
      <c r="B2050" s="2"/>
      <c r="C2050" s="11" t="s">
        <v>4726</v>
      </c>
      <c r="D2050" s="2" t="s">
        <v>3941</v>
      </c>
      <c r="E2050" s="11" t="s">
        <v>4725</v>
      </c>
    </row>
    <row r="2051">
      <c r="A2051" s="11" t="s">
        <v>4727</v>
      </c>
      <c r="B2051" s="2"/>
      <c r="C2051" s="11" t="s">
        <v>4728</v>
      </c>
      <c r="D2051" s="2" t="s">
        <v>3941</v>
      </c>
      <c r="E2051" s="11" t="s">
        <v>4729</v>
      </c>
    </row>
    <row r="2052">
      <c r="A2052" s="11" t="s">
        <v>4730</v>
      </c>
      <c r="B2052" s="2"/>
      <c r="C2052" s="11" t="s">
        <v>4731</v>
      </c>
      <c r="D2052" s="2" t="s">
        <v>3941</v>
      </c>
      <c r="E2052" s="11" t="s">
        <v>4732</v>
      </c>
    </row>
    <row r="2053">
      <c r="A2053" s="11" t="s">
        <v>4733</v>
      </c>
      <c r="B2053" s="2"/>
      <c r="C2053" s="11" t="s">
        <v>4734</v>
      </c>
      <c r="D2053" s="2" t="s">
        <v>3938</v>
      </c>
      <c r="E2053" s="11"/>
    </row>
    <row r="2054">
      <c r="A2054" s="11" t="s">
        <v>4735</v>
      </c>
      <c r="B2054" s="2"/>
      <c r="C2054" s="11" t="s">
        <v>4736</v>
      </c>
      <c r="D2054" s="2" t="s">
        <v>3938</v>
      </c>
      <c r="E2054" s="11"/>
    </row>
    <row r="2055">
      <c r="A2055" s="11" t="s">
        <v>4737</v>
      </c>
      <c r="B2055" s="2"/>
      <c r="C2055" s="11" t="s">
        <v>4738</v>
      </c>
      <c r="D2055" s="2" t="s">
        <v>3941</v>
      </c>
      <c r="E2055" s="11" t="s">
        <v>4739</v>
      </c>
    </row>
    <row r="2056">
      <c r="A2056" s="11" t="s">
        <v>4740</v>
      </c>
      <c r="B2056" s="2"/>
      <c r="C2056" s="11" t="s">
        <v>4741</v>
      </c>
      <c r="D2056" s="2" t="s">
        <v>3941</v>
      </c>
      <c r="E2056" s="11" t="s">
        <v>4742</v>
      </c>
    </row>
    <row r="2057">
      <c r="A2057" s="11" t="s">
        <v>4743</v>
      </c>
      <c r="B2057" s="2"/>
      <c r="C2057" s="11" t="s">
        <v>4744</v>
      </c>
      <c r="D2057" s="2" t="s">
        <v>3938</v>
      </c>
      <c r="E2057" s="11"/>
    </row>
    <row r="2058">
      <c r="A2058" s="11" t="s">
        <v>4745</v>
      </c>
      <c r="B2058" s="2"/>
      <c r="C2058" s="11" t="s">
        <v>4746</v>
      </c>
      <c r="D2058" s="2" t="s">
        <v>3941</v>
      </c>
      <c r="E2058" s="11" t="s">
        <v>4747</v>
      </c>
    </row>
    <row r="2059">
      <c r="A2059" s="11" t="s">
        <v>4748</v>
      </c>
      <c r="B2059" s="2"/>
      <c r="C2059" s="11" t="s">
        <v>4749</v>
      </c>
      <c r="D2059" s="2" t="s">
        <v>3938</v>
      </c>
      <c r="E2059" s="11"/>
    </row>
    <row r="2060">
      <c r="A2060" s="11" t="s">
        <v>4750</v>
      </c>
      <c r="B2060" s="2"/>
      <c r="C2060" s="11" t="s">
        <v>4751</v>
      </c>
      <c r="D2060" s="2" t="s">
        <v>3941</v>
      </c>
      <c r="E2060" s="11" t="s">
        <v>4750</v>
      </c>
    </row>
    <row r="2061">
      <c r="A2061" s="11" t="s">
        <v>4752</v>
      </c>
      <c r="B2061" s="2"/>
      <c r="C2061" s="11" t="s">
        <v>4753</v>
      </c>
      <c r="D2061" s="2" t="s">
        <v>3941</v>
      </c>
      <c r="E2061" s="11" t="s">
        <v>4754</v>
      </c>
    </row>
    <row r="2062">
      <c r="A2062" s="11" t="s">
        <v>4755</v>
      </c>
      <c r="B2062" s="2"/>
      <c r="C2062" s="11" t="s">
        <v>4756</v>
      </c>
      <c r="D2062" s="2" t="s">
        <v>3938</v>
      </c>
      <c r="E2062" s="11"/>
    </row>
    <row r="2063">
      <c r="A2063" s="11" t="s">
        <v>4757</v>
      </c>
      <c r="B2063" s="2"/>
      <c r="C2063" s="11" t="s">
        <v>4758</v>
      </c>
      <c r="D2063" s="2" t="s">
        <v>3938</v>
      </c>
      <c r="E2063" s="11"/>
    </row>
    <row r="2064">
      <c r="A2064" s="11" t="s">
        <v>4759</v>
      </c>
      <c r="B2064" s="2"/>
      <c r="C2064" s="11" t="s">
        <v>4760</v>
      </c>
      <c r="D2064" s="2" t="s">
        <v>3941</v>
      </c>
      <c r="E2064" s="11" t="s">
        <v>4761</v>
      </c>
    </row>
    <row r="2065">
      <c r="A2065" s="11" t="s">
        <v>4762</v>
      </c>
      <c r="B2065" s="2"/>
      <c r="C2065" s="11" t="s">
        <v>4763</v>
      </c>
      <c r="D2065" s="2" t="s">
        <v>3938</v>
      </c>
      <c r="E2065" s="11"/>
    </row>
    <row r="2066">
      <c r="A2066" s="11" t="s">
        <v>4764</v>
      </c>
      <c r="B2066" s="2"/>
      <c r="C2066" s="11" t="s">
        <v>4765</v>
      </c>
      <c r="D2066" s="2" t="s">
        <v>3941</v>
      </c>
      <c r="E2066" s="11" t="s">
        <v>4766</v>
      </c>
    </row>
    <row r="2067">
      <c r="A2067" s="11" t="s">
        <v>4767</v>
      </c>
      <c r="B2067" s="2"/>
      <c r="C2067" s="11" t="s">
        <v>4768</v>
      </c>
      <c r="D2067" s="2" t="s">
        <v>3941</v>
      </c>
      <c r="E2067" s="11" t="s">
        <v>4769</v>
      </c>
    </row>
    <row r="2068">
      <c r="A2068" s="11" t="s">
        <v>4770</v>
      </c>
      <c r="B2068" s="2"/>
      <c r="C2068" s="11" t="s">
        <v>4771</v>
      </c>
      <c r="D2068" s="2" t="s">
        <v>3941</v>
      </c>
      <c r="E2068" s="11" t="s">
        <v>4770</v>
      </c>
    </row>
    <row r="2069">
      <c r="A2069" s="11" t="s">
        <v>4772</v>
      </c>
      <c r="B2069" s="2"/>
      <c r="C2069" s="11" t="s">
        <v>4773</v>
      </c>
      <c r="D2069" s="2" t="s">
        <v>3938</v>
      </c>
      <c r="E2069" s="11"/>
    </row>
    <row r="2070">
      <c r="A2070" s="11" t="s">
        <v>4774</v>
      </c>
      <c r="B2070" s="2"/>
      <c r="C2070" s="11" t="s">
        <v>4775</v>
      </c>
      <c r="D2070" s="2" t="s">
        <v>3938</v>
      </c>
      <c r="E2070" s="11"/>
    </row>
    <row r="2071">
      <c r="A2071" s="11" t="s">
        <v>4776</v>
      </c>
      <c r="B2071" s="2"/>
      <c r="C2071" s="11" t="s">
        <v>4777</v>
      </c>
      <c r="D2071" s="2" t="s">
        <v>3938</v>
      </c>
      <c r="E2071" s="11"/>
    </row>
    <row r="2072">
      <c r="A2072" s="11" t="s">
        <v>4778</v>
      </c>
      <c r="B2072" s="2"/>
      <c r="C2072" s="11" t="s">
        <v>4779</v>
      </c>
      <c r="D2072" s="2" t="s">
        <v>3938</v>
      </c>
      <c r="E2072" s="11"/>
    </row>
    <row r="2073">
      <c r="A2073" s="11" t="s">
        <v>4780</v>
      </c>
      <c r="B2073" s="2"/>
      <c r="C2073" s="11" t="s">
        <v>4781</v>
      </c>
      <c r="D2073" s="2" t="s">
        <v>3938</v>
      </c>
      <c r="E2073" s="11"/>
    </row>
    <row r="2074">
      <c r="A2074" s="11" t="s">
        <v>4782</v>
      </c>
      <c r="B2074" s="2" t="s">
        <v>4034</v>
      </c>
      <c r="C2074" s="11" t="s">
        <v>4783</v>
      </c>
      <c r="D2074" s="2" t="s">
        <v>3938</v>
      </c>
      <c r="E2074" s="11"/>
    </row>
    <row r="2075">
      <c r="A2075" s="11" t="s">
        <v>4784</v>
      </c>
      <c r="B2075" s="2" t="s">
        <v>4034</v>
      </c>
      <c r="C2075" s="11" t="s">
        <v>4785</v>
      </c>
      <c r="D2075" s="2" t="s">
        <v>3938</v>
      </c>
      <c r="E2075" s="11"/>
    </row>
    <row r="2076">
      <c r="A2076" s="11" t="s">
        <v>4786</v>
      </c>
      <c r="B2076" s="2" t="s">
        <v>4034</v>
      </c>
      <c r="C2076" s="11" t="s">
        <v>4787</v>
      </c>
      <c r="D2076" s="2" t="s">
        <v>3938</v>
      </c>
      <c r="E2076" s="11"/>
    </row>
    <row r="2077">
      <c r="A2077" s="11" t="s">
        <v>4788</v>
      </c>
      <c r="B2077" s="2" t="s">
        <v>4034</v>
      </c>
      <c r="C2077" s="11" t="s">
        <v>4789</v>
      </c>
      <c r="D2077" s="2" t="s">
        <v>3938</v>
      </c>
      <c r="E2077" s="11"/>
    </row>
    <row r="2078">
      <c r="A2078" s="11" t="s">
        <v>4790</v>
      </c>
      <c r="B2078" s="2" t="s">
        <v>4034</v>
      </c>
      <c r="C2078" s="11" t="s">
        <v>4791</v>
      </c>
      <c r="D2078" s="2" t="s">
        <v>3941</v>
      </c>
      <c r="E2078" s="11" t="s">
        <v>4790</v>
      </c>
    </row>
    <row r="2079">
      <c r="A2079" s="11" t="s">
        <v>4792</v>
      </c>
      <c r="B2079" s="2" t="s">
        <v>4034</v>
      </c>
      <c r="C2079" s="11" t="s">
        <v>4793</v>
      </c>
      <c r="D2079" s="2" t="s">
        <v>3938</v>
      </c>
      <c r="E2079" s="11"/>
    </row>
    <row r="2080">
      <c r="A2080" s="11" t="s">
        <v>4794</v>
      </c>
      <c r="B2080" s="2" t="s">
        <v>4034</v>
      </c>
      <c r="C2080" s="11" t="s">
        <v>4795</v>
      </c>
      <c r="D2080" s="2" t="s">
        <v>3938</v>
      </c>
      <c r="E2080" s="11"/>
    </row>
    <row r="2081">
      <c r="A2081" s="11" t="s">
        <v>4796</v>
      </c>
      <c r="B2081" s="2" t="s">
        <v>4034</v>
      </c>
      <c r="C2081" s="11" t="s">
        <v>4797</v>
      </c>
      <c r="D2081" s="2" t="s">
        <v>3941</v>
      </c>
      <c r="E2081" s="11" t="s">
        <v>4798</v>
      </c>
    </row>
    <row r="2082">
      <c r="A2082" s="11" t="s">
        <v>4799</v>
      </c>
      <c r="B2082" s="2" t="s">
        <v>4034</v>
      </c>
      <c r="C2082" s="11" t="s">
        <v>4800</v>
      </c>
      <c r="D2082" s="2" t="s">
        <v>3938</v>
      </c>
      <c r="E2082" s="11"/>
    </row>
    <row r="2083">
      <c r="A2083" s="11" t="s">
        <v>4801</v>
      </c>
      <c r="B2083" s="2" t="s">
        <v>4034</v>
      </c>
      <c r="C2083" s="11" t="s">
        <v>4802</v>
      </c>
      <c r="D2083" s="2" t="s">
        <v>3938</v>
      </c>
      <c r="E2083" s="11"/>
    </row>
    <row r="2084">
      <c r="A2084" s="11" t="s">
        <v>4803</v>
      </c>
      <c r="B2084" s="2" t="s">
        <v>4034</v>
      </c>
      <c r="C2084" s="11" t="s">
        <v>4804</v>
      </c>
      <c r="D2084" s="2" t="s">
        <v>3938</v>
      </c>
      <c r="E2084" s="11"/>
    </row>
    <row r="2085">
      <c r="A2085" s="11" t="s">
        <v>4805</v>
      </c>
      <c r="B2085" s="2"/>
      <c r="C2085" s="11" t="s">
        <v>4806</v>
      </c>
      <c r="D2085" s="2" t="s">
        <v>3938</v>
      </c>
      <c r="E2085" s="11"/>
    </row>
    <row r="2086">
      <c r="A2086" s="11" t="s">
        <v>4807</v>
      </c>
      <c r="B2086" s="2"/>
      <c r="C2086" s="11" t="s">
        <v>4808</v>
      </c>
      <c r="D2086" s="2" t="s">
        <v>4809</v>
      </c>
      <c r="E2086" s="11"/>
    </row>
    <row r="2087">
      <c r="A2087" s="11" t="s">
        <v>4810</v>
      </c>
      <c r="B2087" s="2"/>
      <c r="C2087" s="11" t="s">
        <v>4811</v>
      </c>
      <c r="D2087" s="2" t="s">
        <v>4809</v>
      </c>
      <c r="E2087" s="11"/>
    </row>
    <row r="2088">
      <c r="A2088" s="11" t="s">
        <v>4812</v>
      </c>
      <c r="B2088" s="2"/>
      <c r="C2088" s="11" t="s">
        <v>4813</v>
      </c>
      <c r="D2088" s="2" t="s">
        <v>3938</v>
      </c>
      <c r="E2088" s="11"/>
    </row>
    <row r="2089">
      <c r="A2089" s="11" t="s">
        <v>4814</v>
      </c>
      <c r="B2089" s="2"/>
      <c r="C2089" s="11" t="s">
        <v>4815</v>
      </c>
      <c r="D2089" s="2" t="s">
        <v>3938</v>
      </c>
      <c r="E2089" s="11"/>
    </row>
    <row r="2090">
      <c r="A2090" s="11" t="s">
        <v>4816</v>
      </c>
      <c r="B2090" s="2"/>
      <c r="C2090" s="11" t="s">
        <v>4817</v>
      </c>
      <c r="D2090" s="2" t="s">
        <v>3938</v>
      </c>
      <c r="E2090" s="11"/>
    </row>
    <row r="2091">
      <c r="A2091" s="11" t="s">
        <v>4818</v>
      </c>
      <c r="B2091" s="2"/>
      <c r="C2091" s="11" t="s">
        <v>4819</v>
      </c>
      <c r="D2091" s="2" t="s">
        <v>3938</v>
      </c>
      <c r="E2091" s="11"/>
    </row>
    <row r="2092">
      <c r="A2092" s="11" t="s">
        <v>4820</v>
      </c>
      <c r="B2092" s="2"/>
      <c r="C2092" s="11" t="s">
        <v>4821</v>
      </c>
      <c r="D2092" s="2" t="s">
        <v>3938</v>
      </c>
      <c r="E2092" s="11"/>
    </row>
    <row r="2093">
      <c r="A2093" s="11" t="s">
        <v>4822</v>
      </c>
      <c r="B2093" s="2"/>
      <c r="C2093" s="11" t="s">
        <v>4823</v>
      </c>
      <c r="D2093" s="2" t="s">
        <v>3938</v>
      </c>
      <c r="E2093" s="11"/>
    </row>
    <row r="2094">
      <c r="A2094" s="11" t="s">
        <v>4824</v>
      </c>
      <c r="B2094" s="2"/>
      <c r="C2094" s="11" t="s">
        <v>4825</v>
      </c>
      <c r="D2094" s="2" t="s">
        <v>3938</v>
      </c>
      <c r="E2094" s="11"/>
    </row>
    <row r="2095">
      <c r="A2095" s="11" t="s">
        <v>4826</v>
      </c>
      <c r="B2095" s="2"/>
      <c r="C2095" s="11" t="s">
        <v>4827</v>
      </c>
      <c r="D2095" s="2" t="s">
        <v>3938</v>
      </c>
      <c r="E2095" s="11"/>
    </row>
    <row r="2096">
      <c r="A2096" s="11" t="s">
        <v>4828</v>
      </c>
      <c r="B2096" s="2"/>
      <c r="C2096" s="11" t="s">
        <v>4829</v>
      </c>
      <c r="D2096" s="2" t="s">
        <v>4809</v>
      </c>
      <c r="E2096" s="11"/>
    </row>
    <row r="2097">
      <c r="A2097" s="11" t="s">
        <v>4830</v>
      </c>
      <c r="B2097" s="2"/>
      <c r="C2097" s="11" t="s">
        <v>4831</v>
      </c>
      <c r="D2097" s="2" t="s">
        <v>3938</v>
      </c>
      <c r="E2097" s="11" t="s">
        <v>4832</v>
      </c>
    </row>
    <row r="2098">
      <c r="A2098" s="11" t="s">
        <v>4833</v>
      </c>
      <c r="B2098" s="2"/>
      <c r="C2098" s="11" t="s">
        <v>4834</v>
      </c>
      <c r="D2098" s="2" t="s">
        <v>3938</v>
      </c>
      <c r="E2098" s="11" t="s">
        <v>4833</v>
      </c>
    </row>
    <row r="2099">
      <c r="A2099" s="11" t="s">
        <v>4835</v>
      </c>
      <c r="B2099" s="2"/>
      <c r="C2099" s="11" t="s">
        <v>4836</v>
      </c>
      <c r="D2099" s="2" t="s">
        <v>3938</v>
      </c>
      <c r="E2099" s="11"/>
    </row>
    <row r="2100">
      <c r="A2100" s="11" t="s">
        <v>4837</v>
      </c>
      <c r="B2100" s="2"/>
      <c r="C2100" s="11" t="s">
        <v>4838</v>
      </c>
      <c r="D2100" s="2" t="s">
        <v>3938</v>
      </c>
      <c r="E2100" s="11"/>
    </row>
    <row r="2101">
      <c r="A2101" s="11" t="s">
        <v>4839</v>
      </c>
      <c r="B2101" s="2"/>
      <c r="C2101" s="11" t="s">
        <v>4840</v>
      </c>
      <c r="D2101" s="2" t="s">
        <v>3938</v>
      </c>
      <c r="E2101" s="11"/>
    </row>
    <row r="2102">
      <c r="A2102" s="11" t="s">
        <v>4841</v>
      </c>
      <c r="B2102" s="2"/>
      <c r="C2102" s="11" t="s">
        <v>4842</v>
      </c>
      <c r="D2102" s="2" t="s">
        <v>3938</v>
      </c>
      <c r="E2102" s="11"/>
    </row>
    <row r="2103">
      <c r="A2103" s="11" t="s">
        <v>4843</v>
      </c>
      <c r="B2103" s="2"/>
      <c r="C2103" s="11" t="s">
        <v>4844</v>
      </c>
      <c r="D2103" s="2" t="s">
        <v>3938</v>
      </c>
      <c r="E2103" s="11"/>
    </row>
    <row r="2104">
      <c r="A2104" s="11" t="s">
        <v>4845</v>
      </c>
      <c r="B2104" s="2"/>
      <c r="C2104" s="11" t="s">
        <v>4846</v>
      </c>
      <c r="D2104" s="2" t="s">
        <v>3941</v>
      </c>
      <c r="E2104" s="11" t="s">
        <v>4845</v>
      </c>
    </row>
    <row r="2105">
      <c r="A2105" s="11" t="s">
        <v>4847</v>
      </c>
      <c r="B2105" s="2"/>
      <c r="C2105" s="11" t="s">
        <v>4848</v>
      </c>
      <c r="D2105" s="2" t="s">
        <v>3938</v>
      </c>
      <c r="E2105" s="11"/>
    </row>
    <row r="2106">
      <c r="A2106" s="11" t="s">
        <v>4849</v>
      </c>
      <c r="B2106" s="2"/>
      <c r="C2106" s="11" t="s">
        <v>4850</v>
      </c>
      <c r="D2106" s="2" t="s">
        <v>3938</v>
      </c>
      <c r="E2106" s="11"/>
    </row>
    <row r="2107">
      <c r="A2107" s="11" t="s">
        <v>4851</v>
      </c>
      <c r="B2107" s="2"/>
      <c r="C2107" s="11" t="s">
        <v>4852</v>
      </c>
      <c r="D2107" s="2" t="s">
        <v>3938</v>
      </c>
      <c r="E2107" s="11"/>
    </row>
    <row r="2108">
      <c r="A2108" s="11" t="s">
        <v>4853</v>
      </c>
      <c r="B2108" s="2"/>
      <c r="C2108" s="11" t="s">
        <v>4854</v>
      </c>
      <c r="D2108" s="2" t="s">
        <v>3938</v>
      </c>
      <c r="E2108" s="11" t="s">
        <v>4853</v>
      </c>
    </row>
    <row r="2109">
      <c r="A2109" s="11" t="s">
        <v>4855</v>
      </c>
      <c r="B2109" s="2"/>
      <c r="C2109" s="11" t="s">
        <v>4856</v>
      </c>
      <c r="D2109" s="2" t="s">
        <v>3938</v>
      </c>
      <c r="E2109" s="11"/>
    </row>
    <row r="2110">
      <c r="A2110" s="11" t="s">
        <v>4857</v>
      </c>
      <c r="B2110" s="2"/>
      <c r="C2110" s="11" t="s">
        <v>4858</v>
      </c>
      <c r="D2110" s="2" t="s">
        <v>3938</v>
      </c>
      <c r="E2110" s="11"/>
    </row>
    <row r="2111">
      <c r="A2111" s="11" t="s">
        <v>4859</v>
      </c>
      <c r="B2111" s="2"/>
      <c r="C2111" s="11" t="s">
        <v>4860</v>
      </c>
      <c r="D2111" s="2" t="s">
        <v>3938</v>
      </c>
      <c r="E2111" s="11"/>
    </row>
    <row r="2112">
      <c r="A2112" s="11" t="s">
        <v>4861</v>
      </c>
      <c r="B2112" s="2"/>
      <c r="C2112" s="11" t="s">
        <v>4862</v>
      </c>
      <c r="D2112" s="2" t="s">
        <v>3938</v>
      </c>
      <c r="E2112" s="11"/>
    </row>
    <row r="2113">
      <c r="A2113" s="11" t="s">
        <v>4863</v>
      </c>
      <c r="B2113" s="2"/>
      <c r="C2113" s="11" t="s">
        <v>4864</v>
      </c>
      <c r="D2113" s="2" t="s">
        <v>3938</v>
      </c>
      <c r="E2113" s="11"/>
    </row>
    <row r="2114">
      <c r="A2114" s="11" t="s">
        <v>4865</v>
      </c>
      <c r="B2114" s="2"/>
      <c r="C2114" s="11" t="s">
        <v>4866</v>
      </c>
      <c r="D2114" s="2" t="s">
        <v>4867</v>
      </c>
      <c r="E2114" s="11" t="s">
        <v>4865</v>
      </c>
    </row>
    <row r="2115">
      <c r="A2115" s="11" t="s">
        <v>4868</v>
      </c>
      <c r="B2115" s="2"/>
      <c r="C2115" s="11" t="s">
        <v>4869</v>
      </c>
      <c r="D2115" s="2" t="s">
        <v>4870</v>
      </c>
      <c r="E2115" s="11"/>
    </row>
    <row r="2116">
      <c r="A2116" s="11" t="s">
        <v>4871</v>
      </c>
      <c r="B2116" s="2"/>
      <c r="C2116" s="11" t="s">
        <v>4872</v>
      </c>
      <c r="D2116" s="2" t="s">
        <v>4867</v>
      </c>
      <c r="E2116" s="11" t="s">
        <v>4873</v>
      </c>
    </row>
    <row r="2117">
      <c r="A2117" s="11" t="s">
        <v>4874</v>
      </c>
      <c r="B2117" s="2"/>
      <c r="C2117" s="11" t="s">
        <v>4875</v>
      </c>
      <c r="D2117" s="2" t="s">
        <v>4870</v>
      </c>
    </row>
    <row r="2118">
      <c r="A2118" s="11" t="s">
        <v>4876</v>
      </c>
      <c r="B2118" s="2"/>
      <c r="C2118" s="11" t="s">
        <v>4877</v>
      </c>
      <c r="D2118" s="2" t="s">
        <v>4870</v>
      </c>
      <c r="E2118" s="11"/>
    </row>
    <row r="2119">
      <c r="A2119" s="11" t="s">
        <v>4878</v>
      </c>
      <c r="B2119" s="2"/>
      <c r="C2119" s="11" t="s">
        <v>4879</v>
      </c>
      <c r="D2119" s="2" t="s">
        <v>4870</v>
      </c>
      <c r="E2119" s="11"/>
    </row>
    <row r="2120">
      <c r="A2120" s="11" t="s">
        <v>4880</v>
      </c>
      <c r="B2120" s="2"/>
      <c r="C2120" s="11" t="s">
        <v>4881</v>
      </c>
      <c r="D2120" s="2" t="s">
        <v>4867</v>
      </c>
      <c r="E2120" s="11" t="s">
        <v>4880</v>
      </c>
    </row>
    <row r="2121">
      <c r="A2121" s="11" t="s">
        <v>4882</v>
      </c>
      <c r="B2121" s="2"/>
      <c r="C2121" s="2" t="s">
        <v>4883</v>
      </c>
      <c r="D2121" s="2" t="s">
        <v>4867</v>
      </c>
      <c r="E2121" s="11" t="s">
        <v>4882</v>
      </c>
    </row>
    <row r="2122">
      <c r="A2122" s="11" t="s">
        <v>4884</v>
      </c>
      <c r="B2122" s="2"/>
      <c r="C2122" s="11" t="s">
        <v>4885</v>
      </c>
      <c r="D2122" s="2" t="s">
        <v>4870</v>
      </c>
      <c r="E2122" s="11"/>
    </row>
    <row r="2123">
      <c r="A2123" s="11" t="s">
        <v>4886</v>
      </c>
      <c r="B2123" s="2"/>
      <c r="C2123" s="11" t="s">
        <v>4887</v>
      </c>
      <c r="D2123" s="2" t="s">
        <v>4870</v>
      </c>
      <c r="E2123" s="11"/>
    </row>
    <row r="2124">
      <c r="A2124" s="11" t="s">
        <v>4888</v>
      </c>
      <c r="B2124" s="2"/>
      <c r="C2124" s="11" t="s">
        <v>4889</v>
      </c>
      <c r="D2124" s="2" t="s">
        <v>4867</v>
      </c>
      <c r="E2124" s="11" t="s">
        <v>4888</v>
      </c>
    </row>
    <row r="2125">
      <c r="A2125" s="11" t="s">
        <v>4890</v>
      </c>
      <c r="B2125" s="2"/>
      <c r="C2125" s="11" t="s">
        <v>4891</v>
      </c>
      <c r="D2125" s="2" t="s">
        <v>4892</v>
      </c>
      <c r="E2125" s="11"/>
    </row>
    <row r="2126">
      <c r="A2126" s="11" t="s">
        <v>4893</v>
      </c>
      <c r="B2126" s="2"/>
      <c r="C2126" s="11" t="s">
        <v>4894</v>
      </c>
      <c r="D2126" s="2" t="s">
        <v>4892</v>
      </c>
      <c r="E2126" s="11"/>
    </row>
    <row r="2127">
      <c r="A2127" s="11" t="s">
        <v>4895</v>
      </c>
      <c r="B2127" s="2"/>
      <c r="C2127" s="11" t="s">
        <v>4896</v>
      </c>
      <c r="D2127" s="2" t="s">
        <v>4892</v>
      </c>
      <c r="E2127" s="11"/>
    </row>
    <row r="2128">
      <c r="A2128" s="11" t="s">
        <v>4897</v>
      </c>
      <c r="B2128" s="2"/>
      <c r="C2128" s="11" t="s">
        <v>4898</v>
      </c>
      <c r="D2128" s="2" t="s">
        <v>4892</v>
      </c>
      <c r="E2128" s="11"/>
    </row>
    <row r="2129">
      <c r="A2129" s="11" t="s">
        <v>4899</v>
      </c>
      <c r="B2129" s="2"/>
      <c r="C2129" s="11" t="s">
        <v>4900</v>
      </c>
      <c r="D2129" s="2" t="s">
        <v>4892</v>
      </c>
      <c r="E2129" s="11"/>
    </row>
    <row r="2130">
      <c r="A2130" s="11" t="s">
        <v>4901</v>
      </c>
      <c r="B2130" s="2"/>
      <c r="C2130" s="11" t="s">
        <v>4902</v>
      </c>
      <c r="D2130" s="2" t="s">
        <v>4892</v>
      </c>
      <c r="E2130" s="11"/>
    </row>
    <row r="2131">
      <c r="A2131" s="11" t="s">
        <v>4903</v>
      </c>
      <c r="B2131" s="2"/>
      <c r="C2131" s="11" t="s">
        <v>4904</v>
      </c>
      <c r="D2131" s="2" t="s">
        <v>4892</v>
      </c>
      <c r="E2131" s="11"/>
    </row>
    <row r="2132">
      <c r="A2132" s="11" t="s">
        <v>4905</v>
      </c>
      <c r="B2132" s="2"/>
      <c r="C2132" s="11" t="s">
        <v>4906</v>
      </c>
      <c r="D2132" s="2" t="s">
        <v>4892</v>
      </c>
      <c r="E2132" s="11"/>
    </row>
    <row r="2133">
      <c r="A2133" s="11" t="s">
        <v>4907</v>
      </c>
      <c r="B2133" s="2"/>
      <c r="C2133" s="11" t="s">
        <v>4908</v>
      </c>
      <c r="D2133" s="2" t="s">
        <v>4892</v>
      </c>
      <c r="E2133" s="11"/>
    </row>
    <row r="2134">
      <c r="A2134" s="11" t="s">
        <v>4909</v>
      </c>
      <c r="B2134" s="2"/>
      <c r="C2134" s="11" t="s">
        <v>4910</v>
      </c>
      <c r="D2134" s="2" t="s">
        <v>4892</v>
      </c>
      <c r="E2134" s="11"/>
    </row>
    <row r="2135">
      <c r="A2135" s="11" t="s">
        <v>4911</v>
      </c>
      <c r="B2135" s="2"/>
      <c r="C2135" s="11" t="s">
        <v>4912</v>
      </c>
      <c r="D2135" s="2"/>
      <c r="E2135" s="11"/>
    </row>
    <row r="2136">
      <c r="A2136" s="5" t="s">
        <v>4913</v>
      </c>
      <c r="B2136" s="5"/>
      <c r="C2136" s="5" t="s">
        <v>4914</v>
      </c>
      <c r="D2136" s="5" t="s">
        <v>4915</v>
      </c>
      <c r="E2136" s="5"/>
    </row>
    <row r="2137">
      <c r="A2137" s="5" t="s">
        <v>4916</v>
      </c>
      <c r="B2137" s="5"/>
      <c r="C2137" s="5" t="s">
        <v>4914</v>
      </c>
      <c r="D2137" s="5" t="s">
        <v>4915</v>
      </c>
      <c r="E2137" s="5"/>
    </row>
    <row r="2138">
      <c r="A2138" s="5" t="s">
        <v>4917</v>
      </c>
      <c r="B2138" s="5"/>
      <c r="C2138" s="5" t="s">
        <v>4918</v>
      </c>
      <c r="D2138" s="5" t="s">
        <v>4915</v>
      </c>
      <c r="E2138" s="5"/>
    </row>
    <row r="2139">
      <c r="A2139" s="5" t="s">
        <v>4919</v>
      </c>
      <c r="B2139" s="5"/>
      <c r="C2139" s="5" t="s">
        <v>4920</v>
      </c>
      <c r="D2139" s="5" t="s">
        <v>4915</v>
      </c>
      <c r="E2139" s="5"/>
    </row>
    <row r="2140">
      <c r="A2140" s="5" t="s">
        <v>4921</v>
      </c>
      <c r="B2140" s="5"/>
      <c r="C2140" s="5" t="s">
        <v>4922</v>
      </c>
      <c r="D2140" s="5" t="s">
        <v>4915</v>
      </c>
      <c r="E2140" s="5"/>
    </row>
    <row r="2141">
      <c r="A2141" s="5" t="s">
        <v>4923</v>
      </c>
      <c r="B2141" s="5"/>
      <c r="C2141" s="5" t="s">
        <v>4922</v>
      </c>
      <c r="D2141" s="5" t="s">
        <v>4915</v>
      </c>
      <c r="E2141" s="5"/>
    </row>
    <row r="2142">
      <c r="A2142" s="5" t="s">
        <v>4924</v>
      </c>
      <c r="B2142" s="5"/>
      <c r="C2142" s="5" t="s">
        <v>4925</v>
      </c>
      <c r="D2142" s="5" t="s">
        <v>4915</v>
      </c>
      <c r="E2142" s="5"/>
    </row>
    <row r="2143">
      <c r="A2143" s="5" t="s">
        <v>4926</v>
      </c>
      <c r="B2143" s="5"/>
      <c r="C2143" s="5" t="s">
        <v>4925</v>
      </c>
      <c r="D2143" s="5"/>
      <c r="E2143" s="5"/>
    </row>
    <row r="2144">
      <c r="A2144" s="5" t="s">
        <v>4927</v>
      </c>
      <c r="B2144" s="5"/>
      <c r="C2144" s="5" t="s">
        <v>4928</v>
      </c>
      <c r="D2144" s="5" t="s">
        <v>4915</v>
      </c>
      <c r="E2144" s="5"/>
    </row>
    <row r="2145">
      <c r="A2145" s="5" t="s">
        <v>4929</v>
      </c>
      <c r="B2145" s="5"/>
      <c r="C2145" s="5" t="s">
        <v>4928</v>
      </c>
      <c r="D2145" s="5" t="s">
        <v>4915</v>
      </c>
      <c r="E2145" s="5"/>
    </row>
    <row r="2146">
      <c r="A2146" s="5" t="s">
        <v>4930</v>
      </c>
      <c r="B2146" s="5"/>
      <c r="C2146" s="5" t="s">
        <v>4931</v>
      </c>
      <c r="D2146" s="5" t="s">
        <v>4915</v>
      </c>
      <c r="E2146" s="5"/>
    </row>
    <row r="2147">
      <c r="A2147" s="5" t="s">
        <v>4932</v>
      </c>
      <c r="B2147" s="5"/>
      <c r="C2147" s="5" t="s">
        <v>4933</v>
      </c>
      <c r="D2147" s="5" t="s">
        <v>4915</v>
      </c>
      <c r="E2147" s="5"/>
    </row>
    <row r="2148">
      <c r="A2148" s="5" t="s">
        <v>4934</v>
      </c>
      <c r="B2148" s="5"/>
      <c r="C2148" s="5" t="s">
        <v>4935</v>
      </c>
      <c r="D2148" s="5" t="s">
        <v>4915</v>
      </c>
      <c r="E2148" s="5"/>
    </row>
    <row r="2149">
      <c r="A2149" s="5" t="s">
        <v>4936</v>
      </c>
      <c r="B2149" s="5"/>
      <c r="C2149" s="5" t="s">
        <v>4937</v>
      </c>
      <c r="D2149" s="5" t="s">
        <v>4915</v>
      </c>
      <c r="E2149" s="5"/>
    </row>
    <row r="2150">
      <c r="A2150" s="5" t="s">
        <v>4938</v>
      </c>
      <c r="B2150" s="5"/>
      <c r="C2150" s="5" t="s">
        <v>4939</v>
      </c>
      <c r="D2150" s="5" t="s">
        <v>4915</v>
      </c>
      <c r="E2150" s="5"/>
    </row>
    <row r="2151">
      <c r="A2151" s="5" t="s">
        <v>4940</v>
      </c>
      <c r="B2151" s="5"/>
      <c r="C2151" s="5" t="s">
        <v>4941</v>
      </c>
      <c r="D2151" s="5" t="s">
        <v>4915</v>
      </c>
      <c r="E2151" s="5"/>
    </row>
    <row r="2152">
      <c r="A2152" s="5" t="s">
        <v>4942</v>
      </c>
      <c r="B2152" s="5"/>
      <c r="C2152" s="5" t="s">
        <v>4943</v>
      </c>
      <c r="D2152" s="3" t="s">
        <v>4915</v>
      </c>
      <c r="E2152" s="5"/>
    </row>
    <row r="2153">
      <c r="A2153" s="5" t="s">
        <v>4944</v>
      </c>
      <c r="B2153" s="5"/>
      <c r="C2153" s="5" t="s">
        <v>4945</v>
      </c>
      <c r="D2153" s="3" t="s">
        <v>4915</v>
      </c>
      <c r="E2153" s="5"/>
    </row>
    <row r="2154">
      <c r="A2154" s="5" t="s">
        <v>4946</v>
      </c>
      <c r="B2154" s="5"/>
      <c r="C2154" s="5" t="s">
        <v>4947</v>
      </c>
      <c r="D2154" s="5" t="s">
        <v>4915</v>
      </c>
      <c r="E2154" s="5"/>
    </row>
    <row r="2155">
      <c r="A2155" s="5" t="s">
        <v>4948</v>
      </c>
      <c r="B2155" s="5"/>
      <c r="C2155" s="5" t="s">
        <v>4949</v>
      </c>
      <c r="D2155" s="5" t="s">
        <v>4915</v>
      </c>
      <c r="E2155" s="5"/>
    </row>
    <row r="2156">
      <c r="A2156" s="5" t="s">
        <v>4950</v>
      </c>
      <c r="B2156" s="5"/>
      <c r="C2156" s="5" t="s">
        <v>4951</v>
      </c>
      <c r="D2156" s="5" t="s">
        <v>4915</v>
      </c>
      <c r="E2156" s="5"/>
    </row>
    <row r="2157">
      <c r="A2157" s="5" t="s">
        <v>4952</v>
      </c>
      <c r="B2157" s="5"/>
      <c r="C2157" s="5" t="s">
        <v>4953</v>
      </c>
      <c r="D2157" s="5" t="s">
        <v>4915</v>
      </c>
      <c r="E2157" s="5"/>
    </row>
    <row r="2158">
      <c r="A2158" s="5" t="s">
        <v>4954</v>
      </c>
      <c r="B2158" s="5"/>
      <c r="C2158" s="5" t="s">
        <v>4955</v>
      </c>
      <c r="D2158" s="5" t="s">
        <v>4915</v>
      </c>
      <c r="E2158" s="5"/>
    </row>
    <row r="2159">
      <c r="A2159" s="5" t="s">
        <v>4956</v>
      </c>
      <c r="B2159" s="5"/>
      <c r="C2159" s="5" t="s">
        <v>4957</v>
      </c>
      <c r="D2159" s="5" t="s">
        <v>4915</v>
      </c>
      <c r="E2159" s="5"/>
    </row>
    <row r="2160">
      <c r="A2160" s="5" t="s">
        <v>4958</v>
      </c>
      <c r="B2160" s="5"/>
      <c r="C2160" s="5" t="s">
        <v>4959</v>
      </c>
      <c r="D2160" s="5" t="s">
        <v>4915</v>
      </c>
      <c r="E2160" s="5"/>
    </row>
    <row r="2161">
      <c r="A2161" s="5" t="s">
        <v>4960</v>
      </c>
      <c r="B2161" s="5"/>
      <c r="C2161" s="5" t="s">
        <v>4961</v>
      </c>
      <c r="D2161" s="5" t="s">
        <v>4915</v>
      </c>
      <c r="E2161" s="5"/>
    </row>
    <row r="2162">
      <c r="A2162" s="5" t="s">
        <v>4962</v>
      </c>
      <c r="B2162" s="5"/>
      <c r="C2162" s="5" t="s">
        <v>4963</v>
      </c>
      <c r="D2162" s="5" t="s">
        <v>4915</v>
      </c>
      <c r="E2162" s="5"/>
    </row>
    <row r="2163">
      <c r="A2163" s="5" t="s">
        <v>4964</v>
      </c>
      <c r="B2163" s="5"/>
      <c r="C2163" s="5" t="s">
        <v>4965</v>
      </c>
      <c r="D2163" s="5" t="s">
        <v>4966</v>
      </c>
      <c r="E2163" s="5" t="s">
        <v>4964</v>
      </c>
    </row>
    <row r="2164">
      <c r="A2164" s="5" t="s">
        <v>4967</v>
      </c>
      <c r="B2164" s="5"/>
      <c r="C2164" s="3" t="s">
        <v>4968</v>
      </c>
      <c r="D2164" s="5" t="s">
        <v>4966</v>
      </c>
      <c r="E2164" s="5" t="s">
        <v>4967</v>
      </c>
    </row>
    <row r="2165">
      <c r="A2165" s="5" t="s">
        <v>4969</v>
      </c>
      <c r="B2165" s="5"/>
      <c r="C2165" s="5" t="s">
        <v>4970</v>
      </c>
      <c r="D2165" s="5" t="s">
        <v>4966</v>
      </c>
      <c r="E2165" s="5" t="s">
        <v>4969</v>
      </c>
    </row>
    <row r="2166">
      <c r="A2166" s="5" t="s">
        <v>4971</v>
      </c>
      <c r="B2166" s="5"/>
      <c r="C2166" s="5" t="s">
        <v>4972</v>
      </c>
      <c r="D2166" s="5" t="s">
        <v>4966</v>
      </c>
      <c r="E2166" s="5" t="s">
        <v>4971</v>
      </c>
    </row>
    <row r="2167">
      <c r="A2167" s="5" t="s">
        <v>4973</v>
      </c>
      <c r="B2167" s="5"/>
      <c r="C2167" s="5" t="s">
        <v>4974</v>
      </c>
      <c r="D2167" s="5" t="s">
        <v>4966</v>
      </c>
      <c r="E2167" s="5" t="s">
        <v>4973</v>
      </c>
    </row>
    <row r="2168">
      <c r="A2168" s="5" t="s">
        <v>4975</v>
      </c>
      <c r="B2168" s="5"/>
      <c r="C2168" s="5" t="s">
        <v>4976</v>
      </c>
      <c r="D2168" s="5" t="s">
        <v>4915</v>
      </c>
      <c r="E2168" s="5"/>
    </row>
    <row r="2169">
      <c r="A2169" s="5" t="s">
        <v>4977</v>
      </c>
      <c r="B2169" s="5"/>
      <c r="C2169" s="5" t="s">
        <v>4978</v>
      </c>
      <c r="D2169" s="5" t="s">
        <v>4915</v>
      </c>
      <c r="E2169" s="5"/>
    </row>
    <row r="2170">
      <c r="A2170" s="5" t="s">
        <v>4979</v>
      </c>
      <c r="B2170" s="5"/>
      <c r="C2170" s="5" t="s">
        <v>4980</v>
      </c>
      <c r="D2170" s="5" t="s">
        <v>4915</v>
      </c>
      <c r="E2170" s="5"/>
    </row>
    <row r="2171">
      <c r="A2171" s="5" t="s">
        <v>4981</v>
      </c>
      <c r="B2171" s="5"/>
      <c r="C2171" s="5" t="s">
        <v>4982</v>
      </c>
      <c r="D2171" s="5" t="s">
        <v>4915</v>
      </c>
      <c r="E2171" s="5"/>
    </row>
    <row r="2172">
      <c r="A2172" s="5" t="s">
        <v>4983</v>
      </c>
      <c r="B2172" s="5"/>
      <c r="C2172" s="5" t="s">
        <v>4984</v>
      </c>
      <c r="D2172" s="5" t="s">
        <v>4915</v>
      </c>
      <c r="E2172" s="5"/>
    </row>
    <row r="2173">
      <c r="A2173" s="5" t="s">
        <v>4985</v>
      </c>
      <c r="B2173" s="5"/>
      <c r="C2173" s="5" t="s">
        <v>4986</v>
      </c>
      <c r="D2173" s="5" t="s">
        <v>4915</v>
      </c>
      <c r="E2173" s="5"/>
    </row>
    <row r="2174">
      <c r="A2174" s="5" t="s">
        <v>4987</v>
      </c>
      <c r="B2174" s="5"/>
      <c r="C2174" s="5" t="s">
        <v>4988</v>
      </c>
      <c r="D2174" s="5" t="s">
        <v>4915</v>
      </c>
      <c r="E2174" s="5"/>
    </row>
    <row r="2175">
      <c r="A2175" s="5" t="s">
        <v>4989</v>
      </c>
      <c r="B2175" s="5"/>
      <c r="C2175" s="5" t="s">
        <v>4990</v>
      </c>
      <c r="D2175" s="5" t="s">
        <v>4915</v>
      </c>
      <c r="E2175" s="5"/>
    </row>
    <row r="2176">
      <c r="A2176" s="5" t="s">
        <v>4991</v>
      </c>
      <c r="B2176" s="5"/>
      <c r="C2176" s="5" t="s">
        <v>4992</v>
      </c>
      <c r="D2176" s="5" t="s">
        <v>4915</v>
      </c>
      <c r="E2176" s="5"/>
    </row>
    <row r="2177">
      <c r="A2177" s="5" t="s">
        <v>4993</v>
      </c>
      <c r="B2177" s="5"/>
      <c r="C2177" s="5" t="s">
        <v>4994</v>
      </c>
      <c r="D2177" s="5" t="s">
        <v>4915</v>
      </c>
      <c r="E2177" s="5"/>
    </row>
    <row r="2178">
      <c r="A2178" s="5" t="s">
        <v>4995</v>
      </c>
      <c r="B2178" s="5"/>
      <c r="C2178" s="5" t="s">
        <v>4996</v>
      </c>
      <c r="D2178" s="5" t="s">
        <v>4915</v>
      </c>
      <c r="E2178" s="5"/>
    </row>
    <row r="2179">
      <c r="A2179" s="5" t="s">
        <v>4997</v>
      </c>
      <c r="B2179" s="5"/>
      <c r="C2179" s="5" t="s">
        <v>4998</v>
      </c>
      <c r="D2179" s="5" t="s">
        <v>4915</v>
      </c>
      <c r="E2179" s="5"/>
    </row>
    <row r="2180">
      <c r="A2180" s="5" t="s">
        <v>4999</v>
      </c>
      <c r="B2180" s="5"/>
      <c r="C2180" s="5" t="s">
        <v>5000</v>
      </c>
      <c r="D2180" s="5" t="s">
        <v>4915</v>
      </c>
      <c r="E2180" s="5"/>
    </row>
    <row r="2181">
      <c r="A2181" s="5" t="s">
        <v>5001</v>
      </c>
      <c r="B2181" s="5"/>
      <c r="C2181" s="5" t="s">
        <v>5002</v>
      </c>
      <c r="D2181" s="5" t="s">
        <v>4915</v>
      </c>
      <c r="E2181" s="5"/>
    </row>
    <row r="2182">
      <c r="A2182" s="5" t="s">
        <v>5003</v>
      </c>
      <c r="B2182" s="5"/>
      <c r="C2182" s="5" t="s">
        <v>5004</v>
      </c>
      <c r="D2182" s="5" t="s">
        <v>4915</v>
      </c>
      <c r="E2182" s="5"/>
    </row>
    <row r="2183">
      <c r="A2183" s="5" t="s">
        <v>5005</v>
      </c>
      <c r="B2183" s="5"/>
      <c r="C2183" s="5" t="s">
        <v>5006</v>
      </c>
      <c r="D2183" s="5" t="s">
        <v>4915</v>
      </c>
      <c r="E2183" s="5"/>
    </row>
    <row r="2184">
      <c r="A2184" s="5" t="s">
        <v>5007</v>
      </c>
      <c r="B2184" s="5"/>
      <c r="C2184" s="5" t="s">
        <v>5008</v>
      </c>
      <c r="D2184" s="5" t="s">
        <v>4966</v>
      </c>
      <c r="E2184" s="5" t="s">
        <v>5007</v>
      </c>
    </row>
    <row r="2185">
      <c r="A2185" s="5" t="s">
        <v>5009</v>
      </c>
      <c r="B2185" s="5"/>
      <c r="C2185" s="5" t="s">
        <v>5010</v>
      </c>
      <c r="D2185" s="5" t="s">
        <v>4966</v>
      </c>
      <c r="E2185" s="5" t="s">
        <v>5009</v>
      </c>
    </row>
    <row r="2186">
      <c r="A2186" s="5" t="s">
        <v>5011</v>
      </c>
      <c r="B2186" s="5"/>
      <c r="C2186" s="5" t="s">
        <v>5012</v>
      </c>
      <c r="D2186" s="5" t="s">
        <v>4915</v>
      </c>
      <c r="E2186" s="5"/>
    </row>
    <row r="2187">
      <c r="A2187" s="5" t="s">
        <v>5013</v>
      </c>
      <c r="B2187" s="5"/>
      <c r="C2187" s="5" t="s">
        <v>5014</v>
      </c>
      <c r="D2187" s="5" t="s">
        <v>4915</v>
      </c>
      <c r="E2187" s="5"/>
    </row>
    <row r="2188">
      <c r="A2188" s="5" t="s">
        <v>5015</v>
      </c>
      <c r="B2188" s="5"/>
      <c r="C2188" s="5" t="s">
        <v>5016</v>
      </c>
      <c r="D2188" s="5" t="s">
        <v>4966</v>
      </c>
      <c r="E2188" s="5" t="s">
        <v>5015</v>
      </c>
    </row>
    <row r="2189">
      <c r="A2189" s="5" t="s">
        <v>5017</v>
      </c>
      <c r="B2189" s="5"/>
      <c r="C2189" s="5" t="s">
        <v>5018</v>
      </c>
      <c r="D2189" s="5" t="s">
        <v>4966</v>
      </c>
      <c r="E2189" s="5" t="s">
        <v>5017</v>
      </c>
    </row>
    <row r="2190">
      <c r="A2190" s="5" t="s">
        <v>5019</v>
      </c>
      <c r="B2190" s="5"/>
      <c r="C2190" s="5" t="s">
        <v>5020</v>
      </c>
      <c r="D2190" s="5" t="s">
        <v>4915</v>
      </c>
      <c r="E2190" s="5"/>
    </row>
    <row r="2191">
      <c r="A2191" s="5" t="s">
        <v>5021</v>
      </c>
      <c r="B2191" s="5"/>
      <c r="C2191" s="5" t="s">
        <v>5022</v>
      </c>
      <c r="D2191" s="5" t="s">
        <v>4915</v>
      </c>
      <c r="E2191" s="5"/>
    </row>
    <row r="2192">
      <c r="A2192" s="5" t="s">
        <v>5023</v>
      </c>
      <c r="B2192" s="5"/>
      <c r="C2192" s="5" t="s">
        <v>5024</v>
      </c>
      <c r="D2192" s="5" t="s">
        <v>4966</v>
      </c>
      <c r="E2192" s="5" t="s">
        <v>5023</v>
      </c>
    </row>
    <row r="2193">
      <c r="A2193" s="5" t="s">
        <v>5025</v>
      </c>
      <c r="B2193" s="5"/>
      <c r="C2193" s="5" t="s">
        <v>5026</v>
      </c>
      <c r="D2193" s="5" t="s">
        <v>4915</v>
      </c>
      <c r="E2193" s="5"/>
    </row>
    <row r="2194">
      <c r="A2194" s="5" t="s">
        <v>5027</v>
      </c>
      <c r="B2194" s="5"/>
      <c r="C2194" s="5" t="s">
        <v>5028</v>
      </c>
      <c r="D2194" s="5" t="s">
        <v>4915</v>
      </c>
      <c r="E2194" s="5"/>
    </row>
    <row r="2195">
      <c r="A2195" s="5" t="s">
        <v>5029</v>
      </c>
      <c r="B2195" s="5"/>
      <c r="C2195" s="5" t="s">
        <v>5030</v>
      </c>
      <c r="D2195" s="5" t="s">
        <v>4966</v>
      </c>
      <c r="E2195" s="5" t="s">
        <v>5029</v>
      </c>
    </row>
    <row r="2196">
      <c r="A2196" s="5" t="s">
        <v>5031</v>
      </c>
      <c r="B2196" s="5"/>
      <c r="C2196" s="5" t="s">
        <v>5032</v>
      </c>
      <c r="D2196" s="5" t="s">
        <v>4915</v>
      </c>
      <c r="E2196" s="5"/>
    </row>
    <row r="2197">
      <c r="A2197" s="5" t="s">
        <v>5033</v>
      </c>
      <c r="B2197" s="5"/>
      <c r="C2197" s="5" t="s">
        <v>5034</v>
      </c>
      <c r="D2197" s="5" t="s">
        <v>4915</v>
      </c>
      <c r="E2197" s="5"/>
    </row>
    <row r="2198">
      <c r="A2198" s="5" t="s">
        <v>5035</v>
      </c>
      <c r="B2198" s="5"/>
      <c r="C2198" s="5" t="s">
        <v>5036</v>
      </c>
      <c r="D2198" s="5"/>
      <c r="E2198" s="5"/>
    </row>
    <row r="2199">
      <c r="A2199" s="5" t="s">
        <v>5037</v>
      </c>
      <c r="B2199" s="5"/>
      <c r="C2199" s="5" t="s">
        <v>5038</v>
      </c>
      <c r="D2199" s="5" t="s">
        <v>4966</v>
      </c>
      <c r="E2199" s="5" t="s">
        <v>5037</v>
      </c>
    </row>
    <row r="2200">
      <c r="A2200" s="5" t="s">
        <v>5039</v>
      </c>
      <c r="B2200" s="5"/>
      <c r="C2200" s="5" t="s">
        <v>5040</v>
      </c>
      <c r="D2200" s="5" t="s">
        <v>4915</v>
      </c>
      <c r="E2200" s="5"/>
    </row>
    <row r="2201">
      <c r="A2201" s="5" t="s">
        <v>5041</v>
      </c>
      <c r="B2201" s="5"/>
      <c r="C2201" s="5" t="s">
        <v>5042</v>
      </c>
      <c r="D2201" s="5" t="s">
        <v>4915</v>
      </c>
      <c r="E2201" s="5"/>
    </row>
    <row r="2202">
      <c r="A2202" s="5" t="s">
        <v>5043</v>
      </c>
      <c r="B2202" s="5"/>
      <c r="C2202" s="5" t="s">
        <v>5044</v>
      </c>
      <c r="D2202" s="5" t="s">
        <v>4966</v>
      </c>
      <c r="E2202" s="5" t="s">
        <v>5043</v>
      </c>
    </row>
    <row r="2203">
      <c r="A2203" s="5" t="s">
        <v>5045</v>
      </c>
      <c r="B2203" s="5"/>
      <c r="C2203" s="5" t="s">
        <v>5046</v>
      </c>
      <c r="D2203" s="5" t="s">
        <v>4966</v>
      </c>
      <c r="E2203" s="5" t="s">
        <v>5045</v>
      </c>
    </row>
    <row r="2204">
      <c r="A2204" s="5" t="s">
        <v>5047</v>
      </c>
      <c r="B2204" s="5"/>
      <c r="C2204" s="5" t="s">
        <v>5048</v>
      </c>
      <c r="D2204" s="5" t="s">
        <v>4966</v>
      </c>
      <c r="E2204" s="5" t="s">
        <v>5047</v>
      </c>
    </row>
    <row r="2205">
      <c r="A2205" s="5" t="s">
        <v>5049</v>
      </c>
      <c r="B2205" s="5"/>
      <c r="C2205" s="5" t="s">
        <v>5050</v>
      </c>
      <c r="D2205" s="5" t="s">
        <v>4915</v>
      </c>
      <c r="E2205" s="5"/>
    </row>
    <row r="2206">
      <c r="A2206" s="5" t="s">
        <v>5051</v>
      </c>
      <c r="B2206" s="5"/>
      <c r="C2206" s="5" t="s">
        <v>5052</v>
      </c>
      <c r="D2206" s="5" t="s">
        <v>4966</v>
      </c>
      <c r="E2206" s="5" t="s">
        <v>5051</v>
      </c>
    </row>
    <row r="2207">
      <c r="A2207" s="5" t="s">
        <v>5053</v>
      </c>
      <c r="B2207" s="5"/>
      <c r="C2207" s="5" t="s">
        <v>5054</v>
      </c>
      <c r="D2207" s="5" t="s">
        <v>4915</v>
      </c>
      <c r="E2207" s="5"/>
    </row>
    <row r="2208">
      <c r="A2208" s="5" t="s">
        <v>5055</v>
      </c>
      <c r="B2208" s="5"/>
      <c r="C2208" s="5" t="s">
        <v>5056</v>
      </c>
      <c r="D2208" s="5" t="s">
        <v>4915</v>
      </c>
      <c r="E2208" s="5"/>
    </row>
    <row r="2209">
      <c r="A2209" s="5" t="s">
        <v>5057</v>
      </c>
      <c r="B2209" s="5"/>
      <c r="C2209" s="5" t="s">
        <v>5058</v>
      </c>
      <c r="D2209" s="5" t="s">
        <v>4915</v>
      </c>
      <c r="E2209" s="5"/>
    </row>
    <row r="2210">
      <c r="A2210" s="5" t="s">
        <v>5059</v>
      </c>
      <c r="B2210" s="5"/>
      <c r="C2210" s="5" t="s">
        <v>5060</v>
      </c>
      <c r="D2210" s="5" t="s">
        <v>4966</v>
      </c>
      <c r="E2210" s="5" t="s">
        <v>5059</v>
      </c>
    </row>
    <row r="2211">
      <c r="A2211" s="5" t="s">
        <v>5061</v>
      </c>
      <c r="B2211" s="5"/>
      <c r="C2211" s="5" t="s">
        <v>5062</v>
      </c>
      <c r="D2211" s="5" t="s">
        <v>4915</v>
      </c>
      <c r="E2211" s="5"/>
    </row>
    <row r="2212">
      <c r="A2212" s="5" t="s">
        <v>5063</v>
      </c>
      <c r="B2212" s="5"/>
      <c r="C2212" s="5" t="s">
        <v>5064</v>
      </c>
      <c r="D2212" s="5" t="s">
        <v>4966</v>
      </c>
      <c r="E2212" s="5" t="s">
        <v>5063</v>
      </c>
    </row>
    <row r="2213">
      <c r="A2213" s="5" t="s">
        <v>5065</v>
      </c>
      <c r="B2213" s="5"/>
      <c r="C2213" s="5" t="s">
        <v>5066</v>
      </c>
      <c r="D2213" s="5" t="s">
        <v>4966</v>
      </c>
      <c r="E2213" s="5" t="s">
        <v>5065</v>
      </c>
    </row>
    <row r="2214">
      <c r="A2214" s="5" t="s">
        <v>5067</v>
      </c>
      <c r="B2214" s="5"/>
      <c r="C2214" s="5" t="s">
        <v>5068</v>
      </c>
      <c r="D2214" s="5" t="s">
        <v>4966</v>
      </c>
      <c r="E2214" s="5" t="s">
        <v>5069</v>
      </c>
    </row>
    <row r="2215">
      <c r="A2215" s="5" t="s">
        <v>5070</v>
      </c>
      <c r="B2215" s="5"/>
      <c r="C2215" s="5" t="s">
        <v>5071</v>
      </c>
      <c r="D2215" s="5" t="s">
        <v>4966</v>
      </c>
      <c r="E2215" s="5" t="s">
        <v>5070</v>
      </c>
    </row>
    <row r="2216">
      <c r="A2216" s="5" t="s">
        <v>5072</v>
      </c>
      <c r="B2216" s="5"/>
      <c r="C2216" s="5" t="s">
        <v>5073</v>
      </c>
      <c r="D2216" s="5" t="s">
        <v>4966</v>
      </c>
      <c r="E2216" s="5" t="s">
        <v>5072</v>
      </c>
    </row>
    <row r="2217">
      <c r="A2217" s="5" t="s">
        <v>5074</v>
      </c>
      <c r="B2217" s="5"/>
      <c r="C2217" s="5" t="s">
        <v>5075</v>
      </c>
      <c r="D2217" s="5" t="s">
        <v>4915</v>
      </c>
      <c r="E2217" s="5"/>
    </row>
    <row r="2218">
      <c r="A2218" s="5" t="s">
        <v>5076</v>
      </c>
      <c r="B2218" s="5"/>
      <c r="C2218" s="5" t="s">
        <v>5077</v>
      </c>
      <c r="D2218" s="5" t="s">
        <v>4915</v>
      </c>
      <c r="E2218" s="5"/>
    </row>
    <row r="2219">
      <c r="A2219" s="5" t="s">
        <v>5078</v>
      </c>
      <c r="B2219" s="5"/>
      <c r="C2219" s="5" t="s">
        <v>5079</v>
      </c>
      <c r="D2219" s="5" t="s">
        <v>4966</v>
      </c>
      <c r="E2219" s="5" t="s">
        <v>5078</v>
      </c>
    </row>
    <row r="2220">
      <c r="A2220" s="5" t="s">
        <v>5080</v>
      </c>
      <c r="B2220" s="5"/>
      <c r="C2220" s="5" t="s">
        <v>5081</v>
      </c>
      <c r="D2220" s="5" t="s">
        <v>4966</v>
      </c>
      <c r="E2220" s="5" t="s">
        <v>5080</v>
      </c>
    </row>
    <row r="2221">
      <c r="A2221" s="5" t="s">
        <v>5082</v>
      </c>
      <c r="B2221" s="5"/>
      <c r="C2221" s="5" t="s">
        <v>5083</v>
      </c>
      <c r="D2221" s="5" t="s">
        <v>4966</v>
      </c>
      <c r="E2221" s="5" t="s">
        <v>5082</v>
      </c>
    </row>
    <row r="2222">
      <c r="A2222" s="5" t="s">
        <v>5084</v>
      </c>
      <c r="B2222" s="5"/>
      <c r="C2222" s="5" t="s">
        <v>5085</v>
      </c>
      <c r="D2222" s="5" t="s">
        <v>4966</v>
      </c>
      <c r="E2222" s="5" t="s">
        <v>5084</v>
      </c>
    </row>
    <row r="2223">
      <c r="A2223" s="5" t="s">
        <v>5086</v>
      </c>
      <c r="B2223" s="5"/>
      <c r="C2223" s="5" t="s">
        <v>5087</v>
      </c>
      <c r="D2223" s="5" t="s">
        <v>4966</v>
      </c>
      <c r="E2223" s="5" t="s">
        <v>5088</v>
      </c>
    </row>
    <row r="2224">
      <c r="A2224" s="5" t="s">
        <v>5089</v>
      </c>
      <c r="B2224" s="5"/>
      <c r="C2224" s="5" t="s">
        <v>5090</v>
      </c>
      <c r="D2224" s="5" t="s">
        <v>4966</v>
      </c>
      <c r="E2224" s="5" t="s">
        <v>5091</v>
      </c>
    </row>
    <row r="2225">
      <c r="A2225" s="5" t="s">
        <v>5092</v>
      </c>
      <c r="B2225" s="5"/>
      <c r="C2225" s="3" t="s">
        <v>5093</v>
      </c>
      <c r="D2225" s="5" t="s">
        <v>4966</v>
      </c>
      <c r="E2225" s="5" t="s">
        <v>5092</v>
      </c>
    </row>
    <row r="2226">
      <c r="A2226" s="5" t="s">
        <v>5094</v>
      </c>
      <c r="B2226" s="5"/>
      <c r="C2226" s="5" t="s">
        <v>5095</v>
      </c>
      <c r="D2226" s="5" t="s">
        <v>4915</v>
      </c>
      <c r="E2226" s="5"/>
    </row>
    <row r="2227">
      <c r="A2227" s="5" t="s">
        <v>5096</v>
      </c>
      <c r="B2227" s="5"/>
      <c r="C2227" s="3" t="s">
        <v>5097</v>
      </c>
      <c r="D2227" s="5" t="s">
        <v>4966</v>
      </c>
      <c r="E2227" s="5" t="s">
        <v>5096</v>
      </c>
    </row>
    <row r="2228">
      <c r="A2228" s="5" t="s">
        <v>5098</v>
      </c>
      <c r="B2228" s="5"/>
      <c r="C2228" s="5" t="s">
        <v>5099</v>
      </c>
      <c r="D2228" s="5" t="s">
        <v>4915</v>
      </c>
      <c r="E2228" s="5"/>
    </row>
    <row r="2229">
      <c r="A2229" s="5" t="s">
        <v>5100</v>
      </c>
      <c r="B2229" s="5"/>
      <c r="C2229" s="5" t="s">
        <v>5101</v>
      </c>
      <c r="D2229" s="5" t="s">
        <v>4915</v>
      </c>
      <c r="E2229" s="5"/>
    </row>
    <row r="2230">
      <c r="A2230" s="5" t="s">
        <v>5102</v>
      </c>
      <c r="B2230" s="5"/>
      <c r="C2230" s="3" t="s">
        <v>5103</v>
      </c>
      <c r="D2230" s="5" t="s">
        <v>4915</v>
      </c>
      <c r="E2230" s="5"/>
    </row>
    <row r="2231">
      <c r="A2231" s="5" t="s">
        <v>5104</v>
      </c>
      <c r="B2231" s="5"/>
      <c r="C2231" s="3" t="s">
        <v>5105</v>
      </c>
      <c r="D2231" s="5" t="s">
        <v>4966</v>
      </c>
      <c r="E2231" s="5" t="s">
        <v>5104</v>
      </c>
    </row>
    <row r="2232">
      <c r="A2232" s="5" t="s">
        <v>5106</v>
      </c>
      <c r="B2232" s="5"/>
      <c r="C2232" s="5" t="s">
        <v>5107</v>
      </c>
      <c r="D2232" s="5" t="s">
        <v>4915</v>
      </c>
      <c r="E2232" s="5"/>
    </row>
    <row r="2233">
      <c r="A2233" s="5" t="s">
        <v>5108</v>
      </c>
      <c r="B2233" s="5"/>
      <c r="C2233" s="3" t="s">
        <v>5109</v>
      </c>
      <c r="D2233" s="5" t="s">
        <v>4966</v>
      </c>
      <c r="E2233" s="5" t="s">
        <v>5108</v>
      </c>
    </row>
    <row r="2234">
      <c r="A2234" s="5" t="s">
        <v>5110</v>
      </c>
      <c r="B2234" s="5"/>
      <c r="C2234" s="5" t="s">
        <v>5111</v>
      </c>
      <c r="D2234" s="5" t="s">
        <v>4915</v>
      </c>
      <c r="E2234" s="5"/>
    </row>
    <row r="2235">
      <c r="A2235" s="5" t="s">
        <v>5112</v>
      </c>
      <c r="B2235" s="5"/>
      <c r="C2235" s="5" t="s">
        <v>5113</v>
      </c>
      <c r="D2235" s="5" t="s">
        <v>4915</v>
      </c>
      <c r="E2235" s="5"/>
    </row>
    <row r="2236">
      <c r="A2236" s="5" t="s">
        <v>5114</v>
      </c>
      <c r="B2236" s="5"/>
      <c r="C2236" s="5" t="s">
        <v>5115</v>
      </c>
      <c r="D2236" s="5" t="s">
        <v>4915</v>
      </c>
      <c r="E2236" s="5"/>
    </row>
    <row r="2237">
      <c r="A2237" s="5" t="s">
        <v>5116</v>
      </c>
      <c r="B2237" s="5"/>
      <c r="C2237" s="5" t="s">
        <v>5117</v>
      </c>
      <c r="D2237" s="5" t="s">
        <v>4966</v>
      </c>
      <c r="E2237" s="5" t="s">
        <v>5118</v>
      </c>
    </row>
    <row r="2238">
      <c r="A2238" s="5" t="s">
        <v>5119</v>
      </c>
      <c r="B2238" s="5"/>
      <c r="C2238" s="5" t="s">
        <v>5120</v>
      </c>
      <c r="D2238" s="5" t="s">
        <v>4915</v>
      </c>
      <c r="E2238" s="5"/>
    </row>
    <row r="2239">
      <c r="A2239" s="5" t="s">
        <v>5121</v>
      </c>
      <c r="B2239" s="5"/>
      <c r="C2239" s="5" t="s">
        <v>5122</v>
      </c>
      <c r="D2239" s="5" t="s">
        <v>4915</v>
      </c>
      <c r="E2239" s="5"/>
    </row>
    <row r="2240">
      <c r="A2240" s="5" t="s">
        <v>5123</v>
      </c>
      <c r="B2240" s="5"/>
      <c r="C2240" s="5" t="s">
        <v>5124</v>
      </c>
      <c r="D2240" s="5" t="s">
        <v>4966</v>
      </c>
      <c r="E2240" s="5" t="s">
        <v>5123</v>
      </c>
    </row>
    <row r="2241">
      <c r="A2241" s="5" t="s">
        <v>5125</v>
      </c>
      <c r="B2241" s="5"/>
      <c r="C2241" s="5" t="s">
        <v>5126</v>
      </c>
      <c r="D2241" s="5" t="s">
        <v>4915</v>
      </c>
      <c r="E2241" s="5"/>
    </row>
    <row r="2242">
      <c r="A2242" s="5" t="s">
        <v>5127</v>
      </c>
      <c r="B2242" s="5"/>
      <c r="C2242" s="5" t="s">
        <v>5128</v>
      </c>
      <c r="D2242" s="5" t="s">
        <v>4966</v>
      </c>
      <c r="E2242" s="5" t="s">
        <v>5127</v>
      </c>
    </row>
    <row r="2243">
      <c r="A2243" s="5" t="s">
        <v>5129</v>
      </c>
      <c r="B2243" s="5"/>
      <c r="C2243" s="5" t="s">
        <v>5130</v>
      </c>
      <c r="D2243" s="5" t="s">
        <v>4966</v>
      </c>
      <c r="E2243" s="5" t="s">
        <v>5129</v>
      </c>
    </row>
    <row r="2244">
      <c r="A2244" s="5" t="s">
        <v>5131</v>
      </c>
      <c r="B2244" s="5"/>
      <c r="C2244" s="5" t="s">
        <v>5132</v>
      </c>
      <c r="D2244" s="5" t="s">
        <v>4915</v>
      </c>
      <c r="E2244" s="5"/>
    </row>
    <row r="2245">
      <c r="A2245" s="5" t="s">
        <v>5133</v>
      </c>
      <c r="B2245" s="5"/>
      <c r="C2245" s="5" t="s">
        <v>5134</v>
      </c>
      <c r="D2245" s="5" t="s">
        <v>4966</v>
      </c>
      <c r="E2245" s="5" t="s">
        <v>5133</v>
      </c>
    </row>
    <row r="2246">
      <c r="A2246" s="5" t="s">
        <v>5135</v>
      </c>
      <c r="B2246" s="5"/>
      <c r="C2246" s="5" t="s">
        <v>5136</v>
      </c>
      <c r="D2246" s="5" t="s">
        <v>4915</v>
      </c>
      <c r="E2246" s="5"/>
    </row>
    <row r="2247">
      <c r="A2247" s="5" t="s">
        <v>5137</v>
      </c>
      <c r="B2247" s="5"/>
      <c r="C2247" s="5" t="s">
        <v>5138</v>
      </c>
      <c r="D2247" s="5" t="s">
        <v>4966</v>
      </c>
      <c r="E2247" s="5" t="s">
        <v>5137</v>
      </c>
    </row>
    <row r="2248">
      <c r="A2248" s="5" t="s">
        <v>5139</v>
      </c>
      <c r="B2248" s="5"/>
      <c r="C2248" s="5" t="s">
        <v>5140</v>
      </c>
      <c r="D2248" s="5" t="s">
        <v>4915</v>
      </c>
      <c r="E2248" s="5"/>
    </row>
    <row r="2249">
      <c r="A2249" s="5" t="s">
        <v>5141</v>
      </c>
      <c r="B2249" s="5"/>
      <c r="C2249" s="5" t="s">
        <v>5142</v>
      </c>
      <c r="D2249" s="5" t="s">
        <v>4966</v>
      </c>
      <c r="E2249" s="5" t="s">
        <v>5141</v>
      </c>
    </row>
    <row r="2250">
      <c r="A2250" s="5" t="s">
        <v>5143</v>
      </c>
      <c r="B2250" s="5"/>
      <c r="C2250" s="5" t="s">
        <v>5144</v>
      </c>
      <c r="D2250" s="5" t="s">
        <v>4915</v>
      </c>
      <c r="E2250" s="5"/>
    </row>
    <row r="2251">
      <c r="A2251" s="5" t="s">
        <v>5145</v>
      </c>
      <c r="B2251" s="5"/>
      <c r="C2251" s="5" t="s">
        <v>5146</v>
      </c>
      <c r="D2251" s="5" t="s">
        <v>4915</v>
      </c>
      <c r="E2251" s="5"/>
    </row>
    <row r="2252">
      <c r="A2252" s="5" t="s">
        <v>5147</v>
      </c>
      <c r="B2252" s="5"/>
      <c r="C2252" s="5" t="s">
        <v>5148</v>
      </c>
      <c r="D2252" s="5" t="s">
        <v>4915</v>
      </c>
      <c r="E2252" s="5"/>
    </row>
    <row r="2253">
      <c r="A2253" s="5" t="s">
        <v>5149</v>
      </c>
      <c r="B2253" s="5"/>
      <c r="C2253" s="5" t="s">
        <v>5150</v>
      </c>
      <c r="D2253" s="5" t="s">
        <v>4915</v>
      </c>
      <c r="E2253" s="5"/>
    </row>
    <row r="2254">
      <c r="A2254" s="5" t="s">
        <v>5151</v>
      </c>
      <c r="B2254" s="5"/>
      <c r="C2254" s="5" t="s">
        <v>5152</v>
      </c>
      <c r="D2254" s="5" t="s">
        <v>4915</v>
      </c>
      <c r="E2254" s="5"/>
    </row>
    <row r="2255">
      <c r="A2255" s="5" t="s">
        <v>5153</v>
      </c>
      <c r="B2255" s="5"/>
      <c r="C2255" s="5" t="s">
        <v>5154</v>
      </c>
      <c r="D2255" s="5" t="s">
        <v>4915</v>
      </c>
      <c r="E2255" s="5"/>
    </row>
    <row r="2256">
      <c r="A2256" s="5" t="s">
        <v>5155</v>
      </c>
      <c r="B2256" s="5"/>
      <c r="C2256" s="5" t="s">
        <v>5156</v>
      </c>
      <c r="D2256" s="5" t="s">
        <v>4915</v>
      </c>
      <c r="E2256" s="5"/>
    </row>
    <row r="2257">
      <c r="A2257" s="5" t="s">
        <v>5157</v>
      </c>
      <c r="B2257" s="5"/>
      <c r="C2257" s="5" t="s">
        <v>5158</v>
      </c>
      <c r="D2257" s="5" t="s">
        <v>4915</v>
      </c>
      <c r="E2257" s="5"/>
    </row>
    <row r="2258">
      <c r="A2258" s="5" t="s">
        <v>5159</v>
      </c>
      <c r="B2258" s="5"/>
      <c r="C2258" s="5" t="s">
        <v>5160</v>
      </c>
      <c r="D2258" s="5" t="s">
        <v>4915</v>
      </c>
      <c r="E2258" s="5"/>
    </row>
    <row r="2259">
      <c r="A2259" s="5" t="s">
        <v>5161</v>
      </c>
      <c r="B2259" s="5"/>
      <c r="C2259" s="5" t="s">
        <v>5162</v>
      </c>
      <c r="D2259" s="5" t="s">
        <v>4915</v>
      </c>
      <c r="E2259" s="5"/>
    </row>
    <row r="2260">
      <c r="A2260" s="5" t="s">
        <v>5163</v>
      </c>
      <c r="B2260" s="5"/>
      <c r="C2260" s="5" t="s">
        <v>5164</v>
      </c>
      <c r="D2260" s="5" t="s">
        <v>4915</v>
      </c>
      <c r="E2260" s="5"/>
    </row>
    <row r="2261">
      <c r="A2261" s="5" t="s">
        <v>5165</v>
      </c>
      <c r="B2261" s="5"/>
      <c r="C2261" s="5" t="s">
        <v>5166</v>
      </c>
      <c r="D2261" s="5" t="s">
        <v>4915</v>
      </c>
      <c r="E2261" s="5"/>
    </row>
    <row r="2262">
      <c r="A2262" s="5" t="s">
        <v>5167</v>
      </c>
      <c r="B2262" s="5"/>
      <c r="C2262" s="5" t="s">
        <v>5168</v>
      </c>
      <c r="D2262" s="5" t="s">
        <v>4966</v>
      </c>
      <c r="E2262" s="5" t="s">
        <v>5169</v>
      </c>
    </row>
    <row r="2263">
      <c r="A2263" s="5" t="s">
        <v>5170</v>
      </c>
      <c r="B2263" s="5"/>
      <c r="C2263" s="5" t="s">
        <v>5171</v>
      </c>
      <c r="D2263" s="5" t="s">
        <v>4966</v>
      </c>
      <c r="E2263" s="5" t="s">
        <v>5170</v>
      </c>
    </row>
    <row r="2264">
      <c r="A2264" s="5" t="s">
        <v>5172</v>
      </c>
      <c r="B2264" s="5"/>
      <c r="C2264" s="5" t="s">
        <v>5173</v>
      </c>
      <c r="D2264" s="5" t="s">
        <v>4915</v>
      </c>
      <c r="E2264" s="5"/>
    </row>
    <row r="2265">
      <c r="A2265" s="5" t="s">
        <v>5174</v>
      </c>
      <c r="B2265" s="5"/>
      <c r="C2265" s="5" t="s">
        <v>5175</v>
      </c>
      <c r="D2265" s="5" t="s">
        <v>4915</v>
      </c>
      <c r="E2265" s="5"/>
    </row>
    <row r="2266">
      <c r="A2266" s="5" t="s">
        <v>5176</v>
      </c>
      <c r="B2266" s="5"/>
      <c r="C2266" s="5" t="s">
        <v>5177</v>
      </c>
      <c r="D2266" s="5" t="s">
        <v>4915</v>
      </c>
      <c r="E2266" s="5"/>
    </row>
    <row r="2267">
      <c r="A2267" s="5" t="s">
        <v>5178</v>
      </c>
      <c r="B2267" s="5"/>
      <c r="C2267" s="5" t="s">
        <v>5179</v>
      </c>
      <c r="D2267" s="5" t="s">
        <v>4915</v>
      </c>
      <c r="E2267" s="5"/>
    </row>
    <row r="2268">
      <c r="A2268" s="5" t="s">
        <v>5180</v>
      </c>
      <c r="B2268" s="5"/>
      <c r="C2268" s="5" t="s">
        <v>5181</v>
      </c>
      <c r="D2268" s="5" t="s">
        <v>4915</v>
      </c>
      <c r="E2268" s="5"/>
    </row>
    <row r="2269">
      <c r="A2269" s="5" t="s">
        <v>5182</v>
      </c>
      <c r="B2269" s="5"/>
      <c r="C2269" s="5" t="s">
        <v>5183</v>
      </c>
      <c r="D2269" s="5" t="s">
        <v>4915</v>
      </c>
      <c r="E2269" s="5"/>
    </row>
    <row r="2270">
      <c r="A2270" s="5" t="s">
        <v>5184</v>
      </c>
      <c r="B2270" s="5"/>
      <c r="C2270" s="5" t="s">
        <v>5185</v>
      </c>
      <c r="D2270" s="5" t="s">
        <v>4915</v>
      </c>
      <c r="E2270" s="5"/>
    </row>
    <row r="2271">
      <c r="A2271" s="5" t="s">
        <v>5186</v>
      </c>
      <c r="B2271" s="5"/>
      <c r="C2271" s="5" t="s">
        <v>5187</v>
      </c>
      <c r="D2271" s="5" t="s">
        <v>4915</v>
      </c>
      <c r="E2271" s="5"/>
    </row>
    <row r="2272">
      <c r="A2272" s="5" t="s">
        <v>5188</v>
      </c>
      <c r="B2272" s="5"/>
      <c r="C2272" s="5" t="s">
        <v>5189</v>
      </c>
      <c r="D2272" s="5" t="s">
        <v>4915</v>
      </c>
      <c r="E2272" s="5"/>
    </row>
    <row r="2273">
      <c r="A2273" s="5" t="s">
        <v>5190</v>
      </c>
      <c r="B2273" s="5"/>
      <c r="C2273" s="5" t="s">
        <v>5191</v>
      </c>
      <c r="D2273" s="5" t="s">
        <v>4966</v>
      </c>
      <c r="E2273" s="5" t="s">
        <v>5190</v>
      </c>
    </row>
    <row r="2274">
      <c r="A2274" s="5" t="s">
        <v>5192</v>
      </c>
      <c r="B2274" s="5"/>
      <c r="C2274" s="5" t="s">
        <v>5193</v>
      </c>
      <c r="D2274" s="5" t="s">
        <v>4915</v>
      </c>
      <c r="E2274" s="5"/>
    </row>
    <row r="2275">
      <c r="A2275" s="5" t="s">
        <v>5194</v>
      </c>
      <c r="B2275" s="5"/>
      <c r="C2275" s="5" t="s">
        <v>5195</v>
      </c>
      <c r="D2275" s="5" t="s">
        <v>4915</v>
      </c>
      <c r="E2275" s="5"/>
    </row>
    <row r="2276">
      <c r="A2276" s="5" t="s">
        <v>5196</v>
      </c>
      <c r="B2276" s="5"/>
      <c r="C2276" s="5" t="s">
        <v>5197</v>
      </c>
      <c r="D2276" s="5" t="s">
        <v>4915</v>
      </c>
      <c r="E2276" s="5"/>
    </row>
    <row r="2277">
      <c r="A2277" s="5" t="s">
        <v>5198</v>
      </c>
      <c r="B2277" s="5"/>
      <c r="C2277" s="5" t="s">
        <v>5199</v>
      </c>
      <c r="D2277" s="5" t="s">
        <v>4915</v>
      </c>
      <c r="E2277" s="5"/>
    </row>
    <row r="2278">
      <c r="A2278" s="5" t="s">
        <v>5200</v>
      </c>
      <c r="B2278" s="5"/>
      <c r="C2278" s="5" t="s">
        <v>5201</v>
      </c>
      <c r="D2278" s="5" t="s">
        <v>4915</v>
      </c>
      <c r="E2278" s="5"/>
    </row>
    <row r="2279">
      <c r="A2279" s="5" t="s">
        <v>5202</v>
      </c>
      <c r="B2279" s="5"/>
      <c r="C2279" s="5" t="s">
        <v>5203</v>
      </c>
      <c r="D2279" s="5" t="s">
        <v>4915</v>
      </c>
      <c r="E2279" s="5"/>
    </row>
    <row r="2280">
      <c r="A2280" s="5" t="s">
        <v>5204</v>
      </c>
      <c r="B2280" s="5"/>
      <c r="C2280" s="5" t="s">
        <v>5205</v>
      </c>
      <c r="D2280" s="5" t="s">
        <v>4915</v>
      </c>
      <c r="E2280" s="5"/>
    </row>
    <row r="2281">
      <c r="A2281" s="5" t="s">
        <v>5206</v>
      </c>
      <c r="B2281" s="5"/>
      <c r="C2281" s="5" t="s">
        <v>5207</v>
      </c>
      <c r="D2281" s="5" t="s">
        <v>4915</v>
      </c>
      <c r="E2281" s="5"/>
    </row>
    <row r="2282">
      <c r="A2282" s="5" t="s">
        <v>5208</v>
      </c>
      <c r="B2282" s="5"/>
      <c r="C2282" s="5" t="s">
        <v>5209</v>
      </c>
      <c r="D2282" s="5" t="s">
        <v>4966</v>
      </c>
      <c r="E2282" s="5" t="s">
        <v>5208</v>
      </c>
    </row>
    <row r="2283">
      <c r="A2283" s="5" t="s">
        <v>5210</v>
      </c>
      <c r="B2283" s="5"/>
      <c r="C2283" s="5" t="s">
        <v>5211</v>
      </c>
      <c r="D2283" s="5" t="s">
        <v>4915</v>
      </c>
      <c r="E2283" s="5"/>
    </row>
    <row r="2284">
      <c r="A2284" s="5" t="s">
        <v>5212</v>
      </c>
      <c r="B2284" s="5"/>
      <c r="C2284" s="5" t="s">
        <v>5213</v>
      </c>
      <c r="D2284" s="5" t="s">
        <v>4966</v>
      </c>
      <c r="E2284" s="5" t="s">
        <v>5212</v>
      </c>
    </row>
    <row r="2285">
      <c r="A2285" s="5" t="s">
        <v>5214</v>
      </c>
      <c r="B2285" s="5"/>
      <c r="C2285" s="5" t="s">
        <v>5215</v>
      </c>
      <c r="D2285" s="5" t="s">
        <v>4915</v>
      </c>
      <c r="E2285" s="5"/>
    </row>
    <row r="2286">
      <c r="A2286" s="5" t="s">
        <v>5216</v>
      </c>
      <c r="B2286" s="5"/>
      <c r="C2286" s="5" t="s">
        <v>5217</v>
      </c>
      <c r="D2286" s="5" t="s">
        <v>4915</v>
      </c>
      <c r="E2286" s="5"/>
    </row>
    <row r="2287">
      <c r="A2287" s="5" t="s">
        <v>5218</v>
      </c>
      <c r="B2287" s="5"/>
      <c r="C2287" s="5" t="s">
        <v>5219</v>
      </c>
      <c r="D2287" s="5" t="s">
        <v>4915</v>
      </c>
      <c r="E2287" s="5"/>
    </row>
    <row r="2288">
      <c r="A2288" s="5" t="s">
        <v>5220</v>
      </c>
      <c r="B2288" s="5"/>
      <c r="C2288" s="5" t="s">
        <v>5221</v>
      </c>
      <c r="D2288" s="5" t="s">
        <v>4966</v>
      </c>
      <c r="E2288" s="5" t="s">
        <v>5220</v>
      </c>
    </row>
    <row r="2289">
      <c r="A2289" s="5" t="s">
        <v>5222</v>
      </c>
      <c r="B2289" s="5"/>
      <c r="C2289" s="5" t="s">
        <v>5223</v>
      </c>
      <c r="D2289" s="5" t="s">
        <v>4966</v>
      </c>
      <c r="E2289" s="5" t="s">
        <v>5222</v>
      </c>
    </row>
    <row r="2290">
      <c r="A2290" s="5" t="s">
        <v>5224</v>
      </c>
      <c r="B2290" s="5"/>
      <c r="C2290" s="5" t="s">
        <v>5225</v>
      </c>
      <c r="D2290" s="5" t="s">
        <v>4915</v>
      </c>
      <c r="E2290" s="5"/>
    </row>
    <row r="2291">
      <c r="A2291" s="5" t="s">
        <v>5226</v>
      </c>
      <c r="B2291" s="5"/>
      <c r="C2291" s="5" t="s">
        <v>5227</v>
      </c>
      <c r="D2291" s="5" t="s">
        <v>4915</v>
      </c>
      <c r="E2291" s="5"/>
    </row>
    <row r="2292">
      <c r="A2292" s="5" t="s">
        <v>5228</v>
      </c>
      <c r="B2292" s="5"/>
      <c r="C2292" s="5" t="s">
        <v>5229</v>
      </c>
      <c r="D2292" s="5" t="s">
        <v>4966</v>
      </c>
      <c r="E2292" s="5" t="s">
        <v>5228</v>
      </c>
    </row>
    <row r="2293">
      <c r="A2293" s="5" t="s">
        <v>5230</v>
      </c>
      <c r="B2293" s="5"/>
      <c r="C2293" s="5" t="s">
        <v>5231</v>
      </c>
      <c r="D2293" s="5" t="s">
        <v>4915</v>
      </c>
      <c r="E2293" s="5"/>
    </row>
    <row r="2294">
      <c r="A2294" s="5" t="s">
        <v>5232</v>
      </c>
      <c r="B2294" s="5"/>
      <c r="C2294" s="5" t="s">
        <v>5233</v>
      </c>
      <c r="D2294" s="5" t="s">
        <v>4915</v>
      </c>
      <c r="E2294" s="5"/>
    </row>
    <row r="2295">
      <c r="A2295" s="5" t="s">
        <v>5234</v>
      </c>
      <c r="B2295" s="5"/>
      <c r="C2295" s="5" t="s">
        <v>5235</v>
      </c>
      <c r="D2295" s="5" t="s">
        <v>4915</v>
      </c>
      <c r="E2295" s="5"/>
    </row>
    <row r="2296">
      <c r="A2296" s="5" t="s">
        <v>5236</v>
      </c>
      <c r="B2296" s="5"/>
      <c r="C2296" s="5" t="s">
        <v>5237</v>
      </c>
      <c r="D2296" s="5" t="s">
        <v>4966</v>
      </c>
      <c r="E2296" s="5" t="s">
        <v>5236</v>
      </c>
    </row>
    <row r="2297">
      <c r="A2297" s="5" t="s">
        <v>5238</v>
      </c>
      <c r="B2297" s="5"/>
      <c r="C2297" s="5" t="s">
        <v>5239</v>
      </c>
      <c r="D2297" s="5" t="s">
        <v>4966</v>
      </c>
      <c r="E2297" s="5" t="s">
        <v>5238</v>
      </c>
    </row>
    <row r="2298">
      <c r="A2298" s="5" t="s">
        <v>5240</v>
      </c>
      <c r="B2298" s="5"/>
      <c r="C2298" s="5" t="s">
        <v>5241</v>
      </c>
      <c r="D2298" s="5" t="s">
        <v>4915</v>
      </c>
      <c r="E2298" s="5"/>
    </row>
    <row r="2299">
      <c r="A2299" s="5" t="s">
        <v>5242</v>
      </c>
      <c r="B2299" s="5"/>
      <c r="C2299" s="5" t="s">
        <v>5243</v>
      </c>
      <c r="D2299" s="5" t="s">
        <v>4915</v>
      </c>
      <c r="E2299" s="5"/>
    </row>
    <row r="2300">
      <c r="A2300" s="3" t="s">
        <v>5244</v>
      </c>
      <c r="B2300" s="5"/>
      <c r="C2300" s="3" t="s">
        <v>5245</v>
      </c>
      <c r="D2300" s="5"/>
      <c r="E2300" s="5"/>
    </row>
    <row r="2301">
      <c r="A2301" s="3" t="s">
        <v>5246</v>
      </c>
      <c r="B2301" s="5"/>
      <c r="C2301" s="3" t="s">
        <v>5247</v>
      </c>
      <c r="D2301" s="5"/>
      <c r="E2301" s="5"/>
    </row>
    <row r="2302">
      <c r="A2302" s="3" t="s">
        <v>5248</v>
      </c>
      <c r="B2302" s="5"/>
      <c r="C2302" s="3" t="s">
        <v>5249</v>
      </c>
      <c r="D2302" s="3" t="s">
        <v>5250</v>
      </c>
      <c r="E2302" s="3" t="s">
        <v>5248</v>
      </c>
    </row>
    <row r="2303">
      <c r="A2303" s="3" t="s">
        <v>5251</v>
      </c>
      <c r="B2303" s="5"/>
      <c r="C2303" s="3" t="s">
        <v>5252</v>
      </c>
      <c r="D2303" s="3" t="s">
        <v>5250</v>
      </c>
      <c r="E2303" s="3" t="s">
        <v>5251</v>
      </c>
    </row>
    <row r="2304">
      <c r="A2304" s="3" t="s">
        <v>2400</v>
      </c>
      <c r="B2304" s="5"/>
      <c r="C2304" s="3" t="s">
        <v>5253</v>
      </c>
      <c r="D2304" s="3" t="s">
        <v>5254</v>
      </c>
      <c r="E2304" s="3"/>
    </row>
    <row r="2305">
      <c r="A2305" s="3" t="s">
        <v>5255</v>
      </c>
      <c r="B2305" s="5"/>
      <c r="C2305" s="3" t="s">
        <v>5256</v>
      </c>
      <c r="D2305" s="3" t="s">
        <v>5257</v>
      </c>
      <c r="E2305" s="3" t="s">
        <v>5255</v>
      </c>
    </row>
    <row r="2306">
      <c r="A2306" s="3" t="s">
        <v>5258</v>
      </c>
      <c r="B2306" s="5"/>
      <c r="C2306" s="3" t="s">
        <v>5259</v>
      </c>
      <c r="D2306" s="3" t="s">
        <v>5257</v>
      </c>
      <c r="E2306" s="3" t="s">
        <v>5258</v>
      </c>
    </row>
    <row r="2307">
      <c r="A2307" s="3" t="s">
        <v>5260</v>
      </c>
      <c r="B2307" s="5"/>
      <c r="C2307" s="3" t="s">
        <v>5261</v>
      </c>
      <c r="D2307" s="3" t="s">
        <v>5257</v>
      </c>
      <c r="E2307" s="3" t="s">
        <v>5260</v>
      </c>
    </row>
    <row r="2308">
      <c r="A2308" s="3" t="s">
        <v>5262</v>
      </c>
      <c r="B2308" s="5"/>
      <c r="C2308" s="3" t="s">
        <v>5263</v>
      </c>
      <c r="D2308" s="3" t="s">
        <v>5264</v>
      </c>
      <c r="E2308" s="3"/>
    </row>
    <row r="2309">
      <c r="A2309" s="3" t="s">
        <v>5265</v>
      </c>
      <c r="B2309" s="5"/>
      <c r="C2309" s="3" t="s">
        <v>5266</v>
      </c>
      <c r="D2309" s="3" t="s">
        <v>5264</v>
      </c>
      <c r="E2309" s="3"/>
    </row>
    <row r="2310">
      <c r="A2310" s="3" t="s">
        <v>5267</v>
      </c>
      <c r="B2310" s="5"/>
      <c r="C2310" s="3" t="s">
        <v>5268</v>
      </c>
      <c r="D2310" s="3" t="s">
        <v>5264</v>
      </c>
      <c r="E2310" s="3"/>
    </row>
    <row r="2311">
      <c r="A2311" s="3" t="s">
        <v>5269</v>
      </c>
      <c r="B2311" s="5"/>
      <c r="C2311" s="3" t="s">
        <v>5270</v>
      </c>
      <c r="D2311" s="3" t="s">
        <v>5264</v>
      </c>
      <c r="E2311" s="3"/>
    </row>
    <row r="2312">
      <c r="A2312" s="3" t="s">
        <v>5271</v>
      </c>
      <c r="B2312" s="5"/>
      <c r="C2312" s="3" t="s">
        <v>5272</v>
      </c>
      <c r="D2312" s="3" t="s">
        <v>5257</v>
      </c>
      <c r="E2312" s="3" t="s">
        <v>5271</v>
      </c>
    </row>
    <row r="2313">
      <c r="A2313" s="3" t="s">
        <v>5273</v>
      </c>
      <c r="B2313" s="5"/>
      <c r="C2313" s="3" t="s">
        <v>5274</v>
      </c>
      <c r="D2313" s="3" t="s">
        <v>5275</v>
      </c>
      <c r="E2313" s="3"/>
    </row>
    <row r="2314">
      <c r="A2314" s="3" t="s">
        <v>5276</v>
      </c>
      <c r="B2314" s="5"/>
      <c r="C2314" s="3" t="s">
        <v>5277</v>
      </c>
      <c r="D2314" s="3" t="s">
        <v>5275</v>
      </c>
      <c r="E2314" s="3"/>
    </row>
    <row r="2315">
      <c r="A2315" s="3" t="s">
        <v>5278</v>
      </c>
      <c r="B2315" s="5"/>
      <c r="C2315" s="3" t="s">
        <v>5279</v>
      </c>
      <c r="D2315" s="3" t="s">
        <v>5275</v>
      </c>
      <c r="E2315" s="3"/>
    </row>
    <row r="2316">
      <c r="A2316" s="3" t="s">
        <v>5280</v>
      </c>
      <c r="B2316" s="5"/>
      <c r="C2316" s="3" t="s">
        <v>5281</v>
      </c>
      <c r="D2316" s="3" t="s">
        <v>5275</v>
      </c>
      <c r="E2316" s="3"/>
    </row>
    <row r="2317">
      <c r="A2317" s="3" t="s">
        <v>5282</v>
      </c>
      <c r="B2317" s="5"/>
      <c r="C2317" s="3" t="s">
        <v>5283</v>
      </c>
      <c r="D2317" s="3" t="s">
        <v>5275</v>
      </c>
      <c r="E2317" s="3"/>
    </row>
    <row r="2318">
      <c r="A2318" s="3" t="s">
        <v>5284</v>
      </c>
      <c r="B2318" s="5"/>
      <c r="C2318" s="3" t="s">
        <v>5285</v>
      </c>
      <c r="D2318" s="3" t="s">
        <v>5275</v>
      </c>
      <c r="E2318" s="3"/>
    </row>
    <row r="2319">
      <c r="A2319" s="3" t="s">
        <v>5286</v>
      </c>
      <c r="B2319" s="5"/>
      <c r="C2319" s="3" t="s">
        <v>5287</v>
      </c>
      <c r="D2319" s="3" t="s">
        <v>5275</v>
      </c>
      <c r="E2319" s="3"/>
    </row>
    <row r="2320">
      <c r="A2320" s="3" t="s">
        <v>5288</v>
      </c>
      <c r="B2320" s="5"/>
      <c r="C2320" s="3" t="s">
        <v>5289</v>
      </c>
      <c r="D2320" s="3" t="s">
        <v>5290</v>
      </c>
      <c r="E2320" s="3" t="s">
        <v>5288</v>
      </c>
    </row>
    <row r="2321">
      <c r="A2321" s="3" t="s">
        <v>5291</v>
      </c>
      <c r="B2321" s="5"/>
      <c r="C2321" s="3" t="s">
        <v>5292</v>
      </c>
      <c r="D2321" s="3" t="s">
        <v>5275</v>
      </c>
      <c r="E2321" s="3"/>
    </row>
    <row r="2322">
      <c r="A2322" s="3" t="s">
        <v>5293</v>
      </c>
      <c r="B2322" s="5"/>
      <c r="C2322" s="3" t="s">
        <v>5294</v>
      </c>
      <c r="D2322" s="3" t="s">
        <v>5275</v>
      </c>
      <c r="E2322" s="3"/>
    </row>
    <row r="2323">
      <c r="A2323" s="3" t="s">
        <v>5295</v>
      </c>
      <c r="B2323" s="5"/>
      <c r="C2323" s="3" t="s">
        <v>5296</v>
      </c>
      <c r="D2323" s="3" t="s">
        <v>5275</v>
      </c>
      <c r="E2323" s="3"/>
    </row>
    <row r="2324">
      <c r="A2324" s="3" t="s">
        <v>5297</v>
      </c>
      <c r="B2324" s="5"/>
      <c r="C2324" s="3" t="s">
        <v>5298</v>
      </c>
      <c r="D2324" s="3" t="s">
        <v>5275</v>
      </c>
      <c r="E2324" s="3"/>
    </row>
    <row r="2325">
      <c r="A2325" s="3" t="s">
        <v>5299</v>
      </c>
      <c r="B2325" s="5"/>
      <c r="C2325" s="3" t="s">
        <v>5300</v>
      </c>
      <c r="D2325" s="3" t="s">
        <v>5290</v>
      </c>
      <c r="E2325" s="3" t="s">
        <v>5299</v>
      </c>
    </row>
    <row r="2326">
      <c r="A2326" s="3" t="s">
        <v>5301</v>
      </c>
      <c r="B2326" s="5"/>
      <c r="C2326" s="3" t="s">
        <v>5302</v>
      </c>
      <c r="D2326" s="3" t="s">
        <v>5275</v>
      </c>
      <c r="E2326" s="3"/>
    </row>
    <row r="2327">
      <c r="A2327" s="3" t="s">
        <v>5303</v>
      </c>
      <c r="B2327" s="5"/>
      <c r="C2327" s="3" t="s">
        <v>5304</v>
      </c>
      <c r="D2327" s="3" t="s">
        <v>5275</v>
      </c>
      <c r="E2327" s="3"/>
    </row>
    <row r="2328">
      <c r="A2328" s="3" t="s">
        <v>5305</v>
      </c>
      <c r="B2328" s="5"/>
      <c r="C2328" s="3" t="s">
        <v>5306</v>
      </c>
      <c r="D2328" s="3" t="s">
        <v>5275</v>
      </c>
      <c r="E2328" s="3"/>
    </row>
    <row r="2329">
      <c r="A2329" s="3" t="s">
        <v>5307</v>
      </c>
      <c r="B2329" s="5"/>
      <c r="C2329" s="3" t="s">
        <v>5308</v>
      </c>
      <c r="D2329" s="3" t="s">
        <v>5275</v>
      </c>
      <c r="E2329" s="3"/>
    </row>
    <row r="2330">
      <c r="A2330" s="3" t="s">
        <v>5309</v>
      </c>
      <c r="B2330" s="5"/>
      <c r="C2330" s="3" t="s">
        <v>5310</v>
      </c>
      <c r="D2330" s="3" t="s">
        <v>5290</v>
      </c>
      <c r="E2330" s="3" t="s">
        <v>5309</v>
      </c>
    </row>
    <row r="2331">
      <c r="A2331" s="3" t="s">
        <v>5311</v>
      </c>
      <c r="B2331" s="5"/>
      <c r="C2331" s="3" t="s">
        <v>5312</v>
      </c>
      <c r="D2331" s="3" t="s">
        <v>5275</v>
      </c>
      <c r="E2331" s="3"/>
    </row>
    <row r="2332">
      <c r="A2332" s="3" t="s">
        <v>5313</v>
      </c>
      <c r="B2332" s="5"/>
      <c r="C2332" s="3" t="s">
        <v>5314</v>
      </c>
      <c r="D2332" s="3" t="s">
        <v>5275</v>
      </c>
      <c r="E2332" s="3"/>
    </row>
    <row r="2333">
      <c r="A2333" s="3" t="s">
        <v>5315</v>
      </c>
      <c r="B2333" s="5"/>
      <c r="C2333" s="3" t="s">
        <v>5316</v>
      </c>
      <c r="D2333" s="3" t="s">
        <v>5275</v>
      </c>
      <c r="E2333" s="3"/>
    </row>
    <row r="2334">
      <c r="A2334" s="3" t="s">
        <v>5317</v>
      </c>
      <c r="B2334" s="5"/>
      <c r="C2334" s="3" t="s">
        <v>5318</v>
      </c>
      <c r="D2334" s="3" t="s">
        <v>5275</v>
      </c>
      <c r="E2334" s="3"/>
    </row>
    <row r="2335">
      <c r="A2335" s="3" t="s">
        <v>5319</v>
      </c>
      <c r="B2335" s="5"/>
      <c r="C2335" s="3" t="s">
        <v>5320</v>
      </c>
      <c r="D2335" s="3" t="s">
        <v>5275</v>
      </c>
      <c r="E2335" s="3"/>
    </row>
    <row r="2336">
      <c r="A2336" s="3" t="s">
        <v>5321</v>
      </c>
      <c r="B2336" s="5"/>
      <c r="C2336" s="3" t="s">
        <v>5322</v>
      </c>
      <c r="D2336" s="3" t="s">
        <v>5290</v>
      </c>
      <c r="E2336" s="3" t="s">
        <v>5321</v>
      </c>
    </row>
    <row r="2337">
      <c r="A2337" s="3" t="s">
        <v>5323</v>
      </c>
      <c r="B2337" s="5"/>
      <c r="C2337" s="3" t="s">
        <v>5324</v>
      </c>
      <c r="D2337" s="3" t="s">
        <v>5275</v>
      </c>
      <c r="E2337" s="3"/>
    </row>
    <row r="2338">
      <c r="A2338" s="3" t="s">
        <v>5325</v>
      </c>
      <c r="B2338" s="5"/>
      <c r="C2338" s="3" t="s">
        <v>5326</v>
      </c>
      <c r="D2338" s="3" t="s">
        <v>5275</v>
      </c>
      <c r="E2338" s="3"/>
    </row>
    <row r="2339">
      <c r="A2339" s="3" t="s">
        <v>5327</v>
      </c>
      <c r="B2339" s="5"/>
      <c r="C2339" s="3" t="s">
        <v>5328</v>
      </c>
      <c r="D2339" s="3" t="s">
        <v>5275</v>
      </c>
      <c r="E2339" s="3"/>
    </row>
    <row r="2340">
      <c r="A2340" s="3" t="s">
        <v>5329</v>
      </c>
      <c r="B2340" s="5"/>
      <c r="C2340" s="3" t="s">
        <v>5330</v>
      </c>
      <c r="D2340" s="3" t="s">
        <v>5275</v>
      </c>
      <c r="E2340" s="3"/>
    </row>
    <row r="2341">
      <c r="A2341" s="3" t="s">
        <v>5331</v>
      </c>
      <c r="B2341" s="5"/>
      <c r="C2341" s="3" t="s">
        <v>5332</v>
      </c>
      <c r="D2341" s="3" t="s">
        <v>5290</v>
      </c>
      <c r="E2341" s="3" t="s">
        <v>5331</v>
      </c>
    </row>
    <row r="2342">
      <c r="A2342" s="3" t="s">
        <v>5333</v>
      </c>
      <c r="B2342" s="5"/>
      <c r="C2342" s="3" t="s">
        <v>5334</v>
      </c>
      <c r="D2342" s="3" t="s">
        <v>5275</v>
      </c>
      <c r="E2342" s="3"/>
    </row>
    <row r="2343">
      <c r="A2343" s="3" t="s">
        <v>5335</v>
      </c>
      <c r="B2343" s="5"/>
      <c r="C2343" s="3" t="s">
        <v>5336</v>
      </c>
      <c r="D2343" s="3" t="s">
        <v>5275</v>
      </c>
      <c r="E2343" s="3"/>
    </row>
    <row r="2344">
      <c r="A2344" s="3" t="s">
        <v>5337</v>
      </c>
      <c r="B2344" s="5"/>
      <c r="C2344" s="3" t="s">
        <v>5338</v>
      </c>
      <c r="D2344" s="3" t="s">
        <v>5275</v>
      </c>
      <c r="E2344" s="3"/>
    </row>
    <row r="2345">
      <c r="A2345" s="3" t="s">
        <v>5339</v>
      </c>
      <c r="B2345" s="5"/>
      <c r="C2345" s="3" t="s">
        <v>5340</v>
      </c>
      <c r="D2345" s="3" t="s">
        <v>5275</v>
      </c>
      <c r="E2345" s="3"/>
    </row>
    <row r="2346">
      <c r="A2346" s="3" t="s">
        <v>5341</v>
      </c>
      <c r="B2346" s="5"/>
      <c r="C2346" s="3" t="s">
        <v>5342</v>
      </c>
      <c r="D2346" s="3" t="s">
        <v>5290</v>
      </c>
      <c r="E2346" s="3" t="s">
        <v>5341</v>
      </c>
    </row>
    <row r="2347">
      <c r="A2347" s="3" t="s">
        <v>5343</v>
      </c>
      <c r="B2347" s="5"/>
      <c r="C2347" s="3" t="s">
        <v>5344</v>
      </c>
      <c r="D2347" s="3" t="s">
        <v>5290</v>
      </c>
      <c r="E2347" s="3" t="s">
        <v>5343</v>
      </c>
    </row>
    <row r="2348">
      <c r="A2348" s="3" t="s">
        <v>5345</v>
      </c>
      <c r="B2348" s="5"/>
      <c r="C2348" s="3" t="s">
        <v>5346</v>
      </c>
      <c r="D2348" s="3" t="s">
        <v>5275</v>
      </c>
      <c r="E2348" s="3"/>
    </row>
    <row r="2349">
      <c r="A2349" s="3" t="s">
        <v>5347</v>
      </c>
      <c r="B2349" s="5"/>
      <c r="C2349" s="3" t="s">
        <v>5348</v>
      </c>
      <c r="D2349" s="3" t="s">
        <v>5275</v>
      </c>
      <c r="E2349" s="3"/>
    </row>
    <row r="2350">
      <c r="A2350" s="3" t="s">
        <v>5349</v>
      </c>
      <c r="B2350" s="5"/>
      <c r="C2350" s="3" t="s">
        <v>5350</v>
      </c>
      <c r="D2350" s="3" t="s">
        <v>5290</v>
      </c>
      <c r="E2350" s="3" t="s">
        <v>5349</v>
      </c>
    </row>
    <row r="2351">
      <c r="A2351" s="3" t="s">
        <v>5351</v>
      </c>
      <c r="B2351" s="5"/>
      <c r="C2351" s="3" t="s">
        <v>5352</v>
      </c>
      <c r="D2351" s="3" t="s">
        <v>5275</v>
      </c>
      <c r="E2351" s="3"/>
    </row>
    <row r="2352">
      <c r="A2352" s="3" t="s">
        <v>5353</v>
      </c>
      <c r="B2352" s="5"/>
      <c r="C2352" s="3" t="s">
        <v>5354</v>
      </c>
      <c r="D2352" s="3" t="s">
        <v>5275</v>
      </c>
      <c r="E2352" s="3"/>
    </row>
    <row r="2353">
      <c r="A2353" s="3" t="s">
        <v>5355</v>
      </c>
      <c r="B2353" s="5"/>
      <c r="C2353" s="3" t="s">
        <v>5356</v>
      </c>
      <c r="D2353" s="3" t="s">
        <v>5275</v>
      </c>
      <c r="E2353" s="3"/>
    </row>
    <row r="2354">
      <c r="A2354" s="3" t="s">
        <v>5357</v>
      </c>
      <c r="B2354" s="5"/>
      <c r="C2354" s="3" t="s">
        <v>5358</v>
      </c>
      <c r="D2354" s="3" t="s">
        <v>5290</v>
      </c>
      <c r="E2354" s="3" t="s">
        <v>5357</v>
      </c>
    </row>
    <row r="2355">
      <c r="A2355" s="3" t="s">
        <v>5359</v>
      </c>
      <c r="B2355" s="5"/>
      <c r="C2355" s="3" t="s">
        <v>5360</v>
      </c>
      <c r="D2355" s="3" t="s">
        <v>5275</v>
      </c>
      <c r="E2355" s="3"/>
    </row>
    <row r="2356">
      <c r="A2356" s="3" t="s">
        <v>5361</v>
      </c>
      <c r="B2356" s="5"/>
      <c r="C2356" s="3" t="s">
        <v>5362</v>
      </c>
      <c r="D2356" s="3" t="s">
        <v>5275</v>
      </c>
      <c r="E2356" s="3"/>
    </row>
    <row r="2357">
      <c r="A2357" s="3" t="s">
        <v>5363</v>
      </c>
      <c r="B2357" s="5"/>
      <c r="C2357" s="3" t="s">
        <v>5364</v>
      </c>
      <c r="D2357" s="3" t="s">
        <v>5365</v>
      </c>
      <c r="E2357" s="3"/>
    </row>
    <row r="2358">
      <c r="A2358" s="3" t="s">
        <v>5366</v>
      </c>
      <c r="B2358" s="5"/>
      <c r="C2358" s="3" t="s">
        <v>5367</v>
      </c>
      <c r="D2358" s="3" t="s">
        <v>5365</v>
      </c>
      <c r="E2358" s="3"/>
    </row>
    <row r="2359">
      <c r="A2359" s="3" t="s">
        <v>5368</v>
      </c>
      <c r="B2359" s="5"/>
      <c r="C2359" s="3" t="s">
        <v>5369</v>
      </c>
      <c r="D2359" s="3" t="s">
        <v>5365</v>
      </c>
      <c r="E2359" s="3"/>
    </row>
    <row r="2360">
      <c r="A2360" s="3" t="s">
        <v>5370</v>
      </c>
      <c r="B2360" s="5"/>
      <c r="C2360" s="3" t="s">
        <v>5371</v>
      </c>
      <c r="D2360" s="3" t="s">
        <v>5372</v>
      </c>
      <c r="E2360" s="3"/>
    </row>
    <row r="2361">
      <c r="A2361" s="3" t="s">
        <v>5373</v>
      </c>
      <c r="B2361" s="5"/>
      <c r="C2361" s="3" t="s">
        <v>5374</v>
      </c>
      <c r="D2361" s="3" t="s">
        <v>5375</v>
      </c>
      <c r="E2361" s="3" t="s">
        <v>5373</v>
      </c>
    </row>
    <row r="2362">
      <c r="A2362" s="3" t="s">
        <v>5376</v>
      </c>
      <c r="B2362" s="5"/>
      <c r="C2362" s="3" t="s">
        <v>5377</v>
      </c>
      <c r="D2362" s="3" t="s">
        <v>5372</v>
      </c>
      <c r="E2362" s="3"/>
    </row>
    <row r="2363">
      <c r="A2363" s="3" t="s">
        <v>5378</v>
      </c>
      <c r="B2363" s="5"/>
      <c r="C2363" s="3" t="s">
        <v>5379</v>
      </c>
      <c r="D2363" s="3" t="s">
        <v>5380</v>
      </c>
      <c r="E2363" s="3"/>
    </row>
    <row r="2364">
      <c r="A2364" s="3" t="s">
        <v>5381</v>
      </c>
      <c r="B2364" s="5"/>
      <c r="C2364" s="3" t="s">
        <v>5382</v>
      </c>
      <c r="D2364" s="3" t="s">
        <v>5383</v>
      </c>
      <c r="E2364" s="3"/>
    </row>
    <row r="2365">
      <c r="A2365" s="3" t="s">
        <v>5384</v>
      </c>
      <c r="B2365" s="5"/>
      <c r="C2365" s="3" t="s">
        <v>5385</v>
      </c>
      <c r="D2365" s="3" t="s">
        <v>5383</v>
      </c>
      <c r="E2365" s="3"/>
    </row>
    <row r="2366">
      <c r="A2366" s="3" t="s">
        <v>5386</v>
      </c>
      <c r="B2366" s="5"/>
      <c r="C2366" s="3" t="s">
        <v>5387</v>
      </c>
      <c r="D2366" s="3" t="s">
        <v>5383</v>
      </c>
      <c r="E2366" s="3"/>
    </row>
    <row r="2367">
      <c r="A2367" s="3" t="s">
        <v>5388</v>
      </c>
      <c r="B2367" s="5"/>
      <c r="C2367" s="3" t="s">
        <v>5389</v>
      </c>
      <c r="D2367" s="3" t="s">
        <v>5383</v>
      </c>
      <c r="E2367" s="3"/>
    </row>
    <row r="2368">
      <c r="A2368" s="3" t="s">
        <v>5390</v>
      </c>
      <c r="B2368" s="5"/>
      <c r="C2368" s="3" t="s">
        <v>5391</v>
      </c>
      <c r="D2368" s="3" t="s">
        <v>5383</v>
      </c>
      <c r="E2368" s="3"/>
    </row>
    <row r="2369">
      <c r="A2369" s="3" t="s">
        <v>5392</v>
      </c>
      <c r="B2369" s="5"/>
      <c r="C2369" s="3" t="s">
        <v>5393</v>
      </c>
      <c r="D2369" s="3" t="s">
        <v>5383</v>
      </c>
      <c r="E2369" s="3"/>
    </row>
    <row r="2370">
      <c r="A2370" s="3" t="s">
        <v>5394</v>
      </c>
      <c r="B2370" s="5"/>
      <c r="C2370" s="3" t="s">
        <v>5395</v>
      </c>
      <c r="D2370" s="3" t="s">
        <v>5383</v>
      </c>
      <c r="E2370" s="3"/>
    </row>
    <row r="2371">
      <c r="A2371" s="3" t="s">
        <v>5396</v>
      </c>
      <c r="B2371" s="5"/>
      <c r="C2371" s="3" t="s">
        <v>5397</v>
      </c>
      <c r="D2371" s="3" t="s">
        <v>5383</v>
      </c>
      <c r="E2371" s="3"/>
    </row>
    <row r="2372">
      <c r="A2372" s="3" t="s">
        <v>5398</v>
      </c>
      <c r="B2372" s="5"/>
      <c r="C2372" s="3" t="s">
        <v>5399</v>
      </c>
      <c r="D2372" s="3" t="s">
        <v>5383</v>
      </c>
      <c r="E2372" s="3"/>
    </row>
    <row r="2373">
      <c r="A2373" s="3" t="s">
        <v>5400</v>
      </c>
      <c r="B2373" s="5"/>
      <c r="C2373" s="3" t="s">
        <v>5401</v>
      </c>
      <c r="D2373" s="3" t="s">
        <v>5383</v>
      </c>
      <c r="E2373" s="3"/>
    </row>
    <row r="2374">
      <c r="A2374" s="3" t="s">
        <v>5402</v>
      </c>
      <c r="B2374" s="5"/>
      <c r="C2374" s="3" t="s">
        <v>5403</v>
      </c>
      <c r="D2374" s="3" t="s">
        <v>5383</v>
      </c>
      <c r="E2374" s="3"/>
    </row>
    <row r="2375">
      <c r="A2375" s="3" t="s">
        <v>5404</v>
      </c>
      <c r="B2375" s="5"/>
      <c r="C2375" s="3" t="s">
        <v>5405</v>
      </c>
      <c r="D2375" s="3" t="s">
        <v>5383</v>
      </c>
      <c r="E2375" s="3"/>
    </row>
    <row r="2376">
      <c r="A2376" s="3" t="s">
        <v>5406</v>
      </c>
      <c r="B2376" s="5"/>
      <c r="C2376" s="3" t="s">
        <v>5407</v>
      </c>
      <c r="D2376" s="3" t="s">
        <v>5383</v>
      </c>
      <c r="E2376" s="3"/>
    </row>
    <row r="2377">
      <c r="A2377" s="3" t="s">
        <v>5408</v>
      </c>
      <c r="B2377" s="5"/>
      <c r="C2377" s="3" t="s">
        <v>5409</v>
      </c>
      <c r="D2377" s="3" t="s">
        <v>5410</v>
      </c>
      <c r="E2377" s="3"/>
    </row>
    <row r="2378">
      <c r="A2378" s="3" t="s">
        <v>5411</v>
      </c>
      <c r="B2378" s="5"/>
      <c r="C2378" s="3" t="s">
        <v>5412</v>
      </c>
      <c r="D2378" s="3" t="s">
        <v>5413</v>
      </c>
      <c r="E2378" s="3"/>
    </row>
    <row r="2379">
      <c r="A2379" s="3" t="s">
        <v>5414</v>
      </c>
      <c r="B2379" s="5"/>
      <c r="C2379" s="3" t="s">
        <v>5415</v>
      </c>
      <c r="D2379" s="3" t="s">
        <v>5416</v>
      </c>
      <c r="E2379" s="3" t="s">
        <v>5414</v>
      </c>
    </row>
  </sheetData>
  <hyperlinks>
    <hyperlink r:id="rId1" ref="A956"/>
    <hyperlink r:id="rId2" ref="A974"/>
    <hyperlink r:id="rId3" ref="C974"/>
    <hyperlink r:id="rId4" ref="A1157"/>
    <hyperlink r:id="rId5" ref="C1157"/>
    <hyperlink r:id="rId6" ref="C1563"/>
  </hyperlinks>
  <drawing r:id="rId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2" max="2" width="18.38"/>
    <col customWidth="1" min="3" max="3" width="30.25"/>
  </cols>
  <sheetData>
    <row r="1">
      <c r="A1" s="1" t="s">
        <v>0</v>
      </c>
      <c r="B1" s="1" t="s">
        <v>1</v>
      </c>
      <c r="C1" s="1" t="s">
        <v>2</v>
      </c>
      <c r="D1" s="1" t="s">
        <v>3</v>
      </c>
    </row>
    <row r="2">
      <c r="A2" s="2" t="s">
        <v>5417</v>
      </c>
      <c r="C2" s="2" t="s">
        <v>5418</v>
      </c>
    </row>
    <row r="3">
      <c r="A3" s="2" t="s">
        <v>5419</v>
      </c>
      <c r="C3" s="2" t="s">
        <v>5420</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0.88"/>
    <col customWidth="1" min="2" max="2" width="13.88"/>
    <col customWidth="1" min="3" max="3" width="46.63"/>
    <col customWidth="1" min="4" max="4" width="27.0"/>
    <col customWidth="1" min="6" max="6" width="25.38"/>
  </cols>
  <sheetData>
    <row r="1">
      <c r="A1" s="1" t="s">
        <v>0</v>
      </c>
      <c r="B1" s="1" t="s">
        <v>1</v>
      </c>
      <c r="C1" s="1" t="s">
        <v>2</v>
      </c>
      <c r="D1" s="1" t="s">
        <v>3</v>
      </c>
    </row>
    <row r="2">
      <c r="A2" s="2" t="s">
        <v>5421</v>
      </c>
      <c r="C2" s="2" t="s">
        <v>5422</v>
      </c>
      <c r="D2" s="2" t="s">
        <v>5423</v>
      </c>
      <c r="F2" s="2" t="s">
        <v>5424</v>
      </c>
    </row>
    <row r="3">
      <c r="A3" s="2" t="s">
        <v>5425</v>
      </c>
      <c r="C3" s="2" t="s">
        <v>5426</v>
      </c>
      <c r="D3" s="2" t="s">
        <v>5427</v>
      </c>
    </row>
    <row r="4">
      <c r="A4" s="2" t="s">
        <v>5428</v>
      </c>
      <c r="C4" s="2" t="s">
        <v>5429</v>
      </c>
      <c r="D4" s="2" t="s">
        <v>5430</v>
      </c>
    </row>
    <row r="5">
      <c r="A5" s="2" t="s">
        <v>5431</v>
      </c>
      <c r="C5" s="2" t="s">
        <v>5432</v>
      </c>
      <c r="D5" s="2" t="s">
        <v>5433</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44.38"/>
    <col customWidth="1" min="2" max="2" width="60.0"/>
    <col customWidth="1" min="3" max="3" width="41.63"/>
    <col customWidth="1" min="4" max="4" width="41.0"/>
    <col customWidth="1" min="5" max="5" width="20.88"/>
  </cols>
  <sheetData>
    <row r="1">
      <c r="A1" s="1" t="s">
        <v>0</v>
      </c>
      <c r="B1" s="1" t="s">
        <v>5434</v>
      </c>
      <c r="C1" s="1" t="s">
        <v>5435</v>
      </c>
      <c r="D1" s="1" t="s">
        <v>3</v>
      </c>
      <c r="E1" s="2" t="s">
        <v>5436</v>
      </c>
      <c r="F1" s="2" t="s">
        <v>5437</v>
      </c>
    </row>
    <row r="2">
      <c r="A2" s="2" t="s">
        <v>5438</v>
      </c>
      <c r="B2" s="2" t="s">
        <v>5439</v>
      </c>
      <c r="C2" s="8" t="s">
        <v>5440</v>
      </c>
      <c r="D2" s="2" t="s">
        <v>5441</v>
      </c>
      <c r="E2" s="2">
        <f t="shared" ref="E2:E796" si="1">LEN(A2) * 3</f>
        <v>411</v>
      </c>
      <c r="F2" s="2">
        <f t="shared" ref="F2:F796" si="2">LENB(C2)</f>
        <v>296</v>
      </c>
      <c r="G2" s="2" t="s">
        <v>5442</v>
      </c>
    </row>
    <row r="3">
      <c r="A3" s="2" t="s">
        <v>5443</v>
      </c>
      <c r="B3" s="2" t="s">
        <v>5444</v>
      </c>
      <c r="C3" s="2" t="s">
        <v>5445</v>
      </c>
      <c r="D3" s="2" t="s">
        <v>5441</v>
      </c>
      <c r="E3" s="2">
        <f t="shared" si="1"/>
        <v>471</v>
      </c>
      <c r="F3" s="2">
        <f t="shared" si="2"/>
        <v>250</v>
      </c>
    </row>
    <row r="4">
      <c r="A4" s="2" t="s">
        <v>5446</v>
      </c>
      <c r="B4" s="2" t="s">
        <v>5447</v>
      </c>
      <c r="C4" s="2" t="s">
        <v>5448</v>
      </c>
      <c r="D4" s="2" t="s">
        <v>5441</v>
      </c>
      <c r="E4" s="2">
        <f t="shared" si="1"/>
        <v>402</v>
      </c>
      <c r="F4" s="2">
        <f t="shared" si="2"/>
        <v>220</v>
      </c>
    </row>
    <row r="5">
      <c r="A5" s="2" t="s">
        <v>5449</v>
      </c>
      <c r="B5" s="2" t="s">
        <v>5450</v>
      </c>
      <c r="C5" s="2" t="s">
        <v>5451</v>
      </c>
      <c r="D5" s="2" t="s">
        <v>5441</v>
      </c>
      <c r="E5" s="2">
        <f t="shared" si="1"/>
        <v>522</v>
      </c>
      <c r="F5" s="2">
        <f t="shared" si="2"/>
        <v>310</v>
      </c>
    </row>
    <row r="6">
      <c r="A6" s="2" t="s">
        <v>5452</v>
      </c>
      <c r="B6" s="2" t="s">
        <v>5453</v>
      </c>
      <c r="C6" s="2" t="s">
        <v>5454</v>
      </c>
      <c r="D6" s="2" t="s">
        <v>5441</v>
      </c>
      <c r="E6" s="2">
        <f t="shared" si="1"/>
        <v>486</v>
      </c>
      <c r="F6" s="2">
        <f t="shared" si="2"/>
        <v>277</v>
      </c>
    </row>
    <row r="7">
      <c r="A7" s="2" t="s">
        <v>5455</v>
      </c>
      <c r="B7" s="2" t="s">
        <v>5456</v>
      </c>
      <c r="C7" s="2" t="s">
        <v>5457</v>
      </c>
      <c r="D7" s="2" t="s">
        <v>5441</v>
      </c>
      <c r="E7" s="2">
        <f t="shared" si="1"/>
        <v>453</v>
      </c>
      <c r="F7" s="2">
        <f t="shared" si="2"/>
        <v>293</v>
      </c>
    </row>
    <row r="8">
      <c r="A8" s="2" t="s">
        <v>5458</v>
      </c>
      <c r="B8" s="2" t="s">
        <v>5456</v>
      </c>
      <c r="C8" s="2" t="s">
        <v>5457</v>
      </c>
      <c r="D8" s="2" t="s">
        <v>5441</v>
      </c>
      <c r="E8" s="2">
        <f t="shared" si="1"/>
        <v>453</v>
      </c>
      <c r="F8" s="2">
        <f t="shared" si="2"/>
        <v>293</v>
      </c>
    </row>
    <row r="9">
      <c r="A9" s="2" t="s">
        <v>5459</v>
      </c>
      <c r="B9" s="2" t="s">
        <v>5460</v>
      </c>
      <c r="C9" s="2" t="s">
        <v>5461</v>
      </c>
      <c r="D9" s="2" t="s">
        <v>5441</v>
      </c>
      <c r="E9" s="2">
        <f t="shared" si="1"/>
        <v>378</v>
      </c>
      <c r="F9" s="2">
        <f t="shared" si="2"/>
        <v>171</v>
      </c>
    </row>
    <row r="10">
      <c r="A10" s="2" t="s">
        <v>5462</v>
      </c>
      <c r="B10" s="2" t="s">
        <v>5463</v>
      </c>
      <c r="C10" s="2" t="s">
        <v>5464</v>
      </c>
      <c r="D10" s="2" t="s">
        <v>5441</v>
      </c>
      <c r="E10" s="2">
        <f t="shared" si="1"/>
        <v>366</v>
      </c>
      <c r="F10" s="2">
        <f t="shared" si="2"/>
        <v>161</v>
      </c>
    </row>
    <row r="11">
      <c r="A11" s="2" t="s">
        <v>5465</v>
      </c>
      <c r="B11" s="2" t="s">
        <v>5466</v>
      </c>
      <c r="C11" s="2" t="s">
        <v>5467</v>
      </c>
      <c r="D11" s="2" t="s">
        <v>5441</v>
      </c>
      <c r="E11" s="2">
        <f t="shared" si="1"/>
        <v>381</v>
      </c>
      <c r="F11" s="2">
        <f t="shared" si="2"/>
        <v>288</v>
      </c>
    </row>
    <row r="12">
      <c r="A12" s="2" t="s">
        <v>5468</v>
      </c>
      <c r="B12" s="2" t="s">
        <v>5469</v>
      </c>
      <c r="C12" s="2" t="s">
        <v>5470</v>
      </c>
      <c r="D12" s="2" t="s">
        <v>5471</v>
      </c>
      <c r="E12" s="2">
        <f t="shared" si="1"/>
        <v>495</v>
      </c>
      <c r="F12" s="2">
        <f t="shared" si="2"/>
        <v>261</v>
      </c>
    </row>
    <row r="13">
      <c r="A13" s="2" t="s">
        <v>5472</v>
      </c>
      <c r="B13" s="2" t="s">
        <v>5473</v>
      </c>
      <c r="E13" s="2">
        <f t="shared" si="1"/>
        <v>510</v>
      </c>
      <c r="F13" s="2">
        <f t="shared" si="2"/>
        <v>0</v>
      </c>
    </row>
    <row r="14">
      <c r="A14" s="2" t="s">
        <v>5474</v>
      </c>
      <c r="B14" s="2" t="s">
        <v>5475</v>
      </c>
      <c r="C14" s="2" t="s">
        <v>5476</v>
      </c>
      <c r="E14" s="2">
        <f t="shared" si="1"/>
        <v>522</v>
      </c>
      <c r="F14" s="2">
        <f t="shared" si="2"/>
        <v>310</v>
      </c>
    </row>
    <row r="15">
      <c r="A15" s="2" t="s">
        <v>5477</v>
      </c>
      <c r="B15" s="2" t="s">
        <v>5478</v>
      </c>
      <c r="E15" s="2">
        <f t="shared" si="1"/>
        <v>453</v>
      </c>
      <c r="F15" s="2">
        <f t="shared" si="2"/>
        <v>0</v>
      </c>
    </row>
    <row r="16">
      <c r="A16" s="2" t="s">
        <v>5479</v>
      </c>
      <c r="B16" s="2" t="s">
        <v>5480</v>
      </c>
      <c r="E16" s="2">
        <f t="shared" si="1"/>
        <v>387</v>
      </c>
      <c r="F16" s="2">
        <f t="shared" si="2"/>
        <v>0</v>
      </c>
    </row>
    <row r="17">
      <c r="A17" s="2" t="s">
        <v>5481</v>
      </c>
      <c r="B17" s="2" t="s">
        <v>5482</v>
      </c>
      <c r="E17" s="2">
        <f t="shared" si="1"/>
        <v>459</v>
      </c>
      <c r="F17" s="2">
        <f t="shared" si="2"/>
        <v>0</v>
      </c>
    </row>
    <row r="18">
      <c r="A18" s="2" t="s">
        <v>5483</v>
      </c>
      <c r="B18" s="2" t="s">
        <v>5484</v>
      </c>
      <c r="C18" s="2" t="s">
        <v>5484</v>
      </c>
      <c r="E18" s="2">
        <f t="shared" si="1"/>
        <v>399</v>
      </c>
      <c r="F18" s="2">
        <f t="shared" si="2"/>
        <v>225</v>
      </c>
    </row>
    <row r="19">
      <c r="A19" s="2" t="s">
        <v>5485</v>
      </c>
      <c r="B19" s="2" t="s">
        <v>5486</v>
      </c>
      <c r="E19" s="2">
        <f t="shared" si="1"/>
        <v>414</v>
      </c>
      <c r="F19" s="2">
        <f t="shared" si="2"/>
        <v>0</v>
      </c>
    </row>
    <row r="20">
      <c r="A20" s="2" t="s">
        <v>5487</v>
      </c>
      <c r="B20" s="2" t="s">
        <v>5488</v>
      </c>
      <c r="E20" s="2">
        <f t="shared" si="1"/>
        <v>489</v>
      </c>
      <c r="F20" s="2">
        <f t="shared" si="2"/>
        <v>0</v>
      </c>
    </row>
    <row r="21">
      <c r="A21" s="2" t="s">
        <v>5489</v>
      </c>
      <c r="B21" s="2" t="s">
        <v>5490</v>
      </c>
      <c r="E21" s="2">
        <f t="shared" si="1"/>
        <v>453</v>
      </c>
      <c r="F21" s="2">
        <f t="shared" si="2"/>
        <v>0</v>
      </c>
    </row>
    <row r="22">
      <c r="A22" s="2" t="s">
        <v>5491</v>
      </c>
      <c r="B22" s="2" t="s">
        <v>5492</v>
      </c>
      <c r="E22" s="2">
        <f t="shared" si="1"/>
        <v>468</v>
      </c>
      <c r="F22" s="2">
        <f t="shared" si="2"/>
        <v>0</v>
      </c>
    </row>
    <row r="23">
      <c r="A23" s="2" t="s">
        <v>5493</v>
      </c>
      <c r="B23" s="2" t="s">
        <v>5494</v>
      </c>
      <c r="E23" s="2">
        <f t="shared" si="1"/>
        <v>477</v>
      </c>
      <c r="F23" s="2">
        <f t="shared" si="2"/>
        <v>0</v>
      </c>
    </row>
    <row r="24">
      <c r="A24" s="2" t="s">
        <v>5495</v>
      </c>
      <c r="B24" s="2" t="s">
        <v>5496</v>
      </c>
      <c r="E24" s="2">
        <f t="shared" si="1"/>
        <v>438</v>
      </c>
      <c r="F24" s="2">
        <f t="shared" si="2"/>
        <v>0</v>
      </c>
    </row>
    <row r="25">
      <c r="A25" s="2" t="s">
        <v>5497</v>
      </c>
      <c r="B25" s="2" t="s">
        <v>5498</v>
      </c>
      <c r="E25" s="2">
        <f t="shared" si="1"/>
        <v>501</v>
      </c>
      <c r="F25" s="2">
        <f t="shared" si="2"/>
        <v>0</v>
      </c>
    </row>
    <row r="26">
      <c r="A26" s="2" t="s">
        <v>5499</v>
      </c>
      <c r="B26" s="2" t="s">
        <v>5500</v>
      </c>
      <c r="E26" s="2">
        <f t="shared" si="1"/>
        <v>486</v>
      </c>
      <c r="F26" s="2">
        <f t="shared" si="2"/>
        <v>0</v>
      </c>
    </row>
    <row r="27">
      <c r="A27" s="2" t="s">
        <v>5501</v>
      </c>
      <c r="B27" s="2" t="s">
        <v>5502</v>
      </c>
      <c r="E27" s="2">
        <f t="shared" si="1"/>
        <v>330</v>
      </c>
      <c r="F27" s="2">
        <f t="shared" si="2"/>
        <v>0</v>
      </c>
    </row>
    <row r="28">
      <c r="A28" s="2" t="s">
        <v>5503</v>
      </c>
      <c r="B28" s="2" t="s">
        <v>5504</v>
      </c>
      <c r="E28" s="2">
        <f t="shared" si="1"/>
        <v>432</v>
      </c>
      <c r="F28" s="2">
        <f t="shared" si="2"/>
        <v>0</v>
      </c>
    </row>
    <row r="29">
      <c r="A29" s="2" t="s">
        <v>5505</v>
      </c>
      <c r="B29" s="2" t="s">
        <v>5506</v>
      </c>
      <c r="E29" s="2">
        <f t="shared" si="1"/>
        <v>78</v>
      </c>
      <c r="F29" s="2">
        <f t="shared" si="2"/>
        <v>0</v>
      </c>
    </row>
    <row r="30">
      <c r="A30" s="2" t="s">
        <v>5507</v>
      </c>
      <c r="B30" s="2" t="s">
        <v>5508</v>
      </c>
      <c r="E30" s="2">
        <f t="shared" si="1"/>
        <v>402</v>
      </c>
      <c r="F30" s="2">
        <f t="shared" si="2"/>
        <v>0</v>
      </c>
    </row>
    <row r="31">
      <c r="A31" s="2" t="s">
        <v>5509</v>
      </c>
      <c r="B31" s="2" t="s">
        <v>5510</v>
      </c>
      <c r="E31" s="2">
        <f t="shared" si="1"/>
        <v>468</v>
      </c>
      <c r="F31" s="2">
        <f t="shared" si="2"/>
        <v>0</v>
      </c>
    </row>
    <row r="32">
      <c r="A32" s="2" t="s">
        <v>5511</v>
      </c>
      <c r="B32" s="2" t="s">
        <v>5512</v>
      </c>
      <c r="E32" s="2">
        <f t="shared" si="1"/>
        <v>450</v>
      </c>
      <c r="F32" s="2">
        <f t="shared" si="2"/>
        <v>0</v>
      </c>
    </row>
    <row r="33">
      <c r="A33" s="2" t="s">
        <v>5513</v>
      </c>
      <c r="B33" s="2" t="s">
        <v>5514</v>
      </c>
      <c r="E33" s="2">
        <f t="shared" si="1"/>
        <v>444</v>
      </c>
      <c r="F33" s="2">
        <f t="shared" si="2"/>
        <v>0</v>
      </c>
    </row>
    <row r="34">
      <c r="A34" s="2" t="s">
        <v>5515</v>
      </c>
      <c r="B34" s="2" t="s">
        <v>5516</v>
      </c>
      <c r="E34" s="2">
        <f t="shared" si="1"/>
        <v>498</v>
      </c>
      <c r="F34" s="2">
        <f t="shared" si="2"/>
        <v>0</v>
      </c>
    </row>
    <row r="35">
      <c r="A35" s="2" t="s">
        <v>5517</v>
      </c>
      <c r="B35" s="2" t="s">
        <v>5518</v>
      </c>
      <c r="E35" s="2">
        <f t="shared" si="1"/>
        <v>483</v>
      </c>
      <c r="F35" s="2">
        <f t="shared" si="2"/>
        <v>0</v>
      </c>
    </row>
    <row r="36">
      <c r="A36" s="2" t="s">
        <v>5519</v>
      </c>
      <c r="B36" s="2" t="s">
        <v>5520</v>
      </c>
      <c r="E36" s="2">
        <f t="shared" si="1"/>
        <v>396</v>
      </c>
      <c r="F36" s="2">
        <f t="shared" si="2"/>
        <v>0</v>
      </c>
    </row>
    <row r="37">
      <c r="A37" s="2" t="s">
        <v>5521</v>
      </c>
      <c r="B37" s="2" t="s">
        <v>5522</v>
      </c>
      <c r="E37" s="2">
        <f t="shared" si="1"/>
        <v>333</v>
      </c>
      <c r="F37" s="2">
        <f t="shared" si="2"/>
        <v>0</v>
      </c>
    </row>
    <row r="38">
      <c r="A38" s="2" t="s">
        <v>5523</v>
      </c>
      <c r="B38" s="2" t="s">
        <v>5524</v>
      </c>
      <c r="E38" s="2">
        <f t="shared" si="1"/>
        <v>288</v>
      </c>
      <c r="F38" s="2">
        <f t="shared" si="2"/>
        <v>0</v>
      </c>
    </row>
    <row r="39">
      <c r="A39" s="2" t="s">
        <v>5525</v>
      </c>
      <c r="B39" s="2" t="s">
        <v>5526</v>
      </c>
      <c r="E39" s="2">
        <f t="shared" si="1"/>
        <v>438</v>
      </c>
      <c r="F39" s="2">
        <f t="shared" si="2"/>
        <v>0</v>
      </c>
    </row>
    <row r="40">
      <c r="A40" s="2" t="s">
        <v>5527</v>
      </c>
      <c r="B40" s="2" t="s">
        <v>5528</v>
      </c>
      <c r="E40" s="2">
        <f t="shared" si="1"/>
        <v>255</v>
      </c>
      <c r="F40" s="2">
        <f t="shared" si="2"/>
        <v>0</v>
      </c>
    </row>
    <row r="41">
      <c r="A41" s="2" t="s">
        <v>5529</v>
      </c>
      <c r="B41" s="2" t="s">
        <v>5530</v>
      </c>
      <c r="E41" s="2">
        <f t="shared" si="1"/>
        <v>87</v>
      </c>
      <c r="F41" s="2">
        <f t="shared" si="2"/>
        <v>0</v>
      </c>
    </row>
    <row r="42">
      <c r="A42" s="2" t="s">
        <v>5531</v>
      </c>
      <c r="B42" s="2" t="s">
        <v>5532</v>
      </c>
      <c r="E42" s="2">
        <f t="shared" si="1"/>
        <v>390</v>
      </c>
      <c r="F42" s="2">
        <f t="shared" si="2"/>
        <v>0</v>
      </c>
    </row>
    <row r="43">
      <c r="A43" s="2" t="s">
        <v>5533</v>
      </c>
      <c r="B43" s="2" t="s">
        <v>5534</v>
      </c>
      <c r="E43" s="2">
        <f t="shared" si="1"/>
        <v>441</v>
      </c>
      <c r="F43" s="2">
        <f t="shared" si="2"/>
        <v>0</v>
      </c>
    </row>
    <row r="44">
      <c r="A44" s="2" t="s">
        <v>5535</v>
      </c>
      <c r="B44" s="2" t="s">
        <v>5536</v>
      </c>
      <c r="E44" s="2">
        <f t="shared" si="1"/>
        <v>432</v>
      </c>
      <c r="F44" s="2">
        <f t="shared" si="2"/>
        <v>0</v>
      </c>
    </row>
    <row r="45">
      <c r="A45" s="2" t="s">
        <v>5537</v>
      </c>
      <c r="B45" s="2" t="s">
        <v>5538</v>
      </c>
      <c r="E45" s="2">
        <f t="shared" si="1"/>
        <v>411</v>
      </c>
      <c r="F45" s="2">
        <f t="shared" si="2"/>
        <v>0</v>
      </c>
    </row>
    <row r="46">
      <c r="A46" s="2" t="s">
        <v>5539</v>
      </c>
      <c r="B46" s="2" t="s">
        <v>5540</v>
      </c>
      <c r="E46" s="2">
        <f t="shared" si="1"/>
        <v>456</v>
      </c>
      <c r="F46" s="2">
        <f t="shared" si="2"/>
        <v>0</v>
      </c>
    </row>
    <row r="47">
      <c r="A47" s="2" t="s">
        <v>5541</v>
      </c>
      <c r="B47" s="2" t="s">
        <v>5542</v>
      </c>
      <c r="E47" s="2">
        <f t="shared" si="1"/>
        <v>387</v>
      </c>
      <c r="F47" s="2">
        <f t="shared" si="2"/>
        <v>0</v>
      </c>
    </row>
    <row r="48">
      <c r="A48" s="2" t="s">
        <v>5543</v>
      </c>
      <c r="B48" s="2" t="s">
        <v>5544</v>
      </c>
      <c r="E48" s="2">
        <f t="shared" si="1"/>
        <v>456</v>
      </c>
      <c r="F48" s="2">
        <f t="shared" si="2"/>
        <v>0</v>
      </c>
    </row>
    <row r="49">
      <c r="A49" s="2" t="s">
        <v>5545</v>
      </c>
      <c r="B49" s="2" t="s">
        <v>5546</v>
      </c>
      <c r="E49" s="2">
        <f t="shared" si="1"/>
        <v>315</v>
      </c>
      <c r="F49" s="2">
        <f t="shared" si="2"/>
        <v>0</v>
      </c>
    </row>
    <row r="50">
      <c r="A50" s="2" t="s">
        <v>5547</v>
      </c>
      <c r="B50" s="2" t="s">
        <v>5548</v>
      </c>
      <c r="E50" s="2">
        <f t="shared" si="1"/>
        <v>414</v>
      </c>
      <c r="F50" s="2">
        <f t="shared" si="2"/>
        <v>0</v>
      </c>
    </row>
    <row r="51">
      <c r="A51" s="2" t="s">
        <v>5549</v>
      </c>
      <c r="B51" s="2" t="s">
        <v>5550</v>
      </c>
      <c r="E51" s="2">
        <f t="shared" si="1"/>
        <v>81</v>
      </c>
      <c r="F51" s="2">
        <f t="shared" si="2"/>
        <v>0</v>
      </c>
    </row>
    <row r="52">
      <c r="A52" s="2" t="s">
        <v>5551</v>
      </c>
      <c r="B52" s="2" t="s">
        <v>5552</v>
      </c>
      <c r="E52" s="2">
        <f t="shared" si="1"/>
        <v>492</v>
      </c>
      <c r="F52" s="2">
        <f t="shared" si="2"/>
        <v>0</v>
      </c>
    </row>
    <row r="53">
      <c r="A53" s="2" t="s">
        <v>5553</v>
      </c>
      <c r="B53" s="2" t="s">
        <v>5554</v>
      </c>
      <c r="E53" s="2">
        <f t="shared" si="1"/>
        <v>405</v>
      </c>
      <c r="F53" s="2">
        <f t="shared" si="2"/>
        <v>0</v>
      </c>
    </row>
    <row r="54">
      <c r="A54" s="2" t="s">
        <v>5555</v>
      </c>
      <c r="B54" s="2" t="s">
        <v>5556</v>
      </c>
      <c r="E54" s="2">
        <f t="shared" si="1"/>
        <v>462</v>
      </c>
      <c r="F54" s="2">
        <f t="shared" si="2"/>
        <v>0</v>
      </c>
    </row>
    <row r="55">
      <c r="A55" s="2" t="s">
        <v>5557</v>
      </c>
      <c r="B55" s="2" t="s">
        <v>5558</v>
      </c>
      <c r="E55" s="2">
        <f t="shared" si="1"/>
        <v>432</v>
      </c>
      <c r="F55" s="2">
        <f t="shared" si="2"/>
        <v>0</v>
      </c>
    </row>
    <row r="56">
      <c r="A56" s="2" t="s">
        <v>5559</v>
      </c>
      <c r="B56" s="2" t="s">
        <v>5560</v>
      </c>
      <c r="E56" s="2">
        <f t="shared" si="1"/>
        <v>327</v>
      </c>
      <c r="F56" s="2">
        <f t="shared" si="2"/>
        <v>0</v>
      </c>
    </row>
    <row r="57">
      <c r="A57" s="2" t="s">
        <v>5561</v>
      </c>
      <c r="B57" s="2" t="s">
        <v>5562</v>
      </c>
      <c r="E57" s="2">
        <f t="shared" si="1"/>
        <v>492</v>
      </c>
      <c r="F57" s="2">
        <f t="shared" si="2"/>
        <v>0</v>
      </c>
    </row>
    <row r="58">
      <c r="A58" s="2" t="s">
        <v>5563</v>
      </c>
      <c r="B58" s="2" t="s">
        <v>5564</v>
      </c>
      <c r="E58" s="2">
        <f t="shared" si="1"/>
        <v>327</v>
      </c>
      <c r="F58" s="2">
        <f t="shared" si="2"/>
        <v>0</v>
      </c>
    </row>
    <row r="59">
      <c r="A59" s="2" t="s">
        <v>5565</v>
      </c>
      <c r="B59" s="2" t="s">
        <v>5566</v>
      </c>
      <c r="E59" s="2">
        <f t="shared" si="1"/>
        <v>396</v>
      </c>
      <c r="F59" s="2">
        <f t="shared" si="2"/>
        <v>0</v>
      </c>
    </row>
    <row r="60">
      <c r="A60" s="2" t="s">
        <v>5567</v>
      </c>
      <c r="B60" s="2" t="s">
        <v>5568</v>
      </c>
      <c r="E60" s="2">
        <f t="shared" si="1"/>
        <v>525</v>
      </c>
      <c r="F60" s="2">
        <f t="shared" si="2"/>
        <v>0</v>
      </c>
    </row>
    <row r="61">
      <c r="A61" s="2" t="s">
        <v>5569</v>
      </c>
      <c r="B61" s="2" t="s">
        <v>5570</v>
      </c>
      <c r="E61" s="2">
        <f t="shared" si="1"/>
        <v>222</v>
      </c>
      <c r="F61" s="2">
        <f t="shared" si="2"/>
        <v>0</v>
      </c>
    </row>
    <row r="62">
      <c r="A62" s="2" t="s">
        <v>5571</v>
      </c>
      <c r="B62" s="2" t="s">
        <v>5572</v>
      </c>
      <c r="E62" s="2">
        <f t="shared" si="1"/>
        <v>87</v>
      </c>
      <c r="F62" s="2">
        <f t="shared" si="2"/>
        <v>0</v>
      </c>
    </row>
    <row r="63">
      <c r="A63" s="2" t="s">
        <v>5573</v>
      </c>
      <c r="B63" s="2" t="s">
        <v>5574</v>
      </c>
      <c r="E63" s="2">
        <f t="shared" si="1"/>
        <v>378</v>
      </c>
      <c r="F63" s="2">
        <f t="shared" si="2"/>
        <v>0</v>
      </c>
    </row>
    <row r="64">
      <c r="A64" s="2" t="s">
        <v>5575</v>
      </c>
      <c r="B64" s="2" t="s">
        <v>5576</v>
      </c>
      <c r="E64" s="2">
        <f t="shared" si="1"/>
        <v>198</v>
      </c>
      <c r="F64" s="2">
        <f t="shared" si="2"/>
        <v>0</v>
      </c>
    </row>
    <row r="65">
      <c r="A65" s="2" t="s">
        <v>5577</v>
      </c>
      <c r="B65" s="2" t="s">
        <v>5578</v>
      </c>
      <c r="E65" s="2">
        <f t="shared" si="1"/>
        <v>384</v>
      </c>
      <c r="F65" s="2">
        <f t="shared" si="2"/>
        <v>0</v>
      </c>
    </row>
    <row r="66">
      <c r="A66" s="2" t="s">
        <v>5579</v>
      </c>
      <c r="B66" s="2" t="s">
        <v>5580</v>
      </c>
      <c r="E66" s="2">
        <f t="shared" si="1"/>
        <v>378</v>
      </c>
      <c r="F66" s="2">
        <f t="shared" si="2"/>
        <v>0</v>
      </c>
    </row>
    <row r="67">
      <c r="A67" s="2" t="s">
        <v>5581</v>
      </c>
      <c r="B67" s="2" t="s">
        <v>5582</v>
      </c>
      <c r="E67" s="2">
        <f t="shared" si="1"/>
        <v>438</v>
      </c>
      <c r="F67" s="2">
        <f t="shared" si="2"/>
        <v>0</v>
      </c>
    </row>
    <row r="68">
      <c r="A68" s="2" t="s">
        <v>5583</v>
      </c>
      <c r="B68" s="2" t="s">
        <v>5584</v>
      </c>
      <c r="E68" s="2">
        <f t="shared" si="1"/>
        <v>378</v>
      </c>
      <c r="F68" s="2">
        <f t="shared" si="2"/>
        <v>0</v>
      </c>
    </row>
    <row r="69">
      <c r="A69" s="2" t="s">
        <v>5585</v>
      </c>
      <c r="B69" s="2" t="s">
        <v>5586</v>
      </c>
      <c r="E69" s="2">
        <f t="shared" si="1"/>
        <v>372</v>
      </c>
      <c r="F69" s="2">
        <f t="shared" si="2"/>
        <v>0</v>
      </c>
    </row>
    <row r="70">
      <c r="A70" s="2" t="s">
        <v>5587</v>
      </c>
      <c r="B70" s="2" t="s">
        <v>5588</v>
      </c>
      <c r="E70" s="2">
        <f t="shared" si="1"/>
        <v>420</v>
      </c>
      <c r="F70" s="2">
        <f t="shared" si="2"/>
        <v>0</v>
      </c>
    </row>
    <row r="71">
      <c r="A71" s="2" t="s">
        <v>5589</v>
      </c>
      <c r="B71" s="2" t="s">
        <v>5590</v>
      </c>
      <c r="E71" s="2">
        <f t="shared" si="1"/>
        <v>87</v>
      </c>
      <c r="F71" s="2">
        <f t="shared" si="2"/>
        <v>0</v>
      </c>
    </row>
    <row r="72">
      <c r="A72" s="2" t="s">
        <v>5591</v>
      </c>
      <c r="B72" s="2" t="s">
        <v>5592</v>
      </c>
      <c r="E72" s="2">
        <f t="shared" si="1"/>
        <v>444</v>
      </c>
      <c r="F72" s="2">
        <f t="shared" si="2"/>
        <v>0</v>
      </c>
    </row>
    <row r="73">
      <c r="A73" s="2" t="s">
        <v>5593</v>
      </c>
      <c r="B73" s="2" t="s">
        <v>5594</v>
      </c>
      <c r="E73" s="2">
        <f t="shared" si="1"/>
        <v>387</v>
      </c>
      <c r="F73" s="2">
        <f t="shared" si="2"/>
        <v>0</v>
      </c>
    </row>
    <row r="74">
      <c r="A74" s="2" t="s">
        <v>5595</v>
      </c>
      <c r="B74" s="2" t="s">
        <v>5596</v>
      </c>
      <c r="E74" s="2">
        <f t="shared" si="1"/>
        <v>441</v>
      </c>
      <c r="F74" s="2">
        <f t="shared" si="2"/>
        <v>0</v>
      </c>
    </row>
    <row r="75">
      <c r="A75" s="2" t="s">
        <v>5597</v>
      </c>
      <c r="B75" s="2" t="s">
        <v>5598</v>
      </c>
      <c r="E75" s="2">
        <f t="shared" si="1"/>
        <v>291</v>
      </c>
      <c r="F75" s="2">
        <f t="shared" si="2"/>
        <v>0</v>
      </c>
    </row>
    <row r="76">
      <c r="A76" s="2" t="s">
        <v>5599</v>
      </c>
      <c r="B76" s="2" t="s">
        <v>5600</v>
      </c>
      <c r="E76" s="2">
        <f t="shared" si="1"/>
        <v>390</v>
      </c>
      <c r="F76" s="2">
        <f t="shared" si="2"/>
        <v>0</v>
      </c>
    </row>
    <row r="77">
      <c r="A77" s="2" t="s">
        <v>5601</v>
      </c>
      <c r="B77" s="2" t="s">
        <v>5602</v>
      </c>
      <c r="E77" s="2">
        <f t="shared" si="1"/>
        <v>471</v>
      </c>
      <c r="F77" s="2">
        <f t="shared" si="2"/>
        <v>0</v>
      </c>
    </row>
    <row r="78">
      <c r="A78" s="2" t="s">
        <v>5603</v>
      </c>
      <c r="B78" s="2" t="s">
        <v>5604</v>
      </c>
      <c r="E78" s="2">
        <f t="shared" si="1"/>
        <v>459</v>
      </c>
      <c r="F78" s="2">
        <f t="shared" si="2"/>
        <v>0</v>
      </c>
    </row>
    <row r="79">
      <c r="A79" s="2" t="s">
        <v>5605</v>
      </c>
      <c r="B79" s="2" t="s">
        <v>5606</v>
      </c>
      <c r="E79" s="2">
        <f t="shared" si="1"/>
        <v>492</v>
      </c>
      <c r="F79" s="2">
        <f t="shared" si="2"/>
        <v>0</v>
      </c>
    </row>
    <row r="80">
      <c r="A80" s="2" t="s">
        <v>5607</v>
      </c>
      <c r="B80" s="2" t="s">
        <v>5608</v>
      </c>
      <c r="E80" s="2">
        <f t="shared" si="1"/>
        <v>447</v>
      </c>
      <c r="F80" s="2">
        <f t="shared" si="2"/>
        <v>0</v>
      </c>
    </row>
    <row r="81">
      <c r="A81" s="2" t="s">
        <v>5609</v>
      </c>
      <c r="B81" s="2" t="s">
        <v>5610</v>
      </c>
      <c r="E81" s="2">
        <f t="shared" si="1"/>
        <v>465</v>
      </c>
      <c r="F81" s="2">
        <f t="shared" si="2"/>
        <v>0</v>
      </c>
    </row>
    <row r="82">
      <c r="A82" s="2" t="s">
        <v>5611</v>
      </c>
      <c r="B82" s="2" t="s">
        <v>5612</v>
      </c>
      <c r="E82" s="2">
        <f t="shared" si="1"/>
        <v>402</v>
      </c>
      <c r="F82" s="2">
        <f t="shared" si="2"/>
        <v>0</v>
      </c>
    </row>
    <row r="83">
      <c r="A83" s="2" t="s">
        <v>5613</v>
      </c>
      <c r="B83" s="2" t="s">
        <v>5614</v>
      </c>
      <c r="E83" s="2">
        <f t="shared" si="1"/>
        <v>366</v>
      </c>
      <c r="F83" s="2">
        <f t="shared" si="2"/>
        <v>0</v>
      </c>
    </row>
    <row r="84">
      <c r="A84" s="2" t="s">
        <v>5615</v>
      </c>
      <c r="B84" s="2" t="s">
        <v>5616</v>
      </c>
      <c r="E84" s="2">
        <f t="shared" si="1"/>
        <v>87</v>
      </c>
      <c r="F84" s="2">
        <f t="shared" si="2"/>
        <v>0</v>
      </c>
    </row>
    <row r="85">
      <c r="A85" s="2" t="s">
        <v>5617</v>
      </c>
      <c r="B85" s="2" t="s">
        <v>5618</v>
      </c>
      <c r="E85" s="2">
        <f t="shared" si="1"/>
        <v>279</v>
      </c>
      <c r="F85" s="2">
        <f t="shared" si="2"/>
        <v>0</v>
      </c>
    </row>
    <row r="86">
      <c r="A86" s="2" t="s">
        <v>5619</v>
      </c>
      <c r="B86" s="2" t="s">
        <v>5620</v>
      </c>
      <c r="E86" s="2">
        <f t="shared" si="1"/>
        <v>489</v>
      </c>
      <c r="F86" s="2">
        <f t="shared" si="2"/>
        <v>0</v>
      </c>
    </row>
    <row r="87">
      <c r="A87" s="2" t="s">
        <v>5621</v>
      </c>
      <c r="B87" s="2" t="s">
        <v>5622</v>
      </c>
      <c r="E87" s="2">
        <f t="shared" si="1"/>
        <v>492</v>
      </c>
      <c r="F87" s="2">
        <f t="shared" si="2"/>
        <v>0</v>
      </c>
    </row>
    <row r="88">
      <c r="A88" s="2" t="s">
        <v>5623</v>
      </c>
      <c r="B88" s="2" t="s">
        <v>5624</v>
      </c>
      <c r="E88" s="2">
        <f t="shared" si="1"/>
        <v>447</v>
      </c>
      <c r="F88" s="2">
        <f t="shared" si="2"/>
        <v>0</v>
      </c>
    </row>
    <row r="89">
      <c r="A89" s="2" t="s">
        <v>5625</v>
      </c>
      <c r="B89" s="2" t="s">
        <v>5626</v>
      </c>
      <c r="E89" s="2">
        <f t="shared" si="1"/>
        <v>453</v>
      </c>
      <c r="F89" s="2">
        <f t="shared" si="2"/>
        <v>0</v>
      </c>
    </row>
    <row r="90">
      <c r="A90" s="2" t="s">
        <v>5627</v>
      </c>
      <c r="B90" s="2" t="s">
        <v>5628</v>
      </c>
      <c r="E90" s="2">
        <f t="shared" si="1"/>
        <v>450</v>
      </c>
      <c r="F90" s="2">
        <f t="shared" si="2"/>
        <v>0</v>
      </c>
    </row>
    <row r="91">
      <c r="A91" s="2" t="s">
        <v>5629</v>
      </c>
      <c r="B91" s="2" t="s">
        <v>5630</v>
      </c>
      <c r="E91" s="2">
        <f t="shared" si="1"/>
        <v>408</v>
      </c>
      <c r="F91" s="2">
        <f t="shared" si="2"/>
        <v>0</v>
      </c>
    </row>
    <row r="92">
      <c r="A92" s="2" t="s">
        <v>5631</v>
      </c>
      <c r="B92" s="2" t="s">
        <v>5632</v>
      </c>
      <c r="E92" s="2">
        <f t="shared" si="1"/>
        <v>402</v>
      </c>
      <c r="F92" s="2">
        <f t="shared" si="2"/>
        <v>0</v>
      </c>
    </row>
    <row r="93">
      <c r="A93" s="2" t="s">
        <v>5633</v>
      </c>
      <c r="B93" s="2" t="s">
        <v>5634</v>
      </c>
      <c r="E93" s="2">
        <f t="shared" si="1"/>
        <v>264</v>
      </c>
      <c r="F93" s="2">
        <f t="shared" si="2"/>
        <v>0</v>
      </c>
    </row>
    <row r="94">
      <c r="A94" s="2" t="s">
        <v>5635</v>
      </c>
      <c r="B94" s="2" t="s">
        <v>5636</v>
      </c>
      <c r="E94" s="2">
        <f t="shared" si="1"/>
        <v>453</v>
      </c>
      <c r="F94" s="2">
        <f t="shared" si="2"/>
        <v>0</v>
      </c>
    </row>
    <row r="95">
      <c r="A95" s="2" t="s">
        <v>5637</v>
      </c>
      <c r="B95" s="2" t="s">
        <v>5638</v>
      </c>
      <c r="E95" s="2">
        <f t="shared" si="1"/>
        <v>330</v>
      </c>
      <c r="F95" s="2">
        <f t="shared" si="2"/>
        <v>0</v>
      </c>
    </row>
    <row r="96">
      <c r="A96" s="2" t="s">
        <v>5639</v>
      </c>
      <c r="B96" s="2" t="s">
        <v>5640</v>
      </c>
      <c r="E96" s="2">
        <f t="shared" si="1"/>
        <v>90</v>
      </c>
      <c r="F96" s="2">
        <f t="shared" si="2"/>
        <v>0</v>
      </c>
    </row>
    <row r="97">
      <c r="A97" s="2" t="s">
        <v>5641</v>
      </c>
      <c r="B97" s="2" t="s">
        <v>5642</v>
      </c>
      <c r="E97" s="2">
        <f t="shared" si="1"/>
        <v>357</v>
      </c>
      <c r="F97" s="2">
        <f t="shared" si="2"/>
        <v>0</v>
      </c>
    </row>
    <row r="98">
      <c r="A98" s="2" t="s">
        <v>5643</v>
      </c>
      <c r="B98" s="2" t="s">
        <v>5644</v>
      </c>
      <c r="E98" s="2">
        <f t="shared" si="1"/>
        <v>408</v>
      </c>
      <c r="F98" s="2">
        <f t="shared" si="2"/>
        <v>0</v>
      </c>
    </row>
    <row r="99">
      <c r="A99" s="2" t="s">
        <v>5645</v>
      </c>
      <c r="B99" s="2" t="s">
        <v>5646</v>
      </c>
      <c r="E99" s="2">
        <f t="shared" si="1"/>
        <v>429</v>
      </c>
      <c r="F99" s="2">
        <f t="shared" si="2"/>
        <v>0</v>
      </c>
    </row>
    <row r="100">
      <c r="A100" s="2" t="s">
        <v>5647</v>
      </c>
      <c r="B100" s="2" t="s">
        <v>5648</v>
      </c>
      <c r="E100" s="2">
        <f t="shared" si="1"/>
        <v>432</v>
      </c>
      <c r="F100" s="2">
        <f t="shared" si="2"/>
        <v>0</v>
      </c>
    </row>
    <row r="101">
      <c r="A101" s="2" t="s">
        <v>5649</v>
      </c>
      <c r="B101" s="2" t="s">
        <v>5650</v>
      </c>
      <c r="E101" s="2">
        <f t="shared" si="1"/>
        <v>474</v>
      </c>
      <c r="F101" s="2">
        <f t="shared" si="2"/>
        <v>0</v>
      </c>
    </row>
    <row r="102">
      <c r="A102" s="2" t="s">
        <v>5651</v>
      </c>
      <c r="B102" s="2" t="s">
        <v>5652</v>
      </c>
      <c r="E102" s="2">
        <f t="shared" si="1"/>
        <v>456</v>
      </c>
      <c r="F102" s="2">
        <f t="shared" si="2"/>
        <v>0</v>
      </c>
    </row>
    <row r="103">
      <c r="A103" s="2" t="s">
        <v>5653</v>
      </c>
      <c r="B103" s="2" t="s">
        <v>5654</v>
      </c>
      <c r="E103" s="2">
        <f t="shared" si="1"/>
        <v>414</v>
      </c>
      <c r="F103" s="2">
        <f t="shared" si="2"/>
        <v>0</v>
      </c>
    </row>
    <row r="104">
      <c r="A104" s="2" t="s">
        <v>5655</v>
      </c>
      <c r="B104" s="2" t="s">
        <v>5656</v>
      </c>
      <c r="E104" s="2">
        <f t="shared" si="1"/>
        <v>366</v>
      </c>
      <c r="F104" s="2">
        <f t="shared" si="2"/>
        <v>0</v>
      </c>
    </row>
    <row r="105">
      <c r="A105" s="2" t="s">
        <v>5657</v>
      </c>
      <c r="B105" s="2" t="s">
        <v>5658</v>
      </c>
      <c r="E105" s="2">
        <f t="shared" si="1"/>
        <v>405</v>
      </c>
      <c r="F105" s="2">
        <f t="shared" si="2"/>
        <v>0</v>
      </c>
    </row>
    <row r="106">
      <c r="A106" s="2" t="s">
        <v>5659</v>
      </c>
      <c r="B106" s="2" t="s">
        <v>5660</v>
      </c>
      <c r="E106" s="2">
        <f t="shared" si="1"/>
        <v>480</v>
      </c>
      <c r="F106" s="2">
        <f t="shared" si="2"/>
        <v>0</v>
      </c>
    </row>
    <row r="107">
      <c r="A107" s="2" t="s">
        <v>5661</v>
      </c>
      <c r="B107" s="2" t="s">
        <v>5662</v>
      </c>
      <c r="E107" s="2">
        <f t="shared" si="1"/>
        <v>303</v>
      </c>
      <c r="F107" s="2">
        <f t="shared" si="2"/>
        <v>0</v>
      </c>
    </row>
    <row r="108">
      <c r="A108" s="2" t="s">
        <v>5663</v>
      </c>
      <c r="B108" s="2" t="s">
        <v>5664</v>
      </c>
      <c r="E108" s="2">
        <f t="shared" si="1"/>
        <v>402</v>
      </c>
      <c r="F108" s="2">
        <f t="shared" si="2"/>
        <v>0</v>
      </c>
    </row>
    <row r="109">
      <c r="A109" s="2" t="s">
        <v>5665</v>
      </c>
      <c r="B109" s="2" t="s">
        <v>5666</v>
      </c>
      <c r="E109" s="2">
        <f t="shared" si="1"/>
        <v>417</v>
      </c>
      <c r="F109" s="2">
        <f t="shared" si="2"/>
        <v>0</v>
      </c>
    </row>
    <row r="110">
      <c r="A110" s="2" t="s">
        <v>5667</v>
      </c>
      <c r="B110" s="2" t="s">
        <v>5668</v>
      </c>
      <c r="E110" s="2">
        <f t="shared" si="1"/>
        <v>450</v>
      </c>
      <c r="F110" s="2">
        <f t="shared" si="2"/>
        <v>0</v>
      </c>
    </row>
    <row r="111">
      <c r="A111" s="2" t="s">
        <v>5669</v>
      </c>
      <c r="B111" s="2" t="s">
        <v>5670</v>
      </c>
      <c r="E111" s="2">
        <f t="shared" si="1"/>
        <v>447</v>
      </c>
      <c r="F111" s="2">
        <f t="shared" si="2"/>
        <v>0</v>
      </c>
    </row>
    <row r="112">
      <c r="A112" s="2" t="s">
        <v>5671</v>
      </c>
      <c r="B112" s="2" t="s">
        <v>5672</v>
      </c>
      <c r="E112" s="2">
        <f t="shared" si="1"/>
        <v>87</v>
      </c>
      <c r="F112" s="2">
        <f t="shared" si="2"/>
        <v>0</v>
      </c>
    </row>
    <row r="113">
      <c r="A113" s="2" t="s">
        <v>5673</v>
      </c>
      <c r="B113" s="2" t="s">
        <v>5674</v>
      </c>
      <c r="E113" s="2">
        <f t="shared" si="1"/>
        <v>240</v>
      </c>
      <c r="F113" s="2">
        <f t="shared" si="2"/>
        <v>0</v>
      </c>
    </row>
    <row r="114">
      <c r="A114" s="2" t="s">
        <v>5675</v>
      </c>
      <c r="B114" s="2" t="s">
        <v>5676</v>
      </c>
      <c r="E114" s="2">
        <f t="shared" si="1"/>
        <v>480</v>
      </c>
      <c r="F114" s="2">
        <f t="shared" si="2"/>
        <v>0</v>
      </c>
    </row>
    <row r="115">
      <c r="A115" s="2" t="s">
        <v>5677</v>
      </c>
      <c r="B115" s="2" t="s">
        <v>5678</v>
      </c>
      <c r="E115" s="2">
        <f t="shared" si="1"/>
        <v>435</v>
      </c>
      <c r="F115" s="2">
        <f t="shared" si="2"/>
        <v>0</v>
      </c>
    </row>
    <row r="116">
      <c r="A116" s="2" t="s">
        <v>5679</v>
      </c>
      <c r="B116" s="2" t="s">
        <v>5680</v>
      </c>
      <c r="E116" s="2">
        <f t="shared" si="1"/>
        <v>459</v>
      </c>
      <c r="F116" s="2">
        <f t="shared" si="2"/>
        <v>0</v>
      </c>
    </row>
    <row r="117">
      <c r="A117" s="2" t="s">
        <v>5681</v>
      </c>
      <c r="B117" s="2" t="s">
        <v>5682</v>
      </c>
      <c r="E117" s="2">
        <f t="shared" si="1"/>
        <v>393</v>
      </c>
      <c r="F117" s="2">
        <f t="shared" si="2"/>
        <v>0</v>
      </c>
    </row>
    <row r="118">
      <c r="A118" s="2" t="s">
        <v>5683</v>
      </c>
      <c r="B118" s="2" t="s">
        <v>5684</v>
      </c>
      <c r="E118" s="2">
        <f t="shared" si="1"/>
        <v>477</v>
      </c>
      <c r="F118" s="2">
        <f t="shared" si="2"/>
        <v>0</v>
      </c>
    </row>
    <row r="119">
      <c r="A119" s="2" t="s">
        <v>5685</v>
      </c>
      <c r="B119" s="2" t="s">
        <v>5686</v>
      </c>
      <c r="E119" s="2">
        <f t="shared" si="1"/>
        <v>450</v>
      </c>
      <c r="F119" s="2">
        <f t="shared" si="2"/>
        <v>0</v>
      </c>
    </row>
    <row r="120">
      <c r="A120" s="2" t="s">
        <v>5687</v>
      </c>
      <c r="B120" s="2" t="s">
        <v>5688</v>
      </c>
      <c r="E120" s="2">
        <f t="shared" si="1"/>
        <v>444</v>
      </c>
      <c r="F120" s="2">
        <f t="shared" si="2"/>
        <v>0</v>
      </c>
    </row>
    <row r="121">
      <c r="A121" s="2" t="s">
        <v>5689</v>
      </c>
      <c r="B121" s="2" t="s">
        <v>5690</v>
      </c>
      <c r="E121" s="2">
        <f t="shared" si="1"/>
        <v>453</v>
      </c>
      <c r="F121" s="2">
        <f t="shared" si="2"/>
        <v>0</v>
      </c>
    </row>
    <row r="122">
      <c r="A122" s="2" t="s">
        <v>5691</v>
      </c>
      <c r="B122" s="2" t="s">
        <v>5692</v>
      </c>
      <c r="E122" s="2">
        <f t="shared" si="1"/>
        <v>462</v>
      </c>
      <c r="F122" s="2">
        <f t="shared" si="2"/>
        <v>0</v>
      </c>
    </row>
    <row r="123">
      <c r="A123" s="2" t="s">
        <v>5693</v>
      </c>
      <c r="B123" s="2" t="s">
        <v>5694</v>
      </c>
      <c r="E123" s="2">
        <f t="shared" si="1"/>
        <v>384</v>
      </c>
      <c r="F123" s="2">
        <f t="shared" si="2"/>
        <v>0</v>
      </c>
    </row>
    <row r="124">
      <c r="A124" s="2" t="s">
        <v>5695</v>
      </c>
      <c r="B124" s="2" t="s">
        <v>5696</v>
      </c>
      <c r="E124" s="2">
        <f t="shared" si="1"/>
        <v>219</v>
      </c>
      <c r="F124" s="2">
        <f t="shared" si="2"/>
        <v>0</v>
      </c>
    </row>
    <row r="125">
      <c r="A125" s="2" t="s">
        <v>5697</v>
      </c>
      <c r="B125" s="2" t="s">
        <v>5698</v>
      </c>
      <c r="E125" s="2">
        <f t="shared" si="1"/>
        <v>87</v>
      </c>
      <c r="F125" s="2">
        <f t="shared" si="2"/>
        <v>0</v>
      </c>
    </row>
    <row r="126">
      <c r="A126" s="2" t="s">
        <v>5699</v>
      </c>
      <c r="B126" s="2" t="s">
        <v>5700</v>
      </c>
      <c r="E126" s="2">
        <f t="shared" si="1"/>
        <v>543</v>
      </c>
      <c r="F126" s="2">
        <f t="shared" si="2"/>
        <v>0</v>
      </c>
    </row>
    <row r="127">
      <c r="A127" s="2" t="s">
        <v>5701</v>
      </c>
      <c r="B127" s="2" t="s">
        <v>5702</v>
      </c>
      <c r="E127" s="2">
        <f t="shared" si="1"/>
        <v>438</v>
      </c>
      <c r="F127" s="2">
        <f t="shared" si="2"/>
        <v>0</v>
      </c>
    </row>
    <row r="128">
      <c r="A128" s="2" t="s">
        <v>5703</v>
      </c>
      <c r="B128" s="2" t="s">
        <v>5704</v>
      </c>
      <c r="E128" s="2">
        <f t="shared" si="1"/>
        <v>471</v>
      </c>
      <c r="F128" s="2">
        <f t="shared" si="2"/>
        <v>0</v>
      </c>
    </row>
    <row r="129">
      <c r="A129" s="2" t="s">
        <v>5705</v>
      </c>
      <c r="B129" s="2" t="s">
        <v>5706</v>
      </c>
      <c r="E129" s="2">
        <f t="shared" si="1"/>
        <v>486</v>
      </c>
      <c r="F129" s="2">
        <f t="shared" si="2"/>
        <v>0</v>
      </c>
    </row>
    <row r="130">
      <c r="A130" s="2" t="s">
        <v>5707</v>
      </c>
      <c r="B130" s="2" t="s">
        <v>5708</v>
      </c>
      <c r="E130" s="2">
        <f t="shared" si="1"/>
        <v>459</v>
      </c>
      <c r="F130" s="2">
        <f t="shared" si="2"/>
        <v>0</v>
      </c>
    </row>
    <row r="131">
      <c r="A131" s="2" t="s">
        <v>5709</v>
      </c>
      <c r="B131" s="2" t="s">
        <v>5710</v>
      </c>
      <c r="E131" s="2">
        <f t="shared" si="1"/>
        <v>396</v>
      </c>
      <c r="F131" s="2">
        <f t="shared" si="2"/>
        <v>0</v>
      </c>
    </row>
    <row r="132">
      <c r="A132" s="2" t="s">
        <v>5711</v>
      </c>
      <c r="B132" s="2" t="s">
        <v>5712</v>
      </c>
      <c r="E132" s="2">
        <f t="shared" si="1"/>
        <v>414</v>
      </c>
      <c r="F132" s="2">
        <f t="shared" si="2"/>
        <v>0</v>
      </c>
    </row>
    <row r="133">
      <c r="A133" s="2" t="s">
        <v>5713</v>
      </c>
      <c r="B133" s="2" t="s">
        <v>5714</v>
      </c>
      <c r="E133" s="2">
        <f t="shared" si="1"/>
        <v>450</v>
      </c>
      <c r="F133" s="2">
        <f t="shared" si="2"/>
        <v>0</v>
      </c>
    </row>
    <row r="134">
      <c r="A134" s="2" t="s">
        <v>5715</v>
      </c>
      <c r="B134" s="2" t="s">
        <v>5716</v>
      </c>
      <c r="E134" s="2">
        <f t="shared" si="1"/>
        <v>483</v>
      </c>
      <c r="F134" s="2">
        <f t="shared" si="2"/>
        <v>0</v>
      </c>
    </row>
    <row r="135">
      <c r="A135" s="2" t="s">
        <v>5717</v>
      </c>
      <c r="B135" s="2" t="s">
        <v>5718</v>
      </c>
      <c r="E135" s="2">
        <f t="shared" si="1"/>
        <v>489</v>
      </c>
      <c r="F135" s="2">
        <f t="shared" si="2"/>
        <v>0</v>
      </c>
    </row>
    <row r="136">
      <c r="A136" s="2" t="s">
        <v>5719</v>
      </c>
      <c r="B136" s="2" t="s">
        <v>5720</v>
      </c>
      <c r="E136" s="2">
        <f t="shared" si="1"/>
        <v>423</v>
      </c>
      <c r="F136" s="2">
        <f t="shared" si="2"/>
        <v>0</v>
      </c>
    </row>
    <row r="137">
      <c r="A137" s="2" t="s">
        <v>5721</v>
      </c>
      <c r="B137" s="2" t="s">
        <v>5722</v>
      </c>
      <c r="E137" s="2">
        <f t="shared" si="1"/>
        <v>399</v>
      </c>
      <c r="F137" s="2">
        <f t="shared" si="2"/>
        <v>0</v>
      </c>
    </row>
    <row r="138">
      <c r="A138" s="2" t="s">
        <v>5723</v>
      </c>
      <c r="B138" s="2" t="s">
        <v>5724</v>
      </c>
      <c r="E138" s="2">
        <f t="shared" si="1"/>
        <v>441</v>
      </c>
      <c r="F138" s="2">
        <f t="shared" si="2"/>
        <v>0</v>
      </c>
    </row>
    <row r="139">
      <c r="A139" s="2" t="s">
        <v>5725</v>
      </c>
      <c r="B139" s="2" t="s">
        <v>5726</v>
      </c>
      <c r="E139" s="2">
        <f t="shared" si="1"/>
        <v>492</v>
      </c>
      <c r="F139" s="2">
        <f t="shared" si="2"/>
        <v>0</v>
      </c>
    </row>
    <row r="140">
      <c r="A140" s="2" t="s">
        <v>5727</v>
      </c>
      <c r="B140" s="2" t="s">
        <v>5728</v>
      </c>
      <c r="E140" s="2">
        <f t="shared" si="1"/>
        <v>345</v>
      </c>
      <c r="F140" s="2">
        <f t="shared" si="2"/>
        <v>0</v>
      </c>
    </row>
    <row r="141">
      <c r="A141" s="2" t="s">
        <v>5729</v>
      </c>
      <c r="B141" s="2" t="s">
        <v>5730</v>
      </c>
      <c r="E141" s="2">
        <f t="shared" si="1"/>
        <v>492</v>
      </c>
      <c r="F141" s="2">
        <f t="shared" si="2"/>
        <v>0</v>
      </c>
    </row>
    <row r="142">
      <c r="A142" s="2" t="s">
        <v>5731</v>
      </c>
      <c r="B142" s="2" t="s">
        <v>5732</v>
      </c>
      <c r="E142" s="2">
        <f t="shared" si="1"/>
        <v>405</v>
      </c>
      <c r="F142" s="2">
        <f t="shared" si="2"/>
        <v>0</v>
      </c>
    </row>
    <row r="143">
      <c r="A143" s="2" t="s">
        <v>5733</v>
      </c>
      <c r="B143" s="2" t="s">
        <v>5734</v>
      </c>
      <c r="E143" s="2">
        <f t="shared" si="1"/>
        <v>441</v>
      </c>
      <c r="F143" s="2">
        <f t="shared" si="2"/>
        <v>0</v>
      </c>
    </row>
    <row r="144">
      <c r="A144" s="2" t="s">
        <v>5735</v>
      </c>
      <c r="B144" s="2" t="s">
        <v>5736</v>
      </c>
      <c r="E144" s="2">
        <f t="shared" si="1"/>
        <v>426</v>
      </c>
      <c r="F144" s="2">
        <f t="shared" si="2"/>
        <v>0</v>
      </c>
    </row>
    <row r="145">
      <c r="A145" s="2" t="s">
        <v>5737</v>
      </c>
      <c r="B145" s="2" t="s">
        <v>5738</v>
      </c>
      <c r="E145" s="2">
        <f t="shared" si="1"/>
        <v>189</v>
      </c>
      <c r="F145" s="2">
        <f t="shared" si="2"/>
        <v>0</v>
      </c>
    </row>
    <row r="146">
      <c r="A146" s="2" t="s">
        <v>5739</v>
      </c>
      <c r="B146" s="2" t="s">
        <v>5740</v>
      </c>
      <c r="E146" s="2">
        <f t="shared" si="1"/>
        <v>528</v>
      </c>
      <c r="F146" s="2">
        <f t="shared" si="2"/>
        <v>0</v>
      </c>
    </row>
    <row r="147">
      <c r="A147" s="2" t="s">
        <v>5741</v>
      </c>
      <c r="B147" s="2" t="s">
        <v>5742</v>
      </c>
      <c r="E147" s="2">
        <f t="shared" si="1"/>
        <v>492</v>
      </c>
      <c r="F147" s="2">
        <f t="shared" si="2"/>
        <v>0</v>
      </c>
    </row>
    <row r="148">
      <c r="A148" s="2" t="s">
        <v>5743</v>
      </c>
      <c r="B148" s="2" t="s">
        <v>5744</v>
      </c>
      <c r="E148" s="2">
        <f t="shared" si="1"/>
        <v>441</v>
      </c>
      <c r="F148" s="2">
        <f t="shared" si="2"/>
        <v>0</v>
      </c>
    </row>
    <row r="149">
      <c r="A149" s="2" t="s">
        <v>5745</v>
      </c>
      <c r="B149" s="2" t="s">
        <v>5746</v>
      </c>
      <c r="E149" s="2">
        <f t="shared" si="1"/>
        <v>423</v>
      </c>
      <c r="F149" s="2">
        <f t="shared" si="2"/>
        <v>0</v>
      </c>
    </row>
    <row r="150">
      <c r="A150" s="2" t="s">
        <v>5747</v>
      </c>
      <c r="B150" s="2" t="s">
        <v>5748</v>
      </c>
      <c r="E150" s="2">
        <f t="shared" si="1"/>
        <v>474</v>
      </c>
      <c r="F150" s="2">
        <f t="shared" si="2"/>
        <v>0</v>
      </c>
    </row>
    <row r="151">
      <c r="A151" s="2" t="s">
        <v>5749</v>
      </c>
      <c r="B151" s="2" t="s">
        <v>5750</v>
      </c>
      <c r="E151" s="2">
        <f t="shared" si="1"/>
        <v>411</v>
      </c>
      <c r="F151" s="2">
        <f t="shared" si="2"/>
        <v>0</v>
      </c>
    </row>
    <row r="152">
      <c r="A152" s="2" t="s">
        <v>5751</v>
      </c>
      <c r="B152" s="2" t="s">
        <v>5752</v>
      </c>
      <c r="E152" s="2">
        <f t="shared" si="1"/>
        <v>408</v>
      </c>
      <c r="F152" s="2">
        <f t="shared" si="2"/>
        <v>0</v>
      </c>
    </row>
    <row r="153">
      <c r="A153" s="2" t="s">
        <v>5753</v>
      </c>
      <c r="B153" s="2" t="s">
        <v>5754</v>
      </c>
      <c r="E153" s="2">
        <f t="shared" si="1"/>
        <v>375</v>
      </c>
      <c r="F153" s="2">
        <f t="shared" si="2"/>
        <v>0</v>
      </c>
    </row>
    <row r="154">
      <c r="A154" s="2" t="s">
        <v>5755</v>
      </c>
      <c r="B154" s="2" t="s">
        <v>5756</v>
      </c>
      <c r="E154" s="2">
        <f t="shared" si="1"/>
        <v>435</v>
      </c>
      <c r="F154" s="2">
        <f t="shared" si="2"/>
        <v>0</v>
      </c>
    </row>
    <row r="155">
      <c r="A155" s="2" t="s">
        <v>5757</v>
      </c>
      <c r="B155" s="2" t="s">
        <v>5758</v>
      </c>
      <c r="E155" s="2">
        <f t="shared" si="1"/>
        <v>345</v>
      </c>
      <c r="F155" s="2">
        <f t="shared" si="2"/>
        <v>0</v>
      </c>
    </row>
    <row r="156">
      <c r="A156" s="2" t="s">
        <v>5759</v>
      </c>
      <c r="B156" s="2" t="s">
        <v>5760</v>
      </c>
      <c r="E156" s="2">
        <f t="shared" si="1"/>
        <v>456</v>
      </c>
      <c r="F156" s="2">
        <f t="shared" si="2"/>
        <v>0</v>
      </c>
    </row>
    <row r="157">
      <c r="A157" s="2" t="s">
        <v>5761</v>
      </c>
      <c r="B157" s="2" t="s">
        <v>5762</v>
      </c>
      <c r="E157" s="2">
        <f t="shared" si="1"/>
        <v>360</v>
      </c>
      <c r="F157" s="2">
        <f t="shared" si="2"/>
        <v>0</v>
      </c>
    </row>
    <row r="158">
      <c r="A158" s="2" t="s">
        <v>5763</v>
      </c>
      <c r="B158" s="2" t="s">
        <v>5764</v>
      </c>
      <c r="E158" s="2">
        <f t="shared" si="1"/>
        <v>435</v>
      </c>
      <c r="F158" s="2">
        <f t="shared" si="2"/>
        <v>0</v>
      </c>
    </row>
    <row r="159">
      <c r="A159" s="2" t="s">
        <v>5765</v>
      </c>
      <c r="B159" s="2" t="s">
        <v>5766</v>
      </c>
      <c r="E159" s="2">
        <f t="shared" si="1"/>
        <v>423</v>
      </c>
      <c r="F159" s="2">
        <f t="shared" si="2"/>
        <v>0</v>
      </c>
    </row>
    <row r="160">
      <c r="A160" s="2" t="s">
        <v>5767</v>
      </c>
      <c r="B160" s="2" t="s">
        <v>5768</v>
      </c>
      <c r="E160" s="2">
        <f t="shared" si="1"/>
        <v>450</v>
      </c>
      <c r="F160" s="2">
        <f t="shared" si="2"/>
        <v>0</v>
      </c>
    </row>
    <row r="161">
      <c r="A161" s="2" t="s">
        <v>5769</v>
      </c>
      <c r="B161" s="2" t="s">
        <v>5770</v>
      </c>
      <c r="E161" s="2">
        <f t="shared" si="1"/>
        <v>447</v>
      </c>
      <c r="F161" s="2">
        <f t="shared" si="2"/>
        <v>0</v>
      </c>
    </row>
    <row r="162">
      <c r="A162" s="2" t="s">
        <v>5771</v>
      </c>
      <c r="B162" s="2" t="s">
        <v>5772</v>
      </c>
      <c r="E162" s="2">
        <f t="shared" si="1"/>
        <v>363</v>
      </c>
      <c r="F162" s="2">
        <f t="shared" si="2"/>
        <v>0</v>
      </c>
    </row>
    <row r="163">
      <c r="A163" s="2" t="s">
        <v>5773</v>
      </c>
      <c r="B163" s="2" t="s">
        <v>5774</v>
      </c>
      <c r="E163" s="2">
        <f t="shared" si="1"/>
        <v>261</v>
      </c>
      <c r="F163" s="2">
        <f t="shared" si="2"/>
        <v>0</v>
      </c>
    </row>
    <row r="164">
      <c r="A164" s="2" t="s">
        <v>5775</v>
      </c>
      <c r="B164" s="2" t="s">
        <v>5776</v>
      </c>
      <c r="E164" s="2">
        <f t="shared" si="1"/>
        <v>429</v>
      </c>
      <c r="F164" s="2">
        <f t="shared" si="2"/>
        <v>0</v>
      </c>
    </row>
    <row r="165">
      <c r="A165" s="2" t="s">
        <v>5777</v>
      </c>
      <c r="B165" s="2" t="s">
        <v>5778</v>
      </c>
      <c r="E165" s="2">
        <f t="shared" si="1"/>
        <v>441</v>
      </c>
      <c r="F165" s="2">
        <f t="shared" si="2"/>
        <v>0</v>
      </c>
    </row>
    <row r="166">
      <c r="A166" s="2" t="s">
        <v>5779</v>
      </c>
      <c r="B166" s="2" t="s">
        <v>5780</v>
      </c>
      <c r="E166" s="2">
        <f t="shared" si="1"/>
        <v>444</v>
      </c>
      <c r="F166" s="2">
        <f t="shared" si="2"/>
        <v>0</v>
      </c>
    </row>
    <row r="167">
      <c r="A167" s="2" t="s">
        <v>5781</v>
      </c>
      <c r="B167" s="2" t="s">
        <v>5782</v>
      </c>
      <c r="E167" s="2">
        <f t="shared" si="1"/>
        <v>411</v>
      </c>
      <c r="F167" s="2">
        <f t="shared" si="2"/>
        <v>0</v>
      </c>
    </row>
    <row r="168">
      <c r="A168" s="2" t="s">
        <v>5783</v>
      </c>
      <c r="B168" s="2" t="s">
        <v>5784</v>
      </c>
      <c r="E168" s="2">
        <f t="shared" si="1"/>
        <v>441</v>
      </c>
      <c r="F168" s="2">
        <f t="shared" si="2"/>
        <v>0</v>
      </c>
    </row>
    <row r="169">
      <c r="A169" s="2" t="s">
        <v>5785</v>
      </c>
      <c r="B169" s="2" t="s">
        <v>5786</v>
      </c>
      <c r="E169" s="2">
        <f t="shared" si="1"/>
        <v>456</v>
      </c>
      <c r="F169" s="2">
        <f t="shared" si="2"/>
        <v>0</v>
      </c>
    </row>
    <row r="170">
      <c r="A170" s="2" t="s">
        <v>5787</v>
      </c>
      <c r="B170" s="2" t="s">
        <v>5788</v>
      </c>
      <c r="E170" s="2">
        <f t="shared" si="1"/>
        <v>468</v>
      </c>
      <c r="F170" s="2">
        <f t="shared" si="2"/>
        <v>0</v>
      </c>
    </row>
    <row r="171">
      <c r="A171" s="2" t="s">
        <v>5789</v>
      </c>
      <c r="B171" s="2" t="s">
        <v>5790</v>
      </c>
      <c r="E171" s="2">
        <f t="shared" si="1"/>
        <v>417</v>
      </c>
      <c r="F171" s="2">
        <f t="shared" si="2"/>
        <v>0</v>
      </c>
    </row>
    <row r="172">
      <c r="A172" s="2" t="s">
        <v>5791</v>
      </c>
      <c r="B172" s="2" t="s">
        <v>5792</v>
      </c>
      <c r="E172" s="2">
        <f t="shared" si="1"/>
        <v>405</v>
      </c>
      <c r="F172" s="2">
        <f t="shared" si="2"/>
        <v>0</v>
      </c>
    </row>
    <row r="173">
      <c r="A173" s="2" t="s">
        <v>5793</v>
      </c>
      <c r="B173" s="2" t="s">
        <v>5794</v>
      </c>
      <c r="E173" s="2">
        <f t="shared" si="1"/>
        <v>483</v>
      </c>
      <c r="F173" s="2">
        <f t="shared" si="2"/>
        <v>0</v>
      </c>
    </row>
    <row r="174">
      <c r="A174" s="2" t="s">
        <v>5795</v>
      </c>
      <c r="B174" s="2" t="s">
        <v>5796</v>
      </c>
      <c r="E174" s="2">
        <f t="shared" si="1"/>
        <v>414</v>
      </c>
      <c r="F174" s="2">
        <f t="shared" si="2"/>
        <v>0</v>
      </c>
    </row>
    <row r="175">
      <c r="A175" s="2" t="s">
        <v>5797</v>
      </c>
      <c r="B175" s="2" t="s">
        <v>5798</v>
      </c>
      <c r="E175" s="2">
        <f t="shared" si="1"/>
        <v>84</v>
      </c>
      <c r="F175" s="2">
        <f t="shared" si="2"/>
        <v>0</v>
      </c>
    </row>
    <row r="176">
      <c r="A176" s="2" t="s">
        <v>5799</v>
      </c>
      <c r="B176" s="2" t="s">
        <v>5800</v>
      </c>
      <c r="E176" s="2">
        <f t="shared" si="1"/>
        <v>456</v>
      </c>
      <c r="F176" s="2">
        <f t="shared" si="2"/>
        <v>0</v>
      </c>
    </row>
    <row r="177">
      <c r="A177" s="2" t="s">
        <v>5801</v>
      </c>
      <c r="B177" s="2" t="s">
        <v>5802</v>
      </c>
      <c r="E177" s="2">
        <f t="shared" si="1"/>
        <v>426</v>
      </c>
      <c r="F177" s="2">
        <f t="shared" si="2"/>
        <v>0</v>
      </c>
    </row>
    <row r="178">
      <c r="A178" s="2" t="s">
        <v>5803</v>
      </c>
      <c r="B178" s="2" t="s">
        <v>5804</v>
      </c>
      <c r="E178" s="2">
        <f t="shared" si="1"/>
        <v>459</v>
      </c>
      <c r="F178" s="2">
        <f t="shared" si="2"/>
        <v>0</v>
      </c>
    </row>
    <row r="179">
      <c r="A179" s="2" t="s">
        <v>5805</v>
      </c>
      <c r="B179" s="2" t="s">
        <v>5806</v>
      </c>
      <c r="E179" s="2">
        <f t="shared" si="1"/>
        <v>477</v>
      </c>
      <c r="F179" s="2">
        <f t="shared" si="2"/>
        <v>0</v>
      </c>
    </row>
    <row r="180">
      <c r="A180" s="2" t="s">
        <v>5807</v>
      </c>
      <c r="B180" s="2" t="s">
        <v>5808</v>
      </c>
      <c r="E180" s="2">
        <f t="shared" si="1"/>
        <v>423</v>
      </c>
      <c r="F180" s="2">
        <f t="shared" si="2"/>
        <v>0</v>
      </c>
    </row>
    <row r="181">
      <c r="A181" s="2" t="s">
        <v>5809</v>
      </c>
      <c r="B181" s="2" t="s">
        <v>5810</v>
      </c>
      <c r="E181" s="2">
        <f t="shared" si="1"/>
        <v>426</v>
      </c>
      <c r="F181" s="2">
        <f t="shared" si="2"/>
        <v>0</v>
      </c>
    </row>
    <row r="182">
      <c r="A182" s="2" t="s">
        <v>5811</v>
      </c>
      <c r="B182" s="2" t="s">
        <v>5812</v>
      </c>
      <c r="E182" s="2">
        <f t="shared" si="1"/>
        <v>504</v>
      </c>
      <c r="F182" s="2">
        <f t="shared" si="2"/>
        <v>0</v>
      </c>
    </row>
    <row r="183">
      <c r="A183" s="2" t="s">
        <v>5813</v>
      </c>
      <c r="B183" s="2" t="s">
        <v>5814</v>
      </c>
      <c r="E183" s="2">
        <f t="shared" si="1"/>
        <v>438</v>
      </c>
      <c r="F183" s="2">
        <f t="shared" si="2"/>
        <v>0</v>
      </c>
    </row>
    <row r="184">
      <c r="A184" s="2" t="s">
        <v>5815</v>
      </c>
      <c r="B184" s="2" t="s">
        <v>5816</v>
      </c>
      <c r="E184" s="2">
        <f t="shared" si="1"/>
        <v>402</v>
      </c>
      <c r="F184" s="2">
        <f t="shared" si="2"/>
        <v>0</v>
      </c>
    </row>
    <row r="185">
      <c r="A185" s="2" t="s">
        <v>5817</v>
      </c>
      <c r="B185" s="2" t="s">
        <v>5818</v>
      </c>
      <c r="E185" s="2">
        <f t="shared" si="1"/>
        <v>312</v>
      </c>
      <c r="F185" s="2">
        <f t="shared" si="2"/>
        <v>0</v>
      </c>
    </row>
    <row r="186">
      <c r="A186" s="2" t="s">
        <v>5819</v>
      </c>
      <c r="B186" s="2" t="s">
        <v>5820</v>
      </c>
      <c r="E186" s="2">
        <f t="shared" si="1"/>
        <v>432</v>
      </c>
      <c r="F186" s="2">
        <f t="shared" si="2"/>
        <v>0</v>
      </c>
    </row>
    <row r="187">
      <c r="A187" s="2" t="s">
        <v>5821</v>
      </c>
      <c r="B187" s="2" t="s">
        <v>5822</v>
      </c>
      <c r="E187" s="2">
        <f t="shared" si="1"/>
        <v>474</v>
      </c>
      <c r="F187" s="2">
        <f t="shared" si="2"/>
        <v>0</v>
      </c>
    </row>
    <row r="188">
      <c r="A188" s="2" t="s">
        <v>5823</v>
      </c>
      <c r="B188" s="2" t="s">
        <v>5824</v>
      </c>
      <c r="E188" s="2">
        <f t="shared" si="1"/>
        <v>447</v>
      </c>
      <c r="F188" s="2">
        <f t="shared" si="2"/>
        <v>0</v>
      </c>
    </row>
    <row r="189">
      <c r="A189" s="2" t="s">
        <v>5825</v>
      </c>
      <c r="B189" s="2" t="s">
        <v>5826</v>
      </c>
      <c r="E189" s="2">
        <f t="shared" si="1"/>
        <v>78</v>
      </c>
      <c r="F189" s="2">
        <f t="shared" si="2"/>
        <v>0</v>
      </c>
    </row>
    <row r="190">
      <c r="A190" s="2" t="s">
        <v>5827</v>
      </c>
      <c r="B190" s="2" t="s">
        <v>5828</v>
      </c>
      <c r="E190" s="2">
        <f t="shared" si="1"/>
        <v>462</v>
      </c>
      <c r="F190" s="2">
        <f t="shared" si="2"/>
        <v>0</v>
      </c>
    </row>
    <row r="191">
      <c r="A191" s="2" t="s">
        <v>5829</v>
      </c>
      <c r="B191" s="2" t="s">
        <v>5830</v>
      </c>
      <c r="E191" s="2">
        <f t="shared" si="1"/>
        <v>507</v>
      </c>
      <c r="F191" s="2">
        <f t="shared" si="2"/>
        <v>0</v>
      </c>
    </row>
    <row r="192">
      <c r="A192" s="2" t="s">
        <v>5831</v>
      </c>
      <c r="B192" s="2" t="s">
        <v>5832</v>
      </c>
      <c r="E192" s="2">
        <f t="shared" si="1"/>
        <v>450</v>
      </c>
      <c r="F192" s="2">
        <f t="shared" si="2"/>
        <v>0</v>
      </c>
    </row>
    <row r="193">
      <c r="A193" s="2" t="s">
        <v>5833</v>
      </c>
      <c r="B193" s="2" t="s">
        <v>5834</v>
      </c>
      <c r="E193" s="2">
        <f t="shared" si="1"/>
        <v>459</v>
      </c>
      <c r="F193" s="2">
        <f t="shared" si="2"/>
        <v>0</v>
      </c>
    </row>
    <row r="194">
      <c r="A194" s="2" t="s">
        <v>5835</v>
      </c>
      <c r="B194" s="2" t="s">
        <v>5836</v>
      </c>
      <c r="E194" s="2">
        <f t="shared" si="1"/>
        <v>489</v>
      </c>
      <c r="F194" s="2">
        <f t="shared" si="2"/>
        <v>0</v>
      </c>
    </row>
    <row r="195">
      <c r="A195" s="2" t="s">
        <v>5837</v>
      </c>
      <c r="B195" s="2" t="s">
        <v>5838</v>
      </c>
      <c r="E195" s="2">
        <f t="shared" si="1"/>
        <v>492</v>
      </c>
      <c r="F195" s="2">
        <f t="shared" si="2"/>
        <v>0</v>
      </c>
    </row>
    <row r="196">
      <c r="A196" s="2" t="s">
        <v>5839</v>
      </c>
      <c r="B196" s="2" t="s">
        <v>5840</v>
      </c>
      <c r="E196" s="2">
        <f t="shared" si="1"/>
        <v>456</v>
      </c>
      <c r="F196" s="2">
        <f t="shared" si="2"/>
        <v>0</v>
      </c>
    </row>
    <row r="197">
      <c r="A197" s="2" t="s">
        <v>5841</v>
      </c>
      <c r="B197" s="2" t="s">
        <v>5842</v>
      </c>
      <c r="E197" s="2">
        <f t="shared" si="1"/>
        <v>399</v>
      </c>
      <c r="F197" s="2">
        <f t="shared" si="2"/>
        <v>0</v>
      </c>
    </row>
    <row r="198">
      <c r="A198" s="2" t="s">
        <v>5843</v>
      </c>
      <c r="B198" s="2" t="s">
        <v>5844</v>
      </c>
      <c r="E198" s="2">
        <f t="shared" si="1"/>
        <v>474</v>
      </c>
      <c r="F198" s="2">
        <f t="shared" si="2"/>
        <v>0</v>
      </c>
    </row>
    <row r="199">
      <c r="A199" s="2" t="s">
        <v>5845</v>
      </c>
      <c r="B199" s="2" t="s">
        <v>5846</v>
      </c>
      <c r="E199" s="2">
        <f t="shared" si="1"/>
        <v>414</v>
      </c>
      <c r="F199" s="2">
        <f t="shared" si="2"/>
        <v>0</v>
      </c>
    </row>
    <row r="200">
      <c r="A200" s="2" t="s">
        <v>5847</v>
      </c>
      <c r="B200" s="2" t="s">
        <v>5848</v>
      </c>
      <c r="E200" s="2">
        <f t="shared" si="1"/>
        <v>87</v>
      </c>
      <c r="F200" s="2">
        <f t="shared" si="2"/>
        <v>0</v>
      </c>
    </row>
    <row r="201">
      <c r="A201" s="2" t="s">
        <v>5849</v>
      </c>
      <c r="B201" s="2" t="s">
        <v>5850</v>
      </c>
      <c r="E201" s="2">
        <f t="shared" si="1"/>
        <v>354</v>
      </c>
      <c r="F201" s="2">
        <f t="shared" si="2"/>
        <v>0</v>
      </c>
    </row>
    <row r="202">
      <c r="A202" s="2" t="s">
        <v>5851</v>
      </c>
      <c r="B202" s="2" t="s">
        <v>5852</v>
      </c>
      <c r="E202" s="2">
        <f t="shared" si="1"/>
        <v>480</v>
      </c>
      <c r="F202" s="2">
        <f t="shared" si="2"/>
        <v>0</v>
      </c>
    </row>
    <row r="203">
      <c r="A203" s="2" t="s">
        <v>5853</v>
      </c>
      <c r="B203" s="2" t="s">
        <v>5854</v>
      </c>
      <c r="E203" s="2">
        <f t="shared" si="1"/>
        <v>384</v>
      </c>
      <c r="F203" s="2">
        <f t="shared" si="2"/>
        <v>0</v>
      </c>
    </row>
    <row r="204">
      <c r="A204" s="2" t="s">
        <v>5855</v>
      </c>
      <c r="B204" s="2" t="s">
        <v>5856</v>
      </c>
      <c r="E204" s="2">
        <f t="shared" si="1"/>
        <v>381</v>
      </c>
      <c r="F204" s="2">
        <f t="shared" si="2"/>
        <v>0</v>
      </c>
    </row>
    <row r="205">
      <c r="A205" s="2" t="s">
        <v>5857</v>
      </c>
      <c r="B205" s="2" t="s">
        <v>5858</v>
      </c>
      <c r="E205" s="2">
        <f t="shared" si="1"/>
        <v>378</v>
      </c>
      <c r="F205" s="2">
        <f t="shared" si="2"/>
        <v>0</v>
      </c>
    </row>
    <row r="206">
      <c r="A206" s="2" t="s">
        <v>5859</v>
      </c>
      <c r="B206" s="2" t="s">
        <v>5860</v>
      </c>
      <c r="E206" s="2">
        <f t="shared" si="1"/>
        <v>408</v>
      </c>
      <c r="F206" s="2">
        <f t="shared" si="2"/>
        <v>0</v>
      </c>
    </row>
    <row r="207">
      <c r="A207" s="2" t="s">
        <v>5861</v>
      </c>
      <c r="B207" s="2" t="s">
        <v>5862</v>
      </c>
      <c r="E207" s="2">
        <f t="shared" si="1"/>
        <v>468</v>
      </c>
      <c r="F207" s="2">
        <f t="shared" si="2"/>
        <v>0</v>
      </c>
    </row>
    <row r="208">
      <c r="A208" s="2" t="s">
        <v>5863</v>
      </c>
      <c r="B208" s="2" t="s">
        <v>5864</v>
      </c>
      <c r="E208" s="2">
        <f t="shared" si="1"/>
        <v>393</v>
      </c>
      <c r="F208" s="2">
        <f t="shared" si="2"/>
        <v>0</v>
      </c>
    </row>
    <row r="209">
      <c r="A209" s="2" t="s">
        <v>5865</v>
      </c>
      <c r="B209" s="2" t="s">
        <v>5866</v>
      </c>
      <c r="E209" s="2">
        <f t="shared" si="1"/>
        <v>327</v>
      </c>
      <c r="F209" s="2">
        <f t="shared" si="2"/>
        <v>0</v>
      </c>
    </row>
    <row r="210">
      <c r="A210" s="2" t="s">
        <v>5867</v>
      </c>
      <c r="B210" s="2" t="s">
        <v>5868</v>
      </c>
      <c r="E210" s="2">
        <f t="shared" si="1"/>
        <v>480</v>
      </c>
      <c r="F210" s="2">
        <f t="shared" si="2"/>
        <v>0</v>
      </c>
    </row>
    <row r="211">
      <c r="A211" s="2" t="s">
        <v>5869</v>
      </c>
      <c r="B211" s="2" t="s">
        <v>5870</v>
      </c>
      <c r="E211" s="2">
        <f t="shared" si="1"/>
        <v>381</v>
      </c>
      <c r="F211" s="2">
        <f t="shared" si="2"/>
        <v>0</v>
      </c>
    </row>
    <row r="212">
      <c r="A212" s="2" t="s">
        <v>5871</v>
      </c>
      <c r="B212" s="2" t="s">
        <v>5872</v>
      </c>
      <c r="E212" s="2">
        <f t="shared" si="1"/>
        <v>492</v>
      </c>
      <c r="F212" s="2">
        <f t="shared" si="2"/>
        <v>0</v>
      </c>
    </row>
    <row r="213">
      <c r="A213" s="2" t="s">
        <v>5873</v>
      </c>
      <c r="B213" s="2" t="s">
        <v>5874</v>
      </c>
      <c r="E213" s="2">
        <f t="shared" si="1"/>
        <v>471</v>
      </c>
      <c r="F213" s="2">
        <f t="shared" si="2"/>
        <v>0</v>
      </c>
    </row>
    <row r="214">
      <c r="A214" s="2" t="s">
        <v>5875</v>
      </c>
      <c r="B214" s="2" t="s">
        <v>5876</v>
      </c>
      <c r="E214" s="2">
        <f t="shared" si="1"/>
        <v>405</v>
      </c>
      <c r="F214" s="2">
        <f t="shared" si="2"/>
        <v>0</v>
      </c>
    </row>
    <row r="215">
      <c r="A215" s="2" t="s">
        <v>5877</v>
      </c>
      <c r="B215" s="2" t="s">
        <v>5878</v>
      </c>
      <c r="E215" s="2">
        <f t="shared" si="1"/>
        <v>369</v>
      </c>
      <c r="F215" s="2">
        <f t="shared" si="2"/>
        <v>0</v>
      </c>
    </row>
    <row r="216">
      <c r="A216" s="2" t="s">
        <v>5879</v>
      </c>
      <c r="B216" s="2" t="s">
        <v>5880</v>
      </c>
      <c r="E216" s="2">
        <f t="shared" si="1"/>
        <v>462</v>
      </c>
      <c r="F216" s="2">
        <f t="shared" si="2"/>
        <v>0</v>
      </c>
    </row>
    <row r="217">
      <c r="A217" s="2" t="s">
        <v>5881</v>
      </c>
      <c r="B217" s="2" t="s">
        <v>5882</v>
      </c>
      <c r="E217" s="2">
        <f t="shared" si="1"/>
        <v>471</v>
      </c>
      <c r="F217" s="2">
        <f t="shared" si="2"/>
        <v>0</v>
      </c>
    </row>
    <row r="218">
      <c r="A218" s="2" t="s">
        <v>5883</v>
      </c>
      <c r="B218" s="2" t="s">
        <v>5884</v>
      </c>
      <c r="E218" s="2">
        <f t="shared" si="1"/>
        <v>324</v>
      </c>
      <c r="F218" s="2">
        <f t="shared" si="2"/>
        <v>0</v>
      </c>
    </row>
    <row r="219">
      <c r="A219" s="2" t="s">
        <v>5885</v>
      </c>
      <c r="B219" s="2" t="s">
        <v>5886</v>
      </c>
      <c r="E219" s="2">
        <f t="shared" si="1"/>
        <v>417</v>
      </c>
      <c r="F219" s="2">
        <f t="shared" si="2"/>
        <v>0</v>
      </c>
    </row>
    <row r="220">
      <c r="A220" s="2" t="s">
        <v>5887</v>
      </c>
      <c r="B220" s="2" t="s">
        <v>5888</v>
      </c>
      <c r="E220" s="2">
        <f t="shared" si="1"/>
        <v>417</v>
      </c>
      <c r="F220" s="2">
        <f t="shared" si="2"/>
        <v>0</v>
      </c>
    </row>
    <row r="221">
      <c r="A221" s="2" t="s">
        <v>5889</v>
      </c>
      <c r="B221" s="2" t="s">
        <v>5890</v>
      </c>
      <c r="E221" s="2">
        <f t="shared" si="1"/>
        <v>408</v>
      </c>
      <c r="F221" s="2">
        <f t="shared" si="2"/>
        <v>0</v>
      </c>
    </row>
    <row r="222">
      <c r="A222" s="2" t="s">
        <v>5891</v>
      </c>
      <c r="B222" s="2" t="s">
        <v>5892</v>
      </c>
      <c r="E222" s="2">
        <f t="shared" si="1"/>
        <v>372</v>
      </c>
      <c r="F222" s="2">
        <f t="shared" si="2"/>
        <v>0</v>
      </c>
    </row>
    <row r="223">
      <c r="A223" s="2" t="s">
        <v>5893</v>
      </c>
      <c r="B223" s="2" t="s">
        <v>5894</v>
      </c>
      <c r="E223" s="2">
        <f t="shared" si="1"/>
        <v>468</v>
      </c>
      <c r="F223" s="2">
        <f t="shared" si="2"/>
        <v>0</v>
      </c>
    </row>
    <row r="224">
      <c r="A224" s="2" t="s">
        <v>5895</v>
      </c>
      <c r="B224" s="2" t="s">
        <v>5896</v>
      </c>
      <c r="E224" s="2">
        <f t="shared" si="1"/>
        <v>300</v>
      </c>
      <c r="F224" s="2">
        <f t="shared" si="2"/>
        <v>0</v>
      </c>
    </row>
    <row r="225">
      <c r="A225" s="2" t="s">
        <v>5897</v>
      </c>
      <c r="B225" s="2" t="s">
        <v>5898</v>
      </c>
      <c r="E225" s="2">
        <f t="shared" si="1"/>
        <v>432</v>
      </c>
      <c r="F225" s="2">
        <f t="shared" si="2"/>
        <v>0</v>
      </c>
    </row>
    <row r="226">
      <c r="A226" s="2" t="s">
        <v>5899</v>
      </c>
      <c r="B226" s="2" t="s">
        <v>5900</v>
      </c>
      <c r="E226" s="2">
        <f t="shared" si="1"/>
        <v>438</v>
      </c>
      <c r="F226" s="2">
        <f t="shared" si="2"/>
        <v>0</v>
      </c>
    </row>
    <row r="227">
      <c r="A227" s="2" t="s">
        <v>5901</v>
      </c>
      <c r="B227" s="2" t="s">
        <v>5902</v>
      </c>
      <c r="E227" s="2">
        <f t="shared" si="1"/>
        <v>417</v>
      </c>
      <c r="F227" s="2">
        <f t="shared" si="2"/>
        <v>0</v>
      </c>
    </row>
    <row r="228">
      <c r="A228" s="2" t="s">
        <v>5903</v>
      </c>
      <c r="B228" s="2" t="s">
        <v>5904</v>
      </c>
      <c r="E228" s="2">
        <f t="shared" si="1"/>
        <v>291</v>
      </c>
      <c r="F228" s="2">
        <f t="shared" si="2"/>
        <v>0</v>
      </c>
    </row>
    <row r="229">
      <c r="A229" s="2" t="s">
        <v>5905</v>
      </c>
      <c r="B229" s="2" t="s">
        <v>5906</v>
      </c>
      <c r="E229" s="2">
        <f t="shared" si="1"/>
        <v>90</v>
      </c>
      <c r="F229" s="2">
        <f t="shared" si="2"/>
        <v>0</v>
      </c>
    </row>
    <row r="230">
      <c r="A230" s="2" t="s">
        <v>5907</v>
      </c>
      <c r="B230" s="2" t="s">
        <v>5908</v>
      </c>
      <c r="E230" s="2">
        <f t="shared" si="1"/>
        <v>480</v>
      </c>
      <c r="F230" s="2">
        <f t="shared" si="2"/>
        <v>0</v>
      </c>
    </row>
    <row r="231">
      <c r="A231" s="2" t="s">
        <v>5909</v>
      </c>
      <c r="B231" s="2" t="s">
        <v>5910</v>
      </c>
      <c r="E231" s="2">
        <f t="shared" si="1"/>
        <v>324</v>
      </c>
      <c r="F231" s="2">
        <f t="shared" si="2"/>
        <v>0</v>
      </c>
    </row>
    <row r="232">
      <c r="A232" s="2" t="s">
        <v>5911</v>
      </c>
      <c r="B232" s="2" t="s">
        <v>5912</v>
      </c>
      <c r="E232" s="2">
        <f t="shared" si="1"/>
        <v>456</v>
      </c>
      <c r="F232" s="2">
        <f t="shared" si="2"/>
        <v>0</v>
      </c>
    </row>
    <row r="233">
      <c r="A233" s="2" t="s">
        <v>5913</v>
      </c>
      <c r="B233" s="2" t="s">
        <v>5914</v>
      </c>
      <c r="E233" s="2">
        <f t="shared" si="1"/>
        <v>510</v>
      </c>
      <c r="F233" s="2">
        <f t="shared" si="2"/>
        <v>0</v>
      </c>
    </row>
    <row r="234">
      <c r="A234" s="2" t="s">
        <v>5915</v>
      </c>
      <c r="B234" s="2" t="s">
        <v>5916</v>
      </c>
      <c r="E234" s="2">
        <f t="shared" si="1"/>
        <v>384</v>
      </c>
      <c r="F234" s="2">
        <f t="shared" si="2"/>
        <v>0</v>
      </c>
    </row>
    <row r="235">
      <c r="A235" s="2" t="s">
        <v>5917</v>
      </c>
      <c r="B235" s="2" t="s">
        <v>5918</v>
      </c>
      <c r="E235" s="2">
        <f t="shared" si="1"/>
        <v>453</v>
      </c>
      <c r="F235" s="2">
        <f t="shared" si="2"/>
        <v>0</v>
      </c>
    </row>
    <row r="236">
      <c r="A236" s="2" t="s">
        <v>5919</v>
      </c>
      <c r="B236" s="2" t="s">
        <v>5920</v>
      </c>
      <c r="E236" s="2">
        <f t="shared" si="1"/>
        <v>507</v>
      </c>
      <c r="F236" s="2">
        <f t="shared" si="2"/>
        <v>0</v>
      </c>
    </row>
    <row r="237">
      <c r="A237" s="2" t="s">
        <v>5921</v>
      </c>
      <c r="B237" s="2" t="s">
        <v>5922</v>
      </c>
      <c r="E237" s="2">
        <f t="shared" si="1"/>
        <v>375</v>
      </c>
      <c r="F237" s="2">
        <f t="shared" si="2"/>
        <v>0</v>
      </c>
    </row>
    <row r="238">
      <c r="A238" s="2" t="s">
        <v>5923</v>
      </c>
      <c r="B238" s="2" t="s">
        <v>5924</v>
      </c>
      <c r="E238" s="2">
        <f t="shared" si="1"/>
        <v>390</v>
      </c>
      <c r="F238" s="2">
        <f t="shared" si="2"/>
        <v>0</v>
      </c>
    </row>
    <row r="239">
      <c r="A239" s="2" t="s">
        <v>5925</v>
      </c>
      <c r="B239" s="2" t="s">
        <v>5926</v>
      </c>
      <c r="E239" s="2">
        <f t="shared" si="1"/>
        <v>465</v>
      </c>
      <c r="F239" s="2">
        <f t="shared" si="2"/>
        <v>0</v>
      </c>
    </row>
    <row r="240">
      <c r="A240" s="2" t="s">
        <v>5927</v>
      </c>
      <c r="B240" s="2" t="s">
        <v>5928</v>
      </c>
      <c r="E240" s="2">
        <f t="shared" si="1"/>
        <v>483</v>
      </c>
      <c r="F240" s="2">
        <f t="shared" si="2"/>
        <v>0</v>
      </c>
    </row>
    <row r="241">
      <c r="A241" s="2" t="s">
        <v>5929</v>
      </c>
      <c r="B241" s="2" t="s">
        <v>5930</v>
      </c>
      <c r="E241" s="2">
        <f t="shared" si="1"/>
        <v>474</v>
      </c>
      <c r="F241" s="2">
        <f t="shared" si="2"/>
        <v>0</v>
      </c>
    </row>
    <row r="242">
      <c r="A242" s="2" t="s">
        <v>5931</v>
      </c>
      <c r="B242" s="2" t="s">
        <v>5932</v>
      </c>
      <c r="E242" s="2">
        <f t="shared" si="1"/>
        <v>462</v>
      </c>
      <c r="F242" s="2">
        <f t="shared" si="2"/>
        <v>0</v>
      </c>
    </row>
    <row r="243">
      <c r="A243" s="2" t="s">
        <v>5933</v>
      </c>
      <c r="B243" s="2" t="s">
        <v>5934</v>
      </c>
      <c r="E243" s="2">
        <f t="shared" si="1"/>
        <v>447</v>
      </c>
      <c r="F243" s="2">
        <f t="shared" si="2"/>
        <v>0</v>
      </c>
    </row>
    <row r="244">
      <c r="A244" s="2" t="s">
        <v>5935</v>
      </c>
      <c r="B244" s="2" t="s">
        <v>5936</v>
      </c>
      <c r="E244" s="2">
        <f t="shared" si="1"/>
        <v>378</v>
      </c>
      <c r="F244" s="2">
        <f t="shared" si="2"/>
        <v>0</v>
      </c>
    </row>
    <row r="245">
      <c r="A245" s="2" t="s">
        <v>5937</v>
      </c>
      <c r="B245" s="2" t="s">
        <v>5938</v>
      </c>
      <c r="E245" s="2">
        <f t="shared" si="1"/>
        <v>447</v>
      </c>
      <c r="F245" s="2">
        <f t="shared" si="2"/>
        <v>0</v>
      </c>
    </row>
    <row r="246">
      <c r="A246" s="2" t="s">
        <v>5939</v>
      </c>
      <c r="B246" s="2" t="s">
        <v>5940</v>
      </c>
      <c r="E246" s="2">
        <f t="shared" si="1"/>
        <v>477</v>
      </c>
      <c r="F246" s="2">
        <f t="shared" si="2"/>
        <v>0</v>
      </c>
    </row>
    <row r="247">
      <c r="A247" s="2" t="s">
        <v>5941</v>
      </c>
      <c r="B247" s="2" t="s">
        <v>5942</v>
      </c>
      <c r="D247" s="2" t="s">
        <v>5471</v>
      </c>
      <c r="E247" s="2">
        <f t="shared" si="1"/>
        <v>342</v>
      </c>
      <c r="F247" s="2">
        <f t="shared" si="2"/>
        <v>0</v>
      </c>
    </row>
    <row r="248">
      <c r="A248" s="2" t="s">
        <v>5943</v>
      </c>
      <c r="B248" s="2" t="s">
        <v>5944</v>
      </c>
      <c r="E248" s="2">
        <f t="shared" si="1"/>
        <v>471</v>
      </c>
      <c r="F248" s="2">
        <f t="shared" si="2"/>
        <v>0</v>
      </c>
    </row>
    <row r="249">
      <c r="A249" s="2" t="s">
        <v>5945</v>
      </c>
      <c r="B249" s="2" t="s">
        <v>5946</v>
      </c>
      <c r="E249" s="2">
        <f t="shared" si="1"/>
        <v>351</v>
      </c>
      <c r="F249" s="2">
        <f t="shared" si="2"/>
        <v>0</v>
      </c>
    </row>
    <row r="250">
      <c r="A250" s="2" t="s">
        <v>5947</v>
      </c>
      <c r="B250" s="2" t="s">
        <v>5948</v>
      </c>
      <c r="E250" s="2">
        <f t="shared" si="1"/>
        <v>489</v>
      </c>
      <c r="F250" s="2">
        <f t="shared" si="2"/>
        <v>0</v>
      </c>
    </row>
    <row r="251">
      <c r="A251" s="2" t="s">
        <v>5949</v>
      </c>
      <c r="B251" s="2" t="s">
        <v>5950</v>
      </c>
      <c r="E251" s="2">
        <f t="shared" si="1"/>
        <v>426</v>
      </c>
      <c r="F251" s="2">
        <f t="shared" si="2"/>
        <v>0</v>
      </c>
    </row>
    <row r="252">
      <c r="A252" s="2" t="s">
        <v>5951</v>
      </c>
      <c r="B252" s="2" t="s">
        <v>5952</v>
      </c>
      <c r="E252" s="2">
        <f t="shared" si="1"/>
        <v>381</v>
      </c>
      <c r="F252" s="2">
        <f t="shared" si="2"/>
        <v>0</v>
      </c>
    </row>
    <row r="253">
      <c r="A253" s="2" t="s">
        <v>5953</v>
      </c>
      <c r="B253" s="2" t="s">
        <v>5954</v>
      </c>
      <c r="E253" s="2">
        <f t="shared" si="1"/>
        <v>447</v>
      </c>
      <c r="F253" s="2">
        <f t="shared" si="2"/>
        <v>0</v>
      </c>
    </row>
    <row r="254">
      <c r="A254" s="2" t="s">
        <v>5955</v>
      </c>
      <c r="B254" s="2" t="s">
        <v>5956</v>
      </c>
      <c r="E254" s="2">
        <f t="shared" si="1"/>
        <v>483</v>
      </c>
      <c r="F254" s="2">
        <f t="shared" si="2"/>
        <v>0</v>
      </c>
    </row>
    <row r="255">
      <c r="A255" s="2" t="s">
        <v>5957</v>
      </c>
      <c r="B255" s="2" t="s">
        <v>5930</v>
      </c>
      <c r="E255" s="2">
        <f t="shared" si="1"/>
        <v>492</v>
      </c>
      <c r="F255" s="2">
        <f t="shared" si="2"/>
        <v>0</v>
      </c>
    </row>
    <row r="256">
      <c r="A256" s="2" t="s">
        <v>5958</v>
      </c>
      <c r="B256" s="2" t="s">
        <v>5959</v>
      </c>
      <c r="E256" s="2">
        <f t="shared" si="1"/>
        <v>516</v>
      </c>
      <c r="F256" s="2">
        <f t="shared" si="2"/>
        <v>0</v>
      </c>
    </row>
    <row r="257">
      <c r="A257" s="2" t="s">
        <v>5960</v>
      </c>
      <c r="B257" s="2" t="s">
        <v>5961</v>
      </c>
      <c r="E257" s="2">
        <f t="shared" si="1"/>
        <v>246</v>
      </c>
      <c r="F257" s="2">
        <f t="shared" si="2"/>
        <v>0</v>
      </c>
    </row>
    <row r="258">
      <c r="A258" s="2" t="s">
        <v>5962</v>
      </c>
      <c r="B258" s="2" t="s">
        <v>5963</v>
      </c>
      <c r="E258" s="2">
        <f t="shared" si="1"/>
        <v>465</v>
      </c>
      <c r="F258" s="2">
        <f t="shared" si="2"/>
        <v>0</v>
      </c>
    </row>
    <row r="259">
      <c r="A259" s="2" t="s">
        <v>5964</v>
      </c>
      <c r="B259" s="2" t="s">
        <v>5965</v>
      </c>
      <c r="E259" s="2">
        <f t="shared" si="1"/>
        <v>351</v>
      </c>
      <c r="F259" s="2">
        <f t="shared" si="2"/>
        <v>0</v>
      </c>
    </row>
    <row r="260">
      <c r="A260" s="2" t="s">
        <v>5966</v>
      </c>
      <c r="B260" s="2" t="s">
        <v>5967</v>
      </c>
      <c r="E260" s="2">
        <f t="shared" si="1"/>
        <v>435</v>
      </c>
      <c r="F260" s="2">
        <f t="shared" si="2"/>
        <v>0</v>
      </c>
    </row>
    <row r="261">
      <c r="A261" s="2" t="s">
        <v>5968</v>
      </c>
      <c r="B261" s="2" t="s">
        <v>5969</v>
      </c>
      <c r="E261" s="2">
        <f t="shared" si="1"/>
        <v>453</v>
      </c>
      <c r="F261" s="2">
        <f t="shared" si="2"/>
        <v>0</v>
      </c>
    </row>
    <row r="262">
      <c r="A262" s="2" t="s">
        <v>5970</v>
      </c>
      <c r="B262" s="2" t="s">
        <v>5971</v>
      </c>
      <c r="E262" s="2">
        <f t="shared" si="1"/>
        <v>366</v>
      </c>
      <c r="F262" s="2">
        <f t="shared" si="2"/>
        <v>0</v>
      </c>
    </row>
    <row r="263">
      <c r="A263" s="2" t="s">
        <v>5972</v>
      </c>
      <c r="B263" s="2" t="s">
        <v>5973</v>
      </c>
      <c r="E263" s="2">
        <f t="shared" si="1"/>
        <v>411</v>
      </c>
      <c r="F263" s="2">
        <f t="shared" si="2"/>
        <v>0</v>
      </c>
    </row>
    <row r="264">
      <c r="A264" s="2" t="s">
        <v>5974</v>
      </c>
      <c r="B264" s="2" t="s">
        <v>5975</v>
      </c>
      <c r="E264" s="2">
        <f t="shared" si="1"/>
        <v>402</v>
      </c>
      <c r="F264" s="2">
        <f t="shared" si="2"/>
        <v>0</v>
      </c>
    </row>
    <row r="265">
      <c r="A265" s="2" t="s">
        <v>5976</v>
      </c>
      <c r="B265" s="2" t="s">
        <v>5977</v>
      </c>
      <c r="E265" s="2">
        <f t="shared" si="1"/>
        <v>345</v>
      </c>
      <c r="F265" s="2">
        <f t="shared" si="2"/>
        <v>0</v>
      </c>
    </row>
    <row r="266">
      <c r="A266" s="2" t="s">
        <v>5978</v>
      </c>
      <c r="B266" s="2" t="s">
        <v>5979</v>
      </c>
      <c r="E266" s="2">
        <f t="shared" si="1"/>
        <v>441</v>
      </c>
      <c r="F266" s="2">
        <f t="shared" si="2"/>
        <v>0</v>
      </c>
    </row>
    <row r="267">
      <c r="A267" s="2" t="s">
        <v>5980</v>
      </c>
      <c r="B267" s="2" t="s">
        <v>5981</v>
      </c>
      <c r="E267" s="2">
        <f t="shared" si="1"/>
        <v>435</v>
      </c>
      <c r="F267" s="2">
        <f t="shared" si="2"/>
        <v>0</v>
      </c>
    </row>
    <row r="268">
      <c r="A268" s="2" t="s">
        <v>5982</v>
      </c>
      <c r="B268" s="2" t="s">
        <v>5983</v>
      </c>
      <c r="E268" s="2">
        <f t="shared" si="1"/>
        <v>426</v>
      </c>
      <c r="F268" s="2">
        <f t="shared" si="2"/>
        <v>0</v>
      </c>
    </row>
    <row r="269">
      <c r="A269" s="2" t="s">
        <v>5984</v>
      </c>
      <c r="B269" s="2" t="s">
        <v>5985</v>
      </c>
      <c r="E269" s="2">
        <f t="shared" si="1"/>
        <v>369</v>
      </c>
      <c r="F269" s="2">
        <f t="shared" si="2"/>
        <v>0</v>
      </c>
    </row>
    <row r="270">
      <c r="A270" s="2" t="s">
        <v>5986</v>
      </c>
      <c r="B270" s="2" t="s">
        <v>5987</v>
      </c>
      <c r="E270" s="2">
        <f t="shared" si="1"/>
        <v>387</v>
      </c>
      <c r="F270" s="2">
        <f t="shared" si="2"/>
        <v>0</v>
      </c>
    </row>
    <row r="271">
      <c r="A271" s="2" t="s">
        <v>5988</v>
      </c>
      <c r="B271" s="2" t="s">
        <v>5989</v>
      </c>
      <c r="E271" s="2">
        <f t="shared" si="1"/>
        <v>480</v>
      </c>
      <c r="F271" s="2">
        <f t="shared" si="2"/>
        <v>0</v>
      </c>
    </row>
    <row r="272">
      <c r="A272" s="2" t="s">
        <v>5990</v>
      </c>
      <c r="B272" s="2" t="s">
        <v>5991</v>
      </c>
      <c r="E272" s="2">
        <f t="shared" si="1"/>
        <v>480</v>
      </c>
      <c r="F272" s="2">
        <f t="shared" si="2"/>
        <v>0</v>
      </c>
    </row>
    <row r="273">
      <c r="A273" s="2" t="s">
        <v>5992</v>
      </c>
      <c r="B273" s="2" t="s">
        <v>5993</v>
      </c>
      <c r="E273" s="2">
        <f t="shared" si="1"/>
        <v>357</v>
      </c>
      <c r="F273" s="2">
        <f t="shared" si="2"/>
        <v>0</v>
      </c>
    </row>
    <row r="274">
      <c r="A274" s="2" t="s">
        <v>5994</v>
      </c>
      <c r="B274" s="2" t="s">
        <v>5995</v>
      </c>
      <c r="E274" s="2">
        <f t="shared" si="1"/>
        <v>498</v>
      </c>
      <c r="F274" s="2">
        <f t="shared" si="2"/>
        <v>0</v>
      </c>
    </row>
    <row r="275">
      <c r="A275" s="2" t="s">
        <v>5996</v>
      </c>
      <c r="B275" s="2" t="s">
        <v>5997</v>
      </c>
      <c r="E275" s="2">
        <f t="shared" si="1"/>
        <v>423</v>
      </c>
      <c r="F275" s="2">
        <f t="shared" si="2"/>
        <v>0</v>
      </c>
    </row>
    <row r="276">
      <c r="A276" s="2" t="s">
        <v>5998</v>
      </c>
      <c r="B276" s="2" t="s">
        <v>5999</v>
      </c>
      <c r="E276" s="2">
        <f t="shared" si="1"/>
        <v>450</v>
      </c>
      <c r="F276" s="2">
        <f t="shared" si="2"/>
        <v>0</v>
      </c>
    </row>
    <row r="277">
      <c r="A277" s="2" t="s">
        <v>6000</v>
      </c>
      <c r="B277" s="2" t="s">
        <v>6001</v>
      </c>
      <c r="E277" s="2">
        <f t="shared" si="1"/>
        <v>453</v>
      </c>
      <c r="F277" s="2">
        <f t="shared" si="2"/>
        <v>0</v>
      </c>
    </row>
    <row r="278">
      <c r="A278" s="2" t="s">
        <v>6002</v>
      </c>
      <c r="B278" s="2" t="s">
        <v>6003</v>
      </c>
      <c r="E278" s="2">
        <f t="shared" si="1"/>
        <v>381</v>
      </c>
      <c r="F278" s="2">
        <f t="shared" si="2"/>
        <v>0</v>
      </c>
    </row>
    <row r="279">
      <c r="A279" s="2" t="s">
        <v>6004</v>
      </c>
      <c r="B279" s="2" t="s">
        <v>6005</v>
      </c>
      <c r="E279" s="2">
        <f t="shared" si="1"/>
        <v>429</v>
      </c>
      <c r="F279" s="2">
        <f t="shared" si="2"/>
        <v>0</v>
      </c>
    </row>
    <row r="280">
      <c r="A280" s="2" t="s">
        <v>6006</v>
      </c>
      <c r="B280" s="2" t="s">
        <v>6007</v>
      </c>
      <c r="E280" s="2">
        <f t="shared" si="1"/>
        <v>414</v>
      </c>
      <c r="F280" s="2">
        <f t="shared" si="2"/>
        <v>0</v>
      </c>
    </row>
    <row r="281">
      <c r="A281" s="2" t="s">
        <v>6008</v>
      </c>
      <c r="B281" s="2" t="s">
        <v>6009</v>
      </c>
      <c r="E281" s="2">
        <f t="shared" si="1"/>
        <v>414</v>
      </c>
      <c r="F281" s="2">
        <f t="shared" si="2"/>
        <v>0</v>
      </c>
    </row>
    <row r="282">
      <c r="A282" s="2" t="s">
        <v>6010</v>
      </c>
      <c r="B282" s="2" t="s">
        <v>6011</v>
      </c>
      <c r="E282" s="2">
        <f t="shared" si="1"/>
        <v>483</v>
      </c>
      <c r="F282" s="2">
        <f t="shared" si="2"/>
        <v>0</v>
      </c>
    </row>
    <row r="283">
      <c r="A283" s="2" t="s">
        <v>6012</v>
      </c>
      <c r="B283" s="2" t="s">
        <v>6013</v>
      </c>
      <c r="E283" s="2">
        <f t="shared" si="1"/>
        <v>471</v>
      </c>
      <c r="F283" s="2">
        <f t="shared" si="2"/>
        <v>0</v>
      </c>
    </row>
    <row r="284">
      <c r="A284" s="2" t="s">
        <v>6014</v>
      </c>
      <c r="B284" s="2" t="s">
        <v>6015</v>
      </c>
      <c r="E284" s="2">
        <f t="shared" si="1"/>
        <v>480</v>
      </c>
      <c r="F284" s="2">
        <f t="shared" si="2"/>
        <v>0</v>
      </c>
    </row>
    <row r="285">
      <c r="A285" s="2" t="s">
        <v>6016</v>
      </c>
      <c r="B285" s="2" t="s">
        <v>6017</v>
      </c>
      <c r="E285" s="2">
        <f t="shared" si="1"/>
        <v>489</v>
      </c>
      <c r="F285" s="2">
        <f t="shared" si="2"/>
        <v>0</v>
      </c>
    </row>
    <row r="286">
      <c r="A286" s="2" t="s">
        <v>6018</v>
      </c>
      <c r="B286" s="2" t="s">
        <v>6019</v>
      </c>
      <c r="E286" s="2">
        <f t="shared" si="1"/>
        <v>504</v>
      </c>
      <c r="F286" s="2">
        <f t="shared" si="2"/>
        <v>0</v>
      </c>
    </row>
    <row r="287">
      <c r="A287" s="2" t="s">
        <v>6020</v>
      </c>
      <c r="B287" s="2" t="s">
        <v>6021</v>
      </c>
      <c r="E287" s="2">
        <f t="shared" si="1"/>
        <v>411</v>
      </c>
      <c r="F287" s="2">
        <f t="shared" si="2"/>
        <v>0</v>
      </c>
    </row>
    <row r="288">
      <c r="A288" s="2" t="s">
        <v>6022</v>
      </c>
      <c r="B288" s="2" t="s">
        <v>6023</v>
      </c>
      <c r="E288" s="2">
        <f t="shared" si="1"/>
        <v>405</v>
      </c>
      <c r="F288" s="2">
        <f t="shared" si="2"/>
        <v>0</v>
      </c>
    </row>
    <row r="289">
      <c r="A289" s="2" t="s">
        <v>6024</v>
      </c>
      <c r="B289" s="2" t="s">
        <v>6025</v>
      </c>
      <c r="E289" s="2">
        <f t="shared" si="1"/>
        <v>468</v>
      </c>
      <c r="F289" s="2">
        <f t="shared" si="2"/>
        <v>0</v>
      </c>
    </row>
    <row r="290">
      <c r="A290" s="2" t="s">
        <v>6026</v>
      </c>
      <c r="B290" s="2" t="s">
        <v>6027</v>
      </c>
      <c r="E290" s="2">
        <f t="shared" si="1"/>
        <v>471</v>
      </c>
      <c r="F290" s="2">
        <f t="shared" si="2"/>
        <v>0</v>
      </c>
    </row>
    <row r="291">
      <c r="A291" s="2" t="s">
        <v>6028</v>
      </c>
      <c r="B291" s="2" t="s">
        <v>6029</v>
      </c>
      <c r="E291" s="2">
        <f t="shared" si="1"/>
        <v>444</v>
      </c>
      <c r="F291" s="2">
        <f t="shared" si="2"/>
        <v>0</v>
      </c>
    </row>
    <row r="292">
      <c r="A292" s="2" t="s">
        <v>6030</v>
      </c>
      <c r="B292" s="2" t="s">
        <v>6031</v>
      </c>
      <c r="E292" s="2">
        <f t="shared" si="1"/>
        <v>408</v>
      </c>
      <c r="F292" s="2">
        <f t="shared" si="2"/>
        <v>0</v>
      </c>
    </row>
    <row r="293">
      <c r="A293" s="2" t="s">
        <v>6032</v>
      </c>
      <c r="B293" s="2" t="s">
        <v>6033</v>
      </c>
      <c r="E293" s="2">
        <f t="shared" si="1"/>
        <v>372</v>
      </c>
      <c r="F293" s="2">
        <f t="shared" si="2"/>
        <v>0</v>
      </c>
    </row>
    <row r="294">
      <c r="A294" s="2" t="s">
        <v>6034</v>
      </c>
      <c r="B294" s="2" t="s">
        <v>6035</v>
      </c>
      <c r="E294" s="2">
        <f t="shared" si="1"/>
        <v>375</v>
      </c>
      <c r="F294" s="2">
        <f t="shared" si="2"/>
        <v>0</v>
      </c>
    </row>
    <row r="295">
      <c r="A295" s="2" t="s">
        <v>6036</v>
      </c>
      <c r="B295" s="2" t="s">
        <v>6037</v>
      </c>
      <c r="E295" s="2">
        <f t="shared" si="1"/>
        <v>423</v>
      </c>
      <c r="F295" s="2">
        <f t="shared" si="2"/>
        <v>0</v>
      </c>
    </row>
    <row r="296">
      <c r="A296" s="2" t="s">
        <v>6038</v>
      </c>
      <c r="B296" s="2" t="s">
        <v>6039</v>
      </c>
      <c r="E296" s="2">
        <f t="shared" si="1"/>
        <v>465</v>
      </c>
      <c r="F296" s="2">
        <f t="shared" si="2"/>
        <v>0</v>
      </c>
    </row>
    <row r="297">
      <c r="A297" s="2" t="s">
        <v>6040</v>
      </c>
      <c r="B297" s="2" t="s">
        <v>6041</v>
      </c>
      <c r="E297" s="2">
        <f t="shared" si="1"/>
        <v>399</v>
      </c>
      <c r="F297" s="2">
        <f t="shared" si="2"/>
        <v>0</v>
      </c>
    </row>
    <row r="298">
      <c r="A298" s="2" t="s">
        <v>6042</v>
      </c>
      <c r="B298" s="2" t="s">
        <v>6043</v>
      </c>
      <c r="E298" s="2">
        <f t="shared" si="1"/>
        <v>402</v>
      </c>
      <c r="F298" s="2">
        <f t="shared" si="2"/>
        <v>0</v>
      </c>
    </row>
    <row r="299">
      <c r="A299" s="2" t="s">
        <v>6044</v>
      </c>
      <c r="B299" s="2" t="s">
        <v>6045</v>
      </c>
      <c r="E299" s="2">
        <f t="shared" si="1"/>
        <v>489</v>
      </c>
      <c r="F299" s="2">
        <f t="shared" si="2"/>
        <v>0</v>
      </c>
    </row>
    <row r="300">
      <c r="A300" s="2" t="s">
        <v>6046</v>
      </c>
      <c r="B300" s="2" t="s">
        <v>6047</v>
      </c>
      <c r="E300" s="2">
        <f t="shared" si="1"/>
        <v>462</v>
      </c>
      <c r="F300" s="2">
        <f t="shared" si="2"/>
        <v>0</v>
      </c>
    </row>
    <row r="301">
      <c r="A301" s="2" t="s">
        <v>6048</v>
      </c>
      <c r="B301" s="2" t="s">
        <v>6049</v>
      </c>
      <c r="E301" s="2">
        <f t="shared" si="1"/>
        <v>507</v>
      </c>
      <c r="F301" s="2">
        <f t="shared" si="2"/>
        <v>0</v>
      </c>
    </row>
    <row r="302">
      <c r="A302" s="2" t="s">
        <v>6050</v>
      </c>
      <c r="B302" s="2" t="s">
        <v>6051</v>
      </c>
      <c r="E302" s="2">
        <f t="shared" si="1"/>
        <v>486</v>
      </c>
      <c r="F302" s="2">
        <f t="shared" si="2"/>
        <v>0</v>
      </c>
    </row>
    <row r="303">
      <c r="A303" s="2" t="s">
        <v>6052</v>
      </c>
      <c r="B303" s="2" t="s">
        <v>6053</v>
      </c>
      <c r="E303" s="2">
        <f t="shared" si="1"/>
        <v>471</v>
      </c>
      <c r="F303" s="2">
        <f t="shared" si="2"/>
        <v>0</v>
      </c>
    </row>
    <row r="304">
      <c r="A304" s="2" t="s">
        <v>6054</v>
      </c>
      <c r="B304" s="2" t="s">
        <v>6055</v>
      </c>
      <c r="E304" s="2">
        <f t="shared" si="1"/>
        <v>351</v>
      </c>
      <c r="F304" s="2">
        <f t="shared" si="2"/>
        <v>0</v>
      </c>
    </row>
    <row r="305">
      <c r="A305" s="2" t="s">
        <v>6056</v>
      </c>
      <c r="B305" s="2" t="s">
        <v>6057</v>
      </c>
      <c r="E305" s="2">
        <f t="shared" si="1"/>
        <v>360</v>
      </c>
      <c r="F305" s="2">
        <f t="shared" si="2"/>
        <v>0</v>
      </c>
    </row>
    <row r="306">
      <c r="A306" s="2" t="s">
        <v>6058</v>
      </c>
      <c r="B306" s="2" t="s">
        <v>6059</v>
      </c>
      <c r="D306" s="2" t="s">
        <v>5471</v>
      </c>
      <c r="E306" s="2">
        <f t="shared" si="1"/>
        <v>411</v>
      </c>
      <c r="F306" s="2">
        <f t="shared" si="2"/>
        <v>0</v>
      </c>
    </row>
    <row r="307">
      <c r="A307" s="2" t="s">
        <v>6060</v>
      </c>
      <c r="B307" s="2" t="s">
        <v>6061</v>
      </c>
      <c r="E307" s="2">
        <f t="shared" si="1"/>
        <v>462</v>
      </c>
      <c r="F307" s="2">
        <f t="shared" si="2"/>
        <v>0</v>
      </c>
    </row>
    <row r="308">
      <c r="A308" s="2" t="s">
        <v>6062</v>
      </c>
      <c r="B308" s="2" t="s">
        <v>6063</v>
      </c>
      <c r="E308" s="2">
        <f t="shared" si="1"/>
        <v>438</v>
      </c>
      <c r="F308" s="2">
        <f t="shared" si="2"/>
        <v>0</v>
      </c>
    </row>
    <row r="309">
      <c r="A309" s="2" t="s">
        <v>6064</v>
      </c>
      <c r="B309" s="2" t="s">
        <v>6065</v>
      </c>
      <c r="E309" s="2">
        <f t="shared" si="1"/>
        <v>414</v>
      </c>
      <c r="F309" s="2">
        <f t="shared" si="2"/>
        <v>0</v>
      </c>
    </row>
    <row r="310">
      <c r="A310" s="2" t="s">
        <v>6066</v>
      </c>
      <c r="B310" s="2" t="s">
        <v>6067</v>
      </c>
      <c r="E310" s="2">
        <f t="shared" si="1"/>
        <v>414</v>
      </c>
      <c r="F310" s="2">
        <f t="shared" si="2"/>
        <v>0</v>
      </c>
    </row>
    <row r="311">
      <c r="A311" s="2" t="s">
        <v>6068</v>
      </c>
      <c r="B311" s="2" t="s">
        <v>6069</v>
      </c>
      <c r="E311" s="2">
        <f t="shared" si="1"/>
        <v>447</v>
      </c>
      <c r="F311" s="2">
        <f t="shared" si="2"/>
        <v>0</v>
      </c>
    </row>
    <row r="312">
      <c r="A312" s="2" t="s">
        <v>6070</v>
      </c>
      <c r="B312" s="2" t="s">
        <v>6071</v>
      </c>
      <c r="E312" s="2">
        <f t="shared" si="1"/>
        <v>432</v>
      </c>
      <c r="F312" s="2">
        <f t="shared" si="2"/>
        <v>0</v>
      </c>
    </row>
    <row r="313">
      <c r="A313" s="2" t="s">
        <v>6072</v>
      </c>
      <c r="B313" s="2" t="s">
        <v>6073</v>
      </c>
      <c r="E313" s="2">
        <f t="shared" si="1"/>
        <v>339</v>
      </c>
      <c r="F313" s="2">
        <f t="shared" si="2"/>
        <v>0</v>
      </c>
    </row>
    <row r="314">
      <c r="A314" s="2" t="s">
        <v>6074</v>
      </c>
      <c r="B314" s="2" t="s">
        <v>6075</v>
      </c>
      <c r="E314" s="2">
        <f t="shared" si="1"/>
        <v>369</v>
      </c>
      <c r="F314" s="2">
        <f t="shared" si="2"/>
        <v>0</v>
      </c>
    </row>
    <row r="315">
      <c r="A315" s="2" t="s">
        <v>6076</v>
      </c>
      <c r="B315" s="2" t="s">
        <v>6077</v>
      </c>
      <c r="E315" s="2">
        <f t="shared" si="1"/>
        <v>234</v>
      </c>
      <c r="F315" s="2">
        <f t="shared" si="2"/>
        <v>0</v>
      </c>
    </row>
    <row r="316">
      <c r="A316" s="2" t="s">
        <v>6078</v>
      </c>
      <c r="B316" s="2" t="s">
        <v>6079</v>
      </c>
      <c r="E316" s="2">
        <f t="shared" si="1"/>
        <v>468</v>
      </c>
      <c r="F316" s="2">
        <f t="shared" si="2"/>
        <v>0</v>
      </c>
    </row>
    <row r="317">
      <c r="A317" s="2" t="s">
        <v>6080</v>
      </c>
      <c r="B317" s="2" t="s">
        <v>6081</v>
      </c>
      <c r="E317" s="2">
        <f t="shared" si="1"/>
        <v>462</v>
      </c>
      <c r="F317" s="2">
        <f t="shared" si="2"/>
        <v>0</v>
      </c>
    </row>
    <row r="318">
      <c r="A318" s="2" t="s">
        <v>6082</v>
      </c>
      <c r="B318" s="2" t="s">
        <v>6083</v>
      </c>
      <c r="E318" s="2">
        <f t="shared" si="1"/>
        <v>495</v>
      </c>
      <c r="F318" s="2">
        <f t="shared" si="2"/>
        <v>0</v>
      </c>
    </row>
    <row r="319">
      <c r="A319" s="2" t="s">
        <v>6084</v>
      </c>
      <c r="B319" s="2" t="s">
        <v>6085</v>
      </c>
      <c r="E319" s="2">
        <f t="shared" si="1"/>
        <v>462</v>
      </c>
      <c r="F319" s="2">
        <f t="shared" si="2"/>
        <v>0</v>
      </c>
    </row>
    <row r="320">
      <c r="A320" s="2" t="s">
        <v>6086</v>
      </c>
      <c r="B320" s="2" t="s">
        <v>6087</v>
      </c>
      <c r="E320" s="2">
        <f t="shared" si="1"/>
        <v>393</v>
      </c>
      <c r="F320" s="2">
        <f t="shared" si="2"/>
        <v>0</v>
      </c>
    </row>
    <row r="321">
      <c r="A321" s="2" t="s">
        <v>6088</v>
      </c>
      <c r="B321" s="2" t="s">
        <v>6089</v>
      </c>
      <c r="E321" s="2">
        <f t="shared" si="1"/>
        <v>297</v>
      </c>
      <c r="F321" s="2">
        <f t="shared" si="2"/>
        <v>0</v>
      </c>
    </row>
    <row r="322">
      <c r="A322" s="2" t="s">
        <v>6090</v>
      </c>
      <c r="B322" s="2" t="s">
        <v>6091</v>
      </c>
      <c r="E322" s="2">
        <f t="shared" si="1"/>
        <v>453</v>
      </c>
      <c r="F322" s="2">
        <f t="shared" si="2"/>
        <v>0</v>
      </c>
    </row>
    <row r="323">
      <c r="A323" s="2" t="s">
        <v>6092</v>
      </c>
      <c r="B323" s="2" t="s">
        <v>6093</v>
      </c>
      <c r="E323" s="2">
        <f t="shared" si="1"/>
        <v>462</v>
      </c>
      <c r="F323" s="2">
        <f t="shared" si="2"/>
        <v>0</v>
      </c>
    </row>
    <row r="324">
      <c r="A324" s="2" t="s">
        <v>6094</v>
      </c>
      <c r="B324" s="2" t="s">
        <v>6095</v>
      </c>
      <c r="E324" s="2">
        <f t="shared" si="1"/>
        <v>477</v>
      </c>
      <c r="F324" s="2">
        <f t="shared" si="2"/>
        <v>0</v>
      </c>
    </row>
    <row r="325">
      <c r="A325" s="2" t="s">
        <v>6096</v>
      </c>
      <c r="B325" s="2" t="s">
        <v>6097</v>
      </c>
      <c r="E325" s="2">
        <f t="shared" si="1"/>
        <v>459</v>
      </c>
      <c r="F325" s="2">
        <f t="shared" si="2"/>
        <v>0</v>
      </c>
    </row>
    <row r="326">
      <c r="A326" s="2" t="s">
        <v>6098</v>
      </c>
      <c r="B326" s="2" t="s">
        <v>6099</v>
      </c>
      <c r="E326" s="2">
        <f t="shared" si="1"/>
        <v>267</v>
      </c>
      <c r="F326" s="2">
        <f t="shared" si="2"/>
        <v>0</v>
      </c>
    </row>
    <row r="327">
      <c r="A327" s="2" t="s">
        <v>6100</v>
      </c>
      <c r="B327" s="2" t="s">
        <v>6101</v>
      </c>
      <c r="E327" s="2">
        <f t="shared" si="1"/>
        <v>435</v>
      </c>
      <c r="F327" s="2">
        <f t="shared" si="2"/>
        <v>0</v>
      </c>
    </row>
    <row r="328">
      <c r="A328" s="2" t="s">
        <v>6102</v>
      </c>
      <c r="B328" s="2" t="s">
        <v>6103</v>
      </c>
      <c r="E328" s="2">
        <f t="shared" si="1"/>
        <v>402</v>
      </c>
      <c r="F328" s="2">
        <f t="shared" si="2"/>
        <v>0</v>
      </c>
    </row>
    <row r="329">
      <c r="A329" s="2" t="s">
        <v>6104</v>
      </c>
      <c r="B329" s="2" t="s">
        <v>6105</v>
      </c>
      <c r="E329" s="2">
        <f t="shared" si="1"/>
        <v>450</v>
      </c>
      <c r="F329" s="2">
        <f t="shared" si="2"/>
        <v>0</v>
      </c>
    </row>
    <row r="330">
      <c r="A330" s="2" t="s">
        <v>6106</v>
      </c>
      <c r="B330" s="2" t="s">
        <v>6107</v>
      </c>
      <c r="E330" s="2">
        <f t="shared" si="1"/>
        <v>462</v>
      </c>
      <c r="F330" s="2">
        <f t="shared" si="2"/>
        <v>0</v>
      </c>
    </row>
    <row r="331">
      <c r="A331" s="2" t="s">
        <v>6108</v>
      </c>
      <c r="B331" s="2" t="s">
        <v>6109</v>
      </c>
      <c r="E331" s="2">
        <f t="shared" si="1"/>
        <v>327</v>
      </c>
      <c r="F331" s="2">
        <f t="shared" si="2"/>
        <v>0</v>
      </c>
    </row>
    <row r="332">
      <c r="A332" s="2" t="s">
        <v>6110</v>
      </c>
      <c r="B332" s="2" t="s">
        <v>6111</v>
      </c>
      <c r="E332" s="2">
        <f t="shared" si="1"/>
        <v>363</v>
      </c>
      <c r="F332" s="2">
        <f t="shared" si="2"/>
        <v>0</v>
      </c>
    </row>
    <row r="333">
      <c r="A333" s="2" t="s">
        <v>6112</v>
      </c>
      <c r="B333" s="2" t="s">
        <v>6113</v>
      </c>
      <c r="E333" s="2">
        <f t="shared" si="1"/>
        <v>384</v>
      </c>
      <c r="F333" s="2">
        <f t="shared" si="2"/>
        <v>0</v>
      </c>
    </row>
    <row r="334">
      <c r="A334" s="2" t="s">
        <v>6114</v>
      </c>
      <c r="B334" s="2" t="s">
        <v>6115</v>
      </c>
      <c r="E334" s="2">
        <f t="shared" si="1"/>
        <v>513</v>
      </c>
      <c r="F334" s="2">
        <f t="shared" si="2"/>
        <v>0</v>
      </c>
    </row>
    <row r="335">
      <c r="A335" s="2" t="s">
        <v>6116</v>
      </c>
      <c r="B335" s="2" t="s">
        <v>6117</v>
      </c>
      <c r="E335" s="2">
        <f t="shared" si="1"/>
        <v>408</v>
      </c>
      <c r="F335" s="2">
        <f t="shared" si="2"/>
        <v>0</v>
      </c>
    </row>
    <row r="336">
      <c r="A336" s="2" t="s">
        <v>6118</v>
      </c>
      <c r="B336" s="2" t="s">
        <v>6119</v>
      </c>
      <c r="E336" s="2">
        <f t="shared" si="1"/>
        <v>351</v>
      </c>
      <c r="F336" s="2">
        <f t="shared" si="2"/>
        <v>0</v>
      </c>
    </row>
    <row r="337">
      <c r="A337" s="2" t="s">
        <v>6120</v>
      </c>
      <c r="B337" s="2" t="s">
        <v>6121</v>
      </c>
      <c r="E337" s="2">
        <f t="shared" si="1"/>
        <v>465</v>
      </c>
      <c r="F337" s="2">
        <f t="shared" si="2"/>
        <v>0</v>
      </c>
    </row>
    <row r="338">
      <c r="A338" s="2" t="s">
        <v>6122</v>
      </c>
      <c r="B338" s="2" t="s">
        <v>6123</v>
      </c>
      <c r="E338" s="2">
        <f t="shared" si="1"/>
        <v>423</v>
      </c>
      <c r="F338" s="2">
        <f t="shared" si="2"/>
        <v>0</v>
      </c>
    </row>
    <row r="339">
      <c r="A339" s="2" t="s">
        <v>6124</v>
      </c>
      <c r="B339" s="2" t="s">
        <v>6125</v>
      </c>
      <c r="E339" s="2">
        <f t="shared" si="1"/>
        <v>456</v>
      </c>
      <c r="F339" s="2">
        <f t="shared" si="2"/>
        <v>0</v>
      </c>
    </row>
    <row r="340">
      <c r="A340" s="2" t="s">
        <v>6126</v>
      </c>
      <c r="B340" s="2" t="s">
        <v>6127</v>
      </c>
      <c r="E340" s="2">
        <f t="shared" si="1"/>
        <v>420</v>
      </c>
      <c r="F340" s="2">
        <f t="shared" si="2"/>
        <v>0</v>
      </c>
    </row>
    <row r="341">
      <c r="A341" s="2" t="s">
        <v>6128</v>
      </c>
      <c r="B341" s="2" t="s">
        <v>6129</v>
      </c>
      <c r="E341" s="2">
        <f t="shared" si="1"/>
        <v>480</v>
      </c>
      <c r="F341" s="2">
        <f t="shared" si="2"/>
        <v>0</v>
      </c>
    </row>
    <row r="342">
      <c r="A342" s="2" t="s">
        <v>6130</v>
      </c>
      <c r="B342" s="2" t="s">
        <v>6131</v>
      </c>
      <c r="E342" s="2">
        <f t="shared" si="1"/>
        <v>462</v>
      </c>
      <c r="F342" s="2">
        <f t="shared" si="2"/>
        <v>0</v>
      </c>
    </row>
    <row r="343">
      <c r="A343" s="2" t="s">
        <v>6132</v>
      </c>
      <c r="B343" s="2" t="s">
        <v>6133</v>
      </c>
      <c r="E343" s="2">
        <f t="shared" si="1"/>
        <v>318</v>
      </c>
      <c r="F343" s="2">
        <f t="shared" si="2"/>
        <v>0</v>
      </c>
    </row>
    <row r="344">
      <c r="A344" s="2" t="s">
        <v>6134</v>
      </c>
      <c r="B344" s="2" t="s">
        <v>6135</v>
      </c>
      <c r="E344" s="2">
        <f t="shared" si="1"/>
        <v>393</v>
      </c>
      <c r="F344" s="2">
        <f t="shared" si="2"/>
        <v>0</v>
      </c>
    </row>
    <row r="345">
      <c r="A345" s="2" t="s">
        <v>6136</v>
      </c>
      <c r="B345" s="2" t="s">
        <v>6137</v>
      </c>
      <c r="E345" s="2">
        <f t="shared" si="1"/>
        <v>552</v>
      </c>
      <c r="F345" s="2">
        <f t="shared" si="2"/>
        <v>0</v>
      </c>
    </row>
    <row r="346">
      <c r="A346" s="2" t="s">
        <v>6138</v>
      </c>
      <c r="B346" s="2" t="s">
        <v>6139</v>
      </c>
      <c r="E346" s="2">
        <f t="shared" si="1"/>
        <v>450</v>
      </c>
      <c r="F346" s="2">
        <f t="shared" si="2"/>
        <v>0</v>
      </c>
    </row>
    <row r="347">
      <c r="A347" s="2" t="s">
        <v>6140</v>
      </c>
      <c r="B347" s="2" t="s">
        <v>6141</v>
      </c>
      <c r="E347" s="2">
        <f t="shared" si="1"/>
        <v>474</v>
      </c>
      <c r="F347" s="2">
        <f t="shared" si="2"/>
        <v>0</v>
      </c>
    </row>
    <row r="348">
      <c r="A348" s="2" t="s">
        <v>6142</v>
      </c>
      <c r="B348" s="2" t="s">
        <v>6143</v>
      </c>
      <c r="E348" s="2">
        <f t="shared" si="1"/>
        <v>423</v>
      </c>
      <c r="F348" s="2">
        <f t="shared" si="2"/>
        <v>0</v>
      </c>
    </row>
    <row r="349">
      <c r="A349" s="2" t="s">
        <v>6144</v>
      </c>
      <c r="B349" s="2" t="s">
        <v>6145</v>
      </c>
      <c r="E349" s="2">
        <f t="shared" si="1"/>
        <v>498</v>
      </c>
      <c r="F349" s="2">
        <f t="shared" si="2"/>
        <v>0</v>
      </c>
    </row>
    <row r="350">
      <c r="A350" s="2" t="s">
        <v>6146</v>
      </c>
      <c r="B350" s="2" t="s">
        <v>6147</v>
      </c>
      <c r="E350" s="2">
        <f t="shared" si="1"/>
        <v>468</v>
      </c>
      <c r="F350" s="2">
        <f t="shared" si="2"/>
        <v>0</v>
      </c>
    </row>
    <row r="351">
      <c r="A351" s="2" t="s">
        <v>6148</v>
      </c>
      <c r="B351" s="2" t="s">
        <v>6149</v>
      </c>
      <c r="E351" s="2">
        <f t="shared" si="1"/>
        <v>420</v>
      </c>
      <c r="F351" s="2">
        <f t="shared" si="2"/>
        <v>0</v>
      </c>
    </row>
    <row r="352">
      <c r="A352" s="2" t="s">
        <v>6150</v>
      </c>
      <c r="B352" s="2" t="s">
        <v>6151</v>
      </c>
      <c r="E352" s="2">
        <f t="shared" si="1"/>
        <v>210</v>
      </c>
      <c r="F352" s="2">
        <f t="shared" si="2"/>
        <v>0</v>
      </c>
    </row>
    <row r="353">
      <c r="A353" s="2" t="s">
        <v>6152</v>
      </c>
      <c r="B353" s="2" t="s">
        <v>6153</v>
      </c>
      <c r="E353" s="2">
        <f t="shared" si="1"/>
        <v>471</v>
      </c>
      <c r="F353" s="2">
        <f t="shared" si="2"/>
        <v>0</v>
      </c>
    </row>
    <row r="354">
      <c r="A354" s="2" t="s">
        <v>6154</v>
      </c>
      <c r="B354" s="2" t="s">
        <v>6155</v>
      </c>
      <c r="E354" s="2">
        <f t="shared" si="1"/>
        <v>459</v>
      </c>
      <c r="F354" s="2">
        <f t="shared" si="2"/>
        <v>0</v>
      </c>
    </row>
    <row r="355">
      <c r="A355" s="2" t="s">
        <v>6156</v>
      </c>
      <c r="B355" s="2" t="s">
        <v>6157</v>
      </c>
      <c r="E355" s="2">
        <f t="shared" si="1"/>
        <v>438</v>
      </c>
      <c r="F355" s="2">
        <f t="shared" si="2"/>
        <v>0</v>
      </c>
    </row>
    <row r="356">
      <c r="A356" s="2" t="s">
        <v>6158</v>
      </c>
      <c r="B356" s="2" t="s">
        <v>6159</v>
      </c>
      <c r="E356" s="2">
        <f t="shared" si="1"/>
        <v>408</v>
      </c>
      <c r="F356" s="2">
        <f t="shared" si="2"/>
        <v>0</v>
      </c>
    </row>
    <row r="357">
      <c r="A357" s="2" t="s">
        <v>6160</v>
      </c>
      <c r="B357" s="2" t="s">
        <v>6161</v>
      </c>
      <c r="E357" s="2">
        <f t="shared" si="1"/>
        <v>447</v>
      </c>
      <c r="F357" s="2">
        <f t="shared" si="2"/>
        <v>0</v>
      </c>
    </row>
    <row r="358">
      <c r="A358" s="2" t="s">
        <v>6162</v>
      </c>
      <c r="B358" s="2" t="s">
        <v>6163</v>
      </c>
      <c r="E358" s="2">
        <f t="shared" si="1"/>
        <v>333</v>
      </c>
      <c r="F358" s="2">
        <f t="shared" si="2"/>
        <v>0</v>
      </c>
    </row>
    <row r="359">
      <c r="A359" s="2" t="s">
        <v>6164</v>
      </c>
      <c r="B359" s="2" t="s">
        <v>6165</v>
      </c>
      <c r="E359" s="2">
        <f t="shared" si="1"/>
        <v>405</v>
      </c>
      <c r="F359" s="2">
        <f t="shared" si="2"/>
        <v>0</v>
      </c>
    </row>
    <row r="360">
      <c r="A360" s="2" t="s">
        <v>6166</v>
      </c>
      <c r="B360" s="2" t="s">
        <v>6167</v>
      </c>
      <c r="E360" s="2">
        <f t="shared" si="1"/>
        <v>339</v>
      </c>
      <c r="F360" s="2">
        <f t="shared" si="2"/>
        <v>0</v>
      </c>
    </row>
    <row r="361">
      <c r="A361" s="2" t="s">
        <v>6168</v>
      </c>
      <c r="B361" s="2" t="s">
        <v>6169</v>
      </c>
      <c r="E361" s="2">
        <f t="shared" si="1"/>
        <v>249</v>
      </c>
      <c r="F361" s="2">
        <f t="shared" si="2"/>
        <v>0</v>
      </c>
    </row>
    <row r="362">
      <c r="A362" s="2" t="s">
        <v>6170</v>
      </c>
      <c r="B362" s="2" t="s">
        <v>6171</v>
      </c>
      <c r="E362" s="2">
        <f t="shared" si="1"/>
        <v>231</v>
      </c>
      <c r="F362" s="2">
        <f t="shared" si="2"/>
        <v>0</v>
      </c>
    </row>
    <row r="363">
      <c r="A363" s="2" t="s">
        <v>6172</v>
      </c>
      <c r="B363" s="2" t="s">
        <v>6173</v>
      </c>
      <c r="E363" s="2">
        <f t="shared" si="1"/>
        <v>294</v>
      </c>
      <c r="F363" s="2">
        <f t="shared" si="2"/>
        <v>0</v>
      </c>
    </row>
    <row r="364">
      <c r="A364" s="2" t="s">
        <v>6174</v>
      </c>
      <c r="B364" s="2" t="s">
        <v>6175</v>
      </c>
      <c r="E364" s="2">
        <f t="shared" si="1"/>
        <v>306</v>
      </c>
      <c r="F364" s="2">
        <f t="shared" si="2"/>
        <v>0</v>
      </c>
    </row>
    <row r="365">
      <c r="A365" s="2" t="s">
        <v>6176</v>
      </c>
      <c r="B365" s="2" t="s">
        <v>6177</v>
      </c>
      <c r="E365" s="2">
        <f t="shared" si="1"/>
        <v>366</v>
      </c>
      <c r="F365" s="2">
        <f t="shared" si="2"/>
        <v>0</v>
      </c>
    </row>
    <row r="366">
      <c r="A366" s="2" t="s">
        <v>6178</v>
      </c>
      <c r="B366" s="2" t="s">
        <v>6179</v>
      </c>
      <c r="E366" s="2">
        <f t="shared" si="1"/>
        <v>324</v>
      </c>
      <c r="F366" s="2">
        <f t="shared" si="2"/>
        <v>0</v>
      </c>
    </row>
    <row r="367">
      <c r="A367" s="2" t="s">
        <v>6180</v>
      </c>
      <c r="B367" s="2" t="s">
        <v>6181</v>
      </c>
      <c r="E367" s="2">
        <f t="shared" si="1"/>
        <v>339</v>
      </c>
      <c r="F367" s="2">
        <f t="shared" si="2"/>
        <v>0</v>
      </c>
    </row>
    <row r="368">
      <c r="A368" s="2" t="s">
        <v>6182</v>
      </c>
      <c r="B368" s="2" t="s">
        <v>6183</v>
      </c>
      <c r="E368" s="2">
        <f t="shared" si="1"/>
        <v>234</v>
      </c>
      <c r="F368" s="2">
        <f t="shared" si="2"/>
        <v>0</v>
      </c>
    </row>
    <row r="369">
      <c r="A369" s="2" t="s">
        <v>6184</v>
      </c>
      <c r="B369" s="2" t="s">
        <v>6185</v>
      </c>
      <c r="E369" s="2">
        <f t="shared" si="1"/>
        <v>363</v>
      </c>
      <c r="F369" s="2">
        <f t="shared" si="2"/>
        <v>0</v>
      </c>
    </row>
    <row r="370">
      <c r="A370" s="2" t="s">
        <v>6186</v>
      </c>
      <c r="B370" s="2" t="s">
        <v>6187</v>
      </c>
      <c r="E370" s="2">
        <f t="shared" si="1"/>
        <v>324</v>
      </c>
      <c r="F370" s="2">
        <f t="shared" si="2"/>
        <v>0</v>
      </c>
    </row>
    <row r="371">
      <c r="A371" s="2" t="s">
        <v>6188</v>
      </c>
      <c r="B371" s="2" t="s">
        <v>6189</v>
      </c>
      <c r="E371" s="2">
        <f t="shared" si="1"/>
        <v>336</v>
      </c>
      <c r="F371" s="2">
        <f t="shared" si="2"/>
        <v>0</v>
      </c>
    </row>
    <row r="372">
      <c r="A372" s="2" t="s">
        <v>6190</v>
      </c>
      <c r="B372" s="2" t="s">
        <v>6191</v>
      </c>
      <c r="E372" s="2">
        <f t="shared" si="1"/>
        <v>303</v>
      </c>
      <c r="F372" s="2">
        <f t="shared" si="2"/>
        <v>0</v>
      </c>
    </row>
    <row r="373">
      <c r="A373" s="2" t="s">
        <v>6192</v>
      </c>
      <c r="B373" s="2" t="s">
        <v>6193</v>
      </c>
      <c r="E373" s="2">
        <f t="shared" si="1"/>
        <v>345</v>
      </c>
      <c r="F373" s="2">
        <f t="shared" si="2"/>
        <v>0</v>
      </c>
    </row>
    <row r="374">
      <c r="A374" s="2" t="s">
        <v>6194</v>
      </c>
      <c r="B374" s="2" t="s">
        <v>6195</v>
      </c>
      <c r="E374" s="2">
        <f t="shared" si="1"/>
        <v>300</v>
      </c>
      <c r="F374" s="2">
        <f t="shared" si="2"/>
        <v>0</v>
      </c>
    </row>
    <row r="375">
      <c r="A375" s="2" t="s">
        <v>6196</v>
      </c>
      <c r="B375" s="2" t="s">
        <v>6197</v>
      </c>
      <c r="E375" s="2">
        <f t="shared" si="1"/>
        <v>237</v>
      </c>
      <c r="F375" s="2">
        <f t="shared" si="2"/>
        <v>0</v>
      </c>
    </row>
    <row r="376">
      <c r="A376" s="2" t="s">
        <v>6198</v>
      </c>
      <c r="B376" s="2" t="s">
        <v>6199</v>
      </c>
      <c r="E376" s="2">
        <f t="shared" si="1"/>
        <v>315</v>
      </c>
      <c r="F376" s="2">
        <f t="shared" si="2"/>
        <v>0</v>
      </c>
    </row>
    <row r="377">
      <c r="A377" s="2" t="s">
        <v>6200</v>
      </c>
      <c r="B377" s="2" t="s">
        <v>6201</v>
      </c>
      <c r="E377" s="2">
        <f t="shared" si="1"/>
        <v>441</v>
      </c>
      <c r="F377" s="2">
        <f t="shared" si="2"/>
        <v>0</v>
      </c>
    </row>
    <row r="378">
      <c r="A378" s="2" t="s">
        <v>6202</v>
      </c>
      <c r="B378" s="2" t="s">
        <v>6203</v>
      </c>
      <c r="E378" s="2">
        <f t="shared" si="1"/>
        <v>465</v>
      </c>
      <c r="F378" s="2">
        <f t="shared" si="2"/>
        <v>0</v>
      </c>
    </row>
    <row r="379">
      <c r="A379" s="2" t="s">
        <v>6204</v>
      </c>
      <c r="B379" s="2" t="s">
        <v>6205</v>
      </c>
      <c r="E379" s="2">
        <f t="shared" si="1"/>
        <v>324</v>
      </c>
      <c r="F379" s="2">
        <f t="shared" si="2"/>
        <v>0</v>
      </c>
    </row>
    <row r="380">
      <c r="A380" s="2" t="s">
        <v>6206</v>
      </c>
      <c r="B380" s="2" t="s">
        <v>6207</v>
      </c>
      <c r="E380" s="2">
        <f t="shared" si="1"/>
        <v>315</v>
      </c>
      <c r="F380" s="2">
        <f t="shared" si="2"/>
        <v>0</v>
      </c>
    </row>
    <row r="381">
      <c r="A381" s="2" t="s">
        <v>6208</v>
      </c>
      <c r="B381" s="2" t="s">
        <v>6209</v>
      </c>
      <c r="E381" s="2">
        <f t="shared" si="1"/>
        <v>375</v>
      </c>
      <c r="F381" s="2">
        <f t="shared" si="2"/>
        <v>0</v>
      </c>
    </row>
    <row r="382">
      <c r="A382" s="2" t="s">
        <v>6210</v>
      </c>
      <c r="B382" s="2" t="s">
        <v>6211</v>
      </c>
      <c r="E382" s="2">
        <f t="shared" si="1"/>
        <v>336</v>
      </c>
      <c r="F382" s="2">
        <f t="shared" si="2"/>
        <v>0</v>
      </c>
    </row>
    <row r="383">
      <c r="A383" s="2" t="s">
        <v>6212</v>
      </c>
      <c r="B383" s="2" t="s">
        <v>6213</v>
      </c>
      <c r="E383" s="2">
        <f t="shared" si="1"/>
        <v>279</v>
      </c>
      <c r="F383" s="2">
        <f t="shared" si="2"/>
        <v>0</v>
      </c>
    </row>
    <row r="384">
      <c r="A384" s="2" t="s">
        <v>6214</v>
      </c>
      <c r="B384" s="2" t="s">
        <v>6215</v>
      </c>
      <c r="E384" s="2">
        <f t="shared" si="1"/>
        <v>387</v>
      </c>
      <c r="F384" s="2">
        <f t="shared" si="2"/>
        <v>0</v>
      </c>
    </row>
    <row r="385">
      <c r="A385" s="2" t="s">
        <v>6216</v>
      </c>
      <c r="B385" s="2" t="s">
        <v>6217</v>
      </c>
      <c r="E385" s="2">
        <f t="shared" si="1"/>
        <v>327</v>
      </c>
      <c r="F385" s="2">
        <f t="shared" si="2"/>
        <v>0</v>
      </c>
    </row>
    <row r="386">
      <c r="A386" s="2" t="s">
        <v>6218</v>
      </c>
      <c r="B386" s="2" t="s">
        <v>6219</v>
      </c>
      <c r="E386" s="2">
        <f t="shared" si="1"/>
        <v>294</v>
      </c>
      <c r="F386" s="2">
        <f t="shared" si="2"/>
        <v>0</v>
      </c>
    </row>
    <row r="387">
      <c r="A387" s="2" t="s">
        <v>6220</v>
      </c>
      <c r="B387" s="2" t="s">
        <v>6221</v>
      </c>
      <c r="E387" s="2">
        <f t="shared" si="1"/>
        <v>306</v>
      </c>
      <c r="F387" s="2">
        <f t="shared" si="2"/>
        <v>0</v>
      </c>
    </row>
    <row r="388">
      <c r="A388" s="2" t="s">
        <v>6222</v>
      </c>
      <c r="B388" s="2" t="s">
        <v>6223</v>
      </c>
      <c r="E388" s="2">
        <f t="shared" si="1"/>
        <v>339</v>
      </c>
      <c r="F388" s="2">
        <f t="shared" si="2"/>
        <v>0</v>
      </c>
    </row>
    <row r="389">
      <c r="A389" s="2" t="s">
        <v>6224</v>
      </c>
      <c r="B389" s="2" t="s">
        <v>6225</v>
      </c>
      <c r="E389" s="2">
        <f t="shared" si="1"/>
        <v>417</v>
      </c>
      <c r="F389" s="2">
        <f t="shared" si="2"/>
        <v>0</v>
      </c>
    </row>
    <row r="390">
      <c r="A390" s="2" t="s">
        <v>6226</v>
      </c>
      <c r="B390" s="2" t="s">
        <v>6227</v>
      </c>
      <c r="E390" s="2">
        <f t="shared" si="1"/>
        <v>351</v>
      </c>
      <c r="F390" s="2">
        <f t="shared" si="2"/>
        <v>0</v>
      </c>
    </row>
    <row r="391">
      <c r="A391" s="2" t="s">
        <v>6228</v>
      </c>
      <c r="B391" s="2" t="s">
        <v>6229</v>
      </c>
      <c r="E391" s="2">
        <f t="shared" si="1"/>
        <v>330</v>
      </c>
      <c r="F391" s="2">
        <f t="shared" si="2"/>
        <v>0</v>
      </c>
    </row>
    <row r="392">
      <c r="A392" s="2" t="s">
        <v>6230</v>
      </c>
      <c r="B392" s="2" t="s">
        <v>6231</v>
      </c>
      <c r="E392" s="2">
        <f t="shared" si="1"/>
        <v>393</v>
      </c>
      <c r="F392" s="2">
        <f t="shared" si="2"/>
        <v>0</v>
      </c>
    </row>
    <row r="393">
      <c r="A393" s="2" t="s">
        <v>6232</v>
      </c>
      <c r="B393" s="2" t="s">
        <v>6233</v>
      </c>
      <c r="E393" s="2">
        <f t="shared" si="1"/>
        <v>369</v>
      </c>
      <c r="F393" s="2">
        <f t="shared" si="2"/>
        <v>0</v>
      </c>
    </row>
    <row r="394">
      <c r="A394" s="2" t="s">
        <v>6234</v>
      </c>
      <c r="B394" s="2" t="s">
        <v>6235</v>
      </c>
      <c r="E394" s="2">
        <f t="shared" si="1"/>
        <v>246</v>
      </c>
      <c r="F394" s="2">
        <f t="shared" si="2"/>
        <v>0</v>
      </c>
    </row>
    <row r="395">
      <c r="A395" s="2" t="s">
        <v>6236</v>
      </c>
      <c r="B395" s="2" t="s">
        <v>6237</v>
      </c>
      <c r="E395" s="2">
        <f t="shared" si="1"/>
        <v>399</v>
      </c>
      <c r="F395" s="2">
        <f t="shared" si="2"/>
        <v>0</v>
      </c>
    </row>
    <row r="396">
      <c r="A396" s="2" t="s">
        <v>6238</v>
      </c>
      <c r="B396" s="2" t="s">
        <v>6239</v>
      </c>
      <c r="E396" s="2">
        <f t="shared" si="1"/>
        <v>477</v>
      </c>
      <c r="F396" s="2">
        <f t="shared" si="2"/>
        <v>0</v>
      </c>
    </row>
    <row r="397">
      <c r="A397" s="2" t="s">
        <v>6240</v>
      </c>
      <c r="B397" s="2" t="s">
        <v>6241</v>
      </c>
      <c r="E397" s="2">
        <f t="shared" si="1"/>
        <v>327</v>
      </c>
      <c r="F397" s="2">
        <f t="shared" si="2"/>
        <v>0</v>
      </c>
    </row>
    <row r="398">
      <c r="A398" s="2" t="s">
        <v>6242</v>
      </c>
      <c r="B398" s="2" t="s">
        <v>6243</v>
      </c>
      <c r="E398" s="2">
        <f t="shared" si="1"/>
        <v>420</v>
      </c>
      <c r="F398" s="2">
        <f t="shared" si="2"/>
        <v>0</v>
      </c>
    </row>
    <row r="399">
      <c r="A399" s="2" t="s">
        <v>6244</v>
      </c>
      <c r="B399" s="2" t="s">
        <v>6245</v>
      </c>
      <c r="E399" s="2">
        <f t="shared" si="1"/>
        <v>519</v>
      </c>
      <c r="F399" s="2">
        <f t="shared" si="2"/>
        <v>0</v>
      </c>
    </row>
    <row r="400">
      <c r="A400" s="2" t="s">
        <v>6246</v>
      </c>
      <c r="B400" s="2" t="s">
        <v>6247</v>
      </c>
      <c r="E400" s="2">
        <f t="shared" si="1"/>
        <v>444</v>
      </c>
      <c r="F400" s="2">
        <f t="shared" si="2"/>
        <v>0</v>
      </c>
    </row>
    <row r="401">
      <c r="A401" s="2" t="s">
        <v>6248</v>
      </c>
      <c r="B401" s="2" t="s">
        <v>6249</v>
      </c>
      <c r="E401" s="2">
        <f t="shared" si="1"/>
        <v>456</v>
      </c>
      <c r="F401" s="2">
        <f t="shared" si="2"/>
        <v>0</v>
      </c>
    </row>
    <row r="402">
      <c r="A402" s="2" t="s">
        <v>6250</v>
      </c>
      <c r="B402" s="2" t="s">
        <v>6251</v>
      </c>
      <c r="E402" s="2">
        <f t="shared" si="1"/>
        <v>411</v>
      </c>
      <c r="F402" s="2">
        <f t="shared" si="2"/>
        <v>0</v>
      </c>
    </row>
    <row r="403">
      <c r="A403" s="2" t="s">
        <v>6252</v>
      </c>
      <c r="B403" s="2" t="s">
        <v>6253</v>
      </c>
      <c r="E403" s="2">
        <f t="shared" si="1"/>
        <v>435</v>
      </c>
      <c r="F403" s="2">
        <f t="shared" si="2"/>
        <v>0</v>
      </c>
    </row>
    <row r="404">
      <c r="A404" s="2" t="s">
        <v>6254</v>
      </c>
      <c r="B404" s="2" t="s">
        <v>6255</v>
      </c>
      <c r="E404" s="2">
        <f t="shared" si="1"/>
        <v>456</v>
      </c>
      <c r="F404" s="2">
        <f t="shared" si="2"/>
        <v>0</v>
      </c>
    </row>
    <row r="405">
      <c r="A405" s="2" t="s">
        <v>6256</v>
      </c>
      <c r="B405" s="2" t="s">
        <v>6257</v>
      </c>
      <c r="E405" s="2">
        <f t="shared" si="1"/>
        <v>435</v>
      </c>
      <c r="F405" s="2">
        <f t="shared" si="2"/>
        <v>0</v>
      </c>
    </row>
    <row r="406">
      <c r="A406" s="2" t="s">
        <v>6258</v>
      </c>
      <c r="B406" s="2" t="s">
        <v>6259</v>
      </c>
      <c r="E406" s="2">
        <f t="shared" si="1"/>
        <v>450</v>
      </c>
      <c r="F406" s="2">
        <f t="shared" si="2"/>
        <v>0</v>
      </c>
    </row>
    <row r="407">
      <c r="A407" s="2" t="s">
        <v>6260</v>
      </c>
      <c r="B407" s="2" t="s">
        <v>6261</v>
      </c>
      <c r="E407" s="2">
        <f t="shared" si="1"/>
        <v>429</v>
      </c>
      <c r="F407" s="2">
        <f t="shared" si="2"/>
        <v>0</v>
      </c>
    </row>
    <row r="408">
      <c r="A408" s="2" t="s">
        <v>6262</v>
      </c>
      <c r="B408" s="2" t="s">
        <v>6263</v>
      </c>
      <c r="E408" s="2">
        <f t="shared" si="1"/>
        <v>321</v>
      </c>
      <c r="F408" s="2">
        <f t="shared" si="2"/>
        <v>0</v>
      </c>
    </row>
    <row r="409">
      <c r="A409" s="2" t="s">
        <v>6264</v>
      </c>
      <c r="B409" s="2" t="s">
        <v>6265</v>
      </c>
      <c r="E409" s="2">
        <f t="shared" si="1"/>
        <v>489</v>
      </c>
      <c r="F409" s="2">
        <f t="shared" si="2"/>
        <v>0</v>
      </c>
    </row>
    <row r="410">
      <c r="A410" s="2" t="s">
        <v>6266</v>
      </c>
      <c r="B410" s="2" t="s">
        <v>6267</v>
      </c>
      <c r="E410" s="2">
        <f t="shared" si="1"/>
        <v>432</v>
      </c>
      <c r="F410" s="2">
        <f t="shared" si="2"/>
        <v>0</v>
      </c>
    </row>
    <row r="411">
      <c r="A411" s="2" t="s">
        <v>6268</v>
      </c>
      <c r="B411" s="2" t="s">
        <v>6269</v>
      </c>
      <c r="E411" s="2">
        <f t="shared" si="1"/>
        <v>438</v>
      </c>
      <c r="F411" s="2">
        <f t="shared" si="2"/>
        <v>0</v>
      </c>
    </row>
    <row r="412">
      <c r="A412" s="2" t="s">
        <v>6270</v>
      </c>
      <c r="B412" s="2" t="s">
        <v>6271</v>
      </c>
      <c r="E412" s="2">
        <f t="shared" si="1"/>
        <v>414</v>
      </c>
      <c r="F412" s="2">
        <f t="shared" si="2"/>
        <v>0</v>
      </c>
    </row>
    <row r="413">
      <c r="A413" s="2" t="s">
        <v>6272</v>
      </c>
      <c r="B413" s="2" t="s">
        <v>6273</v>
      </c>
      <c r="E413" s="2">
        <f t="shared" si="1"/>
        <v>465</v>
      </c>
      <c r="F413" s="2">
        <f t="shared" si="2"/>
        <v>0</v>
      </c>
    </row>
    <row r="414">
      <c r="A414" s="2" t="s">
        <v>6274</v>
      </c>
      <c r="B414" s="2" t="s">
        <v>6275</v>
      </c>
      <c r="E414" s="2">
        <f t="shared" si="1"/>
        <v>387</v>
      </c>
      <c r="F414" s="2">
        <f t="shared" si="2"/>
        <v>0</v>
      </c>
    </row>
    <row r="415">
      <c r="A415" s="2" t="s">
        <v>6276</v>
      </c>
      <c r="B415" s="2" t="s">
        <v>6277</v>
      </c>
      <c r="E415" s="2">
        <f t="shared" si="1"/>
        <v>414</v>
      </c>
      <c r="F415" s="2">
        <f t="shared" si="2"/>
        <v>0</v>
      </c>
    </row>
    <row r="416">
      <c r="A416" s="2" t="s">
        <v>6278</v>
      </c>
      <c r="B416" s="2" t="s">
        <v>6279</v>
      </c>
      <c r="E416" s="2">
        <f t="shared" si="1"/>
        <v>378</v>
      </c>
      <c r="F416" s="2">
        <f t="shared" si="2"/>
        <v>0</v>
      </c>
    </row>
    <row r="417">
      <c r="A417" s="2" t="s">
        <v>6280</v>
      </c>
      <c r="B417" s="2" t="s">
        <v>6281</v>
      </c>
      <c r="E417" s="2">
        <f t="shared" si="1"/>
        <v>393</v>
      </c>
      <c r="F417" s="2">
        <f t="shared" si="2"/>
        <v>0</v>
      </c>
    </row>
    <row r="418">
      <c r="A418" s="2" t="s">
        <v>6282</v>
      </c>
      <c r="B418" s="2" t="s">
        <v>6283</v>
      </c>
      <c r="E418" s="2">
        <f t="shared" si="1"/>
        <v>426</v>
      </c>
      <c r="F418" s="2">
        <f t="shared" si="2"/>
        <v>0</v>
      </c>
    </row>
    <row r="419">
      <c r="A419" s="2" t="s">
        <v>6284</v>
      </c>
      <c r="B419" s="2" t="s">
        <v>6285</v>
      </c>
      <c r="E419" s="2">
        <f t="shared" si="1"/>
        <v>336</v>
      </c>
      <c r="F419" s="2">
        <f t="shared" si="2"/>
        <v>0</v>
      </c>
    </row>
    <row r="420">
      <c r="A420" s="2" t="s">
        <v>6286</v>
      </c>
      <c r="B420" s="2" t="s">
        <v>6287</v>
      </c>
      <c r="E420" s="2">
        <f t="shared" si="1"/>
        <v>168</v>
      </c>
      <c r="F420" s="2">
        <f t="shared" si="2"/>
        <v>0</v>
      </c>
    </row>
    <row r="421">
      <c r="A421" s="2" t="s">
        <v>6288</v>
      </c>
      <c r="B421" s="2" t="s">
        <v>6289</v>
      </c>
      <c r="E421" s="2">
        <f t="shared" si="1"/>
        <v>468</v>
      </c>
      <c r="F421" s="2">
        <f t="shared" si="2"/>
        <v>0</v>
      </c>
    </row>
    <row r="422">
      <c r="A422" s="2" t="s">
        <v>6290</v>
      </c>
      <c r="B422" s="2" t="s">
        <v>6291</v>
      </c>
      <c r="E422" s="2">
        <f t="shared" si="1"/>
        <v>495</v>
      </c>
      <c r="F422" s="2">
        <f t="shared" si="2"/>
        <v>0</v>
      </c>
    </row>
    <row r="423">
      <c r="A423" s="2" t="s">
        <v>6292</v>
      </c>
      <c r="B423" s="2" t="s">
        <v>6293</v>
      </c>
      <c r="E423" s="2">
        <f t="shared" si="1"/>
        <v>471</v>
      </c>
      <c r="F423" s="2">
        <f t="shared" si="2"/>
        <v>0</v>
      </c>
    </row>
    <row r="424">
      <c r="A424" s="2" t="s">
        <v>6294</v>
      </c>
      <c r="B424" s="2" t="s">
        <v>6295</v>
      </c>
      <c r="E424" s="2">
        <f t="shared" si="1"/>
        <v>447</v>
      </c>
      <c r="F424" s="2">
        <f t="shared" si="2"/>
        <v>0</v>
      </c>
    </row>
    <row r="425">
      <c r="A425" s="2" t="s">
        <v>6296</v>
      </c>
      <c r="B425" s="2" t="s">
        <v>6297</v>
      </c>
      <c r="E425" s="2">
        <f t="shared" si="1"/>
        <v>267</v>
      </c>
      <c r="F425" s="2">
        <f t="shared" si="2"/>
        <v>0</v>
      </c>
    </row>
    <row r="426">
      <c r="A426" s="2" t="s">
        <v>6298</v>
      </c>
      <c r="B426" s="2" t="s">
        <v>6299</v>
      </c>
      <c r="E426" s="2">
        <f t="shared" si="1"/>
        <v>291</v>
      </c>
      <c r="F426" s="2">
        <f t="shared" si="2"/>
        <v>0</v>
      </c>
    </row>
    <row r="427">
      <c r="A427" s="2" t="s">
        <v>6300</v>
      </c>
      <c r="B427" s="2" t="s">
        <v>6301</v>
      </c>
      <c r="E427" s="2">
        <f t="shared" si="1"/>
        <v>417</v>
      </c>
      <c r="F427" s="2">
        <f t="shared" si="2"/>
        <v>0</v>
      </c>
    </row>
    <row r="428">
      <c r="A428" s="2" t="s">
        <v>6302</v>
      </c>
      <c r="B428" s="2" t="s">
        <v>6303</v>
      </c>
      <c r="E428" s="2">
        <f t="shared" si="1"/>
        <v>465</v>
      </c>
      <c r="F428" s="2">
        <f t="shared" si="2"/>
        <v>0</v>
      </c>
    </row>
    <row r="429">
      <c r="A429" s="2" t="s">
        <v>6304</v>
      </c>
      <c r="B429" s="2" t="s">
        <v>6305</v>
      </c>
      <c r="E429" s="2">
        <f t="shared" si="1"/>
        <v>405</v>
      </c>
      <c r="F429" s="2">
        <f t="shared" si="2"/>
        <v>0</v>
      </c>
    </row>
    <row r="430">
      <c r="A430" s="2" t="s">
        <v>6306</v>
      </c>
      <c r="B430" s="2" t="s">
        <v>6307</v>
      </c>
      <c r="E430" s="2">
        <f t="shared" si="1"/>
        <v>510</v>
      </c>
      <c r="F430" s="2">
        <f t="shared" si="2"/>
        <v>0</v>
      </c>
    </row>
    <row r="431">
      <c r="A431" s="2" t="s">
        <v>6308</v>
      </c>
      <c r="B431" s="2" t="s">
        <v>6309</v>
      </c>
      <c r="E431" s="2">
        <f t="shared" si="1"/>
        <v>489</v>
      </c>
      <c r="F431" s="2">
        <f t="shared" si="2"/>
        <v>0</v>
      </c>
    </row>
    <row r="432">
      <c r="A432" s="2" t="s">
        <v>6310</v>
      </c>
      <c r="B432" s="2" t="s">
        <v>6311</v>
      </c>
      <c r="E432" s="2">
        <f t="shared" si="1"/>
        <v>396</v>
      </c>
      <c r="F432" s="2">
        <f t="shared" si="2"/>
        <v>0</v>
      </c>
    </row>
    <row r="433">
      <c r="A433" s="2" t="s">
        <v>6312</v>
      </c>
      <c r="B433" s="2" t="s">
        <v>6313</v>
      </c>
      <c r="E433" s="2">
        <f t="shared" si="1"/>
        <v>495</v>
      </c>
      <c r="F433" s="2">
        <f t="shared" si="2"/>
        <v>0</v>
      </c>
    </row>
    <row r="434">
      <c r="A434" s="2" t="s">
        <v>6314</v>
      </c>
      <c r="B434" s="2" t="s">
        <v>6315</v>
      </c>
      <c r="E434" s="2">
        <f t="shared" si="1"/>
        <v>456</v>
      </c>
      <c r="F434" s="2">
        <f t="shared" si="2"/>
        <v>0</v>
      </c>
    </row>
    <row r="435">
      <c r="A435" s="2" t="s">
        <v>6316</v>
      </c>
      <c r="B435" s="2" t="s">
        <v>6317</v>
      </c>
      <c r="E435" s="2">
        <f t="shared" si="1"/>
        <v>255</v>
      </c>
      <c r="F435" s="2">
        <f t="shared" si="2"/>
        <v>0</v>
      </c>
    </row>
    <row r="436">
      <c r="A436" s="2" t="s">
        <v>6318</v>
      </c>
      <c r="B436" s="2" t="s">
        <v>6319</v>
      </c>
      <c r="E436" s="2">
        <f t="shared" si="1"/>
        <v>456</v>
      </c>
      <c r="F436" s="2">
        <f t="shared" si="2"/>
        <v>0</v>
      </c>
    </row>
    <row r="437">
      <c r="A437" s="2" t="s">
        <v>6320</v>
      </c>
      <c r="B437" s="2" t="s">
        <v>6321</v>
      </c>
      <c r="E437" s="2">
        <f t="shared" si="1"/>
        <v>426</v>
      </c>
      <c r="F437" s="2">
        <f t="shared" si="2"/>
        <v>0</v>
      </c>
    </row>
    <row r="438">
      <c r="A438" s="2" t="s">
        <v>6322</v>
      </c>
      <c r="B438" s="2" t="s">
        <v>6323</v>
      </c>
      <c r="E438" s="2">
        <f t="shared" si="1"/>
        <v>381</v>
      </c>
      <c r="F438" s="2">
        <f t="shared" si="2"/>
        <v>0</v>
      </c>
    </row>
    <row r="439">
      <c r="A439" s="2" t="s">
        <v>6324</v>
      </c>
      <c r="B439" s="2" t="s">
        <v>6325</v>
      </c>
      <c r="E439" s="2">
        <f t="shared" si="1"/>
        <v>324</v>
      </c>
      <c r="F439" s="2">
        <f t="shared" si="2"/>
        <v>0</v>
      </c>
    </row>
    <row r="440">
      <c r="A440" s="2" t="s">
        <v>6326</v>
      </c>
      <c r="B440" s="2" t="s">
        <v>6327</v>
      </c>
      <c r="E440" s="2">
        <f t="shared" si="1"/>
        <v>474</v>
      </c>
      <c r="F440" s="2">
        <f t="shared" si="2"/>
        <v>0</v>
      </c>
    </row>
    <row r="441">
      <c r="A441" s="2" t="s">
        <v>6328</v>
      </c>
      <c r="B441" s="2" t="s">
        <v>6329</v>
      </c>
      <c r="E441" s="2">
        <f t="shared" si="1"/>
        <v>477</v>
      </c>
      <c r="F441" s="2">
        <f t="shared" si="2"/>
        <v>0</v>
      </c>
    </row>
    <row r="442">
      <c r="A442" s="2" t="s">
        <v>6330</v>
      </c>
      <c r="B442" s="2" t="s">
        <v>6331</v>
      </c>
      <c r="E442" s="2">
        <f t="shared" si="1"/>
        <v>486</v>
      </c>
      <c r="F442" s="2">
        <f t="shared" si="2"/>
        <v>0</v>
      </c>
    </row>
    <row r="443">
      <c r="A443" s="2" t="s">
        <v>6332</v>
      </c>
      <c r="B443" s="2" t="s">
        <v>6333</v>
      </c>
      <c r="E443" s="2">
        <f t="shared" si="1"/>
        <v>468</v>
      </c>
      <c r="F443" s="2">
        <f t="shared" si="2"/>
        <v>0</v>
      </c>
    </row>
    <row r="444">
      <c r="A444" s="2" t="s">
        <v>6334</v>
      </c>
      <c r="B444" s="2" t="s">
        <v>6335</v>
      </c>
      <c r="E444" s="2">
        <f t="shared" si="1"/>
        <v>471</v>
      </c>
      <c r="F444" s="2">
        <f t="shared" si="2"/>
        <v>0</v>
      </c>
    </row>
    <row r="445">
      <c r="A445" s="2" t="s">
        <v>6336</v>
      </c>
      <c r="B445" s="2" t="s">
        <v>6337</v>
      </c>
      <c r="E445" s="2">
        <f t="shared" si="1"/>
        <v>429</v>
      </c>
      <c r="F445" s="2">
        <f t="shared" si="2"/>
        <v>0</v>
      </c>
    </row>
    <row r="446">
      <c r="A446" s="2" t="s">
        <v>6338</v>
      </c>
      <c r="B446" s="2" t="s">
        <v>6339</v>
      </c>
      <c r="E446" s="2">
        <f t="shared" si="1"/>
        <v>429</v>
      </c>
      <c r="F446" s="2">
        <f t="shared" si="2"/>
        <v>0</v>
      </c>
    </row>
    <row r="447">
      <c r="A447" s="2" t="s">
        <v>6340</v>
      </c>
      <c r="B447" s="2" t="s">
        <v>6341</v>
      </c>
      <c r="E447" s="2">
        <f t="shared" si="1"/>
        <v>483</v>
      </c>
      <c r="F447" s="2">
        <f t="shared" si="2"/>
        <v>0</v>
      </c>
    </row>
    <row r="448">
      <c r="A448" s="2" t="s">
        <v>6342</v>
      </c>
      <c r="B448" s="2" t="s">
        <v>6343</v>
      </c>
      <c r="E448" s="2">
        <f t="shared" si="1"/>
        <v>495</v>
      </c>
      <c r="F448" s="2">
        <f t="shared" si="2"/>
        <v>0</v>
      </c>
    </row>
    <row r="449">
      <c r="A449" s="2" t="s">
        <v>6344</v>
      </c>
      <c r="B449" s="2" t="s">
        <v>6345</v>
      </c>
      <c r="E449" s="2">
        <f t="shared" si="1"/>
        <v>444</v>
      </c>
      <c r="F449" s="2">
        <f t="shared" si="2"/>
        <v>0</v>
      </c>
    </row>
    <row r="450">
      <c r="A450" s="2" t="s">
        <v>6346</v>
      </c>
      <c r="B450" s="2" t="s">
        <v>6347</v>
      </c>
      <c r="E450" s="2">
        <f t="shared" si="1"/>
        <v>471</v>
      </c>
      <c r="F450" s="2">
        <f t="shared" si="2"/>
        <v>0</v>
      </c>
    </row>
    <row r="451">
      <c r="A451" s="2" t="s">
        <v>6348</v>
      </c>
      <c r="B451" s="2" t="s">
        <v>6349</v>
      </c>
      <c r="E451" s="2">
        <f t="shared" si="1"/>
        <v>315</v>
      </c>
      <c r="F451" s="2">
        <f t="shared" si="2"/>
        <v>0</v>
      </c>
    </row>
    <row r="452">
      <c r="A452" s="2" t="s">
        <v>6350</v>
      </c>
      <c r="B452" s="2" t="s">
        <v>6351</v>
      </c>
      <c r="E452" s="2">
        <f t="shared" si="1"/>
        <v>429</v>
      </c>
      <c r="F452" s="2">
        <f t="shared" si="2"/>
        <v>0</v>
      </c>
    </row>
    <row r="453">
      <c r="A453" s="2" t="s">
        <v>6352</v>
      </c>
      <c r="B453" s="2" t="s">
        <v>6353</v>
      </c>
      <c r="E453" s="2">
        <f t="shared" si="1"/>
        <v>375</v>
      </c>
      <c r="F453" s="2">
        <f t="shared" si="2"/>
        <v>0</v>
      </c>
    </row>
    <row r="454">
      <c r="A454" s="2" t="s">
        <v>6354</v>
      </c>
      <c r="B454" s="2" t="s">
        <v>6355</v>
      </c>
      <c r="E454" s="2">
        <f t="shared" si="1"/>
        <v>360</v>
      </c>
      <c r="F454" s="2">
        <f t="shared" si="2"/>
        <v>0</v>
      </c>
    </row>
    <row r="455">
      <c r="A455" s="2" t="s">
        <v>6356</v>
      </c>
      <c r="B455" s="2" t="s">
        <v>6357</v>
      </c>
      <c r="E455" s="2">
        <f t="shared" si="1"/>
        <v>348</v>
      </c>
      <c r="F455" s="2">
        <f t="shared" si="2"/>
        <v>0</v>
      </c>
    </row>
    <row r="456">
      <c r="A456" s="2" t="s">
        <v>6358</v>
      </c>
      <c r="B456" s="2" t="s">
        <v>6359</v>
      </c>
      <c r="E456" s="2">
        <f t="shared" si="1"/>
        <v>501</v>
      </c>
      <c r="F456" s="2">
        <f t="shared" si="2"/>
        <v>0</v>
      </c>
    </row>
    <row r="457">
      <c r="A457" s="2" t="s">
        <v>6360</v>
      </c>
      <c r="B457" s="2" t="s">
        <v>6361</v>
      </c>
      <c r="E457" s="2">
        <f t="shared" si="1"/>
        <v>426</v>
      </c>
      <c r="F457" s="2">
        <f t="shared" si="2"/>
        <v>0</v>
      </c>
    </row>
    <row r="458">
      <c r="A458" s="2" t="s">
        <v>6362</v>
      </c>
      <c r="B458" s="2" t="s">
        <v>6363</v>
      </c>
      <c r="E458" s="2">
        <f t="shared" si="1"/>
        <v>477</v>
      </c>
      <c r="F458" s="2">
        <f t="shared" si="2"/>
        <v>0</v>
      </c>
    </row>
    <row r="459">
      <c r="A459" s="2" t="s">
        <v>6364</v>
      </c>
      <c r="B459" s="2" t="s">
        <v>6365</v>
      </c>
      <c r="E459" s="2">
        <f t="shared" si="1"/>
        <v>474</v>
      </c>
      <c r="F459" s="2">
        <f t="shared" si="2"/>
        <v>0</v>
      </c>
    </row>
    <row r="460">
      <c r="A460" s="2" t="s">
        <v>6366</v>
      </c>
      <c r="B460" s="2" t="s">
        <v>6367</v>
      </c>
      <c r="E460" s="2">
        <f t="shared" si="1"/>
        <v>435</v>
      </c>
      <c r="F460" s="2">
        <f t="shared" si="2"/>
        <v>0</v>
      </c>
    </row>
    <row r="461">
      <c r="A461" s="2" t="s">
        <v>6368</v>
      </c>
      <c r="B461" s="2" t="s">
        <v>6369</v>
      </c>
      <c r="E461" s="2">
        <f t="shared" si="1"/>
        <v>507</v>
      </c>
      <c r="F461" s="2">
        <f t="shared" si="2"/>
        <v>0</v>
      </c>
    </row>
    <row r="462">
      <c r="A462" s="2" t="s">
        <v>6370</v>
      </c>
      <c r="B462" s="2" t="s">
        <v>6371</v>
      </c>
      <c r="E462" s="2">
        <f t="shared" si="1"/>
        <v>357</v>
      </c>
      <c r="F462" s="2">
        <f t="shared" si="2"/>
        <v>0</v>
      </c>
    </row>
    <row r="463">
      <c r="A463" s="2" t="s">
        <v>6372</v>
      </c>
      <c r="B463" s="2" t="s">
        <v>6373</v>
      </c>
      <c r="E463" s="2">
        <f t="shared" si="1"/>
        <v>387</v>
      </c>
      <c r="F463" s="2">
        <f t="shared" si="2"/>
        <v>0</v>
      </c>
    </row>
    <row r="464">
      <c r="A464" s="2" t="s">
        <v>6374</v>
      </c>
      <c r="B464" s="2" t="s">
        <v>6375</v>
      </c>
      <c r="E464" s="2">
        <f t="shared" si="1"/>
        <v>345</v>
      </c>
      <c r="F464" s="2">
        <f t="shared" si="2"/>
        <v>0</v>
      </c>
    </row>
    <row r="465">
      <c r="A465" s="2" t="s">
        <v>6376</v>
      </c>
      <c r="B465" s="2" t="s">
        <v>6377</v>
      </c>
      <c r="E465" s="2">
        <f t="shared" si="1"/>
        <v>465</v>
      </c>
      <c r="F465" s="2">
        <f t="shared" si="2"/>
        <v>0</v>
      </c>
    </row>
    <row r="466">
      <c r="A466" s="2" t="s">
        <v>6378</v>
      </c>
      <c r="B466" s="2" t="s">
        <v>6379</v>
      </c>
      <c r="E466" s="2">
        <f t="shared" si="1"/>
        <v>408</v>
      </c>
      <c r="F466" s="2">
        <f t="shared" si="2"/>
        <v>0</v>
      </c>
    </row>
    <row r="467">
      <c r="A467" s="2" t="s">
        <v>6380</v>
      </c>
      <c r="B467" s="2" t="s">
        <v>6381</v>
      </c>
      <c r="E467" s="2">
        <f t="shared" si="1"/>
        <v>417</v>
      </c>
      <c r="F467" s="2">
        <f t="shared" si="2"/>
        <v>0</v>
      </c>
    </row>
    <row r="468">
      <c r="A468" s="2" t="s">
        <v>6382</v>
      </c>
      <c r="B468" s="2" t="s">
        <v>6383</v>
      </c>
      <c r="E468" s="2">
        <f t="shared" si="1"/>
        <v>417</v>
      </c>
      <c r="F468" s="2">
        <f t="shared" si="2"/>
        <v>0</v>
      </c>
    </row>
    <row r="469">
      <c r="A469" s="2" t="s">
        <v>6384</v>
      </c>
      <c r="B469" s="2" t="s">
        <v>6385</v>
      </c>
      <c r="E469" s="2">
        <f t="shared" si="1"/>
        <v>405</v>
      </c>
      <c r="F469" s="2">
        <f t="shared" si="2"/>
        <v>0</v>
      </c>
    </row>
    <row r="470">
      <c r="A470" s="2" t="s">
        <v>6386</v>
      </c>
      <c r="B470" s="2" t="s">
        <v>6387</v>
      </c>
      <c r="E470" s="2">
        <f t="shared" si="1"/>
        <v>480</v>
      </c>
      <c r="F470" s="2">
        <f t="shared" si="2"/>
        <v>0</v>
      </c>
    </row>
    <row r="471">
      <c r="A471" s="2" t="s">
        <v>6388</v>
      </c>
      <c r="B471" s="2" t="s">
        <v>6389</v>
      </c>
      <c r="E471" s="2">
        <f t="shared" si="1"/>
        <v>450</v>
      </c>
      <c r="F471" s="2">
        <f t="shared" si="2"/>
        <v>0</v>
      </c>
    </row>
    <row r="472">
      <c r="A472" s="2" t="s">
        <v>6390</v>
      </c>
      <c r="B472" s="2" t="s">
        <v>6391</v>
      </c>
      <c r="E472" s="2">
        <f t="shared" si="1"/>
        <v>447</v>
      </c>
      <c r="F472" s="2">
        <f t="shared" si="2"/>
        <v>0</v>
      </c>
    </row>
    <row r="473">
      <c r="A473" s="2" t="s">
        <v>6392</v>
      </c>
      <c r="B473" s="2" t="s">
        <v>6393</v>
      </c>
      <c r="E473" s="2">
        <f t="shared" si="1"/>
        <v>483</v>
      </c>
      <c r="F473" s="2">
        <f t="shared" si="2"/>
        <v>0</v>
      </c>
    </row>
    <row r="474">
      <c r="A474" s="2" t="s">
        <v>6394</v>
      </c>
      <c r="B474" s="2" t="s">
        <v>6395</v>
      </c>
      <c r="E474" s="2">
        <f t="shared" si="1"/>
        <v>285</v>
      </c>
      <c r="F474" s="2">
        <f t="shared" si="2"/>
        <v>0</v>
      </c>
    </row>
    <row r="475">
      <c r="A475" s="2" t="s">
        <v>6396</v>
      </c>
      <c r="B475" s="2" t="s">
        <v>6397</v>
      </c>
      <c r="E475" s="2">
        <f t="shared" si="1"/>
        <v>420</v>
      </c>
      <c r="F475" s="2">
        <f t="shared" si="2"/>
        <v>0</v>
      </c>
    </row>
    <row r="476">
      <c r="A476" s="2" t="s">
        <v>6398</v>
      </c>
      <c r="B476" s="2" t="s">
        <v>6399</v>
      </c>
      <c r="E476" s="2">
        <f t="shared" si="1"/>
        <v>372</v>
      </c>
      <c r="F476" s="2">
        <f t="shared" si="2"/>
        <v>0</v>
      </c>
    </row>
    <row r="477">
      <c r="A477" s="2" t="s">
        <v>6400</v>
      </c>
      <c r="B477" s="2" t="s">
        <v>6401</v>
      </c>
      <c r="E477" s="2">
        <f t="shared" si="1"/>
        <v>435</v>
      </c>
      <c r="F477" s="2">
        <f t="shared" si="2"/>
        <v>0</v>
      </c>
    </row>
    <row r="478">
      <c r="A478" s="2" t="s">
        <v>6402</v>
      </c>
      <c r="B478" s="2" t="s">
        <v>6403</v>
      </c>
      <c r="E478" s="2">
        <f t="shared" si="1"/>
        <v>465</v>
      </c>
      <c r="F478" s="2">
        <f t="shared" si="2"/>
        <v>0</v>
      </c>
    </row>
    <row r="479">
      <c r="A479" s="2" t="s">
        <v>6404</v>
      </c>
      <c r="B479" s="2" t="s">
        <v>6405</v>
      </c>
      <c r="E479" s="2">
        <f t="shared" si="1"/>
        <v>468</v>
      </c>
      <c r="F479" s="2">
        <f t="shared" si="2"/>
        <v>0</v>
      </c>
    </row>
    <row r="480">
      <c r="A480" s="2" t="s">
        <v>6406</v>
      </c>
      <c r="B480" s="2" t="s">
        <v>6407</v>
      </c>
      <c r="E480" s="2">
        <f t="shared" si="1"/>
        <v>252</v>
      </c>
      <c r="F480" s="2">
        <f t="shared" si="2"/>
        <v>0</v>
      </c>
    </row>
    <row r="481">
      <c r="A481" s="2" t="s">
        <v>6408</v>
      </c>
      <c r="B481" s="2" t="s">
        <v>6409</v>
      </c>
      <c r="E481" s="2">
        <f t="shared" si="1"/>
        <v>483</v>
      </c>
      <c r="F481" s="2">
        <f t="shared" si="2"/>
        <v>0</v>
      </c>
    </row>
    <row r="482">
      <c r="A482" s="2" t="s">
        <v>6410</v>
      </c>
      <c r="B482" s="2" t="s">
        <v>6411</v>
      </c>
      <c r="E482" s="2">
        <f t="shared" si="1"/>
        <v>90</v>
      </c>
      <c r="F482" s="2">
        <f t="shared" si="2"/>
        <v>0</v>
      </c>
    </row>
    <row r="483">
      <c r="A483" s="2" t="s">
        <v>6412</v>
      </c>
      <c r="B483" s="2" t="s">
        <v>6413</v>
      </c>
      <c r="E483" s="2">
        <f t="shared" si="1"/>
        <v>471</v>
      </c>
      <c r="F483" s="2">
        <f t="shared" si="2"/>
        <v>0</v>
      </c>
    </row>
    <row r="484">
      <c r="A484" s="2" t="s">
        <v>6414</v>
      </c>
      <c r="B484" s="2" t="s">
        <v>6415</v>
      </c>
      <c r="E484" s="2">
        <f t="shared" si="1"/>
        <v>447</v>
      </c>
      <c r="F484" s="2">
        <f t="shared" si="2"/>
        <v>0</v>
      </c>
    </row>
    <row r="485">
      <c r="A485" s="2" t="s">
        <v>6416</v>
      </c>
      <c r="B485" s="2" t="s">
        <v>6417</v>
      </c>
      <c r="E485" s="2">
        <f t="shared" si="1"/>
        <v>393</v>
      </c>
      <c r="F485" s="2">
        <f t="shared" si="2"/>
        <v>0</v>
      </c>
    </row>
    <row r="486">
      <c r="A486" s="2" t="s">
        <v>6418</v>
      </c>
      <c r="B486" s="2" t="s">
        <v>6419</v>
      </c>
      <c r="E486" s="2">
        <f t="shared" si="1"/>
        <v>372</v>
      </c>
      <c r="F486" s="2">
        <f t="shared" si="2"/>
        <v>0</v>
      </c>
    </row>
    <row r="487">
      <c r="A487" s="2" t="s">
        <v>6420</v>
      </c>
      <c r="B487" s="2" t="s">
        <v>6421</v>
      </c>
      <c r="E487" s="2">
        <f t="shared" si="1"/>
        <v>498</v>
      </c>
      <c r="F487" s="2">
        <f t="shared" si="2"/>
        <v>0</v>
      </c>
    </row>
    <row r="488">
      <c r="A488" s="2" t="s">
        <v>6422</v>
      </c>
      <c r="B488" s="2" t="s">
        <v>6423</v>
      </c>
      <c r="E488" s="2">
        <f t="shared" si="1"/>
        <v>474</v>
      </c>
      <c r="F488" s="2">
        <f t="shared" si="2"/>
        <v>0</v>
      </c>
    </row>
    <row r="489">
      <c r="A489" s="2" t="s">
        <v>6424</v>
      </c>
      <c r="B489" s="2" t="s">
        <v>6425</v>
      </c>
      <c r="E489" s="2">
        <f t="shared" si="1"/>
        <v>435</v>
      </c>
      <c r="F489" s="2">
        <f t="shared" si="2"/>
        <v>0</v>
      </c>
    </row>
    <row r="490">
      <c r="A490" s="2" t="s">
        <v>6426</v>
      </c>
      <c r="B490" s="2" t="s">
        <v>6427</v>
      </c>
      <c r="E490" s="2">
        <f t="shared" si="1"/>
        <v>435</v>
      </c>
      <c r="F490" s="2">
        <f t="shared" si="2"/>
        <v>0</v>
      </c>
    </row>
    <row r="491">
      <c r="A491" s="2" t="s">
        <v>6428</v>
      </c>
      <c r="B491" s="2" t="s">
        <v>6429</v>
      </c>
      <c r="E491" s="2">
        <f t="shared" si="1"/>
        <v>375</v>
      </c>
      <c r="F491" s="2">
        <f t="shared" si="2"/>
        <v>0</v>
      </c>
    </row>
    <row r="492">
      <c r="A492" s="2" t="s">
        <v>6430</v>
      </c>
      <c r="B492" s="2" t="s">
        <v>6431</v>
      </c>
      <c r="E492" s="2">
        <f t="shared" si="1"/>
        <v>381</v>
      </c>
      <c r="F492" s="2">
        <f t="shared" si="2"/>
        <v>0</v>
      </c>
    </row>
    <row r="493">
      <c r="A493" s="2" t="s">
        <v>6432</v>
      </c>
      <c r="B493" s="2" t="s">
        <v>6433</v>
      </c>
      <c r="E493" s="2">
        <f t="shared" si="1"/>
        <v>471</v>
      </c>
      <c r="F493" s="2">
        <f t="shared" si="2"/>
        <v>0</v>
      </c>
    </row>
    <row r="494">
      <c r="A494" s="2" t="s">
        <v>6434</v>
      </c>
      <c r="B494" s="2" t="s">
        <v>6435</v>
      </c>
      <c r="E494" s="2">
        <f t="shared" si="1"/>
        <v>468</v>
      </c>
      <c r="F494" s="2">
        <f t="shared" si="2"/>
        <v>0</v>
      </c>
    </row>
    <row r="495">
      <c r="A495" s="2" t="s">
        <v>6436</v>
      </c>
      <c r="B495" s="2" t="s">
        <v>6437</v>
      </c>
      <c r="E495" s="2">
        <f t="shared" si="1"/>
        <v>399</v>
      </c>
      <c r="F495" s="2">
        <f t="shared" si="2"/>
        <v>0</v>
      </c>
    </row>
    <row r="496">
      <c r="A496" s="2" t="s">
        <v>6438</v>
      </c>
      <c r="B496" s="2" t="s">
        <v>6439</v>
      </c>
      <c r="E496" s="2">
        <f t="shared" si="1"/>
        <v>432</v>
      </c>
      <c r="F496" s="2">
        <f t="shared" si="2"/>
        <v>0</v>
      </c>
    </row>
    <row r="497">
      <c r="A497" s="2" t="s">
        <v>6440</v>
      </c>
      <c r="B497" s="2" t="s">
        <v>6441</v>
      </c>
      <c r="E497" s="2">
        <f t="shared" si="1"/>
        <v>393</v>
      </c>
      <c r="F497" s="2">
        <f t="shared" si="2"/>
        <v>0</v>
      </c>
    </row>
    <row r="498">
      <c r="A498" s="2" t="s">
        <v>6442</v>
      </c>
      <c r="B498" s="2" t="s">
        <v>6443</v>
      </c>
      <c r="E498" s="2">
        <f t="shared" si="1"/>
        <v>360</v>
      </c>
      <c r="F498" s="2">
        <f t="shared" si="2"/>
        <v>0</v>
      </c>
    </row>
    <row r="499">
      <c r="A499" s="2" t="s">
        <v>6444</v>
      </c>
      <c r="B499" s="2" t="s">
        <v>6445</v>
      </c>
      <c r="E499" s="2">
        <f t="shared" si="1"/>
        <v>375</v>
      </c>
      <c r="F499" s="2">
        <f t="shared" si="2"/>
        <v>0</v>
      </c>
    </row>
    <row r="500">
      <c r="A500" s="2" t="s">
        <v>6446</v>
      </c>
      <c r="B500" s="2" t="s">
        <v>6447</v>
      </c>
      <c r="E500" s="2">
        <f t="shared" si="1"/>
        <v>480</v>
      </c>
      <c r="F500" s="2">
        <f t="shared" si="2"/>
        <v>0</v>
      </c>
    </row>
    <row r="501">
      <c r="A501" s="2" t="s">
        <v>6448</v>
      </c>
      <c r="B501" s="2" t="s">
        <v>6449</v>
      </c>
      <c r="E501" s="2">
        <f t="shared" si="1"/>
        <v>423</v>
      </c>
      <c r="F501" s="2">
        <f t="shared" si="2"/>
        <v>0</v>
      </c>
    </row>
    <row r="502">
      <c r="A502" s="2" t="s">
        <v>6450</v>
      </c>
      <c r="B502" s="2" t="s">
        <v>6451</v>
      </c>
      <c r="E502" s="2">
        <f t="shared" si="1"/>
        <v>459</v>
      </c>
      <c r="F502" s="2">
        <f t="shared" si="2"/>
        <v>0</v>
      </c>
    </row>
    <row r="503">
      <c r="A503" s="2" t="s">
        <v>6452</v>
      </c>
      <c r="B503" s="2" t="s">
        <v>6453</v>
      </c>
      <c r="E503" s="2">
        <f t="shared" si="1"/>
        <v>456</v>
      </c>
      <c r="F503" s="2">
        <f t="shared" si="2"/>
        <v>0</v>
      </c>
    </row>
    <row r="504">
      <c r="A504" s="2" t="s">
        <v>6454</v>
      </c>
      <c r="B504" s="2" t="s">
        <v>6455</v>
      </c>
      <c r="E504" s="2">
        <f t="shared" si="1"/>
        <v>504</v>
      </c>
      <c r="F504" s="2">
        <f t="shared" si="2"/>
        <v>0</v>
      </c>
    </row>
    <row r="505">
      <c r="A505" s="2" t="s">
        <v>6456</v>
      </c>
      <c r="B505" s="2" t="s">
        <v>6457</v>
      </c>
      <c r="E505" s="2">
        <f t="shared" si="1"/>
        <v>405</v>
      </c>
      <c r="F505" s="2">
        <f t="shared" si="2"/>
        <v>0</v>
      </c>
    </row>
    <row r="506">
      <c r="A506" s="2" t="s">
        <v>6458</v>
      </c>
      <c r="B506" s="2" t="s">
        <v>6459</v>
      </c>
      <c r="E506" s="2">
        <f t="shared" si="1"/>
        <v>264</v>
      </c>
      <c r="F506" s="2">
        <f t="shared" si="2"/>
        <v>0</v>
      </c>
    </row>
    <row r="507">
      <c r="A507" s="2" t="s">
        <v>6460</v>
      </c>
      <c r="B507" s="2" t="s">
        <v>6461</v>
      </c>
      <c r="E507" s="2">
        <f t="shared" si="1"/>
        <v>456</v>
      </c>
      <c r="F507" s="2">
        <f t="shared" si="2"/>
        <v>0</v>
      </c>
    </row>
    <row r="508">
      <c r="A508" s="2" t="s">
        <v>6462</v>
      </c>
      <c r="B508" s="2" t="s">
        <v>6463</v>
      </c>
      <c r="E508" s="2">
        <f t="shared" si="1"/>
        <v>465</v>
      </c>
      <c r="F508" s="2">
        <f t="shared" si="2"/>
        <v>0</v>
      </c>
    </row>
    <row r="509">
      <c r="A509" s="2" t="s">
        <v>6464</v>
      </c>
      <c r="B509" s="2" t="s">
        <v>6465</v>
      </c>
      <c r="E509" s="2">
        <f t="shared" si="1"/>
        <v>480</v>
      </c>
      <c r="F509" s="2">
        <f t="shared" si="2"/>
        <v>0</v>
      </c>
    </row>
    <row r="510">
      <c r="A510" s="2" t="s">
        <v>6466</v>
      </c>
      <c r="B510" s="2" t="s">
        <v>6467</v>
      </c>
      <c r="E510" s="2">
        <f t="shared" si="1"/>
        <v>318</v>
      </c>
      <c r="F510" s="2">
        <f t="shared" si="2"/>
        <v>0</v>
      </c>
    </row>
    <row r="511">
      <c r="A511" s="2" t="s">
        <v>6468</v>
      </c>
      <c r="B511" s="2" t="s">
        <v>6469</v>
      </c>
      <c r="E511" s="2">
        <f t="shared" si="1"/>
        <v>495</v>
      </c>
      <c r="F511" s="2">
        <f t="shared" si="2"/>
        <v>0</v>
      </c>
    </row>
    <row r="512">
      <c r="A512" s="2" t="s">
        <v>6470</v>
      </c>
      <c r="B512" s="2" t="s">
        <v>6471</v>
      </c>
      <c r="E512" s="2">
        <f t="shared" si="1"/>
        <v>336</v>
      </c>
      <c r="F512" s="2">
        <f t="shared" si="2"/>
        <v>0</v>
      </c>
    </row>
    <row r="513">
      <c r="A513" s="2" t="s">
        <v>6472</v>
      </c>
      <c r="B513" s="2" t="s">
        <v>6473</v>
      </c>
      <c r="E513" s="2">
        <f t="shared" si="1"/>
        <v>456</v>
      </c>
      <c r="F513" s="2">
        <f t="shared" si="2"/>
        <v>0</v>
      </c>
    </row>
    <row r="514">
      <c r="A514" s="2" t="s">
        <v>6474</v>
      </c>
      <c r="B514" s="2" t="s">
        <v>6475</v>
      </c>
      <c r="E514" s="2">
        <f t="shared" si="1"/>
        <v>513</v>
      </c>
      <c r="F514" s="2">
        <f t="shared" si="2"/>
        <v>0</v>
      </c>
    </row>
    <row r="515">
      <c r="A515" s="2" t="s">
        <v>6476</v>
      </c>
      <c r="B515" s="2" t="s">
        <v>6477</v>
      </c>
      <c r="E515" s="2">
        <f t="shared" si="1"/>
        <v>453</v>
      </c>
      <c r="F515" s="2">
        <f t="shared" si="2"/>
        <v>0</v>
      </c>
    </row>
    <row r="516">
      <c r="A516" s="2" t="s">
        <v>6478</v>
      </c>
      <c r="B516" s="2" t="s">
        <v>6479</v>
      </c>
      <c r="E516" s="2">
        <f t="shared" si="1"/>
        <v>435</v>
      </c>
      <c r="F516" s="2">
        <f t="shared" si="2"/>
        <v>0</v>
      </c>
    </row>
    <row r="517">
      <c r="A517" s="2" t="s">
        <v>6480</v>
      </c>
      <c r="B517" s="2" t="s">
        <v>6481</v>
      </c>
      <c r="E517" s="2">
        <f t="shared" si="1"/>
        <v>459</v>
      </c>
      <c r="F517" s="2">
        <f t="shared" si="2"/>
        <v>0</v>
      </c>
    </row>
    <row r="518">
      <c r="A518" s="2" t="s">
        <v>6482</v>
      </c>
      <c r="B518" s="2" t="s">
        <v>6483</v>
      </c>
      <c r="E518" s="2">
        <f t="shared" si="1"/>
        <v>483</v>
      </c>
      <c r="F518" s="2">
        <f t="shared" si="2"/>
        <v>0</v>
      </c>
    </row>
    <row r="519">
      <c r="A519" s="2" t="s">
        <v>6484</v>
      </c>
      <c r="B519" s="2" t="s">
        <v>6485</v>
      </c>
      <c r="E519" s="2">
        <f t="shared" si="1"/>
        <v>480</v>
      </c>
      <c r="F519" s="2">
        <f t="shared" si="2"/>
        <v>0</v>
      </c>
    </row>
    <row r="520">
      <c r="A520" s="2" t="s">
        <v>6486</v>
      </c>
      <c r="B520" s="2" t="s">
        <v>6487</v>
      </c>
      <c r="E520" s="2">
        <f t="shared" si="1"/>
        <v>345</v>
      </c>
      <c r="F520" s="2">
        <f t="shared" si="2"/>
        <v>0</v>
      </c>
    </row>
    <row r="521">
      <c r="A521" s="2" t="s">
        <v>6488</v>
      </c>
      <c r="B521" s="2" t="s">
        <v>6489</v>
      </c>
      <c r="E521" s="2">
        <f t="shared" si="1"/>
        <v>456</v>
      </c>
      <c r="F521" s="2">
        <f t="shared" si="2"/>
        <v>0</v>
      </c>
    </row>
    <row r="522">
      <c r="A522" s="2" t="s">
        <v>6490</v>
      </c>
      <c r="B522" s="2" t="s">
        <v>6491</v>
      </c>
      <c r="E522" s="2">
        <f t="shared" si="1"/>
        <v>516</v>
      </c>
      <c r="F522" s="2">
        <f t="shared" si="2"/>
        <v>0</v>
      </c>
    </row>
    <row r="523">
      <c r="A523" s="2" t="s">
        <v>6492</v>
      </c>
      <c r="B523" s="2" t="s">
        <v>6493</v>
      </c>
      <c r="E523" s="2">
        <f t="shared" si="1"/>
        <v>480</v>
      </c>
      <c r="F523" s="2">
        <f t="shared" si="2"/>
        <v>0</v>
      </c>
    </row>
    <row r="524">
      <c r="A524" s="2" t="s">
        <v>6494</v>
      </c>
      <c r="B524" s="2" t="s">
        <v>6495</v>
      </c>
      <c r="E524" s="2">
        <f t="shared" si="1"/>
        <v>489</v>
      </c>
      <c r="F524" s="2">
        <f t="shared" si="2"/>
        <v>0</v>
      </c>
    </row>
    <row r="525">
      <c r="A525" s="2" t="s">
        <v>6496</v>
      </c>
      <c r="B525" s="2" t="s">
        <v>6497</v>
      </c>
      <c r="E525" s="2">
        <f t="shared" si="1"/>
        <v>444</v>
      </c>
      <c r="F525" s="2">
        <f t="shared" si="2"/>
        <v>0</v>
      </c>
    </row>
    <row r="526">
      <c r="A526" s="2" t="s">
        <v>6498</v>
      </c>
      <c r="B526" s="2" t="s">
        <v>6499</v>
      </c>
      <c r="E526" s="2">
        <f t="shared" si="1"/>
        <v>453</v>
      </c>
      <c r="F526" s="2">
        <f t="shared" si="2"/>
        <v>0</v>
      </c>
    </row>
    <row r="527">
      <c r="A527" s="2" t="s">
        <v>6500</v>
      </c>
      <c r="B527" s="2" t="s">
        <v>6501</v>
      </c>
      <c r="E527" s="2">
        <f t="shared" si="1"/>
        <v>489</v>
      </c>
      <c r="F527" s="2">
        <f t="shared" si="2"/>
        <v>0</v>
      </c>
    </row>
    <row r="528">
      <c r="A528" s="2" t="s">
        <v>6502</v>
      </c>
      <c r="B528" s="2" t="s">
        <v>6503</v>
      </c>
      <c r="E528" s="2">
        <f t="shared" si="1"/>
        <v>357</v>
      </c>
      <c r="F528" s="2">
        <f t="shared" si="2"/>
        <v>0</v>
      </c>
    </row>
    <row r="529">
      <c r="A529" s="2" t="s">
        <v>6504</v>
      </c>
      <c r="B529" s="2" t="s">
        <v>6505</v>
      </c>
      <c r="E529" s="2">
        <f t="shared" si="1"/>
        <v>324</v>
      </c>
      <c r="F529" s="2">
        <f t="shared" si="2"/>
        <v>0</v>
      </c>
    </row>
    <row r="530">
      <c r="A530" s="2" t="s">
        <v>6506</v>
      </c>
      <c r="B530" s="2" t="s">
        <v>6507</v>
      </c>
      <c r="E530" s="2">
        <f t="shared" si="1"/>
        <v>411</v>
      </c>
      <c r="F530" s="2">
        <f t="shared" si="2"/>
        <v>0</v>
      </c>
    </row>
    <row r="531">
      <c r="A531" s="2" t="s">
        <v>6508</v>
      </c>
      <c r="B531" s="2" t="s">
        <v>6509</v>
      </c>
      <c r="E531" s="2">
        <f t="shared" si="1"/>
        <v>432</v>
      </c>
      <c r="F531" s="2">
        <f t="shared" si="2"/>
        <v>0</v>
      </c>
    </row>
    <row r="532">
      <c r="A532" s="2" t="s">
        <v>6510</v>
      </c>
      <c r="B532" s="2" t="s">
        <v>6511</v>
      </c>
      <c r="E532" s="2">
        <f t="shared" si="1"/>
        <v>459</v>
      </c>
      <c r="F532" s="2">
        <f t="shared" si="2"/>
        <v>0</v>
      </c>
    </row>
    <row r="533">
      <c r="A533" s="2" t="s">
        <v>6512</v>
      </c>
      <c r="B533" s="2" t="s">
        <v>6513</v>
      </c>
      <c r="E533" s="2">
        <f t="shared" si="1"/>
        <v>465</v>
      </c>
      <c r="F533" s="2">
        <f t="shared" si="2"/>
        <v>0</v>
      </c>
    </row>
    <row r="534">
      <c r="A534" s="2" t="s">
        <v>6514</v>
      </c>
      <c r="B534" s="2" t="s">
        <v>6515</v>
      </c>
      <c r="E534" s="2">
        <f t="shared" si="1"/>
        <v>357</v>
      </c>
      <c r="F534" s="2">
        <f t="shared" si="2"/>
        <v>0</v>
      </c>
    </row>
    <row r="535">
      <c r="A535" s="2" t="s">
        <v>6516</v>
      </c>
      <c r="B535" s="2" t="s">
        <v>6517</v>
      </c>
      <c r="E535" s="2">
        <f t="shared" si="1"/>
        <v>501</v>
      </c>
      <c r="F535" s="2">
        <f t="shared" si="2"/>
        <v>0</v>
      </c>
    </row>
    <row r="536">
      <c r="A536" s="2" t="s">
        <v>6518</v>
      </c>
      <c r="B536" s="2" t="s">
        <v>6519</v>
      </c>
      <c r="E536" s="2">
        <f t="shared" si="1"/>
        <v>396</v>
      </c>
      <c r="F536" s="2">
        <f t="shared" si="2"/>
        <v>0</v>
      </c>
    </row>
    <row r="537">
      <c r="A537" s="2" t="s">
        <v>6520</v>
      </c>
      <c r="B537" s="2" t="s">
        <v>6521</v>
      </c>
      <c r="E537" s="2">
        <f t="shared" si="1"/>
        <v>423</v>
      </c>
      <c r="F537" s="2">
        <f t="shared" si="2"/>
        <v>0</v>
      </c>
    </row>
    <row r="538">
      <c r="A538" s="2" t="s">
        <v>6522</v>
      </c>
      <c r="B538" s="2" t="s">
        <v>6523</v>
      </c>
      <c r="E538" s="2">
        <f t="shared" si="1"/>
        <v>408</v>
      </c>
      <c r="F538" s="2">
        <f t="shared" si="2"/>
        <v>0</v>
      </c>
    </row>
    <row r="539">
      <c r="A539" s="2" t="s">
        <v>6524</v>
      </c>
      <c r="B539" s="2" t="s">
        <v>6525</v>
      </c>
      <c r="E539" s="2">
        <f t="shared" si="1"/>
        <v>504</v>
      </c>
      <c r="F539" s="2">
        <f t="shared" si="2"/>
        <v>0</v>
      </c>
    </row>
    <row r="540">
      <c r="A540" s="2" t="s">
        <v>6526</v>
      </c>
      <c r="B540" s="2" t="s">
        <v>6527</v>
      </c>
      <c r="E540" s="2">
        <f t="shared" si="1"/>
        <v>489</v>
      </c>
      <c r="F540" s="2">
        <f t="shared" si="2"/>
        <v>0</v>
      </c>
    </row>
    <row r="541">
      <c r="A541" s="2" t="s">
        <v>6528</v>
      </c>
      <c r="B541" s="2" t="s">
        <v>6529</v>
      </c>
      <c r="E541" s="2">
        <f t="shared" si="1"/>
        <v>447</v>
      </c>
      <c r="F541" s="2">
        <f t="shared" si="2"/>
        <v>0</v>
      </c>
    </row>
    <row r="542">
      <c r="A542" s="2" t="s">
        <v>6530</v>
      </c>
      <c r="B542" s="2" t="s">
        <v>6531</v>
      </c>
      <c r="E542" s="2">
        <f t="shared" si="1"/>
        <v>465</v>
      </c>
      <c r="F542" s="2">
        <f t="shared" si="2"/>
        <v>0</v>
      </c>
    </row>
    <row r="543">
      <c r="A543" s="2" t="s">
        <v>6532</v>
      </c>
      <c r="B543" s="2" t="s">
        <v>6533</v>
      </c>
      <c r="E543" s="2">
        <f t="shared" si="1"/>
        <v>411</v>
      </c>
      <c r="F543" s="2">
        <f t="shared" si="2"/>
        <v>0</v>
      </c>
    </row>
    <row r="544">
      <c r="A544" s="2" t="s">
        <v>6534</v>
      </c>
      <c r="B544" s="2" t="s">
        <v>6535</v>
      </c>
      <c r="E544" s="2">
        <f t="shared" si="1"/>
        <v>375</v>
      </c>
      <c r="F544" s="2">
        <f t="shared" si="2"/>
        <v>0</v>
      </c>
    </row>
    <row r="545">
      <c r="A545" s="2" t="s">
        <v>6536</v>
      </c>
      <c r="B545" s="2" t="s">
        <v>6537</v>
      </c>
      <c r="E545" s="2">
        <f t="shared" si="1"/>
        <v>483</v>
      </c>
      <c r="F545" s="2">
        <f t="shared" si="2"/>
        <v>0</v>
      </c>
    </row>
    <row r="546">
      <c r="A546" s="2" t="s">
        <v>6538</v>
      </c>
      <c r="B546" s="2" t="s">
        <v>6539</v>
      </c>
      <c r="E546" s="2">
        <f t="shared" si="1"/>
        <v>462</v>
      </c>
      <c r="F546" s="2">
        <f t="shared" si="2"/>
        <v>0</v>
      </c>
    </row>
    <row r="547">
      <c r="A547" s="2" t="s">
        <v>6540</v>
      </c>
      <c r="B547" s="2" t="s">
        <v>6541</v>
      </c>
      <c r="E547" s="2">
        <f t="shared" si="1"/>
        <v>441</v>
      </c>
      <c r="F547" s="2">
        <f t="shared" si="2"/>
        <v>0</v>
      </c>
    </row>
    <row r="548">
      <c r="A548" s="2" t="s">
        <v>6542</v>
      </c>
      <c r="B548" s="2" t="s">
        <v>6543</v>
      </c>
      <c r="E548" s="2">
        <f t="shared" si="1"/>
        <v>468</v>
      </c>
      <c r="F548" s="2">
        <f t="shared" si="2"/>
        <v>0</v>
      </c>
    </row>
    <row r="549">
      <c r="A549" s="2" t="s">
        <v>6544</v>
      </c>
      <c r="B549" s="2" t="s">
        <v>6545</v>
      </c>
      <c r="E549" s="2">
        <f t="shared" si="1"/>
        <v>459</v>
      </c>
      <c r="F549" s="2">
        <f t="shared" si="2"/>
        <v>0</v>
      </c>
    </row>
    <row r="550">
      <c r="A550" s="2" t="s">
        <v>6546</v>
      </c>
      <c r="B550" s="2" t="s">
        <v>6547</v>
      </c>
      <c r="E550" s="2">
        <f t="shared" si="1"/>
        <v>387</v>
      </c>
      <c r="F550" s="2">
        <f t="shared" si="2"/>
        <v>0</v>
      </c>
    </row>
    <row r="551">
      <c r="A551" s="2" t="s">
        <v>6548</v>
      </c>
      <c r="B551" s="2" t="s">
        <v>6549</v>
      </c>
      <c r="E551" s="2">
        <f t="shared" si="1"/>
        <v>483</v>
      </c>
      <c r="F551" s="2">
        <f t="shared" si="2"/>
        <v>0</v>
      </c>
    </row>
    <row r="552">
      <c r="A552" s="2" t="s">
        <v>6550</v>
      </c>
      <c r="B552" s="2" t="s">
        <v>6551</v>
      </c>
      <c r="E552" s="2">
        <f t="shared" si="1"/>
        <v>420</v>
      </c>
      <c r="F552" s="2">
        <f t="shared" si="2"/>
        <v>0</v>
      </c>
    </row>
    <row r="553">
      <c r="A553" s="2" t="s">
        <v>6552</v>
      </c>
      <c r="B553" s="2" t="s">
        <v>6553</v>
      </c>
      <c r="E553" s="2">
        <f t="shared" si="1"/>
        <v>477</v>
      </c>
      <c r="F553" s="2">
        <f t="shared" si="2"/>
        <v>0</v>
      </c>
    </row>
    <row r="554">
      <c r="A554" s="2" t="s">
        <v>6554</v>
      </c>
      <c r="B554" s="2" t="s">
        <v>6555</v>
      </c>
      <c r="E554" s="2">
        <f t="shared" si="1"/>
        <v>435</v>
      </c>
      <c r="F554" s="2">
        <f t="shared" si="2"/>
        <v>0</v>
      </c>
    </row>
    <row r="555">
      <c r="A555" s="2" t="s">
        <v>6556</v>
      </c>
      <c r="B555" s="2" t="s">
        <v>6557</v>
      </c>
      <c r="E555" s="2">
        <f t="shared" si="1"/>
        <v>396</v>
      </c>
      <c r="F555" s="2">
        <f t="shared" si="2"/>
        <v>0</v>
      </c>
    </row>
    <row r="556">
      <c r="A556" s="2" t="s">
        <v>6558</v>
      </c>
      <c r="B556" s="2" t="s">
        <v>6559</v>
      </c>
      <c r="E556" s="2">
        <f t="shared" si="1"/>
        <v>270</v>
      </c>
      <c r="F556" s="2">
        <f t="shared" si="2"/>
        <v>0</v>
      </c>
    </row>
    <row r="557">
      <c r="A557" s="2" t="s">
        <v>6560</v>
      </c>
      <c r="B557" s="2" t="s">
        <v>6561</v>
      </c>
      <c r="E557" s="2">
        <f t="shared" si="1"/>
        <v>432</v>
      </c>
      <c r="F557" s="2">
        <f t="shared" si="2"/>
        <v>0</v>
      </c>
    </row>
    <row r="558">
      <c r="A558" s="2" t="s">
        <v>6562</v>
      </c>
      <c r="B558" s="2" t="s">
        <v>6563</v>
      </c>
      <c r="E558" s="2">
        <f t="shared" si="1"/>
        <v>402</v>
      </c>
      <c r="F558" s="2">
        <f t="shared" si="2"/>
        <v>0</v>
      </c>
    </row>
    <row r="559">
      <c r="A559" s="2" t="s">
        <v>6564</v>
      </c>
      <c r="B559" s="2" t="s">
        <v>6565</v>
      </c>
      <c r="E559" s="2">
        <f t="shared" si="1"/>
        <v>309</v>
      </c>
      <c r="F559" s="2">
        <f t="shared" si="2"/>
        <v>0</v>
      </c>
    </row>
    <row r="560">
      <c r="A560" s="2" t="s">
        <v>6566</v>
      </c>
      <c r="B560" s="2" t="s">
        <v>6567</v>
      </c>
      <c r="E560" s="2">
        <f t="shared" si="1"/>
        <v>357</v>
      </c>
      <c r="F560" s="2">
        <f t="shared" si="2"/>
        <v>0</v>
      </c>
    </row>
    <row r="561">
      <c r="A561" s="2" t="s">
        <v>6568</v>
      </c>
      <c r="B561" s="2" t="s">
        <v>6569</v>
      </c>
      <c r="E561" s="2">
        <f t="shared" si="1"/>
        <v>330</v>
      </c>
      <c r="F561" s="2">
        <f t="shared" si="2"/>
        <v>0</v>
      </c>
    </row>
    <row r="562">
      <c r="A562" s="2" t="s">
        <v>6570</v>
      </c>
      <c r="B562" s="2" t="s">
        <v>6571</v>
      </c>
      <c r="E562" s="2">
        <f t="shared" si="1"/>
        <v>447</v>
      </c>
      <c r="F562" s="2">
        <f t="shared" si="2"/>
        <v>0</v>
      </c>
    </row>
    <row r="563">
      <c r="A563" s="2" t="s">
        <v>6572</v>
      </c>
      <c r="B563" s="2" t="s">
        <v>6573</v>
      </c>
      <c r="E563" s="2">
        <f t="shared" si="1"/>
        <v>360</v>
      </c>
      <c r="F563" s="2">
        <f t="shared" si="2"/>
        <v>0</v>
      </c>
    </row>
    <row r="564">
      <c r="A564" s="2" t="s">
        <v>6574</v>
      </c>
      <c r="B564" s="2" t="s">
        <v>6575</v>
      </c>
      <c r="E564" s="2">
        <f t="shared" si="1"/>
        <v>294</v>
      </c>
      <c r="F564" s="2">
        <f t="shared" si="2"/>
        <v>0</v>
      </c>
    </row>
    <row r="565">
      <c r="A565" s="2" t="s">
        <v>6576</v>
      </c>
      <c r="B565" s="2" t="s">
        <v>6577</v>
      </c>
      <c r="E565" s="2">
        <f t="shared" si="1"/>
        <v>429</v>
      </c>
      <c r="F565" s="2">
        <f t="shared" si="2"/>
        <v>0</v>
      </c>
    </row>
    <row r="566">
      <c r="A566" s="2" t="s">
        <v>6578</v>
      </c>
      <c r="B566" s="2" t="s">
        <v>6579</v>
      </c>
      <c r="E566" s="2">
        <f t="shared" si="1"/>
        <v>357</v>
      </c>
      <c r="F566" s="2">
        <f t="shared" si="2"/>
        <v>0</v>
      </c>
    </row>
    <row r="567">
      <c r="A567" s="2" t="s">
        <v>6580</v>
      </c>
      <c r="B567" s="2" t="s">
        <v>6581</v>
      </c>
      <c r="E567" s="2">
        <f t="shared" si="1"/>
        <v>339</v>
      </c>
      <c r="F567" s="2">
        <f t="shared" si="2"/>
        <v>0</v>
      </c>
    </row>
    <row r="568">
      <c r="A568" s="2" t="s">
        <v>6582</v>
      </c>
      <c r="B568" s="2" t="s">
        <v>6583</v>
      </c>
      <c r="E568" s="2">
        <f t="shared" si="1"/>
        <v>318</v>
      </c>
      <c r="F568" s="2">
        <f t="shared" si="2"/>
        <v>0</v>
      </c>
    </row>
    <row r="569">
      <c r="A569" s="2" t="s">
        <v>6584</v>
      </c>
      <c r="B569" s="2" t="s">
        <v>6585</v>
      </c>
      <c r="E569" s="2">
        <f t="shared" si="1"/>
        <v>318</v>
      </c>
      <c r="F569" s="2">
        <f t="shared" si="2"/>
        <v>0</v>
      </c>
    </row>
    <row r="570">
      <c r="A570" s="2" t="s">
        <v>6586</v>
      </c>
      <c r="B570" s="2" t="s">
        <v>6587</v>
      </c>
      <c r="E570" s="2">
        <f t="shared" si="1"/>
        <v>369</v>
      </c>
      <c r="F570" s="2">
        <f t="shared" si="2"/>
        <v>0</v>
      </c>
    </row>
    <row r="571">
      <c r="A571" s="2" t="s">
        <v>6588</v>
      </c>
      <c r="B571" s="2" t="s">
        <v>6589</v>
      </c>
      <c r="E571" s="2">
        <f t="shared" si="1"/>
        <v>372</v>
      </c>
      <c r="F571" s="2">
        <f t="shared" si="2"/>
        <v>0</v>
      </c>
    </row>
    <row r="572">
      <c r="A572" s="2" t="s">
        <v>6590</v>
      </c>
      <c r="B572" s="2" t="s">
        <v>6591</v>
      </c>
      <c r="E572" s="2">
        <f t="shared" si="1"/>
        <v>327</v>
      </c>
      <c r="F572" s="2">
        <f t="shared" si="2"/>
        <v>0</v>
      </c>
    </row>
    <row r="573">
      <c r="A573" s="2" t="s">
        <v>6592</v>
      </c>
      <c r="B573" s="2" t="s">
        <v>6593</v>
      </c>
      <c r="E573" s="2">
        <f t="shared" si="1"/>
        <v>405</v>
      </c>
      <c r="F573" s="2">
        <f t="shared" si="2"/>
        <v>0</v>
      </c>
    </row>
    <row r="574">
      <c r="A574" s="2" t="s">
        <v>6594</v>
      </c>
      <c r="B574" s="2" t="s">
        <v>6595</v>
      </c>
      <c r="E574" s="2">
        <f t="shared" si="1"/>
        <v>363</v>
      </c>
      <c r="F574" s="2">
        <f t="shared" si="2"/>
        <v>0</v>
      </c>
    </row>
    <row r="575">
      <c r="A575" s="2" t="s">
        <v>6596</v>
      </c>
      <c r="B575" s="2" t="s">
        <v>6597</v>
      </c>
      <c r="E575" s="2">
        <f t="shared" si="1"/>
        <v>420</v>
      </c>
      <c r="F575" s="2">
        <f t="shared" si="2"/>
        <v>0</v>
      </c>
    </row>
    <row r="576">
      <c r="A576" s="2" t="s">
        <v>6598</v>
      </c>
      <c r="B576" s="2" t="s">
        <v>6599</v>
      </c>
      <c r="E576" s="2">
        <f t="shared" si="1"/>
        <v>399</v>
      </c>
      <c r="F576" s="2">
        <f t="shared" si="2"/>
        <v>0</v>
      </c>
    </row>
    <row r="577">
      <c r="A577" s="2" t="s">
        <v>6600</v>
      </c>
      <c r="B577" s="2" t="s">
        <v>6601</v>
      </c>
      <c r="E577" s="2">
        <f t="shared" si="1"/>
        <v>366</v>
      </c>
      <c r="F577" s="2">
        <f t="shared" si="2"/>
        <v>0</v>
      </c>
    </row>
    <row r="578">
      <c r="A578" s="2" t="s">
        <v>6602</v>
      </c>
      <c r="B578" s="2" t="s">
        <v>6603</v>
      </c>
      <c r="E578" s="2">
        <f t="shared" si="1"/>
        <v>330</v>
      </c>
      <c r="F578" s="2">
        <f t="shared" si="2"/>
        <v>0</v>
      </c>
    </row>
    <row r="579">
      <c r="A579" s="2" t="s">
        <v>6604</v>
      </c>
      <c r="B579" s="2" t="s">
        <v>6605</v>
      </c>
      <c r="E579" s="2">
        <f t="shared" si="1"/>
        <v>429</v>
      </c>
      <c r="F579" s="2">
        <f t="shared" si="2"/>
        <v>0</v>
      </c>
    </row>
    <row r="580">
      <c r="A580" s="2" t="s">
        <v>6606</v>
      </c>
      <c r="B580" s="2" t="s">
        <v>6607</v>
      </c>
      <c r="E580" s="2">
        <f t="shared" si="1"/>
        <v>453</v>
      </c>
      <c r="F580" s="2">
        <f t="shared" si="2"/>
        <v>0</v>
      </c>
    </row>
    <row r="581">
      <c r="A581" s="2" t="s">
        <v>6608</v>
      </c>
      <c r="B581" s="2" t="s">
        <v>6609</v>
      </c>
      <c r="E581" s="2">
        <f t="shared" si="1"/>
        <v>504</v>
      </c>
      <c r="F581" s="2">
        <f t="shared" si="2"/>
        <v>0</v>
      </c>
    </row>
    <row r="582">
      <c r="A582" s="2" t="s">
        <v>6610</v>
      </c>
      <c r="B582" s="2" t="s">
        <v>6611</v>
      </c>
      <c r="E582" s="2">
        <f t="shared" si="1"/>
        <v>186</v>
      </c>
      <c r="F582" s="2">
        <f t="shared" si="2"/>
        <v>0</v>
      </c>
    </row>
    <row r="583">
      <c r="A583" s="2" t="s">
        <v>6612</v>
      </c>
      <c r="B583" s="2" t="s">
        <v>6613</v>
      </c>
      <c r="E583" s="2">
        <f t="shared" si="1"/>
        <v>255</v>
      </c>
      <c r="F583" s="2">
        <f t="shared" si="2"/>
        <v>0</v>
      </c>
    </row>
    <row r="584">
      <c r="A584" s="2" t="s">
        <v>6614</v>
      </c>
      <c r="B584" s="2" t="s">
        <v>6615</v>
      </c>
      <c r="E584" s="2">
        <f t="shared" si="1"/>
        <v>417</v>
      </c>
      <c r="F584" s="2">
        <f t="shared" si="2"/>
        <v>0</v>
      </c>
    </row>
    <row r="585">
      <c r="A585" s="2" t="s">
        <v>6616</v>
      </c>
      <c r="B585" s="2" t="s">
        <v>6617</v>
      </c>
      <c r="E585" s="2">
        <f t="shared" si="1"/>
        <v>459</v>
      </c>
      <c r="F585" s="2">
        <f t="shared" si="2"/>
        <v>0</v>
      </c>
    </row>
    <row r="586">
      <c r="A586" s="2" t="s">
        <v>6618</v>
      </c>
      <c r="B586" s="2" t="s">
        <v>6619</v>
      </c>
      <c r="E586" s="2">
        <f t="shared" si="1"/>
        <v>444</v>
      </c>
      <c r="F586" s="2">
        <f t="shared" si="2"/>
        <v>0</v>
      </c>
    </row>
    <row r="587">
      <c r="A587" s="2" t="s">
        <v>6620</v>
      </c>
      <c r="B587" s="2" t="s">
        <v>6621</v>
      </c>
      <c r="E587" s="2">
        <f t="shared" si="1"/>
        <v>321</v>
      </c>
      <c r="F587" s="2">
        <f t="shared" si="2"/>
        <v>0</v>
      </c>
    </row>
    <row r="588">
      <c r="A588" s="2" t="s">
        <v>6622</v>
      </c>
      <c r="B588" s="2" t="s">
        <v>6623</v>
      </c>
      <c r="E588" s="2">
        <f t="shared" si="1"/>
        <v>438</v>
      </c>
      <c r="F588" s="2">
        <f t="shared" si="2"/>
        <v>0</v>
      </c>
    </row>
    <row r="589">
      <c r="A589" s="2" t="s">
        <v>6624</v>
      </c>
      <c r="B589" s="2" t="s">
        <v>6625</v>
      </c>
      <c r="E589" s="2">
        <f t="shared" si="1"/>
        <v>378</v>
      </c>
      <c r="F589" s="2">
        <f t="shared" si="2"/>
        <v>0</v>
      </c>
    </row>
    <row r="590">
      <c r="A590" s="2" t="s">
        <v>6626</v>
      </c>
      <c r="B590" s="2" t="s">
        <v>6627</v>
      </c>
      <c r="E590" s="2">
        <f t="shared" si="1"/>
        <v>423</v>
      </c>
      <c r="F590" s="2">
        <f t="shared" si="2"/>
        <v>0</v>
      </c>
    </row>
    <row r="591">
      <c r="A591" s="2" t="s">
        <v>6628</v>
      </c>
      <c r="B591" s="2" t="s">
        <v>6629</v>
      </c>
      <c r="E591" s="2">
        <f t="shared" si="1"/>
        <v>297</v>
      </c>
      <c r="F591" s="2">
        <f t="shared" si="2"/>
        <v>0</v>
      </c>
    </row>
    <row r="592">
      <c r="A592" s="2" t="s">
        <v>6630</v>
      </c>
      <c r="B592" s="2" t="s">
        <v>6631</v>
      </c>
      <c r="E592" s="2">
        <f t="shared" si="1"/>
        <v>360</v>
      </c>
      <c r="F592" s="2">
        <f t="shared" si="2"/>
        <v>0</v>
      </c>
    </row>
    <row r="593">
      <c r="A593" s="2" t="s">
        <v>6632</v>
      </c>
      <c r="B593" s="2" t="s">
        <v>6633</v>
      </c>
      <c r="E593" s="2">
        <f t="shared" si="1"/>
        <v>423</v>
      </c>
      <c r="F593" s="2">
        <f t="shared" si="2"/>
        <v>0</v>
      </c>
    </row>
    <row r="594">
      <c r="A594" s="2" t="s">
        <v>6634</v>
      </c>
      <c r="B594" s="2" t="s">
        <v>6635</v>
      </c>
      <c r="E594" s="2">
        <f t="shared" si="1"/>
        <v>468</v>
      </c>
      <c r="F594" s="2">
        <f t="shared" si="2"/>
        <v>0</v>
      </c>
    </row>
    <row r="595">
      <c r="A595" s="2" t="s">
        <v>6636</v>
      </c>
      <c r="B595" s="2" t="s">
        <v>6637</v>
      </c>
      <c r="E595" s="2">
        <f t="shared" si="1"/>
        <v>462</v>
      </c>
      <c r="F595" s="2">
        <f t="shared" si="2"/>
        <v>0</v>
      </c>
    </row>
    <row r="596">
      <c r="A596" s="2" t="s">
        <v>6638</v>
      </c>
      <c r="B596" s="2" t="s">
        <v>6639</v>
      </c>
      <c r="E596" s="2">
        <f t="shared" si="1"/>
        <v>393</v>
      </c>
      <c r="F596" s="2">
        <f t="shared" si="2"/>
        <v>0</v>
      </c>
    </row>
    <row r="597">
      <c r="A597" s="2" t="s">
        <v>6640</v>
      </c>
      <c r="B597" s="2" t="s">
        <v>6641</v>
      </c>
      <c r="E597" s="2">
        <f t="shared" si="1"/>
        <v>423</v>
      </c>
      <c r="F597" s="2">
        <f t="shared" si="2"/>
        <v>0</v>
      </c>
    </row>
    <row r="598">
      <c r="A598" s="2" t="s">
        <v>6642</v>
      </c>
      <c r="B598" s="2" t="s">
        <v>6643</v>
      </c>
      <c r="E598" s="2">
        <f t="shared" si="1"/>
        <v>369</v>
      </c>
      <c r="F598" s="2">
        <f t="shared" si="2"/>
        <v>0</v>
      </c>
    </row>
    <row r="599">
      <c r="A599" s="2" t="s">
        <v>6644</v>
      </c>
      <c r="B599" s="2" t="s">
        <v>6645</v>
      </c>
      <c r="E599" s="2">
        <f t="shared" si="1"/>
        <v>357</v>
      </c>
      <c r="F599" s="2">
        <f t="shared" si="2"/>
        <v>0</v>
      </c>
    </row>
    <row r="600">
      <c r="A600" s="2" t="s">
        <v>6646</v>
      </c>
      <c r="B600" s="2" t="s">
        <v>6647</v>
      </c>
      <c r="E600" s="2">
        <f t="shared" si="1"/>
        <v>471</v>
      </c>
      <c r="F600" s="2">
        <f t="shared" si="2"/>
        <v>0</v>
      </c>
    </row>
    <row r="601">
      <c r="A601" s="2" t="s">
        <v>6648</v>
      </c>
      <c r="B601" s="2" t="s">
        <v>6649</v>
      </c>
      <c r="E601" s="2">
        <f t="shared" si="1"/>
        <v>378</v>
      </c>
      <c r="F601" s="2">
        <f t="shared" si="2"/>
        <v>0</v>
      </c>
    </row>
    <row r="602">
      <c r="A602" s="2" t="s">
        <v>6650</v>
      </c>
      <c r="B602" s="2" t="s">
        <v>6651</v>
      </c>
      <c r="E602" s="2">
        <f t="shared" si="1"/>
        <v>336</v>
      </c>
      <c r="F602" s="2">
        <f t="shared" si="2"/>
        <v>0</v>
      </c>
    </row>
    <row r="603">
      <c r="A603" s="2" t="s">
        <v>6652</v>
      </c>
      <c r="B603" s="2" t="s">
        <v>6653</v>
      </c>
      <c r="E603" s="2">
        <f t="shared" si="1"/>
        <v>408</v>
      </c>
      <c r="F603" s="2">
        <f t="shared" si="2"/>
        <v>0</v>
      </c>
    </row>
    <row r="604">
      <c r="A604" s="2" t="s">
        <v>6654</v>
      </c>
      <c r="B604" s="2" t="s">
        <v>6655</v>
      </c>
      <c r="E604" s="2">
        <f t="shared" si="1"/>
        <v>369</v>
      </c>
      <c r="F604" s="2">
        <f t="shared" si="2"/>
        <v>0</v>
      </c>
    </row>
    <row r="605">
      <c r="A605" s="2" t="s">
        <v>6656</v>
      </c>
      <c r="B605" s="2" t="s">
        <v>6657</v>
      </c>
      <c r="E605" s="2">
        <f t="shared" si="1"/>
        <v>474</v>
      </c>
      <c r="F605" s="2">
        <f t="shared" si="2"/>
        <v>0</v>
      </c>
    </row>
    <row r="606">
      <c r="A606" s="2" t="s">
        <v>6658</v>
      </c>
      <c r="B606" s="2" t="s">
        <v>6659</v>
      </c>
      <c r="E606" s="2">
        <f t="shared" si="1"/>
        <v>459</v>
      </c>
      <c r="F606" s="2">
        <f t="shared" si="2"/>
        <v>0</v>
      </c>
    </row>
    <row r="607">
      <c r="A607" s="2" t="s">
        <v>6660</v>
      </c>
      <c r="B607" s="2" t="s">
        <v>6661</v>
      </c>
      <c r="E607" s="2">
        <f t="shared" si="1"/>
        <v>399</v>
      </c>
      <c r="F607" s="2">
        <f t="shared" si="2"/>
        <v>0</v>
      </c>
    </row>
    <row r="608">
      <c r="A608" s="2" t="s">
        <v>6662</v>
      </c>
      <c r="B608" s="2" t="s">
        <v>6663</v>
      </c>
      <c r="E608" s="2">
        <f t="shared" si="1"/>
        <v>444</v>
      </c>
      <c r="F608" s="2">
        <f t="shared" si="2"/>
        <v>0</v>
      </c>
    </row>
    <row r="609">
      <c r="A609" s="2" t="s">
        <v>6664</v>
      </c>
      <c r="B609" s="2" t="s">
        <v>6665</v>
      </c>
      <c r="E609" s="2">
        <f t="shared" si="1"/>
        <v>435</v>
      </c>
      <c r="F609" s="2">
        <f t="shared" si="2"/>
        <v>0</v>
      </c>
    </row>
    <row r="610">
      <c r="A610" s="2" t="s">
        <v>6666</v>
      </c>
      <c r="B610" s="2" t="s">
        <v>6667</v>
      </c>
      <c r="E610" s="2">
        <f t="shared" si="1"/>
        <v>438</v>
      </c>
      <c r="F610" s="2">
        <f t="shared" si="2"/>
        <v>0</v>
      </c>
    </row>
    <row r="611">
      <c r="A611" s="2" t="s">
        <v>6668</v>
      </c>
      <c r="B611" s="2" t="s">
        <v>6669</v>
      </c>
      <c r="E611" s="2">
        <f t="shared" si="1"/>
        <v>462</v>
      </c>
      <c r="F611" s="2">
        <f t="shared" si="2"/>
        <v>0</v>
      </c>
    </row>
    <row r="612">
      <c r="A612" s="2" t="s">
        <v>6670</v>
      </c>
      <c r="B612" s="2" t="s">
        <v>6671</v>
      </c>
      <c r="E612" s="2">
        <f t="shared" si="1"/>
        <v>465</v>
      </c>
      <c r="F612" s="2">
        <f t="shared" si="2"/>
        <v>0</v>
      </c>
    </row>
    <row r="613">
      <c r="A613" s="2" t="s">
        <v>6672</v>
      </c>
      <c r="B613" s="2" t="s">
        <v>6673</v>
      </c>
      <c r="E613" s="2">
        <f t="shared" si="1"/>
        <v>450</v>
      </c>
      <c r="F613" s="2">
        <f t="shared" si="2"/>
        <v>0</v>
      </c>
    </row>
    <row r="614">
      <c r="A614" s="2" t="s">
        <v>6674</v>
      </c>
      <c r="B614" s="2" t="s">
        <v>6675</v>
      </c>
      <c r="E614" s="2">
        <f t="shared" si="1"/>
        <v>444</v>
      </c>
      <c r="F614" s="2">
        <f t="shared" si="2"/>
        <v>0</v>
      </c>
    </row>
    <row r="615">
      <c r="A615" s="2" t="s">
        <v>6676</v>
      </c>
      <c r="B615" s="2" t="s">
        <v>6677</v>
      </c>
      <c r="E615" s="2">
        <f t="shared" si="1"/>
        <v>498</v>
      </c>
      <c r="F615" s="2">
        <f t="shared" si="2"/>
        <v>0</v>
      </c>
    </row>
    <row r="616">
      <c r="A616" s="2" t="s">
        <v>6678</v>
      </c>
      <c r="B616" s="2" t="s">
        <v>6679</v>
      </c>
      <c r="E616" s="2">
        <f t="shared" si="1"/>
        <v>483</v>
      </c>
      <c r="F616" s="2">
        <f t="shared" si="2"/>
        <v>0</v>
      </c>
    </row>
    <row r="617">
      <c r="A617" s="2" t="s">
        <v>6680</v>
      </c>
      <c r="B617" s="2" t="s">
        <v>6681</v>
      </c>
      <c r="E617" s="2">
        <f t="shared" si="1"/>
        <v>459</v>
      </c>
      <c r="F617" s="2">
        <f t="shared" si="2"/>
        <v>0</v>
      </c>
    </row>
    <row r="618">
      <c r="A618" s="2" t="s">
        <v>6682</v>
      </c>
      <c r="B618" s="2" t="s">
        <v>6683</v>
      </c>
      <c r="E618" s="2">
        <f t="shared" si="1"/>
        <v>273</v>
      </c>
      <c r="F618" s="2">
        <f t="shared" si="2"/>
        <v>0</v>
      </c>
    </row>
    <row r="619">
      <c r="A619" s="2" t="s">
        <v>6684</v>
      </c>
      <c r="B619" s="2" t="s">
        <v>6685</v>
      </c>
      <c r="E619" s="2">
        <f t="shared" si="1"/>
        <v>489</v>
      </c>
      <c r="F619" s="2">
        <f t="shared" si="2"/>
        <v>0</v>
      </c>
    </row>
    <row r="620">
      <c r="A620" s="2" t="s">
        <v>6686</v>
      </c>
      <c r="B620" s="2" t="s">
        <v>6687</v>
      </c>
      <c r="E620" s="2">
        <f t="shared" si="1"/>
        <v>489</v>
      </c>
      <c r="F620" s="2">
        <f t="shared" si="2"/>
        <v>0</v>
      </c>
    </row>
    <row r="621">
      <c r="A621" s="2" t="s">
        <v>6688</v>
      </c>
      <c r="B621" s="2" t="s">
        <v>6689</v>
      </c>
      <c r="E621" s="2">
        <f t="shared" si="1"/>
        <v>378</v>
      </c>
      <c r="F621" s="2">
        <f t="shared" si="2"/>
        <v>0</v>
      </c>
    </row>
    <row r="622">
      <c r="A622" s="2" t="s">
        <v>6690</v>
      </c>
      <c r="B622" s="2" t="s">
        <v>6691</v>
      </c>
      <c r="E622" s="2">
        <f t="shared" si="1"/>
        <v>273</v>
      </c>
      <c r="F622" s="2">
        <f t="shared" si="2"/>
        <v>0</v>
      </c>
    </row>
    <row r="623">
      <c r="A623" s="2" t="s">
        <v>6692</v>
      </c>
      <c r="B623" s="2" t="s">
        <v>6693</v>
      </c>
      <c r="E623" s="2">
        <f t="shared" si="1"/>
        <v>441</v>
      </c>
      <c r="F623" s="2">
        <f t="shared" si="2"/>
        <v>0</v>
      </c>
    </row>
    <row r="624">
      <c r="A624" s="2" t="s">
        <v>6694</v>
      </c>
      <c r="B624" s="2" t="s">
        <v>6695</v>
      </c>
      <c r="E624" s="2">
        <f t="shared" si="1"/>
        <v>360</v>
      </c>
      <c r="F624" s="2">
        <f t="shared" si="2"/>
        <v>0</v>
      </c>
    </row>
    <row r="625">
      <c r="A625" s="2" t="s">
        <v>6696</v>
      </c>
      <c r="B625" s="2" t="s">
        <v>6697</v>
      </c>
      <c r="E625" s="2">
        <f t="shared" si="1"/>
        <v>471</v>
      </c>
      <c r="F625" s="2">
        <f t="shared" si="2"/>
        <v>0</v>
      </c>
    </row>
    <row r="626">
      <c r="A626" s="2" t="s">
        <v>6698</v>
      </c>
      <c r="B626" s="2" t="s">
        <v>6699</v>
      </c>
      <c r="E626" s="2">
        <f t="shared" si="1"/>
        <v>453</v>
      </c>
      <c r="F626" s="2">
        <f t="shared" si="2"/>
        <v>0</v>
      </c>
    </row>
    <row r="627">
      <c r="A627" s="2" t="s">
        <v>6700</v>
      </c>
      <c r="B627" s="2" t="s">
        <v>6701</v>
      </c>
      <c r="E627" s="2">
        <f t="shared" si="1"/>
        <v>498</v>
      </c>
      <c r="F627" s="2">
        <f t="shared" si="2"/>
        <v>0</v>
      </c>
    </row>
    <row r="628">
      <c r="A628" s="2" t="s">
        <v>6702</v>
      </c>
      <c r="B628" s="2" t="s">
        <v>6703</v>
      </c>
      <c r="E628" s="2">
        <f t="shared" si="1"/>
        <v>468</v>
      </c>
      <c r="F628" s="2">
        <f t="shared" si="2"/>
        <v>0</v>
      </c>
    </row>
    <row r="629">
      <c r="A629" s="2" t="s">
        <v>6704</v>
      </c>
      <c r="B629" s="2" t="s">
        <v>6705</v>
      </c>
      <c r="E629" s="2">
        <f t="shared" si="1"/>
        <v>471</v>
      </c>
      <c r="F629" s="2">
        <f t="shared" si="2"/>
        <v>0</v>
      </c>
    </row>
    <row r="630">
      <c r="A630" s="2" t="s">
        <v>6706</v>
      </c>
      <c r="B630" s="2" t="s">
        <v>6707</v>
      </c>
      <c r="E630" s="2">
        <f t="shared" si="1"/>
        <v>471</v>
      </c>
      <c r="F630" s="2">
        <f t="shared" si="2"/>
        <v>0</v>
      </c>
    </row>
    <row r="631">
      <c r="A631" s="2" t="s">
        <v>6708</v>
      </c>
      <c r="B631" s="2" t="s">
        <v>6709</v>
      </c>
      <c r="E631" s="2">
        <f t="shared" si="1"/>
        <v>336</v>
      </c>
      <c r="F631" s="2">
        <f t="shared" si="2"/>
        <v>0</v>
      </c>
    </row>
    <row r="632">
      <c r="A632" s="2" t="s">
        <v>6710</v>
      </c>
      <c r="B632" s="2" t="s">
        <v>6711</v>
      </c>
      <c r="E632" s="2">
        <f t="shared" si="1"/>
        <v>477</v>
      </c>
      <c r="F632" s="2">
        <f t="shared" si="2"/>
        <v>0</v>
      </c>
    </row>
    <row r="633">
      <c r="A633" s="2" t="s">
        <v>6712</v>
      </c>
      <c r="B633" s="2" t="s">
        <v>6713</v>
      </c>
      <c r="E633" s="2">
        <f t="shared" si="1"/>
        <v>441</v>
      </c>
      <c r="F633" s="2">
        <f t="shared" si="2"/>
        <v>0</v>
      </c>
    </row>
    <row r="634">
      <c r="A634" s="2" t="s">
        <v>6714</v>
      </c>
      <c r="B634" s="2" t="s">
        <v>6715</v>
      </c>
      <c r="E634" s="2">
        <f t="shared" si="1"/>
        <v>501</v>
      </c>
      <c r="F634" s="2">
        <f t="shared" si="2"/>
        <v>0</v>
      </c>
    </row>
    <row r="635">
      <c r="A635" s="2" t="s">
        <v>6716</v>
      </c>
      <c r="B635" s="2" t="s">
        <v>6717</v>
      </c>
      <c r="E635" s="2">
        <f t="shared" si="1"/>
        <v>282</v>
      </c>
      <c r="F635" s="2">
        <f t="shared" si="2"/>
        <v>0</v>
      </c>
    </row>
    <row r="636">
      <c r="A636" s="2" t="s">
        <v>6718</v>
      </c>
      <c r="B636" s="2" t="s">
        <v>6719</v>
      </c>
      <c r="E636" s="2">
        <f t="shared" si="1"/>
        <v>372</v>
      </c>
      <c r="F636" s="2">
        <f t="shared" si="2"/>
        <v>0</v>
      </c>
    </row>
    <row r="637">
      <c r="A637" s="2" t="s">
        <v>6720</v>
      </c>
      <c r="B637" s="2" t="s">
        <v>6721</v>
      </c>
      <c r="E637" s="2">
        <f t="shared" si="1"/>
        <v>459</v>
      </c>
      <c r="F637" s="2">
        <f t="shared" si="2"/>
        <v>0</v>
      </c>
    </row>
    <row r="638">
      <c r="A638" s="2" t="s">
        <v>6722</v>
      </c>
      <c r="B638" s="2" t="s">
        <v>6723</v>
      </c>
      <c r="E638" s="2">
        <f t="shared" si="1"/>
        <v>300</v>
      </c>
      <c r="F638" s="2">
        <f t="shared" si="2"/>
        <v>0</v>
      </c>
    </row>
    <row r="639">
      <c r="A639" s="2" t="s">
        <v>6724</v>
      </c>
      <c r="B639" s="2" t="s">
        <v>6725</v>
      </c>
      <c r="E639" s="2">
        <f t="shared" si="1"/>
        <v>282</v>
      </c>
      <c r="F639" s="2">
        <f t="shared" si="2"/>
        <v>0</v>
      </c>
    </row>
    <row r="640">
      <c r="A640" s="2" t="s">
        <v>6726</v>
      </c>
      <c r="B640" s="2" t="s">
        <v>6727</v>
      </c>
      <c r="E640" s="2">
        <f t="shared" si="1"/>
        <v>282</v>
      </c>
      <c r="F640" s="2">
        <f t="shared" si="2"/>
        <v>0</v>
      </c>
    </row>
    <row r="641">
      <c r="A641" s="2" t="s">
        <v>6728</v>
      </c>
      <c r="B641" s="2" t="s">
        <v>6729</v>
      </c>
      <c r="E641" s="2">
        <f t="shared" si="1"/>
        <v>282</v>
      </c>
      <c r="F641" s="2">
        <f t="shared" si="2"/>
        <v>0</v>
      </c>
    </row>
    <row r="642">
      <c r="A642" s="2" t="s">
        <v>6730</v>
      </c>
      <c r="B642" s="2" t="s">
        <v>6731</v>
      </c>
      <c r="E642" s="2">
        <f t="shared" si="1"/>
        <v>291</v>
      </c>
      <c r="F642" s="2">
        <f t="shared" si="2"/>
        <v>0</v>
      </c>
    </row>
    <row r="643">
      <c r="A643" s="2" t="s">
        <v>6732</v>
      </c>
      <c r="B643" s="2" t="s">
        <v>6733</v>
      </c>
      <c r="E643" s="2">
        <f t="shared" si="1"/>
        <v>471</v>
      </c>
      <c r="F643" s="2">
        <f t="shared" si="2"/>
        <v>0</v>
      </c>
    </row>
    <row r="644">
      <c r="A644" s="2" t="s">
        <v>6734</v>
      </c>
      <c r="B644" s="2" t="s">
        <v>6735</v>
      </c>
      <c r="E644" s="2">
        <f t="shared" si="1"/>
        <v>471</v>
      </c>
      <c r="F644" s="2">
        <f t="shared" si="2"/>
        <v>0</v>
      </c>
    </row>
    <row r="645">
      <c r="A645" s="2" t="s">
        <v>6736</v>
      </c>
      <c r="B645" s="2" t="s">
        <v>6737</v>
      </c>
      <c r="E645" s="2">
        <f t="shared" si="1"/>
        <v>378</v>
      </c>
      <c r="F645" s="2">
        <f t="shared" si="2"/>
        <v>0</v>
      </c>
    </row>
    <row r="646">
      <c r="A646" s="2" t="s">
        <v>6738</v>
      </c>
      <c r="B646" s="2" t="s">
        <v>6739</v>
      </c>
      <c r="E646" s="2">
        <f t="shared" si="1"/>
        <v>408</v>
      </c>
      <c r="F646" s="2">
        <f t="shared" si="2"/>
        <v>0</v>
      </c>
    </row>
    <row r="647">
      <c r="A647" s="2" t="s">
        <v>6740</v>
      </c>
      <c r="B647" s="2" t="s">
        <v>6741</v>
      </c>
      <c r="E647" s="2">
        <f t="shared" si="1"/>
        <v>330</v>
      </c>
      <c r="F647" s="2">
        <f t="shared" si="2"/>
        <v>0</v>
      </c>
    </row>
    <row r="648">
      <c r="A648" s="2" t="s">
        <v>6742</v>
      </c>
      <c r="B648" s="2" t="s">
        <v>6743</v>
      </c>
      <c r="E648" s="2">
        <f t="shared" si="1"/>
        <v>258</v>
      </c>
      <c r="F648" s="2">
        <f t="shared" si="2"/>
        <v>0</v>
      </c>
    </row>
    <row r="649">
      <c r="A649" s="2" t="s">
        <v>6744</v>
      </c>
      <c r="B649" s="2" t="s">
        <v>6745</v>
      </c>
      <c r="E649" s="2">
        <f t="shared" si="1"/>
        <v>276</v>
      </c>
      <c r="F649" s="2">
        <f t="shared" si="2"/>
        <v>0</v>
      </c>
    </row>
    <row r="650">
      <c r="A650" s="2" t="s">
        <v>6746</v>
      </c>
      <c r="B650" s="2" t="s">
        <v>6747</v>
      </c>
      <c r="E650" s="2">
        <f t="shared" si="1"/>
        <v>447</v>
      </c>
      <c r="F650" s="2">
        <f t="shared" si="2"/>
        <v>0</v>
      </c>
    </row>
    <row r="651">
      <c r="A651" s="2" t="s">
        <v>6748</v>
      </c>
      <c r="B651" s="2" t="s">
        <v>6749</v>
      </c>
      <c r="E651" s="2">
        <f t="shared" si="1"/>
        <v>297</v>
      </c>
      <c r="F651" s="2">
        <f t="shared" si="2"/>
        <v>0</v>
      </c>
    </row>
    <row r="652">
      <c r="A652" s="2" t="s">
        <v>6750</v>
      </c>
      <c r="B652" s="2" t="s">
        <v>6751</v>
      </c>
      <c r="E652" s="2">
        <f t="shared" si="1"/>
        <v>420</v>
      </c>
      <c r="F652" s="2">
        <f t="shared" si="2"/>
        <v>0</v>
      </c>
    </row>
    <row r="653">
      <c r="A653" s="2" t="s">
        <v>6752</v>
      </c>
      <c r="B653" s="2" t="s">
        <v>6753</v>
      </c>
      <c r="E653" s="2">
        <f t="shared" si="1"/>
        <v>420</v>
      </c>
      <c r="F653" s="2">
        <f t="shared" si="2"/>
        <v>0</v>
      </c>
    </row>
    <row r="654">
      <c r="A654" s="2" t="s">
        <v>6754</v>
      </c>
      <c r="B654" s="2" t="s">
        <v>6755</v>
      </c>
      <c r="E654" s="2">
        <f t="shared" si="1"/>
        <v>456</v>
      </c>
      <c r="F654" s="2">
        <f t="shared" si="2"/>
        <v>0</v>
      </c>
    </row>
    <row r="655">
      <c r="A655" s="2" t="s">
        <v>6756</v>
      </c>
      <c r="B655" s="2" t="s">
        <v>6757</v>
      </c>
      <c r="E655" s="2">
        <f t="shared" si="1"/>
        <v>465</v>
      </c>
      <c r="F655" s="2">
        <f t="shared" si="2"/>
        <v>0</v>
      </c>
    </row>
    <row r="656">
      <c r="A656" s="2" t="s">
        <v>6758</v>
      </c>
      <c r="B656" s="2" t="s">
        <v>6759</v>
      </c>
      <c r="E656" s="2">
        <f t="shared" si="1"/>
        <v>336</v>
      </c>
      <c r="F656" s="2">
        <f t="shared" si="2"/>
        <v>0</v>
      </c>
    </row>
    <row r="657">
      <c r="A657" s="2" t="s">
        <v>6760</v>
      </c>
      <c r="B657" s="2" t="s">
        <v>6761</v>
      </c>
      <c r="E657" s="2">
        <f t="shared" si="1"/>
        <v>360</v>
      </c>
      <c r="F657" s="2">
        <f t="shared" si="2"/>
        <v>0</v>
      </c>
    </row>
    <row r="658">
      <c r="A658" s="2" t="s">
        <v>6762</v>
      </c>
      <c r="B658" s="2" t="s">
        <v>6763</v>
      </c>
      <c r="E658" s="2">
        <f t="shared" si="1"/>
        <v>288</v>
      </c>
      <c r="F658" s="2">
        <f t="shared" si="2"/>
        <v>0</v>
      </c>
    </row>
    <row r="659">
      <c r="A659" s="2" t="s">
        <v>6764</v>
      </c>
      <c r="B659" s="2" t="s">
        <v>6765</v>
      </c>
      <c r="E659" s="2">
        <f t="shared" si="1"/>
        <v>318</v>
      </c>
      <c r="F659" s="2">
        <f t="shared" si="2"/>
        <v>0</v>
      </c>
    </row>
    <row r="660">
      <c r="A660" s="2" t="s">
        <v>6766</v>
      </c>
      <c r="B660" s="2" t="s">
        <v>6767</v>
      </c>
      <c r="E660" s="2">
        <f t="shared" si="1"/>
        <v>450</v>
      </c>
      <c r="F660" s="2">
        <f t="shared" si="2"/>
        <v>0</v>
      </c>
    </row>
    <row r="661">
      <c r="A661" s="2" t="s">
        <v>6768</v>
      </c>
      <c r="B661" s="2" t="s">
        <v>6769</v>
      </c>
      <c r="E661" s="2">
        <f t="shared" si="1"/>
        <v>336</v>
      </c>
      <c r="F661" s="2">
        <f t="shared" si="2"/>
        <v>0</v>
      </c>
    </row>
    <row r="662">
      <c r="A662" s="2" t="s">
        <v>6770</v>
      </c>
      <c r="B662" s="2" t="s">
        <v>6771</v>
      </c>
      <c r="E662" s="2">
        <f t="shared" si="1"/>
        <v>348</v>
      </c>
      <c r="F662" s="2">
        <f t="shared" si="2"/>
        <v>0</v>
      </c>
    </row>
    <row r="663">
      <c r="A663" s="2" t="s">
        <v>6772</v>
      </c>
      <c r="B663" s="2" t="s">
        <v>6773</v>
      </c>
      <c r="E663" s="2">
        <f t="shared" si="1"/>
        <v>450</v>
      </c>
      <c r="F663" s="2">
        <f t="shared" si="2"/>
        <v>0</v>
      </c>
    </row>
    <row r="664">
      <c r="A664" s="2" t="s">
        <v>6774</v>
      </c>
      <c r="B664" s="2" t="s">
        <v>6775</v>
      </c>
      <c r="E664" s="2">
        <f t="shared" si="1"/>
        <v>339</v>
      </c>
      <c r="F664" s="2">
        <f t="shared" si="2"/>
        <v>0</v>
      </c>
    </row>
    <row r="665">
      <c r="A665" s="2" t="s">
        <v>6776</v>
      </c>
      <c r="B665" s="2" t="s">
        <v>6777</v>
      </c>
      <c r="E665" s="2">
        <f t="shared" si="1"/>
        <v>411</v>
      </c>
      <c r="F665" s="2">
        <f t="shared" si="2"/>
        <v>0</v>
      </c>
    </row>
    <row r="666">
      <c r="A666" s="2" t="s">
        <v>6778</v>
      </c>
      <c r="B666" s="2" t="s">
        <v>6779</v>
      </c>
      <c r="E666" s="2">
        <f t="shared" si="1"/>
        <v>465</v>
      </c>
      <c r="F666" s="2">
        <f t="shared" si="2"/>
        <v>0</v>
      </c>
    </row>
    <row r="667">
      <c r="A667" s="2" t="s">
        <v>6780</v>
      </c>
      <c r="B667" s="2" t="s">
        <v>6781</v>
      </c>
      <c r="E667" s="2">
        <f t="shared" si="1"/>
        <v>390</v>
      </c>
      <c r="F667" s="2">
        <f t="shared" si="2"/>
        <v>0</v>
      </c>
    </row>
    <row r="668">
      <c r="A668" s="2" t="s">
        <v>6782</v>
      </c>
      <c r="B668" s="2" t="s">
        <v>6783</v>
      </c>
      <c r="E668" s="2">
        <f t="shared" si="1"/>
        <v>444</v>
      </c>
      <c r="F668" s="2">
        <f t="shared" si="2"/>
        <v>0</v>
      </c>
    </row>
    <row r="669">
      <c r="A669" s="2" t="s">
        <v>6784</v>
      </c>
      <c r="B669" s="2" t="s">
        <v>6785</v>
      </c>
      <c r="E669" s="2">
        <f t="shared" si="1"/>
        <v>387</v>
      </c>
      <c r="F669" s="2">
        <f t="shared" si="2"/>
        <v>0</v>
      </c>
    </row>
    <row r="670">
      <c r="A670" s="2" t="s">
        <v>6786</v>
      </c>
      <c r="B670" s="2" t="s">
        <v>6787</v>
      </c>
      <c r="E670" s="2">
        <f t="shared" si="1"/>
        <v>498</v>
      </c>
      <c r="F670" s="2">
        <f t="shared" si="2"/>
        <v>0</v>
      </c>
    </row>
    <row r="671">
      <c r="A671" s="2" t="s">
        <v>6788</v>
      </c>
      <c r="B671" s="2" t="s">
        <v>6789</v>
      </c>
      <c r="E671" s="2">
        <f t="shared" si="1"/>
        <v>504</v>
      </c>
      <c r="F671" s="2">
        <f t="shared" si="2"/>
        <v>0</v>
      </c>
    </row>
    <row r="672">
      <c r="A672" s="2" t="s">
        <v>6790</v>
      </c>
      <c r="B672" s="2" t="s">
        <v>6791</v>
      </c>
      <c r="E672" s="2">
        <f t="shared" si="1"/>
        <v>390</v>
      </c>
      <c r="F672" s="2">
        <f t="shared" si="2"/>
        <v>0</v>
      </c>
    </row>
    <row r="673">
      <c r="A673" s="2" t="s">
        <v>6792</v>
      </c>
      <c r="B673" s="2" t="s">
        <v>6793</v>
      </c>
      <c r="E673" s="2">
        <f t="shared" si="1"/>
        <v>351</v>
      </c>
      <c r="F673" s="2">
        <f t="shared" si="2"/>
        <v>0</v>
      </c>
    </row>
    <row r="674">
      <c r="A674" s="2" t="s">
        <v>6794</v>
      </c>
      <c r="B674" s="2" t="s">
        <v>6795</v>
      </c>
      <c r="E674" s="2">
        <f t="shared" si="1"/>
        <v>444</v>
      </c>
      <c r="F674" s="2">
        <f t="shared" si="2"/>
        <v>0</v>
      </c>
    </row>
    <row r="675">
      <c r="A675" s="2" t="s">
        <v>6796</v>
      </c>
      <c r="B675" s="2" t="s">
        <v>6797</v>
      </c>
      <c r="E675" s="2">
        <f t="shared" si="1"/>
        <v>414</v>
      </c>
      <c r="F675" s="2">
        <f t="shared" si="2"/>
        <v>0</v>
      </c>
    </row>
    <row r="676">
      <c r="A676" s="2" t="s">
        <v>6798</v>
      </c>
      <c r="B676" s="2" t="s">
        <v>6799</v>
      </c>
      <c r="E676" s="2">
        <f t="shared" si="1"/>
        <v>387</v>
      </c>
      <c r="F676" s="2">
        <f t="shared" si="2"/>
        <v>0</v>
      </c>
    </row>
    <row r="677">
      <c r="A677" s="2" t="s">
        <v>6800</v>
      </c>
      <c r="B677" s="2" t="s">
        <v>6801</v>
      </c>
      <c r="E677" s="2">
        <f t="shared" si="1"/>
        <v>432</v>
      </c>
      <c r="F677" s="2">
        <f t="shared" si="2"/>
        <v>0</v>
      </c>
    </row>
    <row r="678">
      <c r="A678" s="2" t="s">
        <v>6802</v>
      </c>
      <c r="B678" s="2" t="s">
        <v>6803</v>
      </c>
      <c r="E678" s="2">
        <f t="shared" si="1"/>
        <v>369</v>
      </c>
      <c r="F678" s="2">
        <f t="shared" si="2"/>
        <v>0</v>
      </c>
    </row>
    <row r="679">
      <c r="A679" s="2" t="s">
        <v>6804</v>
      </c>
      <c r="B679" s="2" t="s">
        <v>6805</v>
      </c>
      <c r="E679" s="2">
        <f t="shared" si="1"/>
        <v>378</v>
      </c>
      <c r="F679" s="2">
        <f t="shared" si="2"/>
        <v>0</v>
      </c>
    </row>
    <row r="680">
      <c r="A680" s="2" t="s">
        <v>6806</v>
      </c>
      <c r="B680" s="2" t="s">
        <v>6807</v>
      </c>
      <c r="E680" s="2">
        <f t="shared" si="1"/>
        <v>327</v>
      </c>
      <c r="F680" s="2">
        <f t="shared" si="2"/>
        <v>0</v>
      </c>
    </row>
    <row r="681">
      <c r="A681" s="2" t="s">
        <v>6808</v>
      </c>
      <c r="B681" s="2" t="s">
        <v>6809</v>
      </c>
      <c r="E681" s="2">
        <f t="shared" si="1"/>
        <v>336</v>
      </c>
      <c r="F681" s="2">
        <f t="shared" si="2"/>
        <v>0</v>
      </c>
    </row>
    <row r="682">
      <c r="A682" s="2" t="s">
        <v>6810</v>
      </c>
      <c r="B682" s="2" t="s">
        <v>6811</v>
      </c>
      <c r="E682" s="2">
        <f t="shared" si="1"/>
        <v>321</v>
      </c>
      <c r="F682" s="2">
        <f t="shared" si="2"/>
        <v>0</v>
      </c>
    </row>
    <row r="683">
      <c r="A683" s="2" t="s">
        <v>6812</v>
      </c>
      <c r="B683" s="2" t="s">
        <v>6813</v>
      </c>
      <c r="E683" s="2">
        <f t="shared" si="1"/>
        <v>282</v>
      </c>
      <c r="F683" s="2">
        <f t="shared" si="2"/>
        <v>0</v>
      </c>
    </row>
    <row r="684">
      <c r="A684" s="2" t="s">
        <v>6814</v>
      </c>
      <c r="B684" s="2" t="s">
        <v>6815</v>
      </c>
      <c r="E684" s="2">
        <f t="shared" si="1"/>
        <v>333</v>
      </c>
      <c r="F684" s="2">
        <f t="shared" si="2"/>
        <v>0</v>
      </c>
    </row>
    <row r="685">
      <c r="A685" s="2" t="s">
        <v>6816</v>
      </c>
      <c r="B685" s="2" t="s">
        <v>6817</v>
      </c>
      <c r="E685" s="2">
        <f t="shared" si="1"/>
        <v>258</v>
      </c>
      <c r="F685" s="2">
        <f t="shared" si="2"/>
        <v>0</v>
      </c>
    </row>
    <row r="686">
      <c r="A686" s="2" t="s">
        <v>6818</v>
      </c>
      <c r="B686" s="2" t="s">
        <v>6819</v>
      </c>
      <c r="E686" s="2">
        <f t="shared" si="1"/>
        <v>351</v>
      </c>
      <c r="F686" s="2">
        <f t="shared" si="2"/>
        <v>0</v>
      </c>
    </row>
    <row r="687">
      <c r="A687" s="2" t="s">
        <v>6820</v>
      </c>
      <c r="B687" s="2" t="s">
        <v>6821</v>
      </c>
      <c r="E687" s="2">
        <f t="shared" si="1"/>
        <v>327</v>
      </c>
      <c r="F687" s="2">
        <f t="shared" si="2"/>
        <v>0</v>
      </c>
    </row>
    <row r="688">
      <c r="A688" s="2" t="s">
        <v>6822</v>
      </c>
      <c r="B688" s="2" t="s">
        <v>6823</v>
      </c>
      <c r="E688" s="2">
        <f t="shared" si="1"/>
        <v>333</v>
      </c>
      <c r="F688" s="2">
        <f t="shared" si="2"/>
        <v>0</v>
      </c>
    </row>
    <row r="689">
      <c r="A689" s="2" t="s">
        <v>6824</v>
      </c>
      <c r="B689" s="2" t="s">
        <v>6825</v>
      </c>
      <c r="E689" s="2">
        <f t="shared" si="1"/>
        <v>318</v>
      </c>
      <c r="F689" s="2">
        <f t="shared" si="2"/>
        <v>0</v>
      </c>
    </row>
    <row r="690">
      <c r="A690" s="2" t="s">
        <v>6826</v>
      </c>
      <c r="B690" s="2" t="s">
        <v>6827</v>
      </c>
      <c r="E690" s="2">
        <f t="shared" si="1"/>
        <v>309</v>
      </c>
      <c r="F690" s="2">
        <f t="shared" si="2"/>
        <v>0</v>
      </c>
    </row>
    <row r="691">
      <c r="A691" s="2" t="s">
        <v>6828</v>
      </c>
      <c r="B691" s="2" t="s">
        <v>6829</v>
      </c>
      <c r="E691" s="2">
        <f t="shared" si="1"/>
        <v>387</v>
      </c>
      <c r="F691" s="2">
        <f t="shared" si="2"/>
        <v>0</v>
      </c>
    </row>
    <row r="692">
      <c r="A692" s="2" t="s">
        <v>6830</v>
      </c>
      <c r="B692" s="2" t="s">
        <v>6831</v>
      </c>
      <c r="E692" s="2">
        <f t="shared" si="1"/>
        <v>279</v>
      </c>
      <c r="F692" s="2">
        <f t="shared" si="2"/>
        <v>0</v>
      </c>
    </row>
    <row r="693">
      <c r="A693" s="2" t="s">
        <v>6832</v>
      </c>
      <c r="B693" s="2" t="s">
        <v>6833</v>
      </c>
      <c r="E693" s="2">
        <f t="shared" si="1"/>
        <v>264</v>
      </c>
      <c r="F693" s="2">
        <f t="shared" si="2"/>
        <v>0</v>
      </c>
    </row>
    <row r="694">
      <c r="A694" s="2" t="s">
        <v>6834</v>
      </c>
      <c r="B694" s="2" t="s">
        <v>6835</v>
      </c>
      <c r="E694" s="2">
        <f t="shared" si="1"/>
        <v>384</v>
      </c>
      <c r="F694" s="2">
        <f t="shared" si="2"/>
        <v>0</v>
      </c>
    </row>
    <row r="695">
      <c r="A695" s="2" t="s">
        <v>6836</v>
      </c>
      <c r="B695" s="2" t="s">
        <v>6837</v>
      </c>
      <c r="E695" s="2">
        <f t="shared" si="1"/>
        <v>408</v>
      </c>
      <c r="F695" s="2">
        <f t="shared" si="2"/>
        <v>0</v>
      </c>
    </row>
    <row r="696">
      <c r="A696" s="2" t="s">
        <v>6838</v>
      </c>
      <c r="B696" s="2" t="s">
        <v>6839</v>
      </c>
      <c r="E696" s="2">
        <f t="shared" si="1"/>
        <v>396</v>
      </c>
      <c r="F696" s="2">
        <f t="shared" si="2"/>
        <v>0</v>
      </c>
    </row>
    <row r="697">
      <c r="A697" s="2" t="s">
        <v>6840</v>
      </c>
      <c r="B697" s="2" t="s">
        <v>6841</v>
      </c>
      <c r="E697" s="2">
        <f t="shared" si="1"/>
        <v>390</v>
      </c>
      <c r="F697" s="2">
        <f t="shared" si="2"/>
        <v>0</v>
      </c>
    </row>
    <row r="698">
      <c r="A698" s="2" t="s">
        <v>6842</v>
      </c>
      <c r="B698" s="2" t="s">
        <v>6843</v>
      </c>
      <c r="E698" s="2">
        <f t="shared" si="1"/>
        <v>342</v>
      </c>
      <c r="F698" s="2">
        <f t="shared" si="2"/>
        <v>0</v>
      </c>
    </row>
    <row r="699">
      <c r="A699" s="2" t="s">
        <v>6844</v>
      </c>
      <c r="B699" s="2" t="s">
        <v>6845</v>
      </c>
      <c r="E699" s="2">
        <f t="shared" si="1"/>
        <v>312</v>
      </c>
      <c r="F699" s="2">
        <f t="shared" si="2"/>
        <v>0</v>
      </c>
    </row>
    <row r="700">
      <c r="A700" s="2" t="s">
        <v>6846</v>
      </c>
      <c r="B700" s="2" t="s">
        <v>6847</v>
      </c>
      <c r="E700" s="2">
        <f t="shared" si="1"/>
        <v>348</v>
      </c>
      <c r="F700" s="2">
        <f t="shared" si="2"/>
        <v>0</v>
      </c>
    </row>
    <row r="701">
      <c r="A701" s="2" t="s">
        <v>6848</v>
      </c>
      <c r="B701" s="2" t="s">
        <v>6849</v>
      </c>
      <c r="E701" s="2">
        <f t="shared" si="1"/>
        <v>342</v>
      </c>
      <c r="F701" s="2">
        <f t="shared" si="2"/>
        <v>0</v>
      </c>
    </row>
    <row r="702">
      <c r="A702" s="2" t="s">
        <v>6850</v>
      </c>
      <c r="B702" s="2" t="s">
        <v>6851</v>
      </c>
      <c r="E702" s="2">
        <f t="shared" si="1"/>
        <v>261</v>
      </c>
      <c r="F702" s="2">
        <f t="shared" si="2"/>
        <v>0</v>
      </c>
    </row>
    <row r="703">
      <c r="A703" s="2" t="s">
        <v>6852</v>
      </c>
      <c r="B703" s="2" t="s">
        <v>6853</v>
      </c>
      <c r="E703" s="2">
        <f t="shared" si="1"/>
        <v>282</v>
      </c>
      <c r="F703" s="2">
        <f t="shared" si="2"/>
        <v>0</v>
      </c>
    </row>
    <row r="704">
      <c r="A704" s="2" t="s">
        <v>6854</v>
      </c>
      <c r="B704" s="2" t="s">
        <v>6855</v>
      </c>
      <c r="E704" s="2">
        <f t="shared" si="1"/>
        <v>333</v>
      </c>
      <c r="F704" s="2">
        <f t="shared" si="2"/>
        <v>0</v>
      </c>
    </row>
    <row r="705">
      <c r="A705" s="2" t="s">
        <v>6856</v>
      </c>
      <c r="B705" s="2" t="s">
        <v>6857</v>
      </c>
      <c r="E705" s="2">
        <f t="shared" si="1"/>
        <v>366</v>
      </c>
      <c r="F705" s="2">
        <f t="shared" si="2"/>
        <v>0</v>
      </c>
    </row>
    <row r="706">
      <c r="A706" s="2" t="s">
        <v>6858</v>
      </c>
      <c r="B706" s="2" t="s">
        <v>6859</v>
      </c>
      <c r="E706" s="2">
        <f t="shared" si="1"/>
        <v>276</v>
      </c>
      <c r="F706" s="2">
        <f t="shared" si="2"/>
        <v>0</v>
      </c>
    </row>
    <row r="707">
      <c r="A707" s="2" t="s">
        <v>6860</v>
      </c>
      <c r="B707" s="2" t="s">
        <v>6861</v>
      </c>
      <c r="E707" s="2">
        <f t="shared" si="1"/>
        <v>342</v>
      </c>
      <c r="F707" s="2">
        <f t="shared" si="2"/>
        <v>0</v>
      </c>
    </row>
    <row r="708">
      <c r="A708" s="2" t="s">
        <v>6862</v>
      </c>
      <c r="B708" s="2" t="s">
        <v>6863</v>
      </c>
      <c r="E708" s="2">
        <f t="shared" si="1"/>
        <v>342</v>
      </c>
      <c r="F708" s="2">
        <f t="shared" si="2"/>
        <v>0</v>
      </c>
    </row>
    <row r="709">
      <c r="A709" s="2" t="s">
        <v>6864</v>
      </c>
      <c r="B709" s="2" t="s">
        <v>6865</v>
      </c>
      <c r="E709" s="2">
        <f t="shared" si="1"/>
        <v>321</v>
      </c>
      <c r="F709" s="2">
        <f t="shared" si="2"/>
        <v>0</v>
      </c>
    </row>
    <row r="710">
      <c r="A710" s="2" t="s">
        <v>6866</v>
      </c>
      <c r="B710" s="2" t="s">
        <v>6867</v>
      </c>
      <c r="E710" s="2">
        <f t="shared" si="1"/>
        <v>351</v>
      </c>
      <c r="F710" s="2">
        <f t="shared" si="2"/>
        <v>0</v>
      </c>
    </row>
    <row r="711">
      <c r="A711" s="2" t="s">
        <v>6868</v>
      </c>
      <c r="B711" s="2" t="s">
        <v>6869</v>
      </c>
      <c r="E711" s="2">
        <f t="shared" si="1"/>
        <v>423</v>
      </c>
      <c r="F711" s="2">
        <f t="shared" si="2"/>
        <v>0</v>
      </c>
    </row>
    <row r="712">
      <c r="A712" s="2" t="s">
        <v>6870</v>
      </c>
      <c r="B712" s="2" t="s">
        <v>6871</v>
      </c>
      <c r="E712" s="2">
        <f t="shared" si="1"/>
        <v>384</v>
      </c>
      <c r="F712" s="2">
        <f t="shared" si="2"/>
        <v>0</v>
      </c>
    </row>
    <row r="713">
      <c r="A713" s="2" t="s">
        <v>6872</v>
      </c>
      <c r="B713" s="2" t="s">
        <v>6873</v>
      </c>
      <c r="E713" s="2">
        <f t="shared" si="1"/>
        <v>387</v>
      </c>
      <c r="F713" s="2">
        <f t="shared" si="2"/>
        <v>0</v>
      </c>
    </row>
    <row r="714">
      <c r="A714" s="2" t="s">
        <v>6874</v>
      </c>
      <c r="B714" s="2" t="s">
        <v>6875</v>
      </c>
      <c r="E714" s="2">
        <f t="shared" si="1"/>
        <v>420</v>
      </c>
      <c r="F714" s="2">
        <f t="shared" si="2"/>
        <v>0</v>
      </c>
    </row>
    <row r="715">
      <c r="A715" s="2" t="s">
        <v>6876</v>
      </c>
      <c r="B715" s="2" t="s">
        <v>6877</v>
      </c>
      <c r="E715" s="2">
        <f t="shared" si="1"/>
        <v>384</v>
      </c>
      <c r="F715" s="2">
        <f t="shared" si="2"/>
        <v>0</v>
      </c>
    </row>
    <row r="716">
      <c r="A716" s="2" t="s">
        <v>6878</v>
      </c>
      <c r="B716" s="2" t="s">
        <v>6879</v>
      </c>
      <c r="E716" s="2">
        <f t="shared" si="1"/>
        <v>393</v>
      </c>
      <c r="F716" s="2">
        <f t="shared" si="2"/>
        <v>0</v>
      </c>
    </row>
    <row r="717">
      <c r="A717" s="2" t="s">
        <v>6880</v>
      </c>
      <c r="B717" s="2" t="s">
        <v>6881</v>
      </c>
      <c r="E717" s="2">
        <f t="shared" si="1"/>
        <v>303</v>
      </c>
      <c r="F717" s="2">
        <f t="shared" si="2"/>
        <v>0</v>
      </c>
    </row>
    <row r="718">
      <c r="A718" s="2" t="s">
        <v>6882</v>
      </c>
      <c r="B718" s="2" t="s">
        <v>6883</v>
      </c>
      <c r="E718" s="2">
        <f t="shared" si="1"/>
        <v>381</v>
      </c>
      <c r="F718" s="2">
        <f t="shared" si="2"/>
        <v>0</v>
      </c>
    </row>
    <row r="719">
      <c r="A719" s="2" t="s">
        <v>6884</v>
      </c>
      <c r="B719" s="2" t="s">
        <v>6885</v>
      </c>
      <c r="E719" s="2">
        <f t="shared" si="1"/>
        <v>384</v>
      </c>
      <c r="F719" s="2">
        <f t="shared" si="2"/>
        <v>0</v>
      </c>
    </row>
    <row r="720">
      <c r="A720" s="2" t="s">
        <v>6886</v>
      </c>
      <c r="B720" s="2" t="s">
        <v>6887</v>
      </c>
      <c r="E720" s="2">
        <f t="shared" si="1"/>
        <v>477</v>
      </c>
      <c r="F720" s="2">
        <f t="shared" si="2"/>
        <v>0</v>
      </c>
    </row>
    <row r="721">
      <c r="A721" s="2" t="s">
        <v>6888</v>
      </c>
      <c r="B721" s="2" t="s">
        <v>6889</v>
      </c>
      <c r="E721" s="2">
        <f t="shared" si="1"/>
        <v>477</v>
      </c>
      <c r="F721" s="2">
        <f t="shared" si="2"/>
        <v>0</v>
      </c>
    </row>
    <row r="722">
      <c r="A722" s="2" t="s">
        <v>6890</v>
      </c>
      <c r="B722" s="2" t="s">
        <v>6891</v>
      </c>
      <c r="E722" s="2">
        <f t="shared" si="1"/>
        <v>387</v>
      </c>
      <c r="F722" s="2">
        <f t="shared" si="2"/>
        <v>0</v>
      </c>
    </row>
    <row r="723">
      <c r="A723" s="2" t="s">
        <v>6892</v>
      </c>
      <c r="B723" s="2" t="s">
        <v>6893</v>
      </c>
      <c r="E723" s="2">
        <f t="shared" si="1"/>
        <v>240</v>
      </c>
      <c r="F723" s="2">
        <f t="shared" si="2"/>
        <v>0</v>
      </c>
    </row>
    <row r="724">
      <c r="A724" s="2" t="s">
        <v>6894</v>
      </c>
      <c r="B724" s="2" t="s">
        <v>6895</v>
      </c>
      <c r="E724" s="2">
        <f t="shared" si="1"/>
        <v>441</v>
      </c>
      <c r="F724" s="2">
        <f t="shared" si="2"/>
        <v>0</v>
      </c>
    </row>
    <row r="725">
      <c r="A725" s="2" t="s">
        <v>6896</v>
      </c>
      <c r="B725" s="2" t="s">
        <v>6897</v>
      </c>
      <c r="E725" s="2">
        <f t="shared" si="1"/>
        <v>378</v>
      </c>
      <c r="F725" s="2">
        <f t="shared" si="2"/>
        <v>0</v>
      </c>
    </row>
    <row r="726">
      <c r="A726" s="2" t="s">
        <v>6898</v>
      </c>
      <c r="B726" s="2" t="s">
        <v>6899</v>
      </c>
      <c r="E726" s="2">
        <f t="shared" si="1"/>
        <v>393</v>
      </c>
      <c r="F726" s="2">
        <f t="shared" si="2"/>
        <v>0</v>
      </c>
    </row>
    <row r="727">
      <c r="A727" s="2" t="s">
        <v>6900</v>
      </c>
      <c r="B727" s="2" t="s">
        <v>6901</v>
      </c>
      <c r="E727" s="2">
        <f t="shared" si="1"/>
        <v>303</v>
      </c>
      <c r="F727" s="2">
        <f t="shared" si="2"/>
        <v>0</v>
      </c>
    </row>
    <row r="728">
      <c r="A728" s="2" t="s">
        <v>6902</v>
      </c>
      <c r="B728" s="2" t="s">
        <v>6903</v>
      </c>
      <c r="E728" s="2">
        <f t="shared" si="1"/>
        <v>378</v>
      </c>
      <c r="F728" s="2">
        <f t="shared" si="2"/>
        <v>0</v>
      </c>
    </row>
    <row r="729">
      <c r="A729" s="2" t="s">
        <v>6904</v>
      </c>
      <c r="B729" s="2" t="s">
        <v>6905</v>
      </c>
      <c r="E729" s="2">
        <f t="shared" si="1"/>
        <v>336</v>
      </c>
      <c r="F729" s="2">
        <f t="shared" si="2"/>
        <v>0</v>
      </c>
    </row>
    <row r="730">
      <c r="A730" s="2" t="s">
        <v>6906</v>
      </c>
      <c r="B730" s="2" t="s">
        <v>6907</v>
      </c>
      <c r="E730" s="2">
        <f t="shared" si="1"/>
        <v>399</v>
      </c>
      <c r="F730" s="2">
        <f t="shared" si="2"/>
        <v>0</v>
      </c>
    </row>
    <row r="731">
      <c r="A731" s="2" t="s">
        <v>6908</v>
      </c>
      <c r="B731" s="2" t="s">
        <v>6909</v>
      </c>
      <c r="E731" s="2">
        <f t="shared" si="1"/>
        <v>396</v>
      </c>
      <c r="F731" s="2">
        <f t="shared" si="2"/>
        <v>0</v>
      </c>
    </row>
    <row r="732">
      <c r="A732" s="2" t="s">
        <v>6910</v>
      </c>
      <c r="B732" s="2" t="s">
        <v>6911</v>
      </c>
      <c r="E732" s="2">
        <f t="shared" si="1"/>
        <v>384</v>
      </c>
      <c r="F732" s="2">
        <f t="shared" si="2"/>
        <v>0</v>
      </c>
    </row>
    <row r="733">
      <c r="A733" s="2" t="s">
        <v>6912</v>
      </c>
      <c r="B733" s="2" t="s">
        <v>6913</v>
      </c>
      <c r="E733" s="2">
        <f t="shared" si="1"/>
        <v>366</v>
      </c>
      <c r="F733" s="2">
        <f t="shared" si="2"/>
        <v>0</v>
      </c>
    </row>
    <row r="734">
      <c r="A734" s="2" t="s">
        <v>6914</v>
      </c>
      <c r="B734" s="2" t="s">
        <v>6915</v>
      </c>
      <c r="E734" s="2">
        <f t="shared" si="1"/>
        <v>369</v>
      </c>
      <c r="F734" s="2">
        <f t="shared" si="2"/>
        <v>0</v>
      </c>
    </row>
    <row r="735">
      <c r="A735" s="2" t="s">
        <v>6916</v>
      </c>
      <c r="B735" s="2" t="s">
        <v>6917</v>
      </c>
      <c r="E735" s="2">
        <f t="shared" si="1"/>
        <v>345</v>
      </c>
      <c r="F735" s="2">
        <f t="shared" si="2"/>
        <v>0</v>
      </c>
    </row>
    <row r="736">
      <c r="A736" s="2" t="s">
        <v>6918</v>
      </c>
      <c r="B736" s="2" t="s">
        <v>6919</v>
      </c>
      <c r="E736" s="2">
        <f t="shared" si="1"/>
        <v>411</v>
      </c>
      <c r="F736" s="2">
        <f t="shared" si="2"/>
        <v>0</v>
      </c>
    </row>
    <row r="737">
      <c r="A737" s="2" t="s">
        <v>6920</v>
      </c>
      <c r="B737" s="2" t="s">
        <v>6921</v>
      </c>
      <c r="E737" s="2">
        <f t="shared" si="1"/>
        <v>306</v>
      </c>
      <c r="F737" s="2">
        <f t="shared" si="2"/>
        <v>0</v>
      </c>
    </row>
    <row r="738">
      <c r="A738" s="2" t="s">
        <v>6922</v>
      </c>
      <c r="B738" s="2" t="s">
        <v>6923</v>
      </c>
      <c r="E738" s="2">
        <f t="shared" si="1"/>
        <v>372</v>
      </c>
      <c r="F738" s="2">
        <f t="shared" si="2"/>
        <v>0</v>
      </c>
    </row>
    <row r="739">
      <c r="A739" s="2" t="s">
        <v>6924</v>
      </c>
      <c r="B739" s="2" t="s">
        <v>6925</v>
      </c>
      <c r="E739" s="2">
        <f t="shared" si="1"/>
        <v>411</v>
      </c>
      <c r="F739" s="2">
        <f t="shared" si="2"/>
        <v>0</v>
      </c>
    </row>
    <row r="740">
      <c r="A740" s="2" t="s">
        <v>6926</v>
      </c>
      <c r="B740" s="2" t="s">
        <v>6927</v>
      </c>
      <c r="E740" s="2">
        <f t="shared" si="1"/>
        <v>393</v>
      </c>
      <c r="F740" s="2">
        <f t="shared" si="2"/>
        <v>0</v>
      </c>
    </row>
    <row r="741">
      <c r="A741" s="2" t="s">
        <v>6928</v>
      </c>
      <c r="B741" s="2" t="s">
        <v>6929</v>
      </c>
      <c r="E741" s="2">
        <f t="shared" si="1"/>
        <v>432</v>
      </c>
      <c r="F741" s="2">
        <f t="shared" si="2"/>
        <v>0</v>
      </c>
    </row>
    <row r="742">
      <c r="A742" s="2" t="s">
        <v>6930</v>
      </c>
      <c r="B742" s="2" t="s">
        <v>6931</v>
      </c>
      <c r="E742" s="2">
        <f t="shared" si="1"/>
        <v>435</v>
      </c>
      <c r="F742" s="2">
        <f t="shared" si="2"/>
        <v>0</v>
      </c>
    </row>
    <row r="743">
      <c r="A743" s="2" t="s">
        <v>6932</v>
      </c>
      <c r="B743" s="2" t="s">
        <v>6933</v>
      </c>
      <c r="E743" s="2">
        <f t="shared" si="1"/>
        <v>423</v>
      </c>
      <c r="F743" s="2">
        <f t="shared" si="2"/>
        <v>0</v>
      </c>
    </row>
    <row r="744">
      <c r="A744" s="2" t="s">
        <v>6934</v>
      </c>
      <c r="B744" s="2" t="s">
        <v>6935</v>
      </c>
      <c r="E744" s="2">
        <f t="shared" si="1"/>
        <v>429</v>
      </c>
      <c r="F744" s="2">
        <f t="shared" si="2"/>
        <v>0</v>
      </c>
    </row>
    <row r="745">
      <c r="A745" s="2" t="s">
        <v>6936</v>
      </c>
      <c r="B745" s="2" t="s">
        <v>6937</v>
      </c>
      <c r="E745" s="2">
        <f t="shared" si="1"/>
        <v>438</v>
      </c>
      <c r="F745" s="2">
        <f t="shared" si="2"/>
        <v>0</v>
      </c>
    </row>
    <row r="746">
      <c r="A746" s="2" t="s">
        <v>6938</v>
      </c>
      <c r="B746" s="2" t="s">
        <v>6939</v>
      </c>
      <c r="E746" s="2">
        <f t="shared" si="1"/>
        <v>429</v>
      </c>
      <c r="F746" s="2">
        <f t="shared" si="2"/>
        <v>0</v>
      </c>
    </row>
    <row r="747">
      <c r="A747" s="2" t="s">
        <v>6940</v>
      </c>
      <c r="B747" s="2" t="s">
        <v>6941</v>
      </c>
      <c r="E747" s="2">
        <f t="shared" si="1"/>
        <v>372</v>
      </c>
      <c r="F747" s="2">
        <f t="shared" si="2"/>
        <v>0</v>
      </c>
    </row>
    <row r="748">
      <c r="A748" s="2" t="s">
        <v>6942</v>
      </c>
      <c r="B748" s="2" t="s">
        <v>6943</v>
      </c>
      <c r="E748" s="2">
        <f t="shared" si="1"/>
        <v>348</v>
      </c>
      <c r="F748" s="2">
        <f t="shared" si="2"/>
        <v>0</v>
      </c>
    </row>
    <row r="749">
      <c r="A749" s="2" t="s">
        <v>6944</v>
      </c>
      <c r="B749" s="2" t="s">
        <v>6945</v>
      </c>
      <c r="E749" s="2">
        <f t="shared" si="1"/>
        <v>423</v>
      </c>
      <c r="F749" s="2">
        <f t="shared" si="2"/>
        <v>0</v>
      </c>
    </row>
    <row r="750">
      <c r="A750" s="2" t="s">
        <v>6946</v>
      </c>
      <c r="B750" s="2" t="s">
        <v>6947</v>
      </c>
      <c r="E750" s="2">
        <f t="shared" si="1"/>
        <v>375</v>
      </c>
      <c r="F750" s="2">
        <f t="shared" si="2"/>
        <v>0</v>
      </c>
    </row>
    <row r="751">
      <c r="A751" s="2" t="s">
        <v>6948</v>
      </c>
      <c r="B751" s="2" t="s">
        <v>6949</v>
      </c>
      <c r="E751" s="2">
        <f t="shared" si="1"/>
        <v>378</v>
      </c>
      <c r="F751" s="2">
        <f t="shared" si="2"/>
        <v>0</v>
      </c>
    </row>
    <row r="752">
      <c r="A752" s="2" t="s">
        <v>6950</v>
      </c>
      <c r="B752" s="2" t="s">
        <v>6951</v>
      </c>
      <c r="E752" s="2">
        <f t="shared" si="1"/>
        <v>417</v>
      </c>
      <c r="F752" s="2">
        <f t="shared" si="2"/>
        <v>0</v>
      </c>
    </row>
    <row r="753">
      <c r="A753" s="2" t="s">
        <v>6952</v>
      </c>
      <c r="B753" s="2" t="s">
        <v>6953</v>
      </c>
      <c r="E753" s="2">
        <f t="shared" si="1"/>
        <v>399</v>
      </c>
      <c r="F753" s="2">
        <f t="shared" si="2"/>
        <v>0</v>
      </c>
    </row>
    <row r="754">
      <c r="A754" s="2" t="s">
        <v>6954</v>
      </c>
      <c r="B754" s="2" t="s">
        <v>6955</v>
      </c>
      <c r="E754" s="2">
        <f t="shared" si="1"/>
        <v>294</v>
      </c>
      <c r="F754" s="2">
        <f t="shared" si="2"/>
        <v>0</v>
      </c>
    </row>
    <row r="755">
      <c r="A755" s="2" t="s">
        <v>6956</v>
      </c>
      <c r="B755" s="2" t="s">
        <v>6957</v>
      </c>
      <c r="E755" s="2">
        <f t="shared" si="1"/>
        <v>459</v>
      </c>
      <c r="F755" s="2">
        <f t="shared" si="2"/>
        <v>0</v>
      </c>
    </row>
    <row r="756">
      <c r="A756" s="2" t="s">
        <v>6958</v>
      </c>
      <c r="B756" s="2" t="s">
        <v>6959</v>
      </c>
      <c r="E756" s="2">
        <f t="shared" si="1"/>
        <v>456</v>
      </c>
      <c r="F756" s="2">
        <f t="shared" si="2"/>
        <v>0</v>
      </c>
    </row>
    <row r="757">
      <c r="A757" s="2" t="s">
        <v>6960</v>
      </c>
      <c r="B757" s="2" t="s">
        <v>6961</v>
      </c>
      <c r="E757" s="2">
        <f t="shared" si="1"/>
        <v>408</v>
      </c>
      <c r="F757" s="2">
        <f t="shared" si="2"/>
        <v>0</v>
      </c>
    </row>
    <row r="758">
      <c r="A758" s="2" t="s">
        <v>6962</v>
      </c>
      <c r="B758" s="2" t="s">
        <v>6963</v>
      </c>
      <c r="E758" s="2">
        <f t="shared" si="1"/>
        <v>336</v>
      </c>
      <c r="F758" s="2">
        <f t="shared" si="2"/>
        <v>0</v>
      </c>
    </row>
    <row r="759">
      <c r="A759" s="2" t="s">
        <v>6964</v>
      </c>
      <c r="B759" s="2" t="s">
        <v>6965</v>
      </c>
      <c r="E759" s="2">
        <f t="shared" si="1"/>
        <v>402</v>
      </c>
      <c r="F759" s="2">
        <f t="shared" si="2"/>
        <v>0</v>
      </c>
    </row>
    <row r="760">
      <c r="A760" s="2" t="s">
        <v>6966</v>
      </c>
      <c r="B760" s="2" t="s">
        <v>6967</v>
      </c>
      <c r="E760" s="2">
        <f t="shared" si="1"/>
        <v>438</v>
      </c>
      <c r="F760" s="2">
        <f t="shared" si="2"/>
        <v>0</v>
      </c>
    </row>
    <row r="761">
      <c r="A761" s="2" t="s">
        <v>6968</v>
      </c>
      <c r="B761" s="2" t="s">
        <v>6969</v>
      </c>
      <c r="E761" s="2">
        <f t="shared" si="1"/>
        <v>444</v>
      </c>
      <c r="F761" s="2">
        <f t="shared" si="2"/>
        <v>0</v>
      </c>
    </row>
    <row r="762">
      <c r="A762" s="2" t="s">
        <v>6970</v>
      </c>
      <c r="B762" s="2" t="s">
        <v>6971</v>
      </c>
      <c r="E762" s="2">
        <f t="shared" si="1"/>
        <v>489</v>
      </c>
      <c r="F762" s="2">
        <f t="shared" si="2"/>
        <v>0</v>
      </c>
    </row>
    <row r="763">
      <c r="A763" s="2" t="s">
        <v>6972</v>
      </c>
      <c r="B763" s="2" t="s">
        <v>6973</v>
      </c>
      <c r="E763" s="2">
        <f t="shared" si="1"/>
        <v>450</v>
      </c>
      <c r="F763" s="2">
        <f t="shared" si="2"/>
        <v>0</v>
      </c>
    </row>
    <row r="764">
      <c r="A764" s="2" t="s">
        <v>6974</v>
      </c>
      <c r="B764" s="2" t="s">
        <v>6975</v>
      </c>
      <c r="E764" s="2">
        <f t="shared" si="1"/>
        <v>459</v>
      </c>
      <c r="F764" s="2">
        <f t="shared" si="2"/>
        <v>0</v>
      </c>
    </row>
    <row r="765">
      <c r="A765" s="2" t="s">
        <v>6976</v>
      </c>
      <c r="B765" s="2" t="s">
        <v>6977</v>
      </c>
      <c r="E765" s="2">
        <f t="shared" si="1"/>
        <v>444</v>
      </c>
      <c r="F765" s="2">
        <f t="shared" si="2"/>
        <v>0</v>
      </c>
    </row>
    <row r="766">
      <c r="A766" s="2" t="s">
        <v>6978</v>
      </c>
      <c r="B766" s="2" t="s">
        <v>6979</v>
      </c>
      <c r="E766" s="2">
        <f t="shared" si="1"/>
        <v>381</v>
      </c>
      <c r="F766" s="2">
        <f t="shared" si="2"/>
        <v>0</v>
      </c>
    </row>
    <row r="767">
      <c r="A767" s="2" t="s">
        <v>6980</v>
      </c>
      <c r="B767" s="2" t="s">
        <v>6981</v>
      </c>
      <c r="E767" s="2">
        <f t="shared" si="1"/>
        <v>444</v>
      </c>
      <c r="F767" s="2">
        <f t="shared" si="2"/>
        <v>0</v>
      </c>
    </row>
    <row r="768">
      <c r="A768" s="2" t="s">
        <v>6982</v>
      </c>
      <c r="B768" s="2" t="s">
        <v>6983</v>
      </c>
      <c r="E768" s="2">
        <f t="shared" si="1"/>
        <v>447</v>
      </c>
      <c r="F768" s="2">
        <f t="shared" si="2"/>
        <v>0</v>
      </c>
    </row>
    <row r="769">
      <c r="A769" s="2" t="s">
        <v>6984</v>
      </c>
      <c r="B769" s="2" t="s">
        <v>6985</v>
      </c>
      <c r="E769" s="2">
        <f t="shared" si="1"/>
        <v>408</v>
      </c>
      <c r="F769" s="2">
        <f t="shared" si="2"/>
        <v>0</v>
      </c>
    </row>
    <row r="770">
      <c r="A770" s="2" t="s">
        <v>6986</v>
      </c>
      <c r="B770" s="2" t="s">
        <v>6987</v>
      </c>
      <c r="E770" s="2">
        <f t="shared" si="1"/>
        <v>402</v>
      </c>
      <c r="F770" s="2">
        <f t="shared" si="2"/>
        <v>0</v>
      </c>
    </row>
    <row r="771">
      <c r="A771" s="2" t="s">
        <v>6988</v>
      </c>
      <c r="B771" s="2" t="s">
        <v>6989</v>
      </c>
      <c r="E771" s="2">
        <f t="shared" si="1"/>
        <v>465</v>
      </c>
      <c r="F771" s="2">
        <f t="shared" si="2"/>
        <v>0</v>
      </c>
    </row>
    <row r="772">
      <c r="A772" s="2" t="s">
        <v>6990</v>
      </c>
      <c r="B772" s="2" t="s">
        <v>6991</v>
      </c>
      <c r="E772" s="2">
        <f t="shared" si="1"/>
        <v>423</v>
      </c>
      <c r="F772" s="2">
        <f t="shared" si="2"/>
        <v>0</v>
      </c>
    </row>
    <row r="773">
      <c r="A773" s="2" t="s">
        <v>6992</v>
      </c>
      <c r="B773" s="2" t="s">
        <v>6993</v>
      </c>
      <c r="E773" s="2">
        <f t="shared" si="1"/>
        <v>480</v>
      </c>
      <c r="F773" s="2">
        <f t="shared" si="2"/>
        <v>0</v>
      </c>
    </row>
    <row r="774">
      <c r="A774" s="2" t="s">
        <v>6994</v>
      </c>
      <c r="B774" s="2" t="s">
        <v>6995</v>
      </c>
      <c r="E774" s="2">
        <f t="shared" si="1"/>
        <v>390</v>
      </c>
      <c r="F774" s="2">
        <f t="shared" si="2"/>
        <v>0</v>
      </c>
    </row>
    <row r="775">
      <c r="A775" s="2" t="s">
        <v>6996</v>
      </c>
      <c r="B775" s="2" t="s">
        <v>6997</v>
      </c>
      <c r="E775" s="2">
        <f t="shared" si="1"/>
        <v>408</v>
      </c>
      <c r="F775" s="2">
        <f t="shared" si="2"/>
        <v>0</v>
      </c>
    </row>
    <row r="776">
      <c r="A776" s="2" t="s">
        <v>6998</v>
      </c>
      <c r="B776" s="2" t="s">
        <v>6999</v>
      </c>
      <c r="E776" s="2">
        <f t="shared" si="1"/>
        <v>348</v>
      </c>
      <c r="F776" s="2">
        <f t="shared" si="2"/>
        <v>0</v>
      </c>
    </row>
    <row r="777">
      <c r="A777" s="2" t="s">
        <v>7000</v>
      </c>
      <c r="B777" s="2" t="s">
        <v>7001</v>
      </c>
      <c r="E777" s="2">
        <f t="shared" si="1"/>
        <v>408</v>
      </c>
      <c r="F777" s="2">
        <f t="shared" si="2"/>
        <v>0</v>
      </c>
    </row>
    <row r="778">
      <c r="A778" s="2" t="s">
        <v>7002</v>
      </c>
      <c r="B778" s="2" t="s">
        <v>7003</v>
      </c>
      <c r="E778" s="2">
        <f t="shared" si="1"/>
        <v>399</v>
      </c>
      <c r="F778" s="2">
        <f t="shared" si="2"/>
        <v>0</v>
      </c>
    </row>
    <row r="779">
      <c r="A779" s="2" t="s">
        <v>7004</v>
      </c>
      <c r="B779" s="2" t="s">
        <v>7005</v>
      </c>
      <c r="E779" s="2">
        <f t="shared" si="1"/>
        <v>486</v>
      </c>
      <c r="F779" s="2">
        <f t="shared" si="2"/>
        <v>0</v>
      </c>
    </row>
    <row r="780">
      <c r="A780" s="2" t="s">
        <v>7006</v>
      </c>
      <c r="B780" s="2" t="s">
        <v>7007</v>
      </c>
      <c r="E780" s="2">
        <f t="shared" si="1"/>
        <v>378</v>
      </c>
      <c r="F780" s="2">
        <f t="shared" si="2"/>
        <v>0</v>
      </c>
    </row>
    <row r="781">
      <c r="A781" s="2" t="s">
        <v>7008</v>
      </c>
      <c r="B781" s="2" t="s">
        <v>7009</v>
      </c>
      <c r="E781" s="2">
        <f t="shared" si="1"/>
        <v>468</v>
      </c>
      <c r="F781" s="2">
        <f t="shared" si="2"/>
        <v>0</v>
      </c>
    </row>
    <row r="782">
      <c r="A782" s="2" t="s">
        <v>7010</v>
      </c>
      <c r="B782" s="2" t="s">
        <v>7011</v>
      </c>
      <c r="E782" s="2">
        <f t="shared" si="1"/>
        <v>468</v>
      </c>
      <c r="F782" s="2">
        <f t="shared" si="2"/>
        <v>0</v>
      </c>
    </row>
    <row r="783">
      <c r="A783" s="2" t="s">
        <v>7012</v>
      </c>
      <c r="B783" s="2" t="s">
        <v>7013</v>
      </c>
      <c r="E783" s="2">
        <f t="shared" si="1"/>
        <v>504</v>
      </c>
      <c r="F783" s="2">
        <f t="shared" si="2"/>
        <v>0</v>
      </c>
    </row>
    <row r="784">
      <c r="A784" s="2" t="s">
        <v>7014</v>
      </c>
      <c r="B784" s="2" t="s">
        <v>7015</v>
      </c>
      <c r="E784" s="2">
        <f t="shared" si="1"/>
        <v>519</v>
      </c>
      <c r="F784" s="2">
        <f t="shared" si="2"/>
        <v>0</v>
      </c>
    </row>
    <row r="785">
      <c r="A785" s="2" t="s">
        <v>7016</v>
      </c>
      <c r="B785" s="2" t="s">
        <v>7017</v>
      </c>
      <c r="E785" s="2">
        <f t="shared" si="1"/>
        <v>510</v>
      </c>
      <c r="F785" s="2">
        <f t="shared" si="2"/>
        <v>0</v>
      </c>
    </row>
    <row r="786">
      <c r="A786" s="2" t="s">
        <v>7018</v>
      </c>
      <c r="B786" s="2" t="s">
        <v>7019</v>
      </c>
      <c r="E786" s="2">
        <f t="shared" si="1"/>
        <v>501</v>
      </c>
      <c r="F786" s="2">
        <f t="shared" si="2"/>
        <v>0</v>
      </c>
    </row>
    <row r="787">
      <c r="A787" s="2" t="s">
        <v>7020</v>
      </c>
      <c r="B787" s="2" t="s">
        <v>7021</v>
      </c>
      <c r="E787" s="2">
        <f t="shared" si="1"/>
        <v>387</v>
      </c>
      <c r="F787" s="2">
        <f t="shared" si="2"/>
        <v>0</v>
      </c>
    </row>
    <row r="788">
      <c r="A788" s="2" t="s">
        <v>7022</v>
      </c>
      <c r="B788" s="2" t="s">
        <v>7023</v>
      </c>
      <c r="E788" s="2">
        <f t="shared" si="1"/>
        <v>462</v>
      </c>
      <c r="F788" s="2">
        <f t="shared" si="2"/>
        <v>0</v>
      </c>
    </row>
    <row r="789">
      <c r="A789" s="2" t="s">
        <v>7024</v>
      </c>
      <c r="B789" s="2" t="s">
        <v>7025</v>
      </c>
      <c r="E789" s="2">
        <f t="shared" si="1"/>
        <v>402</v>
      </c>
      <c r="F789" s="2">
        <f t="shared" si="2"/>
        <v>0</v>
      </c>
    </row>
    <row r="790">
      <c r="A790" s="2" t="s">
        <v>7026</v>
      </c>
      <c r="B790" s="2" t="s">
        <v>7027</v>
      </c>
      <c r="E790" s="2">
        <f t="shared" si="1"/>
        <v>351</v>
      </c>
      <c r="F790" s="2">
        <f t="shared" si="2"/>
        <v>0</v>
      </c>
    </row>
    <row r="791">
      <c r="A791" s="2" t="s">
        <v>7028</v>
      </c>
      <c r="B791" s="2" t="s">
        <v>7029</v>
      </c>
      <c r="E791" s="2">
        <f t="shared" si="1"/>
        <v>468</v>
      </c>
      <c r="F791" s="2">
        <f t="shared" si="2"/>
        <v>0</v>
      </c>
    </row>
    <row r="792">
      <c r="A792" s="2" t="s">
        <v>7030</v>
      </c>
      <c r="B792" s="2" t="s">
        <v>7031</v>
      </c>
      <c r="E792" s="2">
        <f t="shared" si="1"/>
        <v>483</v>
      </c>
      <c r="F792" s="2">
        <f t="shared" si="2"/>
        <v>0</v>
      </c>
    </row>
    <row r="793">
      <c r="A793" s="2" t="s">
        <v>7032</v>
      </c>
      <c r="B793" s="2" t="s">
        <v>7033</v>
      </c>
      <c r="E793" s="2">
        <f t="shared" si="1"/>
        <v>396</v>
      </c>
      <c r="F793" s="2">
        <f t="shared" si="2"/>
        <v>0</v>
      </c>
    </row>
    <row r="794">
      <c r="A794" s="2" t="s">
        <v>7034</v>
      </c>
      <c r="B794" s="2" t="s">
        <v>7035</v>
      </c>
      <c r="E794" s="2">
        <f t="shared" si="1"/>
        <v>405</v>
      </c>
      <c r="F794" s="2">
        <f t="shared" si="2"/>
        <v>0</v>
      </c>
    </row>
    <row r="795">
      <c r="A795" s="2" t="s">
        <v>7036</v>
      </c>
      <c r="B795" s="2" t="s">
        <v>7037</v>
      </c>
      <c r="E795" s="2">
        <f t="shared" si="1"/>
        <v>405</v>
      </c>
      <c r="F795" s="2">
        <f t="shared" si="2"/>
        <v>0</v>
      </c>
    </row>
    <row r="796">
      <c r="A796" s="2" t="s">
        <v>7038</v>
      </c>
      <c r="B796" s="2" t="s">
        <v>7039</v>
      </c>
      <c r="E796" s="2">
        <f t="shared" si="1"/>
        <v>405</v>
      </c>
      <c r="F796" s="2">
        <f t="shared" si="2"/>
        <v>0</v>
      </c>
    </row>
    <row r="797">
      <c r="A797" s="2" t="s">
        <v>7040</v>
      </c>
      <c r="B797" s="2"/>
      <c r="E797" s="2"/>
      <c r="F797" s="2"/>
    </row>
    <row r="798">
      <c r="A798" s="2" t="s">
        <v>7041</v>
      </c>
      <c r="B798" s="2" t="s">
        <v>7042</v>
      </c>
      <c r="E798" s="2">
        <f t="shared" ref="E798:E946" si="3">LEN(A798) * 3</f>
        <v>474</v>
      </c>
      <c r="F798" s="2">
        <f t="shared" ref="F798:F946" si="4">LENB(C798)</f>
        <v>0</v>
      </c>
    </row>
    <row r="799">
      <c r="A799" s="2" t="s">
        <v>7043</v>
      </c>
      <c r="B799" s="2" t="s">
        <v>7044</v>
      </c>
      <c r="E799" s="2">
        <f t="shared" si="3"/>
        <v>480</v>
      </c>
      <c r="F799" s="2">
        <f t="shared" si="4"/>
        <v>0</v>
      </c>
    </row>
    <row r="800">
      <c r="A800" s="2" t="s">
        <v>7045</v>
      </c>
      <c r="B800" s="2" t="s">
        <v>7046</v>
      </c>
      <c r="E800" s="2">
        <f t="shared" si="3"/>
        <v>474</v>
      </c>
      <c r="F800" s="2">
        <f t="shared" si="4"/>
        <v>0</v>
      </c>
    </row>
    <row r="801">
      <c r="A801" s="2" t="s">
        <v>7047</v>
      </c>
      <c r="B801" s="2" t="s">
        <v>7048</v>
      </c>
      <c r="E801" s="2">
        <f t="shared" si="3"/>
        <v>492</v>
      </c>
      <c r="F801" s="2">
        <f t="shared" si="4"/>
        <v>0</v>
      </c>
    </row>
    <row r="802">
      <c r="A802" s="2" t="s">
        <v>7049</v>
      </c>
      <c r="B802" s="2" t="s">
        <v>7050</v>
      </c>
      <c r="E802" s="2">
        <f t="shared" si="3"/>
        <v>465</v>
      </c>
      <c r="F802" s="2">
        <f t="shared" si="4"/>
        <v>0</v>
      </c>
    </row>
    <row r="803">
      <c r="A803" s="2" t="s">
        <v>7051</v>
      </c>
      <c r="B803" s="2" t="s">
        <v>7052</v>
      </c>
      <c r="E803" s="2">
        <f t="shared" si="3"/>
        <v>507</v>
      </c>
      <c r="F803" s="2">
        <f t="shared" si="4"/>
        <v>0</v>
      </c>
    </row>
    <row r="804">
      <c r="A804" s="2" t="s">
        <v>7053</v>
      </c>
      <c r="B804" s="2" t="s">
        <v>7054</v>
      </c>
      <c r="E804" s="2">
        <f t="shared" si="3"/>
        <v>480</v>
      </c>
      <c r="F804" s="2">
        <f t="shared" si="4"/>
        <v>0</v>
      </c>
    </row>
    <row r="805">
      <c r="A805" s="2" t="s">
        <v>7055</v>
      </c>
      <c r="B805" s="2" t="s">
        <v>7056</v>
      </c>
      <c r="E805" s="2">
        <f t="shared" si="3"/>
        <v>423</v>
      </c>
      <c r="F805" s="2">
        <f t="shared" si="4"/>
        <v>0</v>
      </c>
    </row>
    <row r="806">
      <c r="A806" s="2" t="s">
        <v>7057</v>
      </c>
      <c r="B806" s="2" t="s">
        <v>7058</v>
      </c>
      <c r="E806" s="2">
        <f t="shared" si="3"/>
        <v>426</v>
      </c>
      <c r="F806" s="2">
        <f t="shared" si="4"/>
        <v>0</v>
      </c>
    </row>
    <row r="807">
      <c r="A807" s="2" t="s">
        <v>7059</v>
      </c>
      <c r="B807" s="2" t="s">
        <v>7060</v>
      </c>
      <c r="E807" s="2">
        <f t="shared" si="3"/>
        <v>486</v>
      </c>
      <c r="F807" s="2">
        <f t="shared" si="4"/>
        <v>0</v>
      </c>
    </row>
    <row r="808">
      <c r="A808" s="2" t="s">
        <v>7061</v>
      </c>
      <c r="B808" s="2" t="s">
        <v>7062</v>
      </c>
      <c r="E808" s="2">
        <f t="shared" si="3"/>
        <v>363</v>
      </c>
      <c r="F808" s="2">
        <f t="shared" si="4"/>
        <v>0</v>
      </c>
    </row>
    <row r="809">
      <c r="A809" s="2" t="s">
        <v>7063</v>
      </c>
      <c r="B809" s="2" t="s">
        <v>7064</v>
      </c>
      <c r="E809" s="2">
        <f t="shared" si="3"/>
        <v>399</v>
      </c>
      <c r="F809" s="2">
        <f t="shared" si="4"/>
        <v>0</v>
      </c>
    </row>
    <row r="810">
      <c r="A810" s="2" t="s">
        <v>7065</v>
      </c>
      <c r="B810" s="2" t="s">
        <v>7066</v>
      </c>
      <c r="E810" s="2">
        <f t="shared" si="3"/>
        <v>468</v>
      </c>
      <c r="F810" s="2">
        <f t="shared" si="4"/>
        <v>0</v>
      </c>
    </row>
    <row r="811">
      <c r="A811" s="2" t="s">
        <v>7067</v>
      </c>
      <c r="B811" s="2" t="s">
        <v>7068</v>
      </c>
      <c r="E811" s="2">
        <f t="shared" si="3"/>
        <v>492</v>
      </c>
      <c r="F811" s="2">
        <f t="shared" si="4"/>
        <v>0</v>
      </c>
    </row>
    <row r="812">
      <c r="A812" s="2" t="s">
        <v>7069</v>
      </c>
      <c r="B812" s="2" t="s">
        <v>7070</v>
      </c>
      <c r="E812" s="2">
        <f t="shared" si="3"/>
        <v>462</v>
      </c>
      <c r="F812" s="2">
        <f t="shared" si="4"/>
        <v>0</v>
      </c>
    </row>
    <row r="813">
      <c r="A813" s="2" t="s">
        <v>7071</v>
      </c>
      <c r="B813" s="2" t="s">
        <v>7072</v>
      </c>
      <c r="E813" s="2">
        <f t="shared" si="3"/>
        <v>468</v>
      </c>
      <c r="F813" s="2">
        <f t="shared" si="4"/>
        <v>0</v>
      </c>
    </row>
    <row r="814">
      <c r="A814" s="2" t="s">
        <v>7073</v>
      </c>
      <c r="B814" s="2" t="s">
        <v>7074</v>
      </c>
      <c r="E814" s="2">
        <f t="shared" si="3"/>
        <v>474</v>
      </c>
      <c r="F814" s="2">
        <f t="shared" si="4"/>
        <v>0</v>
      </c>
    </row>
    <row r="815">
      <c r="A815" s="2" t="s">
        <v>7075</v>
      </c>
      <c r="B815" s="2" t="s">
        <v>7076</v>
      </c>
      <c r="E815" s="2">
        <f t="shared" si="3"/>
        <v>483</v>
      </c>
      <c r="F815" s="2">
        <f t="shared" si="4"/>
        <v>0</v>
      </c>
    </row>
    <row r="816">
      <c r="A816" s="2" t="s">
        <v>7077</v>
      </c>
      <c r="B816" s="2" t="s">
        <v>7076</v>
      </c>
      <c r="E816" s="2">
        <f t="shared" si="3"/>
        <v>480</v>
      </c>
      <c r="F816" s="2">
        <f t="shared" si="4"/>
        <v>0</v>
      </c>
    </row>
    <row r="817">
      <c r="A817" s="2" t="s">
        <v>7078</v>
      </c>
      <c r="B817" s="2" t="s">
        <v>7079</v>
      </c>
      <c r="E817" s="2">
        <f t="shared" si="3"/>
        <v>447</v>
      </c>
      <c r="F817" s="2">
        <f t="shared" si="4"/>
        <v>0</v>
      </c>
    </row>
    <row r="818">
      <c r="A818" s="2" t="s">
        <v>7080</v>
      </c>
      <c r="B818" s="2" t="s">
        <v>7081</v>
      </c>
      <c r="E818" s="2">
        <f t="shared" si="3"/>
        <v>309</v>
      </c>
      <c r="F818" s="2">
        <f t="shared" si="4"/>
        <v>0</v>
      </c>
    </row>
    <row r="819">
      <c r="A819" s="2" t="s">
        <v>7082</v>
      </c>
      <c r="B819" s="2" t="s">
        <v>7083</v>
      </c>
      <c r="E819" s="2">
        <f t="shared" si="3"/>
        <v>459</v>
      </c>
      <c r="F819" s="2">
        <f t="shared" si="4"/>
        <v>0</v>
      </c>
    </row>
    <row r="820">
      <c r="A820" s="2" t="s">
        <v>7084</v>
      </c>
      <c r="B820" s="2" t="s">
        <v>7085</v>
      </c>
      <c r="E820" s="2">
        <f t="shared" si="3"/>
        <v>444</v>
      </c>
      <c r="F820" s="2">
        <f t="shared" si="4"/>
        <v>0</v>
      </c>
    </row>
    <row r="821">
      <c r="A821" s="2" t="s">
        <v>7086</v>
      </c>
      <c r="B821" s="2" t="s">
        <v>7087</v>
      </c>
      <c r="E821" s="2">
        <f t="shared" si="3"/>
        <v>453</v>
      </c>
      <c r="F821" s="2">
        <f t="shared" si="4"/>
        <v>0</v>
      </c>
    </row>
    <row r="822">
      <c r="A822" s="2" t="s">
        <v>7088</v>
      </c>
      <c r="B822" s="2" t="s">
        <v>7089</v>
      </c>
      <c r="E822" s="2">
        <f t="shared" si="3"/>
        <v>471</v>
      </c>
      <c r="F822" s="2">
        <f t="shared" si="4"/>
        <v>0</v>
      </c>
    </row>
    <row r="823">
      <c r="A823" s="2" t="s">
        <v>7090</v>
      </c>
      <c r="B823" s="2" t="s">
        <v>7091</v>
      </c>
      <c r="E823" s="2">
        <f t="shared" si="3"/>
        <v>375</v>
      </c>
      <c r="F823" s="2">
        <f t="shared" si="4"/>
        <v>0</v>
      </c>
    </row>
    <row r="824">
      <c r="A824" s="2" t="s">
        <v>7092</v>
      </c>
      <c r="B824" s="2" t="s">
        <v>7093</v>
      </c>
      <c r="E824" s="2">
        <f t="shared" si="3"/>
        <v>327</v>
      </c>
      <c r="F824" s="2">
        <f t="shared" si="4"/>
        <v>0</v>
      </c>
    </row>
    <row r="825">
      <c r="A825" s="2" t="s">
        <v>7094</v>
      </c>
      <c r="B825" s="2" t="s">
        <v>7095</v>
      </c>
      <c r="E825" s="2">
        <f t="shared" si="3"/>
        <v>351</v>
      </c>
      <c r="F825" s="2">
        <f t="shared" si="4"/>
        <v>0</v>
      </c>
    </row>
    <row r="826">
      <c r="A826" s="2" t="s">
        <v>7096</v>
      </c>
      <c r="B826" s="2" t="s">
        <v>7097</v>
      </c>
      <c r="E826" s="2">
        <f t="shared" si="3"/>
        <v>438</v>
      </c>
      <c r="F826" s="2">
        <f t="shared" si="4"/>
        <v>0</v>
      </c>
    </row>
    <row r="827">
      <c r="A827" s="2" t="s">
        <v>7098</v>
      </c>
      <c r="B827" s="2" t="s">
        <v>7099</v>
      </c>
      <c r="E827" s="2">
        <f t="shared" si="3"/>
        <v>333</v>
      </c>
      <c r="F827" s="2">
        <f t="shared" si="4"/>
        <v>0</v>
      </c>
    </row>
    <row r="828">
      <c r="A828" s="2" t="s">
        <v>7100</v>
      </c>
      <c r="B828" s="2" t="s">
        <v>7101</v>
      </c>
      <c r="E828" s="2">
        <f t="shared" si="3"/>
        <v>456</v>
      </c>
      <c r="F828" s="2">
        <f t="shared" si="4"/>
        <v>0</v>
      </c>
    </row>
    <row r="829">
      <c r="A829" s="2" t="s">
        <v>7102</v>
      </c>
      <c r="B829" s="2" t="s">
        <v>7103</v>
      </c>
      <c r="E829" s="2">
        <f t="shared" si="3"/>
        <v>258</v>
      </c>
      <c r="F829" s="2">
        <f t="shared" si="4"/>
        <v>0</v>
      </c>
    </row>
    <row r="830">
      <c r="A830" s="2" t="s">
        <v>7104</v>
      </c>
      <c r="B830" s="2" t="s">
        <v>7105</v>
      </c>
      <c r="E830" s="2">
        <f t="shared" si="3"/>
        <v>282</v>
      </c>
      <c r="F830" s="2">
        <f t="shared" si="4"/>
        <v>0</v>
      </c>
    </row>
    <row r="831">
      <c r="A831" s="2" t="s">
        <v>7106</v>
      </c>
      <c r="B831" s="2" t="s">
        <v>7107</v>
      </c>
      <c r="E831" s="2">
        <f t="shared" si="3"/>
        <v>327</v>
      </c>
      <c r="F831" s="2">
        <f t="shared" si="4"/>
        <v>0</v>
      </c>
    </row>
    <row r="832">
      <c r="A832" s="2" t="s">
        <v>7108</v>
      </c>
      <c r="B832" s="2" t="s">
        <v>7109</v>
      </c>
      <c r="E832" s="2">
        <f t="shared" si="3"/>
        <v>336</v>
      </c>
      <c r="F832" s="2">
        <f t="shared" si="4"/>
        <v>0</v>
      </c>
    </row>
    <row r="833">
      <c r="A833" s="2" t="s">
        <v>7110</v>
      </c>
      <c r="B833" s="2" t="s">
        <v>7111</v>
      </c>
      <c r="E833" s="2">
        <f t="shared" si="3"/>
        <v>459</v>
      </c>
      <c r="F833" s="2">
        <f t="shared" si="4"/>
        <v>0</v>
      </c>
    </row>
    <row r="834">
      <c r="A834" s="2" t="s">
        <v>7112</v>
      </c>
      <c r="B834" s="2" t="s">
        <v>7113</v>
      </c>
      <c r="E834" s="2">
        <f t="shared" si="3"/>
        <v>381</v>
      </c>
      <c r="F834" s="2">
        <f t="shared" si="4"/>
        <v>0</v>
      </c>
    </row>
    <row r="835">
      <c r="A835" s="2" t="s">
        <v>7114</v>
      </c>
      <c r="B835" s="2" t="s">
        <v>7115</v>
      </c>
      <c r="E835" s="2">
        <f t="shared" si="3"/>
        <v>414</v>
      </c>
      <c r="F835" s="2">
        <f t="shared" si="4"/>
        <v>0</v>
      </c>
    </row>
    <row r="836">
      <c r="A836" s="2" t="s">
        <v>7116</v>
      </c>
      <c r="B836" s="2" t="s">
        <v>7117</v>
      </c>
      <c r="E836" s="2">
        <f t="shared" si="3"/>
        <v>456</v>
      </c>
      <c r="F836" s="2">
        <f t="shared" si="4"/>
        <v>0</v>
      </c>
    </row>
    <row r="837">
      <c r="A837" s="2" t="s">
        <v>7118</v>
      </c>
      <c r="B837" s="2" t="s">
        <v>7119</v>
      </c>
      <c r="E837" s="2">
        <f t="shared" si="3"/>
        <v>429</v>
      </c>
      <c r="F837" s="2">
        <f t="shared" si="4"/>
        <v>0</v>
      </c>
    </row>
    <row r="838">
      <c r="A838" s="2" t="s">
        <v>7120</v>
      </c>
      <c r="B838" s="2" t="s">
        <v>7121</v>
      </c>
      <c r="E838" s="2">
        <f t="shared" si="3"/>
        <v>417</v>
      </c>
      <c r="F838" s="2">
        <f t="shared" si="4"/>
        <v>0</v>
      </c>
    </row>
    <row r="839">
      <c r="A839" s="2" t="s">
        <v>7122</v>
      </c>
      <c r="B839" s="2" t="s">
        <v>7123</v>
      </c>
      <c r="E839" s="2">
        <f t="shared" si="3"/>
        <v>351</v>
      </c>
      <c r="F839" s="2">
        <f t="shared" si="4"/>
        <v>0</v>
      </c>
    </row>
    <row r="840">
      <c r="A840" s="2" t="s">
        <v>7124</v>
      </c>
      <c r="B840" s="2" t="s">
        <v>7125</v>
      </c>
      <c r="E840" s="2">
        <f t="shared" si="3"/>
        <v>426</v>
      </c>
      <c r="F840" s="2">
        <f t="shared" si="4"/>
        <v>0</v>
      </c>
    </row>
    <row r="841">
      <c r="A841" s="2" t="s">
        <v>7126</v>
      </c>
      <c r="B841" s="2" t="s">
        <v>7127</v>
      </c>
      <c r="E841" s="2">
        <f t="shared" si="3"/>
        <v>435</v>
      </c>
      <c r="F841" s="2">
        <f t="shared" si="4"/>
        <v>0</v>
      </c>
    </row>
    <row r="842">
      <c r="A842" s="2" t="s">
        <v>7128</v>
      </c>
      <c r="B842" s="2" t="s">
        <v>7129</v>
      </c>
      <c r="E842" s="2">
        <f t="shared" si="3"/>
        <v>309</v>
      </c>
      <c r="F842" s="2">
        <f t="shared" si="4"/>
        <v>0</v>
      </c>
    </row>
    <row r="843">
      <c r="A843" s="2" t="s">
        <v>7130</v>
      </c>
      <c r="B843" s="2" t="s">
        <v>7131</v>
      </c>
      <c r="E843" s="2">
        <f t="shared" si="3"/>
        <v>312</v>
      </c>
      <c r="F843" s="2">
        <f t="shared" si="4"/>
        <v>0</v>
      </c>
    </row>
    <row r="844">
      <c r="A844" s="2" t="s">
        <v>7132</v>
      </c>
      <c r="B844" s="2" t="s">
        <v>7133</v>
      </c>
      <c r="E844" s="2">
        <f t="shared" si="3"/>
        <v>300</v>
      </c>
      <c r="F844" s="2">
        <f t="shared" si="4"/>
        <v>0</v>
      </c>
    </row>
    <row r="845">
      <c r="A845" s="2" t="s">
        <v>7134</v>
      </c>
      <c r="B845" s="2" t="s">
        <v>7135</v>
      </c>
      <c r="E845" s="2">
        <f t="shared" si="3"/>
        <v>321</v>
      </c>
      <c r="F845" s="2">
        <f t="shared" si="4"/>
        <v>0</v>
      </c>
    </row>
    <row r="846">
      <c r="A846" s="2" t="s">
        <v>7136</v>
      </c>
      <c r="B846" s="2" t="s">
        <v>7137</v>
      </c>
      <c r="E846" s="2">
        <f t="shared" si="3"/>
        <v>321</v>
      </c>
      <c r="F846" s="2">
        <f t="shared" si="4"/>
        <v>0</v>
      </c>
    </row>
    <row r="847">
      <c r="A847" s="2" t="s">
        <v>7138</v>
      </c>
      <c r="B847" s="2" t="s">
        <v>7139</v>
      </c>
      <c r="E847" s="2">
        <f t="shared" si="3"/>
        <v>429</v>
      </c>
      <c r="F847" s="2">
        <f t="shared" si="4"/>
        <v>0</v>
      </c>
    </row>
    <row r="848">
      <c r="A848" s="2" t="s">
        <v>7140</v>
      </c>
      <c r="B848" s="2" t="s">
        <v>7141</v>
      </c>
      <c r="E848" s="2">
        <f t="shared" si="3"/>
        <v>381</v>
      </c>
      <c r="F848" s="2">
        <f t="shared" si="4"/>
        <v>0</v>
      </c>
    </row>
    <row r="849">
      <c r="A849" s="2" t="s">
        <v>7142</v>
      </c>
      <c r="B849" s="2" t="s">
        <v>7143</v>
      </c>
      <c r="E849" s="2">
        <f t="shared" si="3"/>
        <v>375</v>
      </c>
      <c r="F849" s="2">
        <f t="shared" si="4"/>
        <v>0</v>
      </c>
    </row>
    <row r="850">
      <c r="A850" s="2" t="s">
        <v>7144</v>
      </c>
      <c r="B850" s="2" t="s">
        <v>7145</v>
      </c>
      <c r="E850" s="2">
        <f t="shared" si="3"/>
        <v>375</v>
      </c>
      <c r="F850" s="2">
        <f t="shared" si="4"/>
        <v>0</v>
      </c>
    </row>
    <row r="851">
      <c r="A851" s="2" t="s">
        <v>7146</v>
      </c>
      <c r="B851" s="2" t="s">
        <v>7147</v>
      </c>
      <c r="E851" s="2">
        <f t="shared" si="3"/>
        <v>261</v>
      </c>
      <c r="F851" s="2">
        <f t="shared" si="4"/>
        <v>0</v>
      </c>
    </row>
    <row r="852">
      <c r="A852" s="2" t="s">
        <v>7148</v>
      </c>
      <c r="B852" s="2" t="s">
        <v>7149</v>
      </c>
      <c r="E852" s="2">
        <f t="shared" si="3"/>
        <v>282</v>
      </c>
      <c r="F852" s="2">
        <f t="shared" si="4"/>
        <v>0</v>
      </c>
    </row>
    <row r="853">
      <c r="A853" s="2" t="s">
        <v>7150</v>
      </c>
      <c r="B853" s="2" t="s">
        <v>7151</v>
      </c>
      <c r="E853" s="2">
        <f t="shared" si="3"/>
        <v>342</v>
      </c>
      <c r="F853" s="2">
        <f t="shared" si="4"/>
        <v>0</v>
      </c>
    </row>
    <row r="854">
      <c r="A854" s="2" t="s">
        <v>7152</v>
      </c>
      <c r="B854" s="2" t="s">
        <v>7153</v>
      </c>
      <c r="E854" s="2">
        <f t="shared" si="3"/>
        <v>354</v>
      </c>
      <c r="F854" s="2">
        <f t="shared" si="4"/>
        <v>0</v>
      </c>
    </row>
    <row r="855">
      <c r="A855" s="2" t="s">
        <v>7154</v>
      </c>
      <c r="B855" s="2" t="s">
        <v>7155</v>
      </c>
      <c r="E855" s="2">
        <f t="shared" si="3"/>
        <v>390</v>
      </c>
      <c r="F855" s="2">
        <f t="shared" si="4"/>
        <v>0</v>
      </c>
    </row>
    <row r="856">
      <c r="A856" s="2" t="s">
        <v>7156</v>
      </c>
      <c r="B856" s="2" t="s">
        <v>7157</v>
      </c>
      <c r="E856" s="2">
        <f t="shared" si="3"/>
        <v>285</v>
      </c>
      <c r="F856" s="2">
        <f t="shared" si="4"/>
        <v>0</v>
      </c>
    </row>
    <row r="857">
      <c r="A857" s="2" t="s">
        <v>7158</v>
      </c>
      <c r="B857" s="2" t="s">
        <v>7159</v>
      </c>
      <c r="E857" s="2">
        <f t="shared" si="3"/>
        <v>396</v>
      </c>
      <c r="F857" s="2">
        <f t="shared" si="4"/>
        <v>0</v>
      </c>
    </row>
    <row r="858">
      <c r="A858" s="2" t="s">
        <v>7160</v>
      </c>
      <c r="B858" s="2" t="s">
        <v>7161</v>
      </c>
      <c r="E858" s="2">
        <f t="shared" si="3"/>
        <v>453</v>
      </c>
      <c r="F858" s="2">
        <f t="shared" si="4"/>
        <v>0</v>
      </c>
    </row>
    <row r="859">
      <c r="A859" s="2" t="s">
        <v>7162</v>
      </c>
      <c r="B859" s="2" t="s">
        <v>7163</v>
      </c>
      <c r="E859" s="2">
        <f t="shared" si="3"/>
        <v>444</v>
      </c>
      <c r="F859" s="2">
        <f t="shared" si="4"/>
        <v>0</v>
      </c>
    </row>
    <row r="860">
      <c r="A860" s="2" t="s">
        <v>7164</v>
      </c>
      <c r="B860" s="2" t="s">
        <v>7165</v>
      </c>
      <c r="E860" s="2">
        <f t="shared" si="3"/>
        <v>312</v>
      </c>
      <c r="F860" s="2">
        <f t="shared" si="4"/>
        <v>0</v>
      </c>
    </row>
    <row r="861">
      <c r="A861" s="2" t="s">
        <v>7166</v>
      </c>
      <c r="B861" s="2" t="s">
        <v>7167</v>
      </c>
      <c r="E861" s="2">
        <f t="shared" si="3"/>
        <v>243</v>
      </c>
      <c r="F861" s="2">
        <f t="shared" si="4"/>
        <v>0</v>
      </c>
    </row>
    <row r="862">
      <c r="A862" s="2" t="s">
        <v>7168</v>
      </c>
      <c r="B862" s="2" t="s">
        <v>7169</v>
      </c>
      <c r="E862" s="2">
        <f t="shared" si="3"/>
        <v>393</v>
      </c>
      <c r="F862" s="2">
        <f t="shared" si="4"/>
        <v>0</v>
      </c>
    </row>
    <row r="863">
      <c r="A863" s="2" t="s">
        <v>7170</v>
      </c>
      <c r="B863" s="2" t="s">
        <v>7171</v>
      </c>
      <c r="E863" s="2">
        <f t="shared" si="3"/>
        <v>396</v>
      </c>
      <c r="F863" s="2">
        <f t="shared" si="4"/>
        <v>0</v>
      </c>
    </row>
    <row r="864">
      <c r="A864" s="2" t="s">
        <v>7172</v>
      </c>
      <c r="B864" s="2" t="s">
        <v>7173</v>
      </c>
      <c r="E864" s="2">
        <f t="shared" si="3"/>
        <v>378</v>
      </c>
      <c r="F864" s="2">
        <f t="shared" si="4"/>
        <v>0</v>
      </c>
    </row>
    <row r="865">
      <c r="A865" s="2" t="s">
        <v>7174</v>
      </c>
      <c r="B865" s="2" t="s">
        <v>7175</v>
      </c>
      <c r="E865" s="2">
        <f t="shared" si="3"/>
        <v>477</v>
      </c>
      <c r="F865" s="2">
        <f t="shared" si="4"/>
        <v>0</v>
      </c>
    </row>
    <row r="866">
      <c r="A866" s="2" t="s">
        <v>7176</v>
      </c>
      <c r="B866" s="2" t="s">
        <v>7177</v>
      </c>
      <c r="E866" s="2">
        <f t="shared" si="3"/>
        <v>303</v>
      </c>
      <c r="F866" s="2">
        <f t="shared" si="4"/>
        <v>0</v>
      </c>
    </row>
    <row r="867">
      <c r="A867" s="2" t="s">
        <v>7178</v>
      </c>
      <c r="B867" s="2" t="s">
        <v>7179</v>
      </c>
      <c r="E867" s="2">
        <f t="shared" si="3"/>
        <v>402</v>
      </c>
      <c r="F867" s="2">
        <f t="shared" si="4"/>
        <v>0</v>
      </c>
    </row>
    <row r="868">
      <c r="A868" s="2" t="s">
        <v>7180</v>
      </c>
      <c r="B868" s="2" t="s">
        <v>7181</v>
      </c>
      <c r="E868" s="2">
        <f t="shared" si="3"/>
        <v>450</v>
      </c>
      <c r="F868" s="2">
        <f t="shared" si="4"/>
        <v>0</v>
      </c>
    </row>
    <row r="869">
      <c r="A869" s="2" t="s">
        <v>7182</v>
      </c>
      <c r="B869" s="2" t="s">
        <v>7183</v>
      </c>
      <c r="E869" s="2">
        <f t="shared" si="3"/>
        <v>432</v>
      </c>
      <c r="F869" s="2">
        <f t="shared" si="4"/>
        <v>0</v>
      </c>
    </row>
    <row r="870">
      <c r="A870" s="2" t="s">
        <v>7184</v>
      </c>
      <c r="B870" s="2" t="s">
        <v>7185</v>
      </c>
      <c r="E870" s="2">
        <f t="shared" si="3"/>
        <v>402</v>
      </c>
      <c r="F870" s="2">
        <f t="shared" si="4"/>
        <v>0</v>
      </c>
    </row>
    <row r="871">
      <c r="A871" s="2" t="s">
        <v>7186</v>
      </c>
      <c r="B871" s="2" t="s">
        <v>7187</v>
      </c>
      <c r="E871" s="2">
        <f t="shared" si="3"/>
        <v>360</v>
      </c>
      <c r="F871" s="2">
        <f t="shared" si="4"/>
        <v>0</v>
      </c>
    </row>
    <row r="872">
      <c r="A872" s="2" t="s">
        <v>7188</v>
      </c>
      <c r="B872" s="2" t="s">
        <v>7189</v>
      </c>
      <c r="E872" s="2">
        <f t="shared" si="3"/>
        <v>405</v>
      </c>
      <c r="F872" s="2">
        <f t="shared" si="4"/>
        <v>0</v>
      </c>
    </row>
    <row r="873">
      <c r="A873" s="2" t="s">
        <v>7190</v>
      </c>
      <c r="B873" s="2" t="s">
        <v>7191</v>
      </c>
      <c r="E873" s="2">
        <f t="shared" si="3"/>
        <v>336</v>
      </c>
      <c r="F873" s="2">
        <f t="shared" si="4"/>
        <v>0</v>
      </c>
    </row>
    <row r="874">
      <c r="A874" s="2" t="s">
        <v>7192</v>
      </c>
      <c r="B874" s="2" t="s">
        <v>7193</v>
      </c>
      <c r="E874" s="2">
        <f t="shared" si="3"/>
        <v>426</v>
      </c>
      <c r="F874" s="2">
        <f t="shared" si="4"/>
        <v>0</v>
      </c>
    </row>
    <row r="875">
      <c r="A875" s="2" t="s">
        <v>7194</v>
      </c>
      <c r="B875" s="2" t="s">
        <v>7195</v>
      </c>
      <c r="E875" s="2">
        <f t="shared" si="3"/>
        <v>339</v>
      </c>
      <c r="F875" s="2">
        <f t="shared" si="4"/>
        <v>0</v>
      </c>
    </row>
    <row r="876">
      <c r="A876" s="2" t="s">
        <v>7196</v>
      </c>
      <c r="B876" s="2" t="s">
        <v>7197</v>
      </c>
      <c r="E876" s="2">
        <f t="shared" si="3"/>
        <v>447</v>
      </c>
      <c r="F876" s="2">
        <f t="shared" si="4"/>
        <v>0</v>
      </c>
    </row>
    <row r="877">
      <c r="A877" s="2" t="s">
        <v>7198</v>
      </c>
      <c r="B877" s="2" t="s">
        <v>7199</v>
      </c>
      <c r="E877" s="2">
        <f t="shared" si="3"/>
        <v>441</v>
      </c>
      <c r="F877" s="2">
        <f t="shared" si="4"/>
        <v>0</v>
      </c>
    </row>
    <row r="878">
      <c r="A878" s="2" t="s">
        <v>7200</v>
      </c>
      <c r="B878" s="2" t="s">
        <v>7201</v>
      </c>
      <c r="E878" s="2">
        <f t="shared" si="3"/>
        <v>447</v>
      </c>
      <c r="F878" s="2">
        <f t="shared" si="4"/>
        <v>0</v>
      </c>
    </row>
    <row r="879">
      <c r="A879" s="2" t="s">
        <v>7202</v>
      </c>
      <c r="B879" s="2" t="s">
        <v>7203</v>
      </c>
      <c r="E879" s="2">
        <f t="shared" si="3"/>
        <v>486</v>
      </c>
      <c r="F879" s="2">
        <f t="shared" si="4"/>
        <v>0</v>
      </c>
    </row>
    <row r="880">
      <c r="A880" s="2" t="s">
        <v>7204</v>
      </c>
      <c r="B880" s="2" t="s">
        <v>7205</v>
      </c>
      <c r="E880" s="2">
        <f t="shared" si="3"/>
        <v>471</v>
      </c>
      <c r="F880" s="2">
        <f t="shared" si="4"/>
        <v>0</v>
      </c>
    </row>
    <row r="881">
      <c r="A881" s="2" t="s">
        <v>7206</v>
      </c>
      <c r="B881" s="2" t="s">
        <v>7207</v>
      </c>
      <c r="E881" s="2">
        <f t="shared" si="3"/>
        <v>291</v>
      </c>
      <c r="F881" s="2">
        <f t="shared" si="4"/>
        <v>0</v>
      </c>
    </row>
    <row r="882">
      <c r="A882" s="2" t="s">
        <v>7208</v>
      </c>
      <c r="B882" s="2" t="s">
        <v>7209</v>
      </c>
      <c r="E882" s="2">
        <f t="shared" si="3"/>
        <v>498</v>
      </c>
      <c r="F882" s="2">
        <f t="shared" si="4"/>
        <v>0</v>
      </c>
    </row>
    <row r="883">
      <c r="A883" s="2" t="s">
        <v>7210</v>
      </c>
      <c r="B883" s="2" t="s">
        <v>7211</v>
      </c>
      <c r="E883" s="2">
        <f t="shared" si="3"/>
        <v>405</v>
      </c>
      <c r="F883" s="2">
        <f t="shared" si="4"/>
        <v>0</v>
      </c>
    </row>
    <row r="884">
      <c r="A884" s="2" t="s">
        <v>7212</v>
      </c>
      <c r="B884" s="2" t="s">
        <v>7213</v>
      </c>
      <c r="E884" s="2">
        <f t="shared" si="3"/>
        <v>459</v>
      </c>
      <c r="F884" s="2">
        <f t="shared" si="4"/>
        <v>0</v>
      </c>
    </row>
    <row r="885">
      <c r="A885" s="2" t="s">
        <v>7214</v>
      </c>
      <c r="B885" s="2" t="s">
        <v>7215</v>
      </c>
      <c r="E885" s="2">
        <f t="shared" si="3"/>
        <v>477</v>
      </c>
      <c r="F885" s="2">
        <f t="shared" si="4"/>
        <v>0</v>
      </c>
    </row>
    <row r="886">
      <c r="A886" s="2" t="s">
        <v>7216</v>
      </c>
      <c r="B886" s="2" t="s">
        <v>7217</v>
      </c>
      <c r="E886" s="2">
        <f t="shared" si="3"/>
        <v>354</v>
      </c>
      <c r="F886" s="2">
        <f t="shared" si="4"/>
        <v>0</v>
      </c>
    </row>
    <row r="887">
      <c r="A887" s="2" t="s">
        <v>7218</v>
      </c>
      <c r="B887" s="2" t="s">
        <v>7219</v>
      </c>
      <c r="E887" s="2">
        <f t="shared" si="3"/>
        <v>462</v>
      </c>
      <c r="F887" s="2">
        <f t="shared" si="4"/>
        <v>0</v>
      </c>
    </row>
    <row r="888">
      <c r="A888" s="2" t="s">
        <v>7220</v>
      </c>
      <c r="B888" s="2" t="s">
        <v>7221</v>
      </c>
      <c r="E888" s="2">
        <f t="shared" si="3"/>
        <v>471</v>
      </c>
      <c r="F888" s="2">
        <f t="shared" si="4"/>
        <v>0</v>
      </c>
    </row>
    <row r="889">
      <c r="A889" s="2" t="s">
        <v>7222</v>
      </c>
      <c r="B889" s="2" t="s">
        <v>7223</v>
      </c>
      <c r="E889" s="2">
        <f t="shared" si="3"/>
        <v>399</v>
      </c>
      <c r="F889" s="2">
        <f t="shared" si="4"/>
        <v>0</v>
      </c>
    </row>
    <row r="890">
      <c r="A890" s="2" t="s">
        <v>7224</v>
      </c>
      <c r="B890" s="2" t="s">
        <v>7225</v>
      </c>
      <c r="E890" s="2">
        <f t="shared" si="3"/>
        <v>402</v>
      </c>
      <c r="F890" s="2">
        <f t="shared" si="4"/>
        <v>0</v>
      </c>
    </row>
    <row r="891">
      <c r="A891" s="2" t="s">
        <v>7226</v>
      </c>
      <c r="B891" s="2" t="s">
        <v>7227</v>
      </c>
      <c r="E891" s="2">
        <f t="shared" si="3"/>
        <v>426</v>
      </c>
      <c r="F891" s="2">
        <f t="shared" si="4"/>
        <v>0</v>
      </c>
    </row>
    <row r="892">
      <c r="A892" s="2" t="s">
        <v>7228</v>
      </c>
      <c r="B892" s="2" t="s">
        <v>7229</v>
      </c>
      <c r="E892" s="2">
        <f t="shared" si="3"/>
        <v>321</v>
      </c>
      <c r="F892" s="2">
        <f t="shared" si="4"/>
        <v>0</v>
      </c>
    </row>
    <row r="893">
      <c r="A893" s="2" t="s">
        <v>7230</v>
      </c>
      <c r="B893" s="2" t="s">
        <v>7231</v>
      </c>
      <c r="E893" s="2">
        <f t="shared" si="3"/>
        <v>348</v>
      </c>
      <c r="F893" s="2">
        <f t="shared" si="4"/>
        <v>0</v>
      </c>
    </row>
    <row r="894">
      <c r="A894" s="2" t="s">
        <v>7232</v>
      </c>
      <c r="B894" s="2" t="s">
        <v>7233</v>
      </c>
      <c r="E894" s="2">
        <f t="shared" si="3"/>
        <v>312</v>
      </c>
      <c r="F894" s="2">
        <f t="shared" si="4"/>
        <v>0</v>
      </c>
    </row>
    <row r="895">
      <c r="A895" s="2" t="s">
        <v>7234</v>
      </c>
      <c r="B895" s="2" t="s">
        <v>7235</v>
      </c>
      <c r="E895" s="2">
        <f t="shared" si="3"/>
        <v>417</v>
      </c>
      <c r="F895" s="2">
        <f t="shared" si="4"/>
        <v>0</v>
      </c>
    </row>
    <row r="896">
      <c r="A896" s="2" t="s">
        <v>7236</v>
      </c>
      <c r="B896" s="2" t="s">
        <v>7237</v>
      </c>
      <c r="E896" s="2">
        <f t="shared" si="3"/>
        <v>402</v>
      </c>
      <c r="F896" s="2">
        <f t="shared" si="4"/>
        <v>0</v>
      </c>
    </row>
    <row r="897">
      <c r="A897" s="2" t="s">
        <v>7238</v>
      </c>
      <c r="B897" s="2" t="s">
        <v>7239</v>
      </c>
      <c r="E897" s="2">
        <f t="shared" si="3"/>
        <v>378</v>
      </c>
      <c r="F897" s="2">
        <f t="shared" si="4"/>
        <v>0</v>
      </c>
    </row>
    <row r="898">
      <c r="A898" s="2" t="s">
        <v>7240</v>
      </c>
      <c r="B898" s="2" t="s">
        <v>7241</v>
      </c>
      <c r="E898" s="2">
        <f t="shared" si="3"/>
        <v>456</v>
      </c>
      <c r="F898" s="2">
        <f t="shared" si="4"/>
        <v>0</v>
      </c>
    </row>
    <row r="899">
      <c r="A899" s="2" t="s">
        <v>7242</v>
      </c>
      <c r="B899" s="2" t="s">
        <v>7243</v>
      </c>
      <c r="E899" s="2">
        <f t="shared" si="3"/>
        <v>492</v>
      </c>
      <c r="F899" s="2">
        <f t="shared" si="4"/>
        <v>0</v>
      </c>
    </row>
    <row r="900">
      <c r="A900" s="2" t="s">
        <v>7244</v>
      </c>
      <c r="B900" s="2" t="s">
        <v>7245</v>
      </c>
      <c r="E900" s="2">
        <f t="shared" si="3"/>
        <v>519</v>
      </c>
      <c r="F900" s="2">
        <f t="shared" si="4"/>
        <v>0</v>
      </c>
    </row>
    <row r="901">
      <c r="A901" s="2" t="s">
        <v>7246</v>
      </c>
      <c r="B901" s="2" t="s">
        <v>7247</v>
      </c>
      <c r="E901" s="2">
        <f t="shared" si="3"/>
        <v>498</v>
      </c>
      <c r="F901" s="2">
        <f t="shared" si="4"/>
        <v>0</v>
      </c>
    </row>
    <row r="902">
      <c r="A902" s="2" t="s">
        <v>7248</v>
      </c>
      <c r="B902" s="2" t="s">
        <v>7249</v>
      </c>
      <c r="E902" s="2">
        <f t="shared" si="3"/>
        <v>501</v>
      </c>
      <c r="F902" s="2">
        <f t="shared" si="4"/>
        <v>0</v>
      </c>
    </row>
    <row r="903">
      <c r="A903" s="2" t="s">
        <v>7250</v>
      </c>
      <c r="B903" s="2" t="s">
        <v>7251</v>
      </c>
      <c r="E903" s="2">
        <f t="shared" si="3"/>
        <v>453</v>
      </c>
      <c r="F903" s="2">
        <f t="shared" si="4"/>
        <v>0</v>
      </c>
    </row>
    <row r="904">
      <c r="A904" s="2" t="s">
        <v>7252</v>
      </c>
      <c r="B904" s="2" t="s">
        <v>7253</v>
      </c>
      <c r="E904" s="2">
        <f t="shared" si="3"/>
        <v>441</v>
      </c>
      <c r="F904" s="2">
        <f t="shared" si="4"/>
        <v>0</v>
      </c>
    </row>
    <row r="905">
      <c r="A905" s="2" t="s">
        <v>7254</v>
      </c>
      <c r="B905" s="2" t="s">
        <v>7255</v>
      </c>
      <c r="E905" s="2">
        <f t="shared" si="3"/>
        <v>471</v>
      </c>
      <c r="F905" s="2">
        <f t="shared" si="4"/>
        <v>0</v>
      </c>
    </row>
    <row r="906">
      <c r="A906" s="2" t="s">
        <v>7256</v>
      </c>
      <c r="B906" s="2" t="s">
        <v>7257</v>
      </c>
      <c r="E906" s="2">
        <f t="shared" si="3"/>
        <v>453</v>
      </c>
      <c r="F906" s="2">
        <f t="shared" si="4"/>
        <v>0</v>
      </c>
    </row>
    <row r="907">
      <c r="A907" s="2" t="s">
        <v>7258</v>
      </c>
      <c r="B907" s="2" t="s">
        <v>7259</v>
      </c>
      <c r="E907" s="2">
        <f t="shared" si="3"/>
        <v>450</v>
      </c>
      <c r="F907" s="2">
        <f t="shared" si="4"/>
        <v>0</v>
      </c>
    </row>
    <row r="908">
      <c r="A908" s="2" t="s">
        <v>7260</v>
      </c>
      <c r="B908" s="2" t="s">
        <v>7261</v>
      </c>
      <c r="E908" s="2">
        <f t="shared" si="3"/>
        <v>456</v>
      </c>
      <c r="F908" s="2">
        <f t="shared" si="4"/>
        <v>0</v>
      </c>
    </row>
    <row r="909">
      <c r="A909" s="2" t="s">
        <v>7262</v>
      </c>
      <c r="B909" s="2" t="s">
        <v>7263</v>
      </c>
      <c r="E909" s="2">
        <f t="shared" si="3"/>
        <v>348</v>
      </c>
      <c r="F909" s="2">
        <f t="shared" si="4"/>
        <v>0</v>
      </c>
    </row>
    <row r="910">
      <c r="A910" s="2" t="s">
        <v>7264</v>
      </c>
      <c r="B910" s="2" t="s">
        <v>7265</v>
      </c>
      <c r="E910" s="2">
        <f t="shared" si="3"/>
        <v>459</v>
      </c>
      <c r="F910" s="2">
        <f t="shared" si="4"/>
        <v>0</v>
      </c>
    </row>
    <row r="911">
      <c r="A911" s="2" t="s">
        <v>7266</v>
      </c>
      <c r="B911" s="2" t="s">
        <v>7267</v>
      </c>
      <c r="E911" s="2">
        <f t="shared" si="3"/>
        <v>429</v>
      </c>
      <c r="F911" s="2">
        <f t="shared" si="4"/>
        <v>0</v>
      </c>
    </row>
    <row r="912">
      <c r="A912" s="2" t="s">
        <v>7268</v>
      </c>
      <c r="B912" s="2" t="s">
        <v>7269</v>
      </c>
      <c r="E912" s="2">
        <f t="shared" si="3"/>
        <v>498</v>
      </c>
      <c r="F912" s="2">
        <f t="shared" si="4"/>
        <v>0</v>
      </c>
    </row>
    <row r="913">
      <c r="A913" s="2" t="s">
        <v>7270</v>
      </c>
      <c r="B913" s="2" t="s">
        <v>7271</v>
      </c>
      <c r="E913" s="2">
        <f t="shared" si="3"/>
        <v>480</v>
      </c>
      <c r="F913" s="2">
        <f t="shared" si="4"/>
        <v>0</v>
      </c>
    </row>
    <row r="914">
      <c r="A914" s="2" t="s">
        <v>7272</v>
      </c>
      <c r="B914" s="2" t="s">
        <v>7273</v>
      </c>
      <c r="E914" s="2">
        <f t="shared" si="3"/>
        <v>498</v>
      </c>
      <c r="F914" s="2">
        <f t="shared" si="4"/>
        <v>0</v>
      </c>
    </row>
    <row r="915">
      <c r="A915" s="2" t="s">
        <v>7274</v>
      </c>
      <c r="B915" s="2" t="s">
        <v>7275</v>
      </c>
      <c r="E915" s="2">
        <f t="shared" si="3"/>
        <v>411</v>
      </c>
      <c r="F915" s="2">
        <f t="shared" si="4"/>
        <v>0</v>
      </c>
    </row>
    <row r="916">
      <c r="A916" s="2" t="s">
        <v>7276</v>
      </c>
      <c r="B916" s="2" t="s">
        <v>7277</v>
      </c>
      <c r="E916" s="2">
        <f t="shared" si="3"/>
        <v>483</v>
      </c>
      <c r="F916" s="2">
        <f t="shared" si="4"/>
        <v>0</v>
      </c>
    </row>
    <row r="917">
      <c r="A917" s="2" t="s">
        <v>7278</v>
      </c>
      <c r="B917" s="2" t="s">
        <v>7279</v>
      </c>
      <c r="E917" s="2">
        <f t="shared" si="3"/>
        <v>522</v>
      </c>
      <c r="F917" s="2">
        <f t="shared" si="4"/>
        <v>0</v>
      </c>
    </row>
    <row r="918">
      <c r="A918" s="2" t="s">
        <v>7280</v>
      </c>
      <c r="B918" s="2" t="s">
        <v>7281</v>
      </c>
      <c r="E918" s="2">
        <f t="shared" si="3"/>
        <v>534</v>
      </c>
      <c r="F918" s="2">
        <f t="shared" si="4"/>
        <v>0</v>
      </c>
    </row>
    <row r="919">
      <c r="A919" s="2" t="s">
        <v>7282</v>
      </c>
      <c r="B919" s="2" t="s">
        <v>7283</v>
      </c>
      <c r="E919" s="2">
        <f t="shared" si="3"/>
        <v>540</v>
      </c>
      <c r="F919" s="2">
        <f t="shared" si="4"/>
        <v>0</v>
      </c>
    </row>
    <row r="920">
      <c r="A920" s="2" t="s">
        <v>7284</v>
      </c>
      <c r="B920" s="2" t="s">
        <v>7285</v>
      </c>
      <c r="E920" s="2">
        <f t="shared" si="3"/>
        <v>498</v>
      </c>
      <c r="F920" s="2">
        <f t="shared" si="4"/>
        <v>0</v>
      </c>
    </row>
    <row r="921">
      <c r="A921" s="2" t="s">
        <v>7286</v>
      </c>
      <c r="B921" s="2" t="s">
        <v>7287</v>
      </c>
      <c r="E921" s="2">
        <f t="shared" si="3"/>
        <v>441</v>
      </c>
      <c r="F921" s="2">
        <f t="shared" si="4"/>
        <v>0</v>
      </c>
    </row>
    <row r="922">
      <c r="A922" s="2" t="s">
        <v>7288</v>
      </c>
      <c r="B922" s="2" t="s">
        <v>7289</v>
      </c>
      <c r="E922" s="2">
        <f t="shared" si="3"/>
        <v>405</v>
      </c>
      <c r="F922" s="2">
        <f t="shared" si="4"/>
        <v>0</v>
      </c>
    </row>
    <row r="923">
      <c r="A923" s="2" t="s">
        <v>7290</v>
      </c>
      <c r="B923" s="2" t="s">
        <v>7291</v>
      </c>
      <c r="E923" s="2">
        <f t="shared" si="3"/>
        <v>498</v>
      </c>
      <c r="F923" s="2">
        <f t="shared" si="4"/>
        <v>0</v>
      </c>
    </row>
    <row r="924">
      <c r="A924" s="2" t="s">
        <v>7292</v>
      </c>
      <c r="B924" s="2" t="s">
        <v>7293</v>
      </c>
      <c r="E924" s="2">
        <f t="shared" si="3"/>
        <v>483</v>
      </c>
      <c r="F924" s="2">
        <f t="shared" si="4"/>
        <v>0</v>
      </c>
    </row>
    <row r="925">
      <c r="A925" s="2" t="s">
        <v>7294</v>
      </c>
      <c r="B925" s="2" t="s">
        <v>7295</v>
      </c>
      <c r="E925" s="2">
        <f t="shared" si="3"/>
        <v>417</v>
      </c>
      <c r="F925" s="2">
        <f t="shared" si="4"/>
        <v>0</v>
      </c>
    </row>
    <row r="926">
      <c r="A926" s="2" t="s">
        <v>7296</v>
      </c>
      <c r="B926" s="2" t="s">
        <v>7297</v>
      </c>
      <c r="E926" s="2">
        <f t="shared" si="3"/>
        <v>381</v>
      </c>
      <c r="F926" s="2">
        <f t="shared" si="4"/>
        <v>0</v>
      </c>
    </row>
    <row r="927">
      <c r="A927" s="2" t="s">
        <v>7298</v>
      </c>
      <c r="B927" s="2" t="s">
        <v>7299</v>
      </c>
      <c r="E927" s="2">
        <f t="shared" si="3"/>
        <v>420</v>
      </c>
      <c r="F927" s="2">
        <f t="shared" si="4"/>
        <v>0</v>
      </c>
    </row>
    <row r="928">
      <c r="A928" s="2" t="s">
        <v>7300</v>
      </c>
      <c r="B928" s="2" t="s">
        <v>7301</v>
      </c>
      <c r="E928" s="2">
        <f t="shared" si="3"/>
        <v>417</v>
      </c>
      <c r="F928" s="2">
        <f t="shared" si="4"/>
        <v>0</v>
      </c>
    </row>
    <row r="929">
      <c r="A929" s="2" t="s">
        <v>7302</v>
      </c>
      <c r="B929" s="2" t="s">
        <v>7303</v>
      </c>
      <c r="E929" s="2">
        <f t="shared" si="3"/>
        <v>492</v>
      </c>
      <c r="F929" s="2">
        <f t="shared" si="4"/>
        <v>0</v>
      </c>
    </row>
    <row r="930">
      <c r="A930" s="2" t="s">
        <v>7304</v>
      </c>
      <c r="B930" s="2" t="s">
        <v>7305</v>
      </c>
      <c r="E930" s="2">
        <f t="shared" si="3"/>
        <v>453</v>
      </c>
      <c r="F930" s="2">
        <f t="shared" si="4"/>
        <v>0</v>
      </c>
    </row>
    <row r="931">
      <c r="A931" s="2" t="s">
        <v>7306</v>
      </c>
      <c r="B931" s="2" t="s">
        <v>7307</v>
      </c>
      <c r="E931" s="2">
        <f t="shared" si="3"/>
        <v>354</v>
      </c>
      <c r="F931" s="2">
        <f t="shared" si="4"/>
        <v>0</v>
      </c>
    </row>
    <row r="932">
      <c r="A932" s="2" t="s">
        <v>7308</v>
      </c>
      <c r="B932" s="2" t="s">
        <v>7309</v>
      </c>
      <c r="E932" s="2">
        <f t="shared" si="3"/>
        <v>456</v>
      </c>
      <c r="F932" s="2">
        <f t="shared" si="4"/>
        <v>0</v>
      </c>
    </row>
    <row r="933">
      <c r="A933" s="2" t="s">
        <v>7310</v>
      </c>
      <c r="B933" s="2" t="s">
        <v>7311</v>
      </c>
      <c r="E933" s="2">
        <f t="shared" si="3"/>
        <v>450</v>
      </c>
      <c r="F933" s="2">
        <f t="shared" si="4"/>
        <v>0</v>
      </c>
    </row>
    <row r="934">
      <c r="A934" s="2" t="s">
        <v>7312</v>
      </c>
      <c r="B934" s="2" t="s">
        <v>7313</v>
      </c>
      <c r="E934" s="2">
        <f t="shared" si="3"/>
        <v>351</v>
      </c>
      <c r="F934" s="2">
        <f t="shared" si="4"/>
        <v>0</v>
      </c>
    </row>
    <row r="935">
      <c r="A935" s="2" t="s">
        <v>7314</v>
      </c>
      <c r="B935" s="2" t="s">
        <v>7315</v>
      </c>
      <c r="E935" s="2">
        <f t="shared" si="3"/>
        <v>384</v>
      </c>
      <c r="F935" s="2">
        <f t="shared" si="4"/>
        <v>0</v>
      </c>
    </row>
    <row r="936">
      <c r="A936" s="2" t="s">
        <v>7316</v>
      </c>
      <c r="B936" s="2" t="s">
        <v>7317</v>
      </c>
      <c r="E936" s="2">
        <f t="shared" si="3"/>
        <v>366</v>
      </c>
      <c r="F936" s="2">
        <f t="shared" si="4"/>
        <v>0</v>
      </c>
    </row>
    <row r="937">
      <c r="A937" s="2" t="s">
        <v>7318</v>
      </c>
      <c r="B937" s="2" t="s">
        <v>7319</v>
      </c>
      <c r="E937" s="2">
        <f t="shared" si="3"/>
        <v>363</v>
      </c>
      <c r="F937" s="2">
        <f t="shared" si="4"/>
        <v>0</v>
      </c>
    </row>
    <row r="938">
      <c r="A938" s="2" t="s">
        <v>7320</v>
      </c>
      <c r="B938" s="2" t="s">
        <v>7321</v>
      </c>
      <c r="E938" s="2">
        <f t="shared" si="3"/>
        <v>363</v>
      </c>
      <c r="F938" s="2">
        <f t="shared" si="4"/>
        <v>0</v>
      </c>
    </row>
    <row r="939">
      <c r="A939" s="2" t="s">
        <v>7322</v>
      </c>
      <c r="B939" s="2" t="s">
        <v>7323</v>
      </c>
      <c r="E939" s="2">
        <f t="shared" si="3"/>
        <v>357</v>
      </c>
      <c r="F939" s="2">
        <f t="shared" si="4"/>
        <v>0</v>
      </c>
    </row>
    <row r="940">
      <c r="A940" s="2" t="s">
        <v>7324</v>
      </c>
      <c r="B940" s="2" t="s">
        <v>7325</v>
      </c>
      <c r="E940" s="2">
        <f t="shared" si="3"/>
        <v>444</v>
      </c>
      <c r="F940" s="2">
        <f t="shared" si="4"/>
        <v>0</v>
      </c>
    </row>
    <row r="941">
      <c r="A941" s="2" t="s">
        <v>7326</v>
      </c>
      <c r="B941" s="2" t="s">
        <v>7327</v>
      </c>
      <c r="E941" s="2">
        <f t="shared" si="3"/>
        <v>447</v>
      </c>
      <c r="F941" s="2">
        <f t="shared" si="4"/>
        <v>0</v>
      </c>
    </row>
    <row r="942">
      <c r="A942" s="2" t="s">
        <v>7328</v>
      </c>
      <c r="B942" s="2" t="s">
        <v>7329</v>
      </c>
      <c r="E942" s="2">
        <f t="shared" si="3"/>
        <v>525</v>
      </c>
      <c r="F942" s="2">
        <f t="shared" si="4"/>
        <v>0</v>
      </c>
    </row>
    <row r="943">
      <c r="A943" s="2" t="s">
        <v>7330</v>
      </c>
      <c r="B943" s="2" t="s">
        <v>7331</v>
      </c>
      <c r="E943" s="2">
        <f t="shared" si="3"/>
        <v>477</v>
      </c>
      <c r="F943" s="2">
        <f t="shared" si="4"/>
        <v>0</v>
      </c>
    </row>
    <row r="944">
      <c r="A944" s="2" t="s">
        <v>7332</v>
      </c>
      <c r="B944" s="2" t="s">
        <v>7333</v>
      </c>
      <c r="E944" s="2">
        <f t="shared" si="3"/>
        <v>450</v>
      </c>
      <c r="F944" s="2">
        <f t="shared" si="4"/>
        <v>0</v>
      </c>
    </row>
    <row r="945">
      <c r="A945" s="2" t="s">
        <v>7334</v>
      </c>
      <c r="B945" s="2" t="s">
        <v>7335</v>
      </c>
      <c r="E945" s="2">
        <f t="shared" si="3"/>
        <v>456</v>
      </c>
      <c r="F945" s="2">
        <f t="shared" si="4"/>
        <v>0</v>
      </c>
    </row>
    <row r="946">
      <c r="A946" s="2" t="s">
        <v>7336</v>
      </c>
      <c r="B946" s="2" t="s">
        <v>7337</v>
      </c>
      <c r="E946" s="2">
        <f t="shared" si="3"/>
        <v>450</v>
      </c>
      <c r="F946" s="2">
        <f t="shared" si="4"/>
        <v>0</v>
      </c>
    </row>
    <row r="947">
      <c r="A947" s="2" t="s">
        <v>7338</v>
      </c>
      <c r="B947" s="2"/>
      <c r="E947" s="2"/>
      <c r="F947" s="2"/>
    </row>
    <row r="948">
      <c r="A948" s="2" t="s">
        <v>7339</v>
      </c>
      <c r="B948" s="2"/>
      <c r="E948" s="2"/>
      <c r="F948" s="2"/>
    </row>
    <row r="949">
      <c r="A949" s="2" t="s">
        <v>7340</v>
      </c>
      <c r="B949" s="2"/>
      <c r="E949" s="2"/>
      <c r="F949" s="2"/>
    </row>
    <row r="950">
      <c r="A950" s="2" t="s">
        <v>7341</v>
      </c>
      <c r="B950" s="2" t="s">
        <v>7342</v>
      </c>
      <c r="E950" s="2">
        <f t="shared" ref="E950:E1293" si="5">LEN(A950) * 3</f>
        <v>402</v>
      </c>
      <c r="F950" s="2">
        <f t="shared" ref="F950:F1293" si="6">LENB(C950)</f>
        <v>0</v>
      </c>
    </row>
    <row r="951">
      <c r="A951" s="2" t="s">
        <v>7343</v>
      </c>
      <c r="B951" s="2" t="s">
        <v>7344</v>
      </c>
      <c r="E951" s="2">
        <f t="shared" si="5"/>
        <v>441</v>
      </c>
      <c r="F951" s="2">
        <f t="shared" si="6"/>
        <v>0</v>
      </c>
    </row>
    <row r="952">
      <c r="A952" s="2" t="s">
        <v>7345</v>
      </c>
      <c r="B952" s="2" t="s">
        <v>7346</v>
      </c>
      <c r="E952" s="2">
        <f t="shared" si="5"/>
        <v>504</v>
      </c>
      <c r="F952" s="2">
        <f t="shared" si="6"/>
        <v>0</v>
      </c>
    </row>
    <row r="953">
      <c r="A953" s="2" t="s">
        <v>7347</v>
      </c>
      <c r="B953" s="2" t="s">
        <v>7348</v>
      </c>
      <c r="E953" s="2">
        <f t="shared" si="5"/>
        <v>453</v>
      </c>
      <c r="F953" s="2">
        <f t="shared" si="6"/>
        <v>0</v>
      </c>
    </row>
    <row r="954">
      <c r="A954" s="2" t="s">
        <v>7349</v>
      </c>
      <c r="B954" s="2" t="s">
        <v>7350</v>
      </c>
      <c r="E954" s="2">
        <f t="shared" si="5"/>
        <v>411</v>
      </c>
      <c r="F954" s="2">
        <f t="shared" si="6"/>
        <v>0</v>
      </c>
    </row>
    <row r="955">
      <c r="A955" s="2" t="s">
        <v>7351</v>
      </c>
      <c r="B955" s="2" t="s">
        <v>7352</v>
      </c>
      <c r="E955" s="2">
        <f t="shared" si="5"/>
        <v>402</v>
      </c>
      <c r="F955" s="2">
        <f t="shared" si="6"/>
        <v>0</v>
      </c>
    </row>
    <row r="956">
      <c r="A956" s="2" t="s">
        <v>7353</v>
      </c>
      <c r="B956" s="2" t="s">
        <v>7354</v>
      </c>
      <c r="E956" s="2">
        <f t="shared" si="5"/>
        <v>399</v>
      </c>
      <c r="F956" s="2">
        <f t="shared" si="6"/>
        <v>0</v>
      </c>
    </row>
    <row r="957">
      <c r="A957" s="2" t="s">
        <v>7355</v>
      </c>
      <c r="B957" s="2" t="s">
        <v>7356</v>
      </c>
      <c r="E957" s="2">
        <f t="shared" si="5"/>
        <v>390</v>
      </c>
      <c r="F957" s="2">
        <f t="shared" si="6"/>
        <v>0</v>
      </c>
    </row>
    <row r="958">
      <c r="A958" s="2" t="s">
        <v>7357</v>
      </c>
      <c r="B958" s="2" t="s">
        <v>7358</v>
      </c>
      <c r="E958" s="2">
        <f t="shared" si="5"/>
        <v>351</v>
      </c>
      <c r="F958" s="2">
        <f t="shared" si="6"/>
        <v>0</v>
      </c>
    </row>
    <row r="959">
      <c r="A959" s="2" t="s">
        <v>7359</v>
      </c>
      <c r="B959" s="2" t="s">
        <v>7360</v>
      </c>
      <c r="E959" s="2">
        <f t="shared" si="5"/>
        <v>321</v>
      </c>
      <c r="F959" s="2">
        <f t="shared" si="6"/>
        <v>0</v>
      </c>
    </row>
    <row r="960">
      <c r="A960" s="2" t="s">
        <v>7361</v>
      </c>
      <c r="B960" s="2" t="s">
        <v>7362</v>
      </c>
      <c r="E960" s="2">
        <f t="shared" si="5"/>
        <v>300</v>
      </c>
      <c r="F960" s="2">
        <f t="shared" si="6"/>
        <v>0</v>
      </c>
    </row>
    <row r="961">
      <c r="A961" s="2" t="s">
        <v>7363</v>
      </c>
      <c r="B961" s="2" t="s">
        <v>7364</v>
      </c>
      <c r="E961" s="2">
        <f t="shared" si="5"/>
        <v>399</v>
      </c>
      <c r="F961" s="2">
        <f t="shared" si="6"/>
        <v>0</v>
      </c>
    </row>
    <row r="962">
      <c r="A962" s="2" t="s">
        <v>7365</v>
      </c>
      <c r="B962" s="2" t="s">
        <v>7366</v>
      </c>
      <c r="E962" s="2">
        <f t="shared" si="5"/>
        <v>408</v>
      </c>
      <c r="F962" s="2">
        <f t="shared" si="6"/>
        <v>0</v>
      </c>
    </row>
    <row r="963">
      <c r="A963" s="2" t="s">
        <v>7367</v>
      </c>
      <c r="B963" s="2" t="s">
        <v>7368</v>
      </c>
      <c r="E963" s="2">
        <f t="shared" si="5"/>
        <v>378</v>
      </c>
      <c r="F963" s="2">
        <f t="shared" si="6"/>
        <v>0</v>
      </c>
    </row>
    <row r="964">
      <c r="A964" s="2" t="s">
        <v>7369</v>
      </c>
      <c r="B964" s="2" t="s">
        <v>7370</v>
      </c>
      <c r="E964" s="2">
        <f t="shared" si="5"/>
        <v>336</v>
      </c>
      <c r="F964" s="2">
        <f t="shared" si="6"/>
        <v>0</v>
      </c>
    </row>
    <row r="965">
      <c r="A965" s="2" t="s">
        <v>7371</v>
      </c>
      <c r="B965" s="2" t="s">
        <v>7372</v>
      </c>
      <c r="E965" s="2">
        <f t="shared" si="5"/>
        <v>441</v>
      </c>
      <c r="F965" s="2">
        <f t="shared" si="6"/>
        <v>0</v>
      </c>
    </row>
    <row r="966">
      <c r="A966" s="2" t="s">
        <v>7373</v>
      </c>
      <c r="B966" s="2" t="s">
        <v>7374</v>
      </c>
      <c r="E966" s="2">
        <f t="shared" si="5"/>
        <v>438</v>
      </c>
      <c r="F966" s="2">
        <f t="shared" si="6"/>
        <v>0</v>
      </c>
    </row>
    <row r="967">
      <c r="A967" s="2" t="s">
        <v>7375</v>
      </c>
      <c r="B967" s="2" t="s">
        <v>7376</v>
      </c>
      <c r="E967" s="2">
        <f t="shared" si="5"/>
        <v>480</v>
      </c>
      <c r="F967" s="2">
        <f t="shared" si="6"/>
        <v>0</v>
      </c>
    </row>
    <row r="968">
      <c r="A968" s="2" t="s">
        <v>7377</v>
      </c>
      <c r="B968" s="2" t="s">
        <v>7378</v>
      </c>
      <c r="E968" s="2">
        <f t="shared" si="5"/>
        <v>441</v>
      </c>
      <c r="F968" s="2">
        <f t="shared" si="6"/>
        <v>0</v>
      </c>
    </row>
    <row r="969">
      <c r="A969" s="2" t="s">
        <v>7379</v>
      </c>
      <c r="B969" s="2" t="s">
        <v>7380</v>
      </c>
      <c r="E969" s="2">
        <f t="shared" si="5"/>
        <v>348</v>
      </c>
      <c r="F969" s="2">
        <f t="shared" si="6"/>
        <v>0</v>
      </c>
    </row>
    <row r="970">
      <c r="A970" s="2" t="s">
        <v>7381</v>
      </c>
      <c r="B970" s="2" t="s">
        <v>7382</v>
      </c>
      <c r="E970" s="2">
        <f t="shared" si="5"/>
        <v>333</v>
      </c>
      <c r="F970" s="2">
        <f t="shared" si="6"/>
        <v>0</v>
      </c>
    </row>
    <row r="971">
      <c r="A971" s="2" t="s">
        <v>7383</v>
      </c>
      <c r="B971" s="2" t="s">
        <v>7384</v>
      </c>
      <c r="E971" s="2">
        <f t="shared" si="5"/>
        <v>432</v>
      </c>
      <c r="F971" s="2">
        <f t="shared" si="6"/>
        <v>0</v>
      </c>
    </row>
    <row r="972">
      <c r="A972" s="2" t="s">
        <v>7385</v>
      </c>
      <c r="B972" s="2" t="s">
        <v>7386</v>
      </c>
      <c r="E972" s="2">
        <f t="shared" si="5"/>
        <v>417</v>
      </c>
      <c r="F972" s="2">
        <f t="shared" si="6"/>
        <v>0</v>
      </c>
    </row>
    <row r="973">
      <c r="A973" s="2" t="s">
        <v>7387</v>
      </c>
      <c r="B973" s="2" t="s">
        <v>7388</v>
      </c>
      <c r="E973" s="2">
        <f t="shared" si="5"/>
        <v>468</v>
      </c>
      <c r="F973" s="2">
        <f t="shared" si="6"/>
        <v>0</v>
      </c>
    </row>
    <row r="974">
      <c r="A974" s="2" t="s">
        <v>7389</v>
      </c>
      <c r="B974" s="2" t="s">
        <v>7390</v>
      </c>
      <c r="E974" s="2">
        <f t="shared" si="5"/>
        <v>303</v>
      </c>
      <c r="F974" s="2">
        <f t="shared" si="6"/>
        <v>0</v>
      </c>
    </row>
    <row r="975">
      <c r="A975" s="2" t="s">
        <v>7391</v>
      </c>
      <c r="B975" s="2"/>
      <c r="D975" s="2" t="s">
        <v>7392</v>
      </c>
      <c r="E975" s="2">
        <f t="shared" si="5"/>
        <v>423</v>
      </c>
      <c r="F975" s="2">
        <f t="shared" si="6"/>
        <v>0</v>
      </c>
    </row>
    <row r="976">
      <c r="A976" s="2" t="s">
        <v>7393</v>
      </c>
      <c r="B976" s="2" t="s">
        <v>7394</v>
      </c>
      <c r="E976" s="2">
        <f t="shared" si="5"/>
        <v>447</v>
      </c>
      <c r="F976" s="2">
        <f t="shared" si="6"/>
        <v>0</v>
      </c>
    </row>
    <row r="977">
      <c r="A977" s="2" t="s">
        <v>7395</v>
      </c>
      <c r="B977" s="2" t="s">
        <v>7396</v>
      </c>
      <c r="E977" s="2">
        <f t="shared" si="5"/>
        <v>468</v>
      </c>
      <c r="F977" s="2">
        <f t="shared" si="6"/>
        <v>0</v>
      </c>
    </row>
    <row r="978">
      <c r="A978" s="2" t="s">
        <v>7397</v>
      </c>
      <c r="B978" s="2" t="s">
        <v>7398</v>
      </c>
      <c r="E978" s="2">
        <f t="shared" si="5"/>
        <v>372</v>
      </c>
      <c r="F978" s="2">
        <f t="shared" si="6"/>
        <v>0</v>
      </c>
    </row>
    <row r="979">
      <c r="A979" s="2" t="s">
        <v>7399</v>
      </c>
      <c r="B979" s="2" t="s">
        <v>7400</v>
      </c>
      <c r="E979" s="2">
        <f t="shared" si="5"/>
        <v>309</v>
      </c>
      <c r="F979" s="2">
        <f t="shared" si="6"/>
        <v>0</v>
      </c>
    </row>
    <row r="980">
      <c r="A980" s="2" t="s">
        <v>7401</v>
      </c>
      <c r="B980" s="2" t="s">
        <v>7402</v>
      </c>
      <c r="E980" s="2">
        <f t="shared" si="5"/>
        <v>450</v>
      </c>
      <c r="F980" s="2">
        <f t="shared" si="6"/>
        <v>0</v>
      </c>
    </row>
    <row r="981">
      <c r="A981" s="2" t="s">
        <v>7403</v>
      </c>
      <c r="B981" s="2" t="s">
        <v>7404</v>
      </c>
      <c r="E981" s="2">
        <f t="shared" si="5"/>
        <v>468</v>
      </c>
      <c r="F981" s="2">
        <f t="shared" si="6"/>
        <v>0</v>
      </c>
    </row>
    <row r="982">
      <c r="A982" s="2" t="s">
        <v>7405</v>
      </c>
      <c r="B982" s="2" t="s">
        <v>7406</v>
      </c>
      <c r="E982" s="2">
        <f t="shared" si="5"/>
        <v>366</v>
      </c>
      <c r="F982" s="2">
        <f t="shared" si="6"/>
        <v>0</v>
      </c>
    </row>
    <row r="983">
      <c r="A983" s="2" t="s">
        <v>7407</v>
      </c>
      <c r="B983" s="2" t="s">
        <v>7408</v>
      </c>
      <c r="E983" s="2">
        <f t="shared" si="5"/>
        <v>303</v>
      </c>
      <c r="F983" s="2">
        <f t="shared" si="6"/>
        <v>0</v>
      </c>
    </row>
    <row r="984">
      <c r="A984" s="2" t="s">
        <v>7409</v>
      </c>
      <c r="B984" s="2" t="s">
        <v>7410</v>
      </c>
      <c r="E984" s="2">
        <f t="shared" si="5"/>
        <v>465</v>
      </c>
      <c r="F984" s="2">
        <f t="shared" si="6"/>
        <v>0</v>
      </c>
    </row>
    <row r="985">
      <c r="A985" s="2" t="s">
        <v>7411</v>
      </c>
      <c r="B985" s="2" t="s">
        <v>7412</v>
      </c>
      <c r="E985" s="2">
        <f t="shared" si="5"/>
        <v>456</v>
      </c>
      <c r="F985" s="2">
        <f t="shared" si="6"/>
        <v>0</v>
      </c>
    </row>
    <row r="986">
      <c r="A986" s="2" t="s">
        <v>7413</v>
      </c>
      <c r="B986" s="2" t="s">
        <v>7414</v>
      </c>
      <c r="E986" s="2">
        <f t="shared" si="5"/>
        <v>453</v>
      </c>
      <c r="F986" s="2">
        <f t="shared" si="6"/>
        <v>0</v>
      </c>
    </row>
    <row r="987">
      <c r="A987" s="2" t="s">
        <v>7415</v>
      </c>
      <c r="B987" s="2" t="s">
        <v>7416</v>
      </c>
      <c r="E987" s="2">
        <f t="shared" si="5"/>
        <v>408</v>
      </c>
      <c r="F987" s="2">
        <f t="shared" si="6"/>
        <v>0</v>
      </c>
    </row>
    <row r="988">
      <c r="A988" s="2" t="s">
        <v>7417</v>
      </c>
      <c r="B988" s="2" t="s">
        <v>7418</v>
      </c>
      <c r="E988" s="2">
        <f t="shared" si="5"/>
        <v>336</v>
      </c>
      <c r="F988" s="2">
        <f t="shared" si="6"/>
        <v>0</v>
      </c>
    </row>
    <row r="989">
      <c r="A989" s="2" t="s">
        <v>7419</v>
      </c>
      <c r="B989" s="2" t="s">
        <v>7420</v>
      </c>
      <c r="E989" s="2">
        <f t="shared" si="5"/>
        <v>450</v>
      </c>
      <c r="F989" s="2">
        <f t="shared" si="6"/>
        <v>0</v>
      </c>
    </row>
    <row r="990">
      <c r="A990" s="2" t="s">
        <v>7421</v>
      </c>
      <c r="B990" s="2" t="s">
        <v>7422</v>
      </c>
      <c r="E990" s="2">
        <f t="shared" si="5"/>
        <v>405</v>
      </c>
      <c r="F990" s="2">
        <f t="shared" si="6"/>
        <v>0</v>
      </c>
    </row>
    <row r="991">
      <c r="A991" s="2" t="s">
        <v>7423</v>
      </c>
      <c r="B991" s="2" t="s">
        <v>7424</v>
      </c>
      <c r="E991" s="2">
        <f t="shared" si="5"/>
        <v>393</v>
      </c>
      <c r="F991" s="2">
        <f t="shared" si="6"/>
        <v>0</v>
      </c>
    </row>
    <row r="992">
      <c r="A992" s="2" t="s">
        <v>7425</v>
      </c>
      <c r="B992" s="2" t="s">
        <v>7426</v>
      </c>
      <c r="E992" s="2">
        <f t="shared" si="5"/>
        <v>306</v>
      </c>
      <c r="F992" s="2">
        <f t="shared" si="6"/>
        <v>0</v>
      </c>
    </row>
    <row r="993">
      <c r="A993" s="2" t="s">
        <v>7427</v>
      </c>
      <c r="B993" s="2" t="s">
        <v>7428</v>
      </c>
      <c r="E993" s="2">
        <f t="shared" si="5"/>
        <v>309</v>
      </c>
      <c r="F993" s="2">
        <f t="shared" si="6"/>
        <v>0</v>
      </c>
    </row>
    <row r="994">
      <c r="A994" s="2" t="s">
        <v>7429</v>
      </c>
      <c r="B994" s="2" t="s">
        <v>7430</v>
      </c>
      <c r="E994" s="2">
        <f t="shared" si="5"/>
        <v>489</v>
      </c>
      <c r="F994" s="2">
        <f t="shared" si="6"/>
        <v>0</v>
      </c>
    </row>
    <row r="995">
      <c r="A995" s="2" t="s">
        <v>7431</v>
      </c>
      <c r="B995" s="2" t="s">
        <v>7432</v>
      </c>
      <c r="E995" s="2">
        <f t="shared" si="5"/>
        <v>411</v>
      </c>
      <c r="F995" s="2">
        <f t="shared" si="6"/>
        <v>0</v>
      </c>
    </row>
    <row r="996">
      <c r="A996" s="2" t="s">
        <v>7433</v>
      </c>
      <c r="B996" s="2" t="s">
        <v>7434</v>
      </c>
      <c r="E996" s="2">
        <f t="shared" si="5"/>
        <v>351</v>
      </c>
      <c r="F996" s="2">
        <f t="shared" si="6"/>
        <v>0</v>
      </c>
    </row>
    <row r="997">
      <c r="A997" s="2" t="s">
        <v>7435</v>
      </c>
      <c r="B997" s="2" t="s">
        <v>7436</v>
      </c>
      <c r="E997" s="2">
        <f t="shared" si="5"/>
        <v>447</v>
      </c>
      <c r="F997" s="2">
        <f t="shared" si="6"/>
        <v>0</v>
      </c>
    </row>
    <row r="998">
      <c r="A998" s="2" t="s">
        <v>7437</v>
      </c>
      <c r="B998" s="2" t="s">
        <v>7438</v>
      </c>
      <c r="E998" s="2">
        <f t="shared" si="5"/>
        <v>399</v>
      </c>
      <c r="F998" s="2">
        <f t="shared" si="6"/>
        <v>0</v>
      </c>
    </row>
    <row r="999">
      <c r="A999" s="2" t="s">
        <v>7439</v>
      </c>
      <c r="B999" s="2" t="s">
        <v>7440</v>
      </c>
      <c r="E999" s="2">
        <f t="shared" si="5"/>
        <v>336</v>
      </c>
      <c r="F999" s="2">
        <f t="shared" si="6"/>
        <v>0</v>
      </c>
    </row>
    <row r="1000">
      <c r="A1000" s="2" t="s">
        <v>7441</v>
      </c>
      <c r="B1000" s="2" t="s">
        <v>7442</v>
      </c>
      <c r="E1000" s="2">
        <f t="shared" si="5"/>
        <v>381</v>
      </c>
      <c r="F1000" s="2">
        <f t="shared" si="6"/>
        <v>0</v>
      </c>
    </row>
    <row r="1001">
      <c r="A1001" s="2" t="s">
        <v>7443</v>
      </c>
      <c r="B1001" s="2" t="s">
        <v>7444</v>
      </c>
      <c r="E1001" s="2">
        <f t="shared" si="5"/>
        <v>342</v>
      </c>
      <c r="F1001" s="2">
        <f t="shared" si="6"/>
        <v>0</v>
      </c>
    </row>
    <row r="1002">
      <c r="A1002" s="2" t="s">
        <v>7445</v>
      </c>
      <c r="B1002" s="2" t="s">
        <v>7446</v>
      </c>
      <c r="E1002" s="2">
        <f t="shared" si="5"/>
        <v>420</v>
      </c>
      <c r="F1002" s="2">
        <f t="shared" si="6"/>
        <v>0</v>
      </c>
    </row>
    <row r="1003">
      <c r="A1003" s="2" t="s">
        <v>7447</v>
      </c>
      <c r="B1003" s="2" t="s">
        <v>7448</v>
      </c>
      <c r="E1003" s="2">
        <f t="shared" si="5"/>
        <v>330</v>
      </c>
      <c r="F1003" s="2">
        <f t="shared" si="6"/>
        <v>0</v>
      </c>
    </row>
    <row r="1004">
      <c r="A1004" s="2" t="s">
        <v>7449</v>
      </c>
      <c r="B1004" s="2" t="s">
        <v>7450</v>
      </c>
      <c r="E1004" s="2">
        <f t="shared" si="5"/>
        <v>465</v>
      </c>
      <c r="F1004" s="2">
        <f t="shared" si="6"/>
        <v>0</v>
      </c>
    </row>
    <row r="1005">
      <c r="A1005" s="2" t="s">
        <v>7451</v>
      </c>
      <c r="B1005" s="2" t="s">
        <v>7452</v>
      </c>
      <c r="E1005" s="2">
        <f t="shared" si="5"/>
        <v>372</v>
      </c>
      <c r="F1005" s="2">
        <f t="shared" si="6"/>
        <v>0</v>
      </c>
    </row>
    <row r="1006">
      <c r="A1006" s="2" t="s">
        <v>7453</v>
      </c>
      <c r="B1006" s="2" t="s">
        <v>7454</v>
      </c>
      <c r="E1006" s="2">
        <f t="shared" si="5"/>
        <v>387</v>
      </c>
      <c r="F1006" s="2">
        <f t="shared" si="6"/>
        <v>0</v>
      </c>
    </row>
    <row r="1007">
      <c r="A1007" s="2" t="s">
        <v>7455</v>
      </c>
      <c r="B1007" s="2" t="s">
        <v>7456</v>
      </c>
      <c r="E1007" s="2">
        <f t="shared" si="5"/>
        <v>438</v>
      </c>
      <c r="F1007" s="2">
        <f t="shared" si="6"/>
        <v>0</v>
      </c>
    </row>
    <row r="1008">
      <c r="A1008" s="2" t="s">
        <v>7457</v>
      </c>
      <c r="B1008" s="2" t="s">
        <v>7458</v>
      </c>
      <c r="E1008" s="2">
        <f t="shared" si="5"/>
        <v>444</v>
      </c>
      <c r="F1008" s="2">
        <f t="shared" si="6"/>
        <v>0</v>
      </c>
    </row>
    <row r="1009">
      <c r="A1009" s="2" t="s">
        <v>7459</v>
      </c>
      <c r="B1009" s="2" t="s">
        <v>7460</v>
      </c>
      <c r="E1009" s="2">
        <f t="shared" si="5"/>
        <v>456</v>
      </c>
      <c r="F1009" s="2">
        <f t="shared" si="6"/>
        <v>0</v>
      </c>
    </row>
    <row r="1010">
      <c r="A1010" s="2" t="s">
        <v>7461</v>
      </c>
      <c r="B1010" s="2" t="s">
        <v>7462</v>
      </c>
      <c r="E1010" s="2">
        <f t="shared" si="5"/>
        <v>330</v>
      </c>
      <c r="F1010" s="2">
        <f t="shared" si="6"/>
        <v>0</v>
      </c>
    </row>
    <row r="1011">
      <c r="A1011" s="2" t="s">
        <v>7463</v>
      </c>
      <c r="B1011" s="2" t="s">
        <v>7464</v>
      </c>
      <c r="E1011" s="2">
        <f t="shared" si="5"/>
        <v>420</v>
      </c>
      <c r="F1011" s="2">
        <f t="shared" si="6"/>
        <v>0</v>
      </c>
    </row>
    <row r="1012">
      <c r="A1012" s="2" t="s">
        <v>7465</v>
      </c>
      <c r="B1012" s="2" t="s">
        <v>7466</v>
      </c>
      <c r="E1012" s="2">
        <f t="shared" si="5"/>
        <v>348</v>
      </c>
      <c r="F1012" s="2">
        <f t="shared" si="6"/>
        <v>0</v>
      </c>
    </row>
    <row r="1013">
      <c r="A1013" s="2" t="s">
        <v>7467</v>
      </c>
      <c r="B1013" s="2" t="s">
        <v>7468</v>
      </c>
      <c r="E1013" s="2">
        <f t="shared" si="5"/>
        <v>504</v>
      </c>
      <c r="F1013" s="2">
        <f t="shared" si="6"/>
        <v>0</v>
      </c>
    </row>
    <row r="1014">
      <c r="A1014" s="2" t="s">
        <v>7469</v>
      </c>
      <c r="B1014" s="2" t="s">
        <v>7470</v>
      </c>
      <c r="E1014" s="2">
        <f t="shared" si="5"/>
        <v>366</v>
      </c>
      <c r="F1014" s="2">
        <f t="shared" si="6"/>
        <v>0</v>
      </c>
    </row>
    <row r="1015">
      <c r="A1015" s="2" t="s">
        <v>7471</v>
      </c>
      <c r="B1015" s="2" t="s">
        <v>7472</v>
      </c>
      <c r="E1015" s="2">
        <f t="shared" si="5"/>
        <v>378</v>
      </c>
      <c r="F1015" s="2">
        <f t="shared" si="6"/>
        <v>0</v>
      </c>
    </row>
    <row r="1016">
      <c r="A1016" s="2" t="s">
        <v>7473</v>
      </c>
      <c r="B1016" s="2" t="s">
        <v>7474</v>
      </c>
      <c r="E1016" s="2">
        <f t="shared" si="5"/>
        <v>450</v>
      </c>
      <c r="F1016" s="2">
        <f t="shared" si="6"/>
        <v>0</v>
      </c>
    </row>
    <row r="1017">
      <c r="A1017" s="2" t="s">
        <v>7475</v>
      </c>
      <c r="B1017" s="2" t="s">
        <v>7476</v>
      </c>
      <c r="E1017" s="2">
        <f t="shared" si="5"/>
        <v>342</v>
      </c>
      <c r="F1017" s="2">
        <f t="shared" si="6"/>
        <v>0</v>
      </c>
    </row>
    <row r="1018">
      <c r="A1018" s="2" t="s">
        <v>7477</v>
      </c>
      <c r="B1018" s="2" t="s">
        <v>7478</v>
      </c>
      <c r="E1018" s="2">
        <f t="shared" si="5"/>
        <v>378</v>
      </c>
      <c r="F1018" s="2">
        <f t="shared" si="6"/>
        <v>0</v>
      </c>
    </row>
    <row r="1019">
      <c r="A1019" s="2" t="s">
        <v>7479</v>
      </c>
      <c r="B1019" s="2" t="s">
        <v>7480</v>
      </c>
      <c r="E1019" s="2">
        <f t="shared" si="5"/>
        <v>345</v>
      </c>
      <c r="F1019" s="2">
        <f t="shared" si="6"/>
        <v>0</v>
      </c>
    </row>
    <row r="1020">
      <c r="A1020" s="2" t="s">
        <v>7481</v>
      </c>
      <c r="B1020" s="2" t="s">
        <v>7482</v>
      </c>
      <c r="E1020" s="2">
        <f t="shared" si="5"/>
        <v>420</v>
      </c>
      <c r="F1020" s="2">
        <f t="shared" si="6"/>
        <v>0</v>
      </c>
    </row>
    <row r="1021">
      <c r="A1021" s="2" t="s">
        <v>7483</v>
      </c>
      <c r="B1021" s="2" t="s">
        <v>7484</v>
      </c>
      <c r="E1021" s="2">
        <f t="shared" si="5"/>
        <v>441</v>
      </c>
      <c r="F1021" s="2">
        <f t="shared" si="6"/>
        <v>0</v>
      </c>
    </row>
    <row r="1022">
      <c r="A1022" s="2" t="s">
        <v>7485</v>
      </c>
      <c r="B1022" s="2" t="s">
        <v>7486</v>
      </c>
      <c r="E1022" s="2">
        <f t="shared" si="5"/>
        <v>381</v>
      </c>
      <c r="F1022" s="2">
        <f t="shared" si="6"/>
        <v>0</v>
      </c>
    </row>
    <row r="1023">
      <c r="A1023" s="2" t="s">
        <v>7487</v>
      </c>
      <c r="B1023" s="2" t="s">
        <v>7488</v>
      </c>
      <c r="E1023" s="2">
        <f t="shared" si="5"/>
        <v>438</v>
      </c>
      <c r="F1023" s="2">
        <f t="shared" si="6"/>
        <v>0</v>
      </c>
    </row>
    <row r="1024">
      <c r="A1024" s="2" t="s">
        <v>7489</v>
      </c>
      <c r="B1024" s="2" t="s">
        <v>7490</v>
      </c>
      <c r="E1024" s="2">
        <f t="shared" si="5"/>
        <v>423</v>
      </c>
      <c r="F1024" s="2">
        <f t="shared" si="6"/>
        <v>0</v>
      </c>
    </row>
    <row r="1025">
      <c r="A1025" s="2" t="s">
        <v>7491</v>
      </c>
      <c r="B1025" s="2" t="s">
        <v>7492</v>
      </c>
      <c r="E1025" s="2">
        <f t="shared" si="5"/>
        <v>360</v>
      </c>
      <c r="F1025" s="2">
        <f t="shared" si="6"/>
        <v>0</v>
      </c>
    </row>
    <row r="1026">
      <c r="A1026" s="2" t="s">
        <v>7493</v>
      </c>
      <c r="B1026" s="2" t="s">
        <v>7494</v>
      </c>
      <c r="E1026" s="2">
        <f t="shared" si="5"/>
        <v>375</v>
      </c>
      <c r="F1026" s="2">
        <f t="shared" si="6"/>
        <v>0</v>
      </c>
    </row>
    <row r="1027">
      <c r="A1027" s="2" t="s">
        <v>7495</v>
      </c>
      <c r="B1027" s="2" t="s">
        <v>7496</v>
      </c>
      <c r="E1027" s="2">
        <f t="shared" si="5"/>
        <v>426</v>
      </c>
      <c r="F1027" s="2">
        <f t="shared" si="6"/>
        <v>0</v>
      </c>
    </row>
    <row r="1028">
      <c r="A1028" s="2" t="s">
        <v>7497</v>
      </c>
      <c r="B1028" s="2" t="s">
        <v>7498</v>
      </c>
      <c r="E1028" s="2">
        <f t="shared" si="5"/>
        <v>387</v>
      </c>
      <c r="F1028" s="2">
        <f t="shared" si="6"/>
        <v>0</v>
      </c>
    </row>
    <row r="1029">
      <c r="A1029" s="2" t="s">
        <v>7499</v>
      </c>
      <c r="B1029" s="2" t="s">
        <v>7500</v>
      </c>
      <c r="E1029" s="2">
        <f t="shared" si="5"/>
        <v>438</v>
      </c>
      <c r="F1029" s="2">
        <f t="shared" si="6"/>
        <v>0</v>
      </c>
    </row>
    <row r="1030">
      <c r="A1030" s="2" t="s">
        <v>7501</v>
      </c>
      <c r="B1030" s="2" t="s">
        <v>7502</v>
      </c>
      <c r="E1030" s="2">
        <f t="shared" si="5"/>
        <v>366</v>
      </c>
      <c r="F1030" s="2">
        <f t="shared" si="6"/>
        <v>0</v>
      </c>
    </row>
    <row r="1031">
      <c r="A1031" s="2" t="s">
        <v>7503</v>
      </c>
      <c r="B1031" s="2" t="s">
        <v>7504</v>
      </c>
      <c r="E1031" s="2">
        <f t="shared" si="5"/>
        <v>501</v>
      </c>
      <c r="F1031" s="2">
        <f t="shared" si="6"/>
        <v>0</v>
      </c>
    </row>
    <row r="1032">
      <c r="A1032" s="2" t="s">
        <v>7505</v>
      </c>
      <c r="B1032" s="2" t="s">
        <v>7506</v>
      </c>
      <c r="E1032" s="2">
        <f t="shared" si="5"/>
        <v>474</v>
      </c>
      <c r="F1032" s="2">
        <f t="shared" si="6"/>
        <v>0</v>
      </c>
    </row>
    <row r="1033">
      <c r="A1033" s="2" t="s">
        <v>7507</v>
      </c>
      <c r="B1033" s="2" t="s">
        <v>7508</v>
      </c>
      <c r="E1033" s="2">
        <f t="shared" si="5"/>
        <v>429</v>
      </c>
      <c r="F1033" s="2">
        <f t="shared" si="6"/>
        <v>0</v>
      </c>
    </row>
    <row r="1034">
      <c r="A1034" s="2" t="s">
        <v>7509</v>
      </c>
      <c r="B1034" s="2" t="s">
        <v>7510</v>
      </c>
      <c r="E1034" s="2">
        <f t="shared" si="5"/>
        <v>426</v>
      </c>
      <c r="F1034" s="2">
        <f t="shared" si="6"/>
        <v>0</v>
      </c>
    </row>
    <row r="1035">
      <c r="A1035" s="2" t="s">
        <v>7511</v>
      </c>
      <c r="B1035" s="2" t="s">
        <v>7512</v>
      </c>
      <c r="E1035" s="2">
        <f t="shared" si="5"/>
        <v>450</v>
      </c>
      <c r="F1035" s="2">
        <f t="shared" si="6"/>
        <v>0</v>
      </c>
    </row>
    <row r="1036">
      <c r="A1036" s="2" t="s">
        <v>7513</v>
      </c>
      <c r="B1036" s="2" t="s">
        <v>7514</v>
      </c>
      <c r="E1036" s="2">
        <f t="shared" si="5"/>
        <v>405</v>
      </c>
      <c r="F1036" s="2">
        <f t="shared" si="6"/>
        <v>0</v>
      </c>
    </row>
    <row r="1037">
      <c r="A1037" s="2" t="s">
        <v>7515</v>
      </c>
      <c r="B1037" s="2" t="s">
        <v>7516</v>
      </c>
      <c r="E1037" s="2">
        <f t="shared" si="5"/>
        <v>450</v>
      </c>
      <c r="F1037" s="2">
        <f t="shared" si="6"/>
        <v>0</v>
      </c>
    </row>
    <row r="1038">
      <c r="A1038" s="2" t="s">
        <v>7517</v>
      </c>
      <c r="B1038" s="2" t="s">
        <v>7518</v>
      </c>
      <c r="E1038" s="2">
        <f t="shared" si="5"/>
        <v>393</v>
      </c>
      <c r="F1038" s="2">
        <f t="shared" si="6"/>
        <v>0</v>
      </c>
    </row>
    <row r="1039">
      <c r="A1039" s="2" t="s">
        <v>7519</v>
      </c>
      <c r="B1039" s="2" t="s">
        <v>7520</v>
      </c>
      <c r="E1039" s="2">
        <f t="shared" si="5"/>
        <v>447</v>
      </c>
      <c r="F1039" s="2">
        <f t="shared" si="6"/>
        <v>0</v>
      </c>
    </row>
    <row r="1040">
      <c r="A1040" s="2" t="s">
        <v>7521</v>
      </c>
      <c r="B1040" s="2" t="s">
        <v>7522</v>
      </c>
      <c r="E1040" s="2">
        <f t="shared" si="5"/>
        <v>429</v>
      </c>
      <c r="F1040" s="2">
        <f t="shared" si="6"/>
        <v>0</v>
      </c>
    </row>
    <row r="1041">
      <c r="A1041" s="2" t="s">
        <v>7523</v>
      </c>
      <c r="B1041" s="2" t="s">
        <v>7524</v>
      </c>
      <c r="E1041" s="2">
        <f t="shared" si="5"/>
        <v>273</v>
      </c>
      <c r="F1041" s="2">
        <f t="shared" si="6"/>
        <v>0</v>
      </c>
    </row>
    <row r="1042">
      <c r="A1042" s="2" t="s">
        <v>7525</v>
      </c>
      <c r="B1042" s="2" t="s">
        <v>7526</v>
      </c>
      <c r="E1042" s="2">
        <f t="shared" si="5"/>
        <v>378</v>
      </c>
      <c r="F1042" s="2">
        <f t="shared" si="6"/>
        <v>0</v>
      </c>
    </row>
    <row r="1043">
      <c r="A1043" s="2" t="s">
        <v>7527</v>
      </c>
      <c r="B1043" s="2" t="s">
        <v>7528</v>
      </c>
      <c r="E1043" s="2">
        <f t="shared" si="5"/>
        <v>408</v>
      </c>
      <c r="F1043" s="2">
        <f t="shared" si="6"/>
        <v>0</v>
      </c>
    </row>
    <row r="1044">
      <c r="A1044" s="2" t="s">
        <v>7529</v>
      </c>
      <c r="B1044" s="2" t="s">
        <v>7530</v>
      </c>
      <c r="E1044" s="2">
        <f t="shared" si="5"/>
        <v>429</v>
      </c>
      <c r="F1044" s="2">
        <f t="shared" si="6"/>
        <v>0</v>
      </c>
    </row>
    <row r="1045">
      <c r="A1045" s="2" t="s">
        <v>7531</v>
      </c>
      <c r="B1045" s="2" t="s">
        <v>7532</v>
      </c>
      <c r="E1045" s="2">
        <f t="shared" si="5"/>
        <v>405</v>
      </c>
      <c r="F1045" s="2">
        <f t="shared" si="6"/>
        <v>0</v>
      </c>
    </row>
    <row r="1046">
      <c r="A1046" s="2" t="s">
        <v>7533</v>
      </c>
      <c r="B1046" s="2" t="s">
        <v>7534</v>
      </c>
      <c r="E1046" s="2">
        <f t="shared" si="5"/>
        <v>459</v>
      </c>
      <c r="F1046" s="2">
        <f t="shared" si="6"/>
        <v>0</v>
      </c>
    </row>
    <row r="1047">
      <c r="A1047" s="2" t="s">
        <v>7535</v>
      </c>
      <c r="B1047" s="2" t="s">
        <v>7536</v>
      </c>
      <c r="E1047" s="2">
        <f t="shared" si="5"/>
        <v>408</v>
      </c>
      <c r="F1047" s="2">
        <f t="shared" si="6"/>
        <v>0</v>
      </c>
    </row>
    <row r="1048">
      <c r="A1048" s="2" t="s">
        <v>7537</v>
      </c>
      <c r="B1048" s="2" t="s">
        <v>7538</v>
      </c>
      <c r="E1048" s="2">
        <f t="shared" si="5"/>
        <v>312</v>
      </c>
      <c r="F1048" s="2">
        <f t="shared" si="6"/>
        <v>0</v>
      </c>
    </row>
    <row r="1049">
      <c r="A1049" s="2" t="s">
        <v>7539</v>
      </c>
      <c r="B1049" s="2" t="s">
        <v>7540</v>
      </c>
      <c r="E1049" s="2">
        <f t="shared" si="5"/>
        <v>351</v>
      </c>
      <c r="F1049" s="2">
        <f t="shared" si="6"/>
        <v>0</v>
      </c>
    </row>
    <row r="1050">
      <c r="A1050" s="2" t="s">
        <v>7541</v>
      </c>
      <c r="B1050" s="2" t="s">
        <v>7542</v>
      </c>
      <c r="E1050" s="2">
        <f t="shared" si="5"/>
        <v>384</v>
      </c>
      <c r="F1050" s="2">
        <f t="shared" si="6"/>
        <v>0</v>
      </c>
    </row>
    <row r="1051">
      <c r="A1051" s="2" t="s">
        <v>7543</v>
      </c>
      <c r="B1051" s="2" t="s">
        <v>7544</v>
      </c>
      <c r="E1051" s="2">
        <f t="shared" si="5"/>
        <v>441</v>
      </c>
      <c r="F1051" s="2">
        <f t="shared" si="6"/>
        <v>0</v>
      </c>
    </row>
    <row r="1052">
      <c r="A1052" s="2" t="s">
        <v>7545</v>
      </c>
      <c r="B1052" s="2" t="s">
        <v>7546</v>
      </c>
      <c r="E1052" s="2">
        <f t="shared" si="5"/>
        <v>360</v>
      </c>
      <c r="F1052" s="2">
        <f t="shared" si="6"/>
        <v>0</v>
      </c>
    </row>
    <row r="1053">
      <c r="A1053" s="2" t="s">
        <v>7547</v>
      </c>
      <c r="B1053" s="2" t="s">
        <v>7548</v>
      </c>
      <c r="E1053" s="2">
        <f t="shared" si="5"/>
        <v>420</v>
      </c>
      <c r="F1053" s="2">
        <f t="shared" si="6"/>
        <v>0</v>
      </c>
    </row>
    <row r="1054">
      <c r="A1054" s="2" t="s">
        <v>7549</v>
      </c>
      <c r="B1054" s="2" t="s">
        <v>7550</v>
      </c>
      <c r="E1054" s="2">
        <f t="shared" si="5"/>
        <v>396</v>
      </c>
      <c r="F1054" s="2">
        <f t="shared" si="6"/>
        <v>0</v>
      </c>
    </row>
    <row r="1055">
      <c r="A1055" s="2" t="s">
        <v>7551</v>
      </c>
      <c r="B1055" s="2" t="s">
        <v>7552</v>
      </c>
      <c r="E1055" s="2">
        <f t="shared" si="5"/>
        <v>216</v>
      </c>
      <c r="F1055" s="2">
        <f t="shared" si="6"/>
        <v>0</v>
      </c>
    </row>
    <row r="1056">
      <c r="A1056" s="2" t="s">
        <v>7553</v>
      </c>
      <c r="B1056" s="2" t="s">
        <v>7554</v>
      </c>
      <c r="E1056" s="2">
        <f t="shared" si="5"/>
        <v>396</v>
      </c>
      <c r="F1056" s="2">
        <f t="shared" si="6"/>
        <v>0</v>
      </c>
    </row>
    <row r="1057">
      <c r="A1057" s="2" t="s">
        <v>7555</v>
      </c>
      <c r="B1057" s="2" t="s">
        <v>7556</v>
      </c>
      <c r="E1057" s="2">
        <f t="shared" si="5"/>
        <v>303</v>
      </c>
      <c r="F1057" s="2">
        <f t="shared" si="6"/>
        <v>0</v>
      </c>
    </row>
    <row r="1058">
      <c r="A1058" s="2" t="s">
        <v>7557</v>
      </c>
      <c r="B1058" s="2" t="s">
        <v>7558</v>
      </c>
      <c r="E1058" s="2">
        <f t="shared" si="5"/>
        <v>363</v>
      </c>
      <c r="F1058" s="2">
        <f t="shared" si="6"/>
        <v>0</v>
      </c>
    </row>
    <row r="1059">
      <c r="A1059" s="2" t="s">
        <v>7559</v>
      </c>
      <c r="B1059" s="2" t="s">
        <v>7560</v>
      </c>
      <c r="E1059" s="2">
        <f t="shared" si="5"/>
        <v>438</v>
      </c>
      <c r="F1059" s="2">
        <f t="shared" si="6"/>
        <v>0</v>
      </c>
    </row>
    <row r="1060">
      <c r="A1060" s="2" t="s">
        <v>7561</v>
      </c>
      <c r="B1060" s="2" t="s">
        <v>7562</v>
      </c>
      <c r="E1060" s="2">
        <f t="shared" si="5"/>
        <v>342</v>
      </c>
      <c r="F1060" s="2">
        <f t="shared" si="6"/>
        <v>0</v>
      </c>
    </row>
    <row r="1061">
      <c r="A1061" s="2" t="s">
        <v>7563</v>
      </c>
      <c r="B1061" s="2" t="s">
        <v>7564</v>
      </c>
      <c r="E1061" s="2">
        <f t="shared" si="5"/>
        <v>402</v>
      </c>
      <c r="F1061" s="2">
        <f t="shared" si="6"/>
        <v>0</v>
      </c>
    </row>
    <row r="1062">
      <c r="A1062" s="2" t="s">
        <v>7565</v>
      </c>
      <c r="B1062" s="2" t="s">
        <v>7566</v>
      </c>
      <c r="E1062" s="2">
        <f t="shared" si="5"/>
        <v>492</v>
      </c>
      <c r="F1062" s="2">
        <f t="shared" si="6"/>
        <v>0</v>
      </c>
    </row>
    <row r="1063">
      <c r="A1063" s="2" t="s">
        <v>7567</v>
      </c>
      <c r="B1063" s="2" t="s">
        <v>7568</v>
      </c>
      <c r="E1063" s="2">
        <f t="shared" si="5"/>
        <v>384</v>
      </c>
      <c r="F1063" s="2">
        <f t="shared" si="6"/>
        <v>0</v>
      </c>
    </row>
    <row r="1064">
      <c r="A1064" s="2" t="s">
        <v>7569</v>
      </c>
      <c r="B1064" s="2" t="s">
        <v>7570</v>
      </c>
      <c r="E1064" s="2">
        <f t="shared" si="5"/>
        <v>312</v>
      </c>
      <c r="F1064" s="2">
        <f t="shared" si="6"/>
        <v>0</v>
      </c>
    </row>
    <row r="1065">
      <c r="A1065" s="2" t="s">
        <v>7571</v>
      </c>
      <c r="B1065" s="2" t="s">
        <v>7572</v>
      </c>
      <c r="E1065" s="2">
        <f t="shared" si="5"/>
        <v>516</v>
      </c>
      <c r="F1065" s="2">
        <f t="shared" si="6"/>
        <v>0</v>
      </c>
    </row>
    <row r="1066">
      <c r="A1066" s="2" t="s">
        <v>7573</v>
      </c>
      <c r="B1066" s="2" t="s">
        <v>7574</v>
      </c>
      <c r="E1066" s="2">
        <f t="shared" si="5"/>
        <v>486</v>
      </c>
      <c r="F1066" s="2">
        <f t="shared" si="6"/>
        <v>0</v>
      </c>
    </row>
    <row r="1067">
      <c r="A1067" s="2" t="s">
        <v>7575</v>
      </c>
      <c r="B1067" s="2" t="s">
        <v>7576</v>
      </c>
      <c r="E1067" s="2">
        <f t="shared" si="5"/>
        <v>312</v>
      </c>
      <c r="F1067" s="2">
        <f t="shared" si="6"/>
        <v>0</v>
      </c>
    </row>
    <row r="1068">
      <c r="A1068" s="2" t="s">
        <v>7577</v>
      </c>
      <c r="B1068" s="2" t="s">
        <v>7578</v>
      </c>
      <c r="E1068" s="2">
        <f t="shared" si="5"/>
        <v>369</v>
      </c>
      <c r="F1068" s="2">
        <f t="shared" si="6"/>
        <v>0</v>
      </c>
    </row>
    <row r="1069">
      <c r="A1069" s="2" t="s">
        <v>7579</v>
      </c>
      <c r="B1069" s="2" t="s">
        <v>7580</v>
      </c>
      <c r="E1069" s="2">
        <f t="shared" si="5"/>
        <v>444</v>
      </c>
      <c r="F1069" s="2">
        <f t="shared" si="6"/>
        <v>0</v>
      </c>
    </row>
    <row r="1070">
      <c r="A1070" s="2" t="s">
        <v>7581</v>
      </c>
      <c r="B1070" s="2" t="s">
        <v>7582</v>
      </c>
      <c r="E1070" s="2">
        <f t="shared" si="5"/>
        <v>405</v>
      </c>
      <c r="F1070" s="2">
        <f t="shared" si="6"/>
        <v>0</v>
      </c>
    </row>
    <row r="1071">
      <c r="A1071" s="2" t="s">
        <v>7583</v>
      </c>
      <c r="B1071" s="2" t="s">
        <v>7584</v>
      </c>
      <c r="E1071" s="2">
        <f t="shared" si="5"/>
        <v>393</v>
      </c>
      <c r="F1071" s="2">
        <f t="shared" si="6"/>
        <v>0</v>
      </c>
    </row>
    <row r="1072">
      <c r="A1072" s="2" t="s">
        <v>7585</v>
      </c>
      <c r="B1072" s="2" t="s">
        <v>7586</v>
      </c>
      <c r="E1072" s="2">
        <f t="shared" si="5"/>
        <v>444</v>
      </c>
      <c r="F1072" s="2">
        <f t="shared" si="6"/>
        <v>0</v>
      </c>
    </row>
    <row r="1073">
      <c r="A1073" s="2" t="s">
        <v>7587</v>
      </c>
      <c r="B1073" s="2" t="s">
        <v>7588</v>
      </c>
      <c r="E1073" s="2">
        <f t="shared" si="5"/>
        <v>444</v>
      </c>
      <c r="F1073" s="2">
        <f t="shared" si="6"/>
        <v>0</v>
      </c>
    </row>
    <row r="1074">
      <c r="A1074" s="2" t="s">
        <v>7589</v>
      </c>
      <c r="B1074" s="2" t="s">
        <v>7590</v>
      </c>
      <c r="E1074" s="2">
        <f t="shared" si="5"/>
        <v>495</v>
      </c>
      <c r="F1074" s="2">
        <f t="shared" si="6"/>
        <v>0</v>
      </c>
    </row>
    <row r="1075">
      <c r="A1075" s="2" t="s">
        <v>7591</v>
      </c>
      <c r="B1075" s="2" t="s">
        <v>7592</v>
      </c>
      <c r="E1075" s="2">
        <f t="shared" si="5"/>
        <v>372</v>
      </c>
      <c r="F1075" s="2">
        <f t="shared" si="6"/>
        <v>0</v>
      </c>
    </row>
    <row r="1076">
      <c r="A1076" s="2" t="s">
        <v>7593</v>
      </c>
      <c r="B1076" s="2" t="s">
        <v>7594</v>
      </c>
      <c r="E1076" s="2">
        <f t="shared" si="5"/>
        <v>309</v>
      </c>
      <c r="F1076" s="2">
        <f t="shared" si="6"/>
        <v>0</v>
      </c>
    </row>
    <row r="1077">
      <c r="A1077" s="2" t="s">
        <v>7595</v>
      </c>
      <c r="B1077" s="2" t="s">
        <v>7596</v>
      </c>
      <c r="E1077" s="2">
        <f t="shared" si="5"/>
        <v>411</v>
      </c>
      <c r="F1077" s="2">
        <f t="shared" si="6"/>
        <v>0</v>
      </c>
    </row>
    <row r="1078">
      <c r="A1078" s="2" t="s">
        <v>7597</v>
      </c>
      <c r="B1078" s="2" t="s">
        <v>7598</v>
      </c>
      <c r="E1078" s="2">
        <f t="shared" si="5"/>
        <v>453</v>
      </c>
      <c r="F1078" s="2">
        <f t="shared" si="6"/>
        <v>0</v>
      </c>
    </row>
    <row r="1079">
      <c r="A1079" s="2" t="s">
        <v>7599</v>
      </c>
      <c r="B1079" s="2" t="s">
        <v>7600</v>
      </c>
      <c r="E1079" s="2">
        <f t="shared" si="5"/>
        <v>444</v>
      </c>
      <c r="F1079" s="2">
        <f t="shared" si="6"/>
        <v>0</v>
      </c>
    </row>
    <row r="1080">
      <c r="A1080" s="2" t="s">
        <v>7601</v>
      </c>
      <c r="B1080" s="2" t="s">
        <v>7602</v>
      </c>
      <c r="E1080" s="2">
        <f t="shared" si="5"/>
        <v>354</v>
      </c>
      <c r="F1080" s="2">
        <f t="shared" si="6"/>
        <v>0</v>
      </c>
    </row>
    <row r="1081">
      <c r="A1081" s="2" t="s">
        <v>7603</v>
      </c>
      <c r="B1081" s="2" t="s">
        <v>7604</v>
      </c>
      <c r="E1081" s="2">
        <f t="shared" si="5"/>
        <v>312</v>
      </c>
      <c r="F1081" s="2">
        <f t="shared" si="6"/>
        <v>0</v>
      </c>
    </row>
    <row r="1082">
      <c r="A1082" s="2" t="s">
        <v>7605</v>
      </c>
      <c r="B1082" s="2" t="s">
        <v>7606</v>
      </c>
      <c r="E1082" s="2">
        <f t="shared" si="5"/>
        <v>465</v>
      </c>
      <c r="F1082" s="2">
        <f t="shared" si="6"/>
        <v>0</v>
      </c>
    </row>
    <row r="1083">
      <c r="A1083" s="2" t="s">
        <v>7607</v>
      </c>
      <c r="B1083" s="2" t="s">
        <v>7608</v>
      </c>
      <c r="E1083" s="2">
        <f t="shared" si="5"/>
        <v>477</v>
      </c>
      <c r="F1083" s="2">
        <f t="shared" si="6"/>
        <v>0</v>
      </c>
    </row>
    <row r="1084">
      <c r="A1084" s="2" t="s">
        <v>7609</v>
      </c>
      <c r="B1084" s="2" t="s">
        <v>7610</v>
      </c>
      <c r="E1084" s="2">
        <f t="shared" si="5"/>
        <v>450</v>
      </c>
      <c r="F1084" s="2">
        <f t="shared" si="6"/>
        <v>0</v>
      </c>
    </row>
    <row r="1085">
      <c r="A1085" s="2" t="s">
        <v>7611</v>
      </c>
      <c r="B1085" s="2" t="s">
        <v>7612</v>
      </c>
      <c r="E1085" s="2">
        <f t="shared" si="5"/>
        <v>489</v>
      </c>
      <c r="F1085" s="2">
        <f t="shared" si="6"/>
        <v>0</v>
      </c>
    </row>
    <row r="1086">
      <c r="A1086" s="2" t="s">
        <v>7613</v>
      </c>
      <c r="B1086" s="2" t="s">
        <v>7614</v>
      </c>
      <c r="E1086" s="2">
        <f t="shared" si="5"/>
        <v>492</v>
      </c>
      <c r="F1086" s="2">
        <f t="shared" si="6"/>
        <v>0</v>
      </c>
    </row>
    <row r="1087">
      <c r="A1087" s="2" t="s">
        <v>7615</v>
      </c>
      <c r="B1087" s="2" t="s">
        <v>7616</v>
      </c>
      <c r="E1087" s="2">
        <f t="shared" si="5"/>
        <v>471</v>
      </c>
      <c r="F1087" s="2">
        <f t="shared" si="6"/>
        <v>0</v>
      </c>
    </row>
    <row r="1088">
      <c r="A1088" s="2" t="s">
        <v>7617</v>
      </c>
      <c r="B1088" s="2" t="s">
        <v>7618</v>
      </c>
      <c r="E1088" s="2">
        <f t="shared" si="5"/>
        <v>429</v>
      </c>
      <c r="F1088" s="2">
        <f t="shared" si="6"/>
        <v>0</v>
      </c>
    </row>
    <row r="1089">
      <c r="A1089" s="2" t="s">
        <v>7619</v>
      </c>
      <c r="B1089" s="2" t="s">
        <v>7620</v>
      </c>
      <c r="E1089" s="2">
        <f t="shared" si="5"/>
        <v>435</v>
      </c>
      <c r="F1089" s="2">
        <f t="shared" si="6"/>
        <v>0</v>
      </c>
    </row>
    <row r="1090">
      <c r="A1090" s="2" t="s">
        <v>7621</v>
      </c>
      <c r="B1090" s="2" t="s">
        <v>7622</v>
      </c>
      <c r="E1090" s="2">
        <f t="shared" si="5"/>
        <v>399</v>
      </c>
      <c r="F1090" s="2">
        <f t="shared" si="6"/>
        <v>0</v>
      </c>
    </row>
    <row r="1091">
      <c r="A1091" s="2" t="s">
        <v>7623</v>
      </c>
      <c r="B1091" s="2" t="s">
        <v>7624</v>
      </c>
      <c r="E1091" s="2">
        <f t="shared" si="5"/>
        <v>291</v>
      </c>
      <c r="F1091" s="2">
        <f t="shared" si="6"/>
        <v>0</v>
      </c>
    </row>
    <row r="1092">
      <c r="A1092" s="2" t="s">
        <v>7625</v>
      </c>
      <c r="B1092" s="2" t="s">
        <v>7626</v>
      </c>
      <c r="E1092" s="2">
        <f t="shared" si="5"/>
        <v>423</v>
      </c>
      <c r="F1092" s="2">
        <f t="shared" si="6"/>
        <v>0</v>
      </c>
    </row>
    <row r="1093">
      <c r="A1093" s="2" t="s">
        <v>7627</v>
      </c>
      <c r="B1093" s="2" t="s">
        <v>7628</v>
      </c>
      <c r="E1093" s="2">
        <f t="shared" si="5"/>
        <v>324</v>
      </c>
      <c r="F1093" s="2">
        <f t="shared" si="6"/>
        <v>0</v>
      </c>
    </row>
    <row r="1094">
      <c r="A1094" s="2" t="s">
        <v>7629</v>
      </c>
      <c r="B1094" s="2" t="s">
        <v>7630</v>
      </c>
      <c r="E1094" s="2">
        <f t="shared" si="5"/>
        <v>444</v>
      </c>
      <c r="F1094" s="2">
        <f t="shared" si="6"/>
        <v>0</v>
      </c>
    </row>
    <row r="1095">
      <c r="A1095" s="2" t="s">
        <v>7631</v>
      </c>
      <c r="B1095" s="2" t="s">
        <v>7632</v>
      </c>
      <c r="E1095" s="2">
        <f t="shared" si="5"/>
        <v>414</v>
      </c>
      <c r="F1095" s="2">
        <f t="shared" si="6"/>
        <v>0</v>
      </c>
    </row>
    <row r="1096">
      <c r="A1096" s="2" t="s">
        <v>7633</v>
      </c>
      <c r="B1096" s="2" t="s">
        <v>7634</v>
      </c>
      <c r="E1096" s="2">
        <f t="shared" si="5"/>
        <v>447</v>
      </c>
      <c r="F1096" s="2">
        <f t="shared" si="6"/>
        <v>0</v>
      </c>
    </row>
    <row r="1097">
      <c r="A1097" s="2" t="s">
        <v>7635</v>
      </c>
      <c r="B1097" s="2" t="s">
        <v>7636</v>
      </c>
      <c r="E1097" s="2">
        <f t="shared" si="5"/>
        <v>423</v>
      </c>
      <c r="F1097" s="2">
        <f t="shared" si="6"/>
        <v>0</v>
      </c>
    </row>
    <row r="1098">
      <c r="A1098" s="2" t="s">
        <v>7637</v>
      </c>
      <c r="B1098" s="2" t="s">
        <v>7638</v>
      </c>
      <c r="E1098" s="2">
        <f t="shared" si="5"/>
        <v>438</v>
      </c>
      <c r="F1098" s="2">
        <f t="shared" si="6"/>
        <v>0</v>
      </c>
    </row>
    <row r="1099">
      <c r="A1099" s="2" t="s">
        <v>7639</v>
      </c>
      <c r="B1099" s="2" t="s">
        <v>7640</v>
      </c>
      <c r="E1099" s="2">
        <f t="shared" si="5"/>
        <v>438</v>
      </c>
      <c r="F1099" s="2">
        <f t="shared" si="6"/>
        <v>0</v>
      </c>
    </row>
    <row r="1100">
      <c r="A1100" s="2" t="s">
        <v>7641</v>
      </c>
      <c r="B1100" s="2" t="s">
        <v>7642</v>
      </c>
      <c r="E1100" s="2">
        <f t="shared" si="5"/>
        <v>387</v>
      </c>
      <c r="F1100" s="2">
        <f t="shared" si="6"/>
        <v>0</v>
      </c>
    </row>
    <row r="1101">
      <c r="A1101" s="2" t="s">
        <v>7643</v>
      </c>
      <c r="B1101" s="2" t="s">
        <v>7644</v>
      </c>
      <c r="E1101" s="2">
        <f t="shared" si="5"/>
        <v>423</v>
      </c>
      <c r="F1101" s="2">
        <f t="shared" si="6"/>
        <v>0</v>
      </c>
    </row>
    <row r="1102">
      <c r="A1102" s="2" t="s">
        <v>7645</v>
      </c>
      <c r="B1102" s="2" t="s">
        <v>7646</v>
      </c>
      <c r="E1102" s="2">
        <f t="shared" si="5"/>
        <v>471</v>
      </c>
      <c r="F1102" s="2">
        <f t="shared" si="6"/>
        <v>0</v>
      </c>
    </row>
    <row r="1103">
      <c r="A1103" s="2" t="s">
        <v>7647</v>
      </c>
      <c r="B1103" s="2" t="s">
        <v>7648</v>
      </c>
      <c r="E1103" s="2">
        <f t="shared" si="5"/>
        <v>363</v>
      </c>
      <c r="F1103" s="2">
        <f t="shared" si="6"/>
        <v>0</v>
      </c>
    </row>
    <row r="1104">
      <c r="A1104" s="2" t="s">
        <v>7649</v>
      </c>
      <c r="B1104" s="2" t="s">
        <v>7650</v>
      </c>
      <c r="E1104" s="2">
        <f t="shared" si="5"/>
        <v>480</v>
      </c>
      <c r="F1104" s="2">
        <f t="shared" si="6"/>
        <v>0</v>
      </c>
    </row>
    <row r="1105">
      <c r="A1105" s="2" t="s">
        <v>7651</v>
      </c>
      <c r="B1105" s="2" t="s">
        <v>7652</v>
      </c>
      <c r="E1105" s="2">
        <f t="shared" si="5"/>
        <v>417</v>
      </c>
      <c r="F1105" s="2">
        <f t="shared" si="6"/>
        <v>0</v>
      </c>
    </row>
    <row r="1106">
      <c r="A1106" s="2" t="s">
        <v>7653</v>
      </c>
      <c r="B1106" s="2" t="s">
        <v>7654</v>
      </c>
      <c r="E1106" s="2">
        <f t="shared" si="5"/>
        <v>408</v>
      </c>
      <c r="F1106" s="2">
        <f t="shared" si="6"/>
        <v>0</v>
      </c>
    </row>
    <row r="1107">
      <c r="A1107" s="2" t="s">
        <v>7655</v>
      </c>
      <c r="B1107" s="2" t="s">
        <v>7656</v>
      </c>
      <c r="E1107" s="2">
        <f t="shared" si="5"/>
        <v>300</v>
      </c>
      <c r="F1107" s="2">
        <f t="shared" si="6"/>
        <v>0</v>
      </c>
    </row>
    <row r="1108">
      <c r="A1108" s="2" t="s">
        <v>7657</v>
      </c>
      <c r="B1108" s="2" t="s">
        <v>7658</v>
      </c>
      <c r="E1108" s="2">
        <f t="shared" si="5"/>
        <v>420</v>
      </c>
      <c r="F1108" s="2">
        <f t="shared" si="6"/>
        <v>0</v>
      </c>
    </row>
    <row r="1109">
      <c r="A1109" s="2" t="s">
        <v>7659</v>
      </c>
      <c r="B1109" s="2" t="s">
        <v>7660</v>
      </c>
      <c r="E1109" s="2">
        <f t="shared" si="5"/>
        <v>414</v>
      </c>
      <c r="F1109" s="2">
        <f t="shared" si="6"/>
        <v>0</v>
      </c>
    </row>
    <row r="1110">
      <c r="A1110" s="2" t="s">
        <v>7661</v>
      </c>
      <c r="B1110" s="2" t="s">
        <v>7662</v>
      </c>
      <c r="E1110" s="2">
        <f t="shared" si="5"/>
        <v>411</v>
      </c>
      <c r="F1110" s="2">
        <f t="shared" si="6"/>
        <v>0</v>
      </c>
    </row>
    <row r="1111">
      <c r="A1111" s="2" t="s">
        <v>7663</v>
      </c>
      <c r="B1111" s="2" t="s">
        <v>7664</v>
      </c>
      <c r="E1111" s="2">
        <f t="shared" si="5"/>
        <v>396</v>
      </c>
      <c r="F1111" s="2">
        <f t="shared" si="6"/>
        <v>0</v>
      </c>
    </row>
    <row r="1112">
      <c r="A1112" s="2" t="s">
        <v>7665</v>
      </c>
      <c r="B1112" s="2" t="s">
        <v>7666</v>
      </c>
      <c r="E1112" s="2">
        <f t="shared" si="5"/>
        <v>471</v>
      </c>
      <c r="F1112" s="2">
        <f t="shared" si="6"/>
        <v>0</v>
      </c>
    </row>
    <row r="1113">
      <c r="A1113" s="2" t="s">
        <v>7667</v>
      </c>
      <c r="B1113" s="2" t="s">
        <v>7668</v>
      </c>
      <c r="E1113" s="2">
        <f t="shared" si="5"/>
        <v>438</v>
      </c>
      <c r="F1113" s="2">
        <f t="shared" si="6"/>
        <v>0</v>
      </c>
    </row>
    <row r="1114">
      <c r="A1114" s="2" t="s">
        <v>7669</v>
      </c>
      <c r="B1114" s="2" t="s">
        <v>7670</v>
      </c>
      <c r="E1114" s="2">
        <f t="shared" si="5"/>
        <v>468</v>
      </c>
      <c r="F1114" s="2">
        <f t="shared" si="6"/>
        <v>0</v>
      </c>
    </row>
    <row r="1115">
      <c r="A1115" s="2" t="s">
        <v>7671</v>
      </c>
      <c r="B1115" s="2" t="s">
        <v>7672</v>
      </c>
      <c r="E1115" s="2">
        <f t="shared" si="5"/>
        <v>486</v>
      </c>
      <c r="F1115" s="2">
        <f t="shared" si="6"/>
        <v>0</v>
      </c>
    </row>
    <row r="1116">
      <c r="A1116" s="2" t="s">
        <v>7673</v>
      </c>
      <c r="B1116" s="2" t="s">
        <v>7674</v>
      </c>
      <c r="E1116" s="2">
        <f t="shared" si="5"/>
        <v>447</v>
      </c>
      <c r="F1116" s="2">
        <f t="shared" si="6"/>
        <v>0</v>
      </c>
    </row>
    <row r="1117">
      <c r="A1117" s="2" t="s">
        <v>7675</v>
      </c>
      <c r="B1117" s="2" t="s">
        <v>7676</v>
      </c>
      <c r="E1117" s="2">
        <f t="shared" si="5"/>
        <v>432</v>
      </c>
      <c r="F1117" s="2">
        <f t="shared" si="6"/>
        <v>0</v>
      </c>
    </row>
    <row r="1118">
      <c r="A1118" s="2" t="s">
        <v>7677</v>
      </c>
      <c r="B1118" s="2" t="s">
        <v>7678</v>
      </c>
      <c r="E1118" s="2">
        <f t="shared" si="5"/>
        <v>480</v>
      </c>
      <c r="F1118" s="2">
        <f t="shared" si="6"/>
        <v>0</v>
      </c>
    </row>
    <row r="1119">
      <c r="A1119" s="2" t="s">
        <v>7679</v>
      </c>
      <c r="B1119" s="2" t="s">
        <v>7680</v>
      </c>
      <c r="E1119" s="2">
        <f t="shared" si="5"/>
        <v>435</v>
      </c>
      <c r="F1119" s="2">
        <f t="shared" si="6"/>
        <v>0</v>
      </c>
    </row>
    <row r="1120">
      <c r="A1120" s="2" t="s">
        <v>7681</v>
      </c>
      <c r="B1120" s="2" t="s">
        <v>7682</v>
      </c>
      <c r="E1120" s="2">
        <f t="shared" si="5"/>
        <v>480</v>
      </c>
      <c r="F1120" s="2">
        <f t="shared" si="6"/>
        <v>0</v>
      </c>
    </row>
    <row r="1121">
      <c r="A1121" s="2" t="s">
        <v>7683</v>
      </c>
      <c r="B1121" s="2" t="s">
        <v>7684</v>
      </c>
      <c r="E1121" s="2">
        <f t="shared" si="5"/>
        <v>462</v>
      </c>
      <c r="F1121" s="2">
        <f t="shared" si="6"/>
        <v>0</v>
      </c>
    </row>
    <row r="1122">
      <c r="A1122" s="2" t="s">
        <v>7685</v>
      </c>
      <c r="B1122" s="2" t="s">
        <v>7686</v>
      </c>
      <c r="E1122" s="2">
        <f t="shared" si="5"/>
        <v>459</v>
      </c>
      <c r="F1122" s="2">
        <f t="shared" si="6"/>
        <v>0</v>
      </c>
    </row>
    <row r="1123">
      <c r="A1123" s="2" t="s">
        <v>7687</v>
      </c>
      <c r="B1123" s="2" t="s">
        <v>7688</v>
      </c>
      <c r="E1123" s="2">
        <f t="shared" si="5"/>
        <v>453</v>
      </c>
      <c r="F1123" s="2">
        <f t="shared" si="6"/>
        <v>0</v>
      </c>
    </row>
    <row r="1124">
      <c r="A1124" s="2" t="s">
        <v>7689</v>
      </c>
      <c r="B1124" s="2" t="s">
        <v>7690</v>
      </c>
      <c r="E1124" s="2">
        <f t="shared" si="5"/>
        <v>474</v>
      </c>
      <c r="F1124" s="2">
        <f t="shared" si="6"/>
        <v>0</v>
      </c>
    </row>
    <row r="1125">
      <c r="A1125" s="2" t="s">
        <v>7691</v>
      </c>
      <c r="B1125" s="2" t="s">
        <v>7692</v>
      </c>
      <c r="E1125" s="2">
        <f t="shared" si="5"/>
        <v>378</v>
      </c>
      <c r="F1125" s="2">
        <f t="shared" si="6"/>
        <v>0</v>
      </c>
    </row>
    <row r="1126">
      <c r="A1126" s="2" t="s">
        <v>7693</v>
      </c>
      <c r="B1126" s="2" t="s">
        <v>7694</v>
      </c>
      <c r="E1126" s="2">
        <f t="shared" si="5"/>
        <v>498</v>
      </c>
      <c r="F1126" s="2">
        <f t="shared" si="6"/>
        <v>0</v>
      </c>
    </row>
    <row r="1127">
      <c r="A1127" s="2" t="s">
        <v>7695</v>
      </c>
      <c r="B1127" s="2" t="s">
        <v>7696</v>
      </c>
      <c r="E1127" s="2">
        <f t="shared" si="5"/>
        <v>435</v>
      </c>
      <c r="F1127" s="2">
        <f t="shared" si="6"/>
        <v>0</v>
      </c>
    </row>
    <row r="1128">
      <c r="A1128" s="2" t="s">
        <v>7697</v>
      </c>
      <c r="B1128" s="2" t="s">
        <v>7698</v>
      </c>
      <c r="E1128" s="2">
        <f t="shared" si="5"/>
        <v>438</v>
      </c>
      <c r="F1128" s="2">
        <f t="shared" si="6"/>
        <v>0</v>
      </c>
    </row>
    <row r="1129">
      <c r="A1129" s="2" t="s">
        <v>7699</v>
      </c>
      <c r="B1129" s="2" t="s">
        <v>7700</v>
      </c>
      <c r="E1129" s="2">
        <f t="shared" si="5"/>
        <v>444</v>
      </c>
      <c r="F1129" s="2">
        <f t="shared" si="6"/>
        <v>0</v>
      </c>
    </row>
    <row r="1130">
      <c r="A1130" s="2" t="s">
        <v>7701</v>
      </c>
      <c r="B1130" s="2" t="s">
        <v>7702</v>
      </c>
      <c r="E1130" s="2">
        <f t="shared" si="5"/>
        <v>492</v>
      </c>
      <c r="F1130" s="2">
        <f t="shared" si="6"/>
        <v>0</v>
      </c>
    </row>
    <row r="1131">
      <c r="A1131" s="2" t="s">
        <v>7703</v>
      </c>
      <c r="B1131" s="2" t="s">
        <v>7704</v>
      </c>
      <c r="E1131" s="2">
        <f t="shared" si="5"/>
        <v>477</v>
      </c>
      <c r="F1131" s="2">
        <f t="shared" si="6"/>
        <v>0</v>
      </c>
    </row>
    <row r="1132">
      <c r="A1132" s="2" t="s">
        <v>7705</v>
      </c>
      <c r="B1132" s="2" t="s">
        <v>7706</v>
      </c>
      <c r="E1132" s="2">
        <f t="shared" si="5"/>
        <v>456</v>
      </c>
      <c r="F1132" s="2">
        <f t="shared" si="6"/>
        <v>0</v>
      </c>
    </row>
    <row r="1133">
      <c r="A1133" s="2" t="s">
        <v>7707</v>
      </c>
      <c r="B1133" s="2" t="s">
        <v>7708</v>
      </c>
      <c r="E1133" s="2">
        <f t="shared" si="5"/>
        <v>441</v>
      </c>
      <c r="F1133" s="2">
        <f t="shared" si="6"/>
        <v>0</v>
      </c>
    </row>
    <row r="1134">
      <c r="A1134" s="2" t="s">
        <v>7709</v>
      </c>
      <c r="B1134" s="2" t="s">
        <v>7710</v>
      </c>
      <c r="E1134" s="2">
        <f t="shared" si="5"/>
        <v>441</v>
      </c>
      <c r="F1134" s="2">
        <f t="shared" si="6"/>
        <v>0</v>
      </c>
    </row>
    <row r="1135">
      <c r="A1135" s="2" t="s">
        <v>7711</v>
      </c>
      <c r="B1135" s="2" t="s">
        <v>7712</v>
      </c>
      <c r="E1135" s="2">
        <f t="shared" si="5"/>
        <v>429</v>
      </c>
      <c r="F1135" s="2">
        <f t="shared" si="6"/>
        <v>0</v>
      </c>
    </row>
    <row r="1136">
      <c r="A1136" s="2" t="s">
        <v>7713</v>
      </c>
      <c r="B1136" s="2" t="s">
        <v>7714</v>
      </c>
      <c r="E1136" s="2">
        <f t="shared" si="5"/>
        <v>447</v>
      </c>
      <c r="F1136" s="2">
        <f t="shared" si="6"/>
        <v>0</v>
      </c>
    </row>
    <row r="1137">
      <c r="A1137" s="2" t="s">
        <v>7715</v>
      </c>
      <c r="B1137" s="2" t="s">
        <v>7716</v>
      </c>
      <c r="E1137" s="2">
        <f t="shared" si="5"/>
        <v>450</v>
      </c>
      <c r="F1137" s="2">
        <f t="shared" si="6"/>
        <v>0</v>
      </c>
    </row>
    <row r="1138">
      <c r="A1138" s="2" t="s">
        <v>7717</v>
      </c>
      <c r="B1138" s="2" t="s">
        <v>7718</v>
      </c>
      <c r="E1138" s="2">
        <f t="shared" si="5"/>
        <v>453</v>
      </c>
      <c r="F1138" s="2">
        <f t="shared" si="6"/>
        <v>0</v>
      </c>
    </row>
    <row r="1139">
      <c r="A1139" s="2" t="s">
        <v>7719</v>
      </c>
      <c r="B1139" s="2" t="s">
        <v>7720</v>
      </c>
      <c r="E1139" s="2">
        <f t="shared" si="5"/>
        <v>420</v>
      </c>
      <c r="F1139" s="2">
        <f t="shared" si="6"/>
        <v>0</v>
      </c>
    </row>
    <row r="1140">
      <c r="A1140" s="2" t="s">
        <v>7721</v>
      </c>
      <c r="B1140" s="2" t="s">
        <v>7722</v>
      </c>
      <c r="E1140" s="2">
        <f t="shared" si="5"/>
        <v>426</v>
      </c>
      <c r="F1140" s="2">
        <f t="shared" si="6"/>
        <v>0</v>
      </c>
    </row>
    <row r="1141">
      <c r="A1141" s="2" t="s">
        <v>7723</v>
      </c>
      <c r="B1141" s="2" t="s">
        <v>7724</v>
      </c>
      <c r="E1141" s="2">
        <f t="shared" si="5"/>
        <v>357</v>
      </c>
      <c r="F1141" s="2">
        <f t="shared" si="6"/>
        <v>0</v>
      </c>
    </row>
    <row r="1142">
      <c r="A1142" s="2" t="s">
        <v>7725</v>
      </c>
      <c r="B1142" s="2" t="s">
        <v>7726</v>
      </c>
      <c r="E1142" s="2">
        <f t="shared" si="5"/>
        <v>345</v>
      </c>
      <c r="F1142" s="2">
        <f t="shared" si="6"/>
        <v>0</v>
      </c>
    </row>
    <row r="1143">
      <c r="A1143" s="2" t="s">
        <v>7727</v>
      </c>
      <c r="B1143" s="2" t="s">
        <v>7728</v>
      </c>
      <c r="E1143" s="2">
        <f t="shared" si="5"/>
        <v>513</v>
      </c>
      <c r="F1143" s="2">
        <f t="shared" si="6"/>
        <v>0</v>
      </c>
    </row>
    <row r="1144">
      <c r="A1144" s="2" t="s">
        <v>7729</v>
      </c>
      <c r="B1144" s="2" t="s">
        <v>7730</v>
      </c>
      <c r="E1144" s="2">
        <f t="shared" si="5"/>
        <v>471</v>
      </c>
      <c r="F1144" s="2">
        <f t="shared" si="6"/>
        <v>0</v>
      </c>
    </row>
    <row r="1145">
      <c r="A1145" s="2" t="s">
        <v>7731</v>
      </c>
      <c r="B1145" s="2" t="s">
        <v>7732</v>
      </c>
      <c r="E1145" s="2">
        <f t="shared" si="5"/>
        <v>513</v>
      </c>
      <c r="F1145" s="2">
        <f t="shared" si="6"/>
        <v>0</v>
      </c>
    </row>
    <row r="1146">
      <c r="A1146" s="2" t="s">
        <v>7733</v>
      </c>
      <c r="B1146" s="2" t="s">
        <v>7734</v>
      </c>
      <c r="E1146" s="2">
        <f t="shared" si="5"/>
        <v>459</v>
      </c>
      <c r="F1146" s="2">
        <f t="shared" si="6"/>
        <v>0</v>
      </c>
    </row>
    <row r="1147">
      <c r="A1147" s="2" t="s">
        <v>7735</v>
      </c>
      <c r="B1147" s="2" t="s">
        <v>7736</v>
      </c>
      <c r="E1147" s="2">
        <f t="shared" si="5"/>
        <v>321</v>
      </c>
      <c r="F1147" s="2">
        <f t="shared" si="6"/>
        <v>0</v>
      </c>
    </row>
    <row r="1148">
      <c r="A1148" s="2" t="s">
        <v>7737</v>
      </c>
      <c r="B1148" s="2" t="s">
        <v>7738</v>
      </c>
      <c r="E1148" s="2">
        <f t="shared" si="5"/>
        <v>363</v>
      </c>
      <c r="F1148" s="2">
        <f t="shared" si="6"/>
        <v>0</v>
      </c>
    </row>
    <row r="1149">
      <c r="A1149" s="2" t="s">
        <v>7739</v>
      </c>
      <c r="B1149" s="2" t="s">
        <v>7740</v>
      </c>
      <c r="E1149" s="2">
        <f t="shared" si="5"/>
        <v>327</v>
      </c>
      <c r="F1149" s="2">
        <f t="shared" si="6"/>
        <v>0</v>
      </c>
    </row>
    <row r="1150">
      <c r="A1150" s="2" t="s">
        <v>7741</v>
      </c>
      <c r="B1150" s="2" t="s">
        <v>7742</v>
      </c>
      <c r="E1150" s="2">
        <f t="shared" si="5"/>
        <v>471</v>
      </c>
      <c r="F1150" s="2">
        <f t="shared" si="6"/>
        <v>0</v>
      </c>
    </row>
    <row r="1151">
      <c r="A1151" s="2" t="s">
        <v>7743</v>
      </c>
      <c r="B1151" s="2" t="s">
        <v>7744</v>
      </c>
      <c r="E1151" s="2">
        <f t="shared" si="5"/>
        <v>459</v>
      </c>
      <c r="F1151" s="2">
        <f t="shared" si="6"/>
        <v>0</v>
      </c>
    </row>
    <row r="1152">
      <c r="A1152" s="2" t="s">
        <v>7745</v>
      </c>
      <c r="B1152" s="2" t="s">
        <v>7746</v>
      </c>
      <c r="E1152" s="2">
        <f t="shared" si="5"/>
        <v>471</v>
      </c>
      <c r="F1152" s="2">
        <f t="shared" si="6"/>
        <v>0</v>
      </c>
    </row>
    <row r="1153">
      <c r="A1153" s="2" t="s">
        <v>7747</v>
      </c>
      <c r="B1153" s="2" t="s">
        <v>7748</v>
      </c>
      <c r="E1153" s="2">
        <f t="shared" si="5"/>
        <v>483</v>
      </c>
      <c r="F1153" s="2">
        <f t="shared" si="6"/>
        <v>0</v>
      </c>
    </row>
    <row r="1154">
      <c r="A1154" s="2" t="s">
        <v>7749</v>
      </c>
      <c r="B1154" s="2" t="s">
        <v>7750</v>
      </c>
      <c r="E1154" s="2">
        <f t="shared" si="5"/>
        <v>417</v>
      </c>
      <c r="F1154" s="2">
        <f t="shared" si="6"/>
        <v>0</v>
      </c>
    </row>
    <row r="1155">
      <c r="A1155" s="2" t="s">
        <v>7751</v>
      </c>
      <c r="B1155" s="2" t="s">
        <v>7752</v>
      </c>
      <c r="E1155" s="2">
        <f t="shared" si="5"/>
        <v>405</v>
      </c>
      <c r="F1155" s="2">
        <f t="shared" si="6"/>
        <v>0</v>
      </c>
    </row>
    <row r="1156">
      <c r="A1156" s="2" t="s">
        <v>7753</v>
      </c>
      <c r="B1156" s="2" t="s">
        <v>7754</v>
      </c>
      <c r="E1156" s="2">
        <f t="shared" si="5"/>
        <v>411</v>
      </c>
      <c r="F1156" s="2">
        <f t="shared" si="6"/>
        <v>0</v>
      </c>
    </row>
    <row r="1157">
      <c r="A1157" s="2" t="s">
        <v>7755</v>
      </c>
      <c r="B1157" s="2" t="s">
        <v>7756</v>
      </c>
      <c r="E1157" s="2">
        <f t="shared" si="5"/>
        <v>480</v>
      </c>
      <c r="F1157" s="2">
        <f t="shared" si="6"/>
        <v>0</v>
      </c>
    </row>
    <row r="1158">
      <c r="A1158" s="2" t="s">
        <v>7757</v>
      </c>
      <c r="B1158" s="2" t="s">
        <v>7758</v>
      </c>
      <c r="E1158" s="2">
        <f t="shared" si="5"/>
        <v>468</v>
      </c>
      <c r="F1158" s="2">
        <f t="shared" si="6"/>
        <v>0</v>
      </c>
    </row>
    <row r="1159">
      <c r="A1159" s="2" t="s">
        <v>7759</v>
      </c>
      <c r="B1159" s="2" t="s">
        <v>7760</v>
      </c>
      <c r="E1159" s="2">
        <f t="shared" si="5"/>
        <v>465</v>
      </c>
      <c r="F1159" s="2">
        <f t="shared" si="6"/>
        <v>0</v>
      </c>
    </row>
    <row r="1160">
      <c r="A1160" s="2" t="s">
        <v>7761</v>
      </c>
      <c r="B1160" s="2" t="s">
        <v>7762</v>
      </c>
      <c r="E1160" s="2">
        <f t="shared" si="5"/>
        <v>471</v>
      </c>
      <c r="F1160" s="2">
        <f t="shared" si="6"/>
        <v>0</v>
      </c>
    </row>
    <row r="1161">
      <c r="A1161" s="2" t="s">
        <v>7763</v>
      </c>
      <c r="B1161" s="2" t="s">
        <v>7764</v>
      </c>
      <c r="E1161" s="2">
        <f t="shared" si="5"/>
        <v>483</v>
      </c>
      <c r="F1161" s="2">
        <f t="shared" si="6"/>
        <v>0</v>
      </c>
    </row>
    <row r="1162">
      <c r="A1162" s="2" t="s">
        <v>7765</v>
      </c>
      <c r="B1162" s="2" t="s">
        <v>7766</v>
      </c>
      <c r="E1162" s="2">
        <f t="shared" si="5"/>
        <v>441</v>
      </c>
      <c r="F1162" s="2">
        <f t="shared" si="6"/>
        <v>0</v>
      </c>
    </row>
    <row r="1163">
      <c r="A1163" s="2" t="s">
        <v>7767</v>
      </c>
      <c r="B1163" s="2" t="s">
        <v>7768</v>
      </c>
      <c r="E1163" s="2">
        <f t="shared" si="5"/>
        <v>447</v>
      </c>
      <c r="F1163" s="2">
        <f t="shared" si="6"/>
        <v>0</v>
      </c>
    </row>
    <row r="1164">
      <c r="A1164" s="2" t="s">
        <v>7769</v>
      </c>
      <c r="B1164" s="2" t="s">
        <v>7770</v>
      </c>
      <c r="E1164" s="2">
        <f t="shared" si="5"/>
        <v>423</v>
      </c>
      <c r="F1164" s="2">
        <f t="shared" si="6"/>
        <v>0</v>
      </c>
    </row>
    <row r="1165">
      <c r="A1165" s="2" t="s">
        <v>7771</v>
      </c>
      <c r="B1165" s="2" t="s">
        <v>7772</v>
      </c>
      <c r="E1165" s="2">
        <f t="shared" si="5"/>
        <v>447</v>
      </c>
      <c r="F1165" s="2">
        <f t="shared" si="6"/>
        <v>0</v>
      </c>
    </row>
    <row r="1166">
      <c r="A1166" s="2" t="s">
        <v>7773</v>
      </c>
      <c r="B1166" s="2" t="s">
        <v>7774</v>
      </c>
      <c r="E1166" s="2">
        <f t="shared" si="5"/>
        <v>435</v>
      </c>
      <c r="F1166" s="2">
        <f t="shared" si="6"/>
        <v>0</v>
      </c>
    </row>
    <row r="1167">
      <c r="A1167" s="2" t="s">
        <v>7775</v>
      </c>
      <c r="B1167" s="2" t="s">
        <v>7776</v>
      </c>
      <c r="E1167" s="2">
        <f t="shared" si="5"/>
        <v>381</v>
      </c>
      <c r="F1167" s="2">
        <f t="shared" si="6"/>
        <v>0</v>
      </c>
    </row>
    <row r="1168">
      <c r="A1168" s="2" t="s">
        <v>7777</v>
      </c>
      <c r="B1168" s="2" t="s">
        <v>7778</v>
      </c>
      <c r="E1168" s="2">
        <f t="shared" si="5"/>
        <v>474</v>
      </c>
      <c r="F1168" s="2">
        <f t="shared" si="6"/>
        <v>0</v>
      </c>
    </row>
    <row r="1169">
      <c r="A1169" s="2" t="s">
        <v>7779</v>
      </c>
      <c r="B1169" s="2" t="s">
        <v>7780</v>
      </c>
      <c r="E1169" s="2">
        <f t="shared" si="5"/>
        <v>492</v>
      </c>
      <c r="F1169" s="2">
        <f t="shared" si="6"/>
        <v>0</v>
      </c>
    </row>
    <row r="1170">
      <c r="A1170" s="2" t="s">
        <v>7781</v>
      </c>
      <c r="B1170" s="2" t="s">
        <v>7782</v>
      </c>
      <c r="E1170" s="2">
        <f t="shared" si="5"/>
        <v>501</v>
      </c>
      <c r="F1170" s="2">
        <f t="shared" si="6"/>
        <v>0</v>
      </c>
    </row>
    <row r="1171">
      <c r="A1171" s="2" t="s">
        <v>7783</v>
      </c>
      <c r="B1171" s="2" t="s">
        <v>7784</v>
      </c>
      <c r="E1171" s="2">
        <f t="shared" si="5"/>
        <v>417</v>
      </c>
      <c r="F1171" s="2">
        <f t="shared" si="6"/>
        <v>0</v>
      </c>
    </row>
    <row r="1172">
      <c r="A1172" s="2" t="s">
        <v>7785</v>
      </c>
      <c r="B1172" s="2" t="s">
        <v>7786</v>
      </c>
      <c r="E1172" s="2">
        <f t="shared" si="5"/>
        <v>450</v>
      </c>
      <c r="F1172" s="2">
        <f t="shared" si="6"/>
        <v>0</v>
      </c>
    </row>
    <row r="1173">
      <c r="A1173" s="2" t="s">
        <v>7787</v>
      </c>
      <c r="B1173" s="2" t="s">
        <v>7788</v>
      </c>
      <c r="E1173" s="2">
        <f t="shared" si="5"/>
        <v>435</v>
      </c>
      <c r="F1173" s="2">
        <f t="shared" si="6"/>
        <v>0</v>
      </c>
    </row>
    <row r="1174">
      <c r="A1174" s="2" t="s">
        <v>7789</v>
      </c>
      <c r="B1174" s="2" t="s">
        <v>7790</v>
      </c>
      <c r="E1174" s="2">
        <f t="shared" si="5"/>
        <v>405</v>
      </c>
      <c r="F1174" s="2">
        <f t="shared" si="6"/>
        <v>0</v>
      </c>
    </row>
    <row r="1175">
      <c r="A1175" s="2" t="s">
        <v>7791</v>
      </c>
      <c r="B1175" s="2" t="s">
        <v>7792</v>
      </c>
      <c r="E1175" s="2">
        <f t="shared" si="5"/>
        <v>402</v>
      </c>
      <c r="F1175" s="2">
        <f t="shared" si="6"/>
        <v>0</v>
      </c>
    </row>
    <row r="1176">
      <c r="A1176" s="2" t="s">
        <v>7793</v>
      </c>
      <c r="B1176" s="2" t="s">
        <v>7794</v>
      </c>
      <c r="E1176" s="2">
        <f t="shared" si="5"/>
        <v>441</v>
      </c>
      <c r="F1176" s="2">
        <f t="shared" si="6"/>
        <v>0</v>
      </c>
    </row>
    <row r="1177">
      <c r="A1177" s="2" t="s">
        <v>7795</v>
      </c>
      <c r="B1177" s="2" t="s">
        <v>7796</v>
      </c>
      <c r="E1177" s="2">
        <f t="shared" si="5"/>
        <v>390</v>
      </c>
      <c r="F1177" s="2">
        <f t="shared" si="6"/>
        <v>0</v>
      </c>
    </row>
    <row r="1178">
      <c r="A1178" s="2" t="s">
        <v>7797</v>
      </c>
      <c r="B1178" s="2" t="s">
        <v>7798</v>
      </c>
      <c r="E1178" s="2">
        <f t="shared" si="5"/>
        <v>360</v>
      </c>
      <c r="F1178" s="2">
        <f t="shared" si="6"/>
        <v>0</v>
      </c>
    </row>
    <row r="1179">
      <c r="A1179" s="2" t="s">
        <v>7799</v>
      </c>
      <c r="B1179" s="2" t="s">
        <v>7800</v>
      </c>
      <c r="E1179" s="2">
        <f t="shared" si="5"/>
        <v>465</v>
      </c>
      <c r="F1179" s="2">
        <f t="shared" si="6"/>
        <v>0</v>
      </c>
    </row>
    <row r="1180">
      <c r="A1180" s="2" t="s">
        <v>7801</v>
      </c>
      <c r="B1180" s="2" t="s">
        <v>7802</v>
      </c>
      <c r="E1180" s="2">
        <f t="shared" si="5"/>
        <v>399</v>
      </c>
      <c r="F1180" s="2">
        <f t="shared" si="6"/>
        <v>0</v>
      </c>
    </row>
    <row r="1181">
      <c r="A1181" s="2" t="s">
        <v>7803</v>
      </c>
      <c r="B1181" s="2" t="s">
        <v>7804</v>
      </c>
      <c r="E1181" s="2">
        <f t="shared" si="5"/>
        <v>393</v>
      </c>
      <c r="F1181" s="2">
        <f t="shared" si="6"/>
        <v>0</v>
      </c>
    </row>
    <row r="1182">
      <c r="A1182" s="2" t="s">
        <v>7805</v>
      </c>
      <c r="B1182" s="2" t="s">
        <v>7806</v>
      </c>
      <c r="E1182" s="2">
        <f t="shared" si="5"/>
        <v>441</v>
      </c>
      <c r="F1182" s="2">
        <f t="shared" si="6"/>
        <v>0</v>
      </c>
    </row>
    <row r="1183">
      <c r="A1183" s="2" t="s">
        <v>7807</v>
      </c>
      <c r="B1183" s="2" t="s">
        <v>7808</v>
      </c>
      <c r="E1183" s="2">
        <f t="shared" si="5"/>
        <v>357</v>
      </c>
      <c r="F1183" s="2">
        <f t="shared" si="6"/>
        <v>0</v>
      </c>
    </row>
    <row r="1184">
      <c r="A1184" s="2" t="s">
        <v>7809</v>
      </c>
      <c r="B1184" s="2" t="s">
        <v>7810</v>
      </c>
      <c r="E1184" s="2">
        <f t="shared" si="5"/>
        <v>489</v>
      </c>
      <c r="F1184" s="2">
        <f t="shared" si="6"/>
        <v>0</v>
      </c>
    </row>
    <row r="1185">
      <c r="A1185" s="2" t="s">
        <v>7811</v>
      </c>
      <c r="B1185" s="2" t="s">
        <v>7812</v>
      </c>
      <c r="E1185" s="2">
        <f t="shared" si="5"/>
        <v>477</v>
      </c>
      <c r="F1185" s="2">
        <f t="shared" si="6"/>
        <v>0</v>
      </c>
    </row>
    <row r="1186">
      <c r="A1186" s="2" t="s">
        <v>7813</v>
      </c>
      <c r="B1186" s="2" t="s">
        <v>7814</v>
      </c>
      <c r="E1186" s="2">
        <f t="shared" si="5"/>
        <v>477</v>
      </c>
      <c r="F1186" s="2">
        <f t="shared" si="6"/>
        <v>0</v>
      </c>
    </row>
    <row r="1187">
      <c r="A1187" s="11" t="s">
        <v>7815</v>
      </c>
      <c r="B1187" s="2" t="s">
        <v>7816</v>
      </c>
      <c r="E1187" s="2">
        <f t="shared" si="5"/>
        <v>315</v>
      </c>
      <c r="F1187" s="2">
        <f t="shared" si="6"/>
        <v>0</v>
      </c>
    </row>
    <row r="1188">
      <c r="A1188" s="11" t="s">
        <v>7817</v>
      </c>
      <c r="B1188" s="2"/>
      <c r="C1188" s="2" t="s">
        <v>7818</v>
      </c>
      <c r="E1188" s="2">
        <f t="shared" si="5"/>
        <v>495</v>
      </c>
      <c r="F1188" s="2">
        <f t="shared" si="6"/>
        <v>325</v>
      </c>
    </row>
    <row r="1189">
      <c r="A1189" s="11" t="s">
        <v>7819</v>
      </c>
      <c r="B1189" s="2"/>
      <c r="C1189" s="2" t="s">
        <v>7820</v>
      </c>
      <c r="E1189" s="2">
        <f t="shared" si="5"/>
        <v>390</v>
      </c>
      <c r="F1189" s="2">
        <f t="shared" si="6"/>
        <v>233</v>
      </c>
    </row>
    <row r="1190">
      <c r="A1190" s="11" t="s">
        <v>7821</v>
      </c>
      <c r="B1190" s="2"/>
      <c r="C1190" s="2" t="s">
        <v>7822</v>
      </c>
      <c r="E1190" s="2">
        <f t="shared" si="5"/>
        <v>489</v>
      </c>
      <c r="F1190" s="2">
        <f t="shared" si="6"/>
        <v>310</v>
      </c>
    </row>
    <row r="1191">
      <c r="A1191" s="11" t="s">
        <v>7823</v>
      </c>
      <c r="B1191" s="2"/>
      <c r="C1191" s="2" t="s">
        <v>7824</v>
      </c>
      <c r="E1191" s="2">
        <f t="shared" si="5"/>
        <v>519</v>
      </c>
      <c r="F1191" s="2">
        <f t="shared" si="6"/>
        <v>272</v>
      </c>
    </row>
    <row r="1192">
      <c r="A1192" s="11" t="s">
        <v>7825</v>
      </c>
      <c r="B1192" s="2"/>
      <c r="C1192" s="2" t="s">
        <v>7826</v>
      </c>
      <c r="E1192" s="2">
        <f t="shared" si="5"/>
        <v>306</v>
      </c>
      <c r="F1192" s="2">
        <f t="shared" si="6"/>
        <v>247</v>
      </c>
    </row>
    <row r="1193">
      <c r="A1193" s="11" t="s">
        <v>7827</v>
      </c>
      <c r="B1193" s="2"/>
      <c r="C1193" s="2" t="s">
        <v>7828</v>
      </c>
      <c r="E1193" s="2">
        <f t="shared" si="5"/>
        <v>456</v>
      </c>
      <c r="F1193" s="2">
        <f t="shared" si="6"/>
        <v>320</v>
      </c>
    </row>
    <row r="1194">
      <c r="A1194" s="11" t="s">
        <v>7829</v>
      </c>
      <c r="B1194" s="2"/>
      <c r="C1194" s="2" t="s">
        <v>7830</v>
      </c>
      <c r="E1194" s="2">
        <f t="shared" si="5"/>
        <v>459</v>
      </c>
      <c r="F1194" s="2">
        <f t="shared" si="6"/>
        <v>312</v>
      </c>
    </row>
    <row r="1195">
      <c r="A1195" s="11" t="s">
        <v>7831</v>
      </c>
      <c r="B1195" s="2"/>
      <c r="C1195" s="2" t="s">
        <v>7832</v>
      </c>
      <c r="E1195" s="2">
        <f t="shared" si="5"/>
        <v>336</v>
      </c>
      <c r="F1195" s="2">
        <f t="shared" si="6"/>
        <v>269</v>
      </c>
    </row>
    <row r="1196">
      <c r="A1196" s="11" t="s">
        <v>7833</v>
      </c>
      <c r="B1196" s="2"/>
      <c r="C1196" s="2" t="s">
        <v>7834</v>
      </c>
      <c r="E1196" s="2">
        <f t="shared" si="5"/>
        <v>447</v>
      </c>
      <c r="F1196" s="2">
        <f t="shared" si="6"/>
        <v>329</v>
      </c>
    </row>
    <row r="1197">
      <c r="A1197" s="11" t="s">
        <v>7835</v>
      </c>
      <c r="B1197" s="2"/>
      <c r="C1197" s="2" t="s">
        <v>7836</v>
      </c>
      <c r="E1197" s="2">
        <f t="shared" si="5"/>
        <v>450</v>
      </c>
      <c r="F1197" s="2">
        <f t="shared" si="6"/>
        <v>335</v>
      </c>
    </row>
    <row r="1198">
      <c r="A1198" s="11" t="s">
        <v>7837</v>
      </c>
      <c r="B1198" s="2"/>
      <c r="C1198" s="2" t="s">
        <v>7838</v>
      </c>
      <c r="E1198" s="2">
        <f t="shared" si="5"/>
        <v>381</v>
      </c>
      <c r="F1198" s="2">
        <f t="shared" si="6"/>
        <v>288</v>
      </c>
    </row>
    <row r="1199">
      <c r="A1199" s="11" t="s">
        <v>7839</v>
      </c>
      <c r="B1199" s="2"/>
      <c r="C1199" s="2" t="s">
        <v>7840</v>
      </c>
      <c r="E1199" s="2">
        <f t="shared" si="5"/>
        <v>309</v>
      </c>
      <c r="F1199" s="2">
        <f t="shared" si="6"/>
        <v>245</v>
      </c>
    </row>
    <row r="1200">
      <c r="A1200" s="11" t="s">
        <v>7841</v>
      </c>
      <c r="B1200" s="2"/>
      <c r="C1200" s="2" t="s">
        <v>7842</v>
      </c>
      <c r="E1200" s="2">
        <f t="shared" si="5"/>
        <v>261</v>
      </c>
      <c r="F1200" s="2">
        <f t="shared" si="6"/>
        <v>229</v>
      </c>
    </row>
    <row r="1201">
      <c r="A1201" s="11" t="s">
        <v>7843</v>
      </c>
      <c r="B1201" s="2"/>
      <c r="C1201" s="2" t="s">
        <v>7844</v>
      </c>
      <c r="E1201" s="2">
        <f t="shared" si="5"/>
        <v>264</v>
      </c>
      <c r="F1201" s="2">
        <f t="shared" si="6"/>
        <v>234</v>
      </c>
    </row>
    <row r="1202">
      <c r="A1202" s="11" t="s">
        <v>7845</v>
      </c>
      <c r="C1202" s="2" t="s">
        <v>7846</v>
      </c>
      <c r="E1202" s="2">
        <f t="shared" si="5"/>
        <v>480</v>
      </c>
      <c r="F1202" s="2">
        <f t="shared" si="6"/>
        <v>307</v>
      </c>
    </row>
    <row r="1203">
      <c r="A1203" s="11" t="s">
        <v>7847</v>
      </c>
      <c r="C1203" s="2" t="s">
        <v>7848</v>
      </c>
      <c r="E1203" s="2">
        <f t="shared" si="5"/>
        <v>453</v>
      </c>
      <c r="F1203" s="2">
        <f t="shared" si="6"/>
        <v>309</v>
      </c>
    </row>
    <row r="1204">
      <c r="A1204" s="11" t="s">
        <v>7849</v>
      </c>
      <c r="C1204" s="2" t="s">
        <v>7850</v>
      </c>
      <c r="E1204" s="2">
        <f t="shared" si="5"/>
        <v>315</v>
      </c>
      <c r="F1204" s="2">
        <f t="shared" si="6"/>
        <v>201</v>
      </c>
    </row>
    <row r="1205">
      <c r="A1205" s="11" t="s">
        <v>7851</v>
      </c>
      <c r="C1205" s="2" t="s">
        <v>7852</v>
      </c>
      <c r="E1205" s="2">
        <f t="shared" si="5"/>
        <v>459</v>
      </c>
      <c r="F1205" s="2">
        <f t="shared" si="6"/>
        <v>243</v>
      </c>
    </row>
    <row r="1206">
      <c r="A1206" s="11" t="s">
        <v>7853</v>
      </c>
      <c r="C1206" s="2" t="s">
        <v>7854</v>
      </c>
      <c r="E1206" s="2">
        <f t="shared" si="5"/>
        <v>435</v>
      </c>
      <c r="F1206" s="2">
        <f t="shared" si="6"/>
        <v>326</v>
      </c>
    </row>
    <row r="1207">
      <c r="A1207" s="11" t="s">
        <v>7855</v>
      </c>
      <c r="B1207" s="2"/>
      <c r="C1207" s="2" t="s">
        <v>7856</v>
      </c>
      <c r="E1207" s="2">
        <f t="shared" si="5"/>
        <v>444</v>
      </c>
      <c r="F1207" s="2">
        <f t="shared" si="6"/>
        <v>308</v>
      </c>
    </row>
    <row r="1208">
      <c r="A1208" s="2" t="s">
        <v>7857</v>
      </c>
      <c r="B1208" s="2" t="s">
        <v>7858</v>
      </c>
      <c r="D1208" s="2" t="s">
        <v>7859</v>
      </c>
      <c r="E1208" s="2">
        <f t="shared" si="5"/>
        <v>447</v>
      </c>
      <c r="F1208" s="2">
        <f t="shared" si="6"/>
        <v>0</v>
      </c>
    </row>
    <row r="1209">
      <c r="A1209" s="11" t="s">
        <v>7860</v>
      </c>
      <c r="B1209" s="2" t="s">
        <v>7861</v>
      </c>
      <c r="D1209" s="2" t="s">
        <v>7859</v>
      </c>
      <c r="E1209" s="2">
        <f t="shared" si="5"/>
        <v>468</v>
      </c>
      <c r="F1209" s="2">
        <f t="shared" si="6"/>
        <v>0</v>
      </c>
    </row>
    <row r="1210">
      <c r="A1210" s="11" t="s">
        <v>7862</v>
      </c>
      <c r="B1210" s="2" t="s">
        <v>7863</v>
      </c>
      <c r="D1210" s="2" t="s">
        <v>7859</v>
      </c>
      <c r="E1210" s="2">
        <f t="shared" si="5"/>
        <v>447</v>
      </c>
      <c r="F1210" s="2">
        <f t="shared" si="6"/>
        <v>0</v>
      </c>
    </row>
    <row r="1211">
      <c r="A1211" s="11" t="s">
        <v>7864</v>
      </c>
      <c r="B1211" s="2" t="s">
        <v>7865</v>
      </c>
      <c r="D1211" s="2" t="s">
        <v>7859</v>
      </c>
      <c r="E1211" s="2">
        <f t="shared" si="5"/>
        <v>390</v>
      </c>
      <c r="F1211" s="2">
        <f t="shared" si="6"/>
        <v>0</v>
      </c>
    </row>
    <row r="1212">
      <c r="A1212" s="11" t="s">
        <v>7866</v>
      </c>
      <c r="B1212" s="2" t="s">
        <v>7867</v>
      </c>
      <c r="D1212" s="2" t="s">
        <v>7859</v>
      </c>
      <c r="E1212" s="2">
        <f t="shared" si="5"/>
        <v>420</v>
      </c>
      <c r="F1212" s="2">
        <f t="shared" si="6"/>
        <v>0</v>
      </c>
    </row>
    <row r="1213">
      <c r="A1213" s="11" t="s">
        <v>7868</v>
      </c>
      <c r="B1213" s="2" t="s">
        <v>7869</v>
      </c>
      <c r="D1213" s="2" t="s">
        <v>7859</v>
      </c>
      <c r="E1213" s="2">
        <f t="shared" si="5"/>
        <v>423</v>
      </c>
      <c r="F1213" s="2">
        <f t="shared" si="6"/>
        <v>0</v>
      </c>
    </row>
    <row r="1214">
      <c r="A1214" s="11" t="s">
        <v>7870</v>
      </c>
      <c r="B1214" s="2" t="s">
        <v>7871</v>
      </c>
      <c r="D1214" s="2" t="s">
        <v>7859</v>
      </c>
      <c r="E1214" s="2">
        <f t="shared" si="5"/>
        <v>489</v>
      </c>
      <c r="F1214" s="2">
        <f t="shared" si="6"/>
        <v>0</v>
      </c>
    </row>
    <row r="1215">
      <c r="A1215" s="11" t="s">
        <v>7872</v>
      </c>
      <c r="B1215" s="2" t="s">
        <v>7873</v>
      </c>
      <c r="D1215" s="2" t="s">
        <v>7859</v>
      </c>
      <c r="E1215" s="2">
        <f t="shared" si="5"/>
        <v>402</v>
      </c>
      <c r="F1215" s="2">
        <f t="shared" si="6"/>
        <v>0</v>
      </c>
    </row>
    <row r="1216">
      <c r="A1216" s="11" t="s">
        <v>7874</v>
      </c>
      <c r="B1216" s="2"/>
      <c r="D1216" s="2" t="s">
        <v>7875</v>
      </c>
      <c r="E1216" s="2">
        <f t="shared" si="5"/>
        <v>468</v>
      </c>
      <c r="F1216" s="2">
        <f t="shared" si="6"/>
        <v>0</v>
      </c>
    </row>
    <row r="1217">
      <c r="A1217" s="11" t="s">
        <v>7876</v>
      </c>
      <c r="B1217" s="2"/>
      <c r="D1217" s="2" t="s">
        <v>7875</v>
      </c>
      <c r="E1217" s="2">
        <f t="shared" si="5"/>
        <v>381</v>
      </c>
      <c r="F1217" s="2">
        <f t="shared" si="6"/>
        <v>0</v>
      </c>
    </row>
    <row r="1218">
      <c r="A1218" s="11" t="s">
        <v>7877</v>
      </c>
      <c r="C1218" s="2" t="s">
        <v>7878</v>
      </c>
      <c r="D1218" s="2" t="s">
        <v>7879</v>
      </c>
      <c r="E1218" s="2">
        <f t="shared" si="5"/>
        <v>414</v>
      </c>
      <c r="F1218" s="2">
        <f t="shared" si="6"/>
        <v>220</v>
      </c>
    </row>
    <row r="1219">
      <c r="A1219" s="11" t="s">
        <v>7880</v>
      </c>
      <c r="C1219" s="2" t="s">
        <v>7881</v>
      </c>
      <c r="D1219" s="2" t="s">
        <v>7879</v>
      </c>
      <c r="E1219" s="2">
        <f t="shared" si="5"/>
        <v>402</v>
      </c>
      <c r="F1219" s="2">
        <f t="shared" si="6"/>
        <v>267</v>
      </c>
    </row>
    <row r="1220">
      <c r="A1220" s="11" t="s">
        <v>7882</v>
      </c>
      <c r="B1220" s="2"/>
      <c r="C1220" s="2" t="s">
        <v>7883</v>
      </c>
      <c r="D1220" s="2" t="s">
        <v>7879</v>
      </c>
      <c r="E1220" s="2">
        <f t="shared" si="5"/>
        <v>399</v>
      </c>
      <c r="F1220" s="2">
        <f t="shared" si="6"/>
        <v>228</v>
      </c>
    </row>
    <row r="1221">
      <c r="A1221" s="11" t="s">
        <v>7884</v>
      </c>
      <c r="B1221" s="2"/>
      <c r="C1221" s="2" t="s">
        <v>7885</v>
      </c>
      <c r="D1221" s="2" t="s">
        <v>7879</v>
      </c>
      <c r="E1221" s="2">
        <f t="shared" si="5"/>
        <v>387</v>
      </c>
      <c r="F1221" s="2">
        <f t="shared" si="6"/>
        <v>263</v>
      </c>
    </row>
    <row r="1222">
      <c r="A1222" s="11" t="s">
        <v>7886</v>
      </c>
      <c r="B1222" s="2"/>
      <c r="C1222" s="2" t="s">
        <v>7887</v>
      </c>
      <c r="D1222" s="2" t="s">
        <v>7879</v>
      </c>
      <c r="E1222" s="2">
        <f t="shared" si="5"/>
        <v>273</v>
      </c>
      <c r="F1222" s="2">
        <f t="shared" si="6"/>
        <v>171</v>
      </c>
    </row>
    <row r="1223">
      <c r="A1223" s="11" t="s">
        <v>7888</v>
      </c>
      <c r="B1223" s="2"/>
      <c r="C1223" s="2" t="s">
        <v>7889</v>
      </c>
      <c r="D1223" s="2" t="s">
        <v>7879</v>
      </c>
      <c r="E1223" s="2">
        <f t="shared" si="5"/>
        <v>360</v>
      </c>
      <c r="F1223" s="2">
        <f t="shared" si="6"/>
        <v>208</v>
      </c>
    </row>
    <row r="1224">
      <c r="A1224" s="11" t="s">
        <v>7890</v>
      </c>
      <c r="B1224" s="2"/>
      <c r="C1224" s="2" t="s">
        <v>7891</v>
      </c>
      <c r="D1224" s="2" t="s">
        <v>7879</v>
      </c>
      <c r="E1224" s="2">
        <f t="shared" si="5"/>
        <v>378</v>
      </c>
      <c r="F1224" s="2">
        <f t="shared" si="6"/>
        <v>206</v>
      </c>
    </row>
    <row r="1225">
      <c r="A1225" s="11" t="s">
        <v>7892</v>
      </c>
      <c r="B1225" s="2"/>
      <c r="C1225" s="2" t="s">
        <v>7893</v>
      </c>
      <c r="D1225" s="2" t="s">
        <v>7879</v>
      </c>
      <c r="E1225" s="2">
        <f t="shared" si="5"/>
        <v>423</v>
      </c>
      <c r="F1225" s="2">
        <f t="shared" si="6"/>
        <v>291</v>
      </c>
    </row>
    <row r="1226">
      <c r="A1226" s="11" t="s">
        <v>7894</v>
      </c>
      <c r="B1226" s="2"/>
      <c r="D1226" s="2" t="s">
        <v>7879</v>
      </c>
      <c r="E1226" s="2">
        <f t="shared" si="5"/>
        <v>480</v>
      </c>
      <c r="F1226" s="2">
        <f t="shared" si="6"/>
        <v>0</v>
      </c>
    </row>
    <row r="1227">
      <c r="A1227" s="11" t="s">
        <v>7895</v>
      </c>
      <c r="B1227" s="2"/>
      <c r="D1227" s="2" t="s">
        <v>7879</v>
      </c>
      <c r="E1227" s="2">
        <f t="shared" si="5"/>
        <v>333</v>
      </c>
      <c r="F1227" s="2">
        <f t="shared" si="6"/>
        <v>0</v>
      </c>
    </row>
    <row r="1228">
      <c r="A1228" s="11" t="s">
        <v>7896</v>
      </c>
      <c r="B1228" s="2"/>
      <c r="D1228" s="2" t="s">
        <v>7879</v>
      </c>
      <c r="E1228" s="2">
        <f t="shared" si="5"/>
        <v>432</v>
      </c>
      <c r="F1228" s="2">
        <f t="shared" si="6"/>
        <v>0</v>
      </c>
    </row>
    <row r="1229">
      <c r="A1229" s="11" t="s">
        <v>7897</v>
      </c>
      <c r="B1229" s="2"/>
      <c r="D1229" s="2" t="s">
        <v>7879</v>
      </c>
      <c r="E1229" s="2">
        <f t="shared" si="5"/>
        <v>492</v>
      </c>
      <c r="F1229" s="2">
        <f t="shared" si="6"/>
        <v>0</v>
      </c>
    </row>
    <row r="1230">
      <c r="A1230" s="11" t="s">
        <v>7898</v>
      </c>
      <c r="B1230" s="2"/>
      <c r="D1230" s="2" t="s">
        <v>7879</v>
      </c>
      <c r="E1230" s="2">
        <f t="shared" si="5"/>
        <v>429</v>
      </c>
      <c r="F1230" s="2">
        <f t="shared" si="6"/>
        <v>0</v>
      </c>
    </row>
    <row r="1231">
      <c r="A1231" s="11" t="s">
        <v>7899</v>
      </c>
      <c r="B1231" s="2"/>
      <c r="D1231" s="2" t="s">
        <v>7879</v>
      </c>
      <c r="E1231" s="2">
        <f t="shared" si="5"/>
        <v>378</v>
      </c>
      <c r="F1231" s="2">
        <f t="shared" si="6"/>
        <v>0</v>
      </c>
    </row>
    <row r="1232">
      <c r="A1232" s="11" t="s">
        <v>7900</v>
      </c>
      <c r="B1232" s="2"/>
      <c r="D1232" s="2" t="s">
        <v>7879</v>
      </c>
      <c r="E1232" s="2">
        <f t="shared" si="5"/>
        <v>465</v>
      </c>
      <c r="F1232" s="2">
        <f t="shared" si="6"/>
        <v>0</v>
      </c>
    </row>
    <row r="1233">
      <c r="A1233" s="11" t="s">
        <v>7901</v>
      </c>
      <c r="B1233" s="2"/>
      <c r="D1233" s="2" t="s">
        <v>7879</v>
      </c>
      <c r="E1233" s="2">
        <f t="shared" si="5"/>
        <v>381</v>
      </c>
      <c r="F1233" s="2">
        <f t="shared" si="6"/>
        <v>0</v>
      </c>
    </row>
    <row r="1234">
      <c r="A1234" s="11" t="s">
        <v>7902</v>
      </c>
      <c r="B1234" s="2"/>
      <c r="D1234" s="2" t="s">
        <v>7879</v>
      </c>
      <c r="E1234" s="2">
        <f t="shared" si="5"/>
        <v>417</v>
      </c>
      <c r="F1234" s="2">
        <f t="shared" si="6"/>
        <v>0</v>
      </c>
    </row>
    <row r="1235">
      <c r="A1235" s="11" t="s">
        <v>7903</v>
      </c>
      <c r="B1235" s="2"/>
      <c r="D1235" s="2" t="s">
        <v>7904</v>
      </c>
      <c r="E1235" s="2">
        <f t="shared" si="5"/>
        <v>396</v>
      </c>
      <c r="F1235" s="2">
        <f t="shared" si="6"/>
        <v>0</v>
      </c>
    </row>
    <row r="1236">
      <c r="A1236" s="11" t="s">
        <v>7905</v>
      </c>
      <c r="B1236" s="2"/>
      <c r="D1236" s="2" t="s">
        <v>7904</v>
      </c>
      <c r="E1236" s="2">
        <f t="shared" si="5"/>
        <v>366</v>
      </c>
      <c r="F1236" s="2">
        <f t="shared" si="6"/>
        <v>0</v>
      </c>
    </row>
    <row r="1237">
      <c r="A1237" s="11" t="s">
        <v>7906</v>
      </c>
      <c r="B1237" s="2"/>
      <c r="D1237" s="2" t="s">
        <v>7904</v>
      </c>
      <c r="E1237" s="2">
        <f t="shared" si="5"/>
        <v>375</v>
      </c>
      <c r="F1237" s="2">
        <f t="shared" si="6"/>
        <v>0</v>
      </c>
    </row>
    <row r="1238">
      <c r="A1238" s="11" t="s">
        <v>7907</v>
      </c>
      <c r="B1238" s="2"/>
      <c r="D1238" s="2" t="s">
        <v>7904</v>
      </c>
      <c r="E1238" s="2">
        <f t="shared" si="5"/>
        <v>432</v>
      </c>
      <c r="F1238" s="2">
        <f t="shared" si="6"/>
        <v>0</v>
      </c>
    </row>
    <row r="1239">
      <c r="A1239" s="11" t="s">
        <v>7908</v>
      </c>
      <c r="B1239" s="2"/>
      <c r="D1239" s="2" t="s">
        <v>7904</v>
      </c>
      <c r="E1239" s="2">
        <f t="shared" si="5"/>
        <v>291</v>
      </c>
      <c r="F1239" s="2">
        <f t="shared" si="6"/>
        <v>0</v>
      </c>
    </row>
    <row r="1240">
      <c r="A1240" s="11" t="s">
        <v>7909</v>
      </c>
      <c r="B1240" s="2"/>
      <c r="D1240" s="2" t="s">
        <v>7904</v>
      </c>
      <c r="E1240" s="2">
        <f t="shared" si="5"/>
        <v>306</v>
      </c>
      <c r="F1240" s="2">
        <f t="shared" si="6"/>
        <v>0</v>
      </c>
    </row>
    <row r="1241">
      <c r="A1241" s="11" t="s">
        <v>7910</v>
      </c>
      <c r="B1241" s="2"/>
      <c r="D1241" s="2" t="s">
        <v>7904</v>
      </c>
      <c r="E1241" s="2">
        <f t="shared" si="5"/>
        <v>447</v>
      </c>
      <c r="F1241" s="2">
        <f t="shared" si="6"/>
        <v>0</v>
      </c>
    </row>
    <row r="1242">
      <c r="A1242" s="11" t="s">
        <v>7911</v>
      </c>
      <c r="B1242" s="2"/>
      <c r="D1242" s="2" t="s">
        <v>7904</v>
      </c>
      <c r="E1242" s="2">
        <f t="shared" si="5"/>
        <v>420</v>
      </c>
      <c r="F1242" s="2">
        <f t="shared" si="6"/>
        <v>0</v>
      </c>
    </row>
    <row r="1243">
      <c r="A1243" s="11" t="s">
        <v>7912</v>
      </c>
      <c r="B1243" s="2"/>
      <c r="D1243" s="2" t="s">
        <v>7904</v>
      </c>
      <c r="E1243" s="2">
        <f t="shared" si="5"/>
        <v>483</v>
      </c>
      <c r="F1243" s="2">
        <f t="shared" si="6"/>
        <v>0</v>
      </c>
    </row>
    <row r="1244">
      <c r="A1244" s="11" t="s">
        <v>7913</v>
      </c>
      <c r="B1244" s="2"/>
      <c r="D1244" s="2" t="s">
        <v>7904</v>
      </c>
      <c r="E1244" s="2">
        <f t="shared" si="5"/>
        <v>387</v>
      </c>
      <c r="F1244" s="2">
        <f t="shared" si="6"/>
        <v>0</v>
      </c>
    </row>
    <row r="1245">
      <c r="A1245" s="11" t="s">
        <v>7914</v>
      </c>
      <c r="B1245" s="2"/>
      <c r="D1245" s="2" t="s">
        <v>7904</v>
      </c>
      <c r="E1245" s="2">
        <f t="shared" si="5"/>
        <v>375</v>
      </c>
      <c r="F1245" s="2">
        <f t="shared" si="6"/>
        <v>0</v>
      </c>
    </row>
    <row r="1246">
      <c r="A1246" s="11" t="s">
        <v>7915</v>
      </c>
      <c r="B1246" s="2"/>
      <c r="D1246" s="2" t="s">
        <v>7904</v>
      </c>
      <c r="E1246" s="2">
        <f t="shared" si="5"/>
        <v>462</v>
      </c>
      <c r="F1246" s="2">
        <f t="shared" si="6"/>
        <v>0</v>
      </c>
    </row>
    <row r="1247">
      <c r="A1247" s="11" t="s">
        <v>7916</v>
      </c>
      <c r="B1247" s="2"/>
      <c r="D1247" s="2" t="s">
        <v>7904</v>
      </c>
      <c r="E1247" s="2">
        <f t="shared" si="5"/>
        <v>405</v>
      </c>
      <c r="F1247" s="2">
        <f t="shared" si="6"/>
        <v>0</v>
      </c>
    </row>
    <row r="1248">
      <c r="A1248" s="11" t="s">
        <v>7917</v>
      </c>
      <c r="B1248" s="2"/>
      <c r="D1248" s="2" t="s">
        <v>7904</v>
      </c>
      <c r="E1248" s="2">
        <f t="shared" si="5"/>
        <v>423</v>
      </c>
      <c r="F1248" s="2">
        <f t="shared" si="6"/>
        <v>0</v>
      </c>
    </row>
    <row r="1249">
      <c r="A1249" s="11" t="s">
        <v>7918</v>
      </c>
      <c r="B1249" s="2"/>
      <c r="D1249" s="2" t="s">
        <v>7904</v>
      </c>
      <c r="E1249" s="2">
        <f t="shared" si="5"/>
        <v>456</v>
      </c>
      <c r="F1249" s="2">
        <f t="shared" si="6"/>
        <v>0</v>
      </c>
    </row>
    <row r="1250">
      <c r="A1250" s="11" t="s">
        <v>7919</v>
      </c>
      <c r="B1250" s="2"/>
      <c r="D1250" s="2" t="s">
        <v>7904</v>
      </c>
      <c r="E1250" s="2">
        <f t="shared" si="5"/>
        <v>468</v>
      </c>
      <c r="F1250" s="2">
        <f t="shared" si="6"/>
        <v>0</v>
      </c>
    </row>
    <row r="1251">
      <c r="A1251" s="11" t="s">
        <v>7920</v>
      </c>
      <c r="B1251" s="2"/>
      <c r="D1251" s="2" t="s">
        <v>7904</v>
      </c>
      <c r="E1251" s="2">
        <f t="shared" si="5"/>
        <v>468</v>
      </c>
      <c r="F1251" s="2">
        <f t="shared" si="6"/>
        <v>0</v>
      </c>
    </row>
    <row r="1252">
      <c r="A1252" s="11" t="s">
        <v>7921</v>
      </c>
      <c r="B1252" s="2"/>
      <c r="D1252" s="2" t="s">
        <v>7922</v>
      </c>
      <c r="E1252" s="2">
        <f t="shared" si="5"/>
        <v>390</v>
      </c>
      <c r="F1252" s="2">
        <f t="shared" si="6"/>
        <v>0</v>
      </c>
    </row>
    <row r="1253">
      <c r="A1253" s="11" t="s">
        <v>7923</v>
      </c>
      <c r="B1253" s="2"/>
      <c r="D1253" s="2" t="s">
        <v>7922</v>
      </c>
      <c r="E1253" s="2">
        <f t="shared" si="5"/>
        <v>381</v>
      </c>
      <c r="F1253" s="2">
        <f t="shared" si="6"/>
        <v>0</v>
      </c>
    </row>
    <row r="1254">
      <c r="A1254" s="11" t="s">
        <v>7924</v>
      </c>
      <c r="B1254" s="2"/>
      <c r="D1254" s="2" t="s">
        <v>7922</v>
      </c>
      <c r="E1254" s="2">
        <f t="shared" si="5"/>
        <v>465</v>
      </c>
      <c r="F1254" s="2">
        <f t="shared" si="6"/>
        <v>0</v>
      </c>
    </row>
    <row r="1255">
      <c r="A1255" s="11" t="s">
        <v>7925</v>
      </c>
      <c r="B1255" s="2"/>
      <c r="D1255" s="2" t="s">
        <v>7922</v>
      </c>
      <c r="E1255" s="2">
        <f t="shared" si="5"/>
        <v>435</v>
      </c>
      <c r="F1255" s="2">
        <f t="shared" si="6"/>
        <v>0</v>
      </c>
    </row>
    <row r="1256">
      <c r="A1256" s="11" t="s">
        <v>7926</v>
      </c>
      <c r="B1256" s="2"/>
      <c r="D1256" s="2" t="s">
        <v>7922</v>
      </c>
      <c r="E1256" s="2">
        <f t="shared" si="5"/>
        <v>459</v>
      </c>
      <c r="F1256" s="2">
        <f t="shared" si="6"/>
        <v>0</v>
      </c>
    </row>
    <row r="1257">
      <c r="A1257" s="11" t="s">
        <v>7927</v>
      </c>
      <c r="B1257" s="2"/>
      <c r="D1257" s="2" t="s">
        <v>7922</v>
      </c>
      <c r="E1257" s="2">
        <f t="shared" si="5"/>
        <v>468</v>
      </c>
      <c r="F1257" s="2">
        <f t="shared" si="6"/>
        <v>0</v>
      </c>
    </row>
    <row r="1258">
      <c r="A1258" s="11" t="s">
        <v>7928</v>
      </c>
      <c r="B1258" s="2"/>
      <c r="D1258" s="2" t="s">
        <v>7922</v>
      </c>
      <c r="E1258" s="2">
        <f t="shared" si="5"/>
        <v>468</v>
      </c>
      <c r="F1258" s="2">
        <f t="shared" si="6"/>
        <v>0</v>
      </c>
    </row>
    <row r="1259">
      <c r="A1259" s="11" t="s">
        <v>7929</v>
      </c>
      <c r="B1259" s="2"/>
      <c r="D1259" s="2" t="s">
        <v>7922</v>
      </c>
      <c r="E1259" s="2">
        <f t="shared" si="5"/>
        <v>396</v>
      </c>
      <c r="F1259" s="2">
        <f t="shared" si="6"/>
        <v>0</v>
      </c>
    </row>
    <row r="1260">
      <c r="A1260" s="11" t="s">
        <v>7930</v>
      </c>
      <c r="B1260" s="2"/>
      <c r="D1260" s="2" t="s">
        <v>7922</v>
      </c>
      <c r="E1260" s="2">
        <f t="shared" si="5"/>
        <v>432</v>
      </c>
      <c r="F1260" s="2">
        <f t="shared" si="6"/>
        <v>0</v>
      </c>
    </row>
    <row r="1261">
      <c r="A1261" s="11" t="s">
        <v>7931</v>
      </c>
      <c r="B1261" s="2"/>
      <c r="D1261" s="2" t="s">
        <v>7922</v>
      </c>
      <c r="E1261" s="2">
        <f t="shared" si="5"/>
        <v>333</v>
      </c>
      <c r="F1261" s="2">
        <f t="shared" si="6"/>
        <v>0</v>
      </c>
    </row>
    <row r="1262">
      <c r="A1262" s="11" t="s">
        <v>7932</v>
      </c>
      <c r="B1262" s="2"/>
      <c r="D1262" s="2" t="s">
        <v>7922</v>
      </c>
      <c r="E1262" s="2">
        <f t="shared" si="5"/>
        <v>447</v>
      </c>
      <c r="F1262" s="2">
        <f t="shared" si="6"/>
        <v>0</v>
      </c>
    </row>
    <row r="1263">
      <c r="A1263" s="11" t="s">
        <v>7933</v>
      </c>
      <c r="B1263" s="2"/>
      <c r="D1263" s="2" t="s">
        <v>7922</v>
      </c>
      <c r="E1263" s="2">
        <f t="shared" si="5"/>
        <v>438</v>
      </c>
      <c r="F1263" s="2">
        <f t="shared" si="6"/>
        <v>0</v>
      </c>
    </row>
    <row r="1264">
      <c r="A1264" s="11" t="s">
        <v>7934</v>
      </c>
      <c r="B1264" s="2"/>
      <c r="D1264" s="2" t="s">
        <v>7922</v>
      </c>
      <c r="E1264" s="2">
        <f t="shared" si="5"/>
        <v>438</v>
      </c>
      <c r="F1264" s="2">
        <f t="shared" si="6"/>
        <v>0</v>
      </c>
    </row>
    <row r="1265">
      <c r="A1265" s="11" t="s">
        <v>7935</v>
      </c>
      <c r="B1265" s="2"/>
      <c r="D1265" s="2" t="s">
        <v>7922</v>
      </c>
      <c r="E1265" s="2">
        <f t="shared" si="5"/>
        <v>414</v>
      </c>
      <c r="F1265" s="2">
        <f t="shared" si="6"/>
        <v>0</v>
      </c>
    </row>
    <row r="1266">
      <c r="A1266" s="11" t="s">
        <v>7936</v>
      </c>
      <c r="B1266" s="2"/>
      <c r="D1266" s="2" t="s">
        <v>7937</v>
      </c>
      <c r="E1266" s="2">
        <f t="shared" si="5"/>
        <v>399</v>
      </c>
      <c r="F1266" s="2">
        <f t="shared" si="6"/>
        <v>0</v>
      </c>
    </row>
    <row r="1267">
      <c r="A1267" s="11" t="s">
        <v>7938</v>
      </c>
      <c r="B1267" s="2"/>
      <c r="D1267" s="2" t="s">
        <v>7937</v>
      </c>
      <c r="E1267" s="2">
        <f t="shared" si="5"/>
        <v>447</v>
      </c>
      <c r="F1267" s="2">
        <f t="shared" si="6"/>
        <v>0</v>
      </c>
    </row>
    <row r="1268">
      <c r="A1268" s="11" t="s">
        <v>7939</v>
      </c>
      <c r="B1268" s="2"/>
      <c r="D1268" s="2" t="s">
        <v>7937</v>
      </c>
      <c r="E1268" s="2">
        <f t="shared" si="5"/>
        <v>375</v>
      </c>
      <c r="F1268" s="2">
        <f t="shared" si="6"/>
        <v>0</v>
      </c>
    </row>
    <row r="1269">
      <c r="A1269" s="11" t="s">
        <v>7940</v>
      </c>
      <c r="B1269" s="2"/>
      <c r="D1269" s="2" t="s">
        <v>7937</v>
      </c>
      <c r="E1269" s="2">
        <f t="shared" si="5"/>
        <v>405</v>
      </c>
      <c r="F1269" s="2">
        <f t="shared" si="6"/>
        <v>0</v>
      </c>
    </row>
    <row r="1270">
      <c r="A1270" s="11" t="s">
        <v>7941</v>
      </c>
      <c r="B1270" s="2"/>
      <c r="D1270" s="2" t="s">
        <v>7937</v>
      </c>
      <c r="E1270" s="2">
        <f t="shared" si="5"/>
        <v>441</v>
      </c>
      <c r="F1270" s="2">
        <f t="shared" si="6"/>
        <v>0</v>
      </c>
    </row>
    <row r="1271">
      <c r="A1271" s="11" t="s">
        <v>7942</v>
      </c>
      <c r="B1271" s="2"/>
      <c r="D1271" s="2" t="s">
        <v>7937</v>
      </c>
      <c r="E1271" s="2">
        <f t="shared" si="5"/>
        <v>402</v>
      </c>
      <c r="F1271" s="2">
        <f t="shared" si="6"/>
        <v>0</v>
      </c>
    </row>
    <row r="1272">
      <c r="A1272" s="11" t="s">
        <v>7943</v>
      </c>
      <c r="B1272" s="2"/>
      <c r="D1272" s="2" t="s">
        <v>7937</v>
      </c>
      <c r="E1272" s="2">
        <f t="shared" si="5"/>
        <v>423</v>
      </c>
      <c r="F1272" s="2">
        <f t="shared" si="6"/>
        <v>0</v>
      </c>
    </row>
    <row r="1273">
      <c r="A1273" s="11" t="s">
        <v>7944</v>
      </c>
      <c r="B1273" s="2"/>
      <c r="D1273" s="2" t="s">
        <v>7937</v>
      </c>
      <c r="E1273" s="2">
        <f t="shared" si="5"/>
        <v>420</v>
      </c>
      <c r="F1273" s="2">
        <f t="shared" si="6"/>
        <v>0</v>
      </c>
    </row>
    <row r="1274">
      <c r="A1274" s="11" t="s">
        <v>7945</v>
      </c>
      <c r="B1274" s="2"/>
      <c r="D1274" s="2" t="s">
        <v>7937</v>
      </c>
      <c r="E1274" s="2">
        <f t="shared" si="5"/>
        <v>438</v>
      </c>
      <c r="F1274" s="2">
        <f t="shared" si="6"/>
        <v>0</v>
      </c>
    </row>
    <row r="1275">
      <c r="A1275" s="11" t="s">
        <v>7946</v>
      </c>
      <c r="B1275" s="2"/>
      <c r="D1275" s="2" t="s">
        <v>7937</v>
      </c>
      <c r="E1275" s="2">
        <f t="shared" si="5"/>
        <v>423</v>
      </c>
      <c r="F1275" s="2">
        <f t="shared" si="6"/>
        <v>0</v>
      </c>
    </row>
    <row r="1276">
      <c r="A1276" s="11" t="s">
        <v>7947</v>
      </c>
      <c r="B1276" s="2"/>
      <c r="D1276" s="2" t="s">
        <v>7937</v>
      </c>
      <c r="E1276" s="2">
        <f t="shared" si="5"/>
        <v>444</v>
      </c>
      <c r="F1276" s="2">
        <f t="shared" si="6"/>
        <v>0</v>
      </c>
    </row>
    <row r="1277">
      <c r="A1277" s="11" t="s">
        <v>7948</v>
      </c>
      <c r="B1277" s="2"/>
      <c r="D1277" s="2" t="s">
        <v>7937</v>
      </c>
      <c r="E1277" s="2">
        <f t="shared" si="5"/>
        <v>441</v>
      </c>
      <c r="F1277" s="2">
        <f t="shared" si="6"/>
        <v>0</v>
      </c>
    </row>
    <row r="1278">
      <c r="A1278" s="11" t="s">
        <v>7949</v>
      </c>
      <c r="B1278" s="2"/>
      <c r="D1278" s="2" t="s">
        <v>7937</v>
      </c>
      <c r="E1278" s="2">
        <f t="shared" si="5"/>
        <v>480</v>
      </c>
      <c r="F1278" s="2">
        <f t="shared" si="6"/>
        <v>0</v>
      </c>
    </row>
    <row r="1279">
      <c r="A1279" s="11" t="s">
        <v>7950</v>
      </c>
      <c r="B1279" s="2"/>
      <c r="D1279" s="2" t="s">
        <v>7937</v>
      </c>
      <c r="E1279" s="2">
        <f t="shared" si="5"/>
        <v>366</v>
      </c>
      <c r="F1279" s="2">
        <f t="shared" si="6"/>
        <v>0</v>
      </c>
    </row>
    <row r="1280">
      <c r="A1280" s="11" t="s">
        <v>7951</v>
      </c>
      <c r="B1280" s="2"/>
      <c r="D1280" s="2" t="s">
        <v>7952</v>
      </c>
      <c r="E1280" s="2">
        <f t="shared" si="5"/>
        <v>369</v>
      </c>
      <c r="F1280" s="2">
        <f t="shared" si="6"/>
        <v>0</v>
      </c>
    </row>
    <row r="1281">
      <c r="A1281" s="11" t="s">
        <v>7953</v>
      </c>
      <c r="B1281" s="2"/>
      <c r="D1281" s="2" t="s">
        <v>7952</v>
      </c>
      <c r="E1281" s="2">
        <f t="shared" si="5"/>
        <v>378</v>
      </c>
      <c r="F1281" s="2">
        <f t="shared" si="6"/>
        <v>0</v>
      </c>
    </row>
    <row r="1282">
      <c r="A1282" s="11" t="s">
        <v>7954</v>
      </c>
      <c r="B1282" s="2"/>
      <c r="D1282" s="2" t="s">
        <v>7952</v>
      </c>
      <c r="E1282" s="2">
        <f t="shared" si="5"/>
        <v>366</v>
      </c>
      <c r="F1282" s="2">
        <f t="shared" si="6"/>
        <v>0</v>
      </c>
    </row>
    <row r="1283">
      <c r="A1283" s="11" t="s">
        <v>7955</v>
      </c>
      <c r="B1283" s="2"/>
      <c r="D1283" s="2" t="s">
        <v>7952</v>
      </c>
      <c r="E1283" s="2">
        <f t="shared" si="5"/>
        <v>378</v>
      </c>
      <c r="F1283" s="2">
        <f t="shared" si="6"/>
        <v>0</v>
      </c>
    </row>
    <row r="1284">
      <c r="A1284" s="11" t="s">
        <v>7956</v>
      </c>
      <c r="B1284" s="2"/>
      <c r="D1284" s="2" t="s">
        <v>7952</v>
      </c>
      <c r="E1284" s="2">
        <f t="shared" si="5"/>
        <v>354</v>
      </c>
      <c r="F1284" s="2">
        <f t="shared" si="6"/>
        <v>0</v>
      </c>
    </row>
    <row r="1285">
      <c r="A1285" s="11" t="s">
        <v>7957</v>
      </c>
      <c r="B1285" s="2"/>
      <c r="D1285" s="2" t="s">
        <v>7952</v>
      </c>
      <c r="E1285" s="2">
        <f t="shared" si="5"/>
        <v>384</v>
      </c>
      <c r="F1285" s="2">
        <f t="shared" si="6"/>
        <v>0</v>
      </c>
    </row>
    <row r="1286">
      <c r="A1286" s="11" t="s">
        <v>7958</v>
      </c>
      <c r="B1286" s="2"/>
      <c r="D1286" s="2" t="s">
        <v>7952</v>
      </c>
      <c r="E1286" s="2">
        <f t="shared" si="5"/>
        <v>351</v>
      </c>
      <c r="F1286" s="2">
        <f t="shared" si="6"/>
        <v>0</v>
      </c>
    </row>
    <row r="1287">
      <c r="A1287" s="11" t="s">
        <v>7959</v>
      </c>
      <c r="B1287" s="2"/>
      <c r="D1287" s="2" t="s">
        <v>7952</v>
      </c>
      <c r="E1287" s="2">
        <f t="shared" si="5"/>
        <v>366</v>
      </c>
      <c r="F1287" s="2">
        <f t="shared" si="6"/>
        <v>0</v>
      </c>
    </row>
    <row r="1288">
      <c r="A1288" s="11" t="s">
        <v>7960</v>
      </c>
      <c r="B1288" s="2"/>
      <c r="D1288" s="2" t="s">
        <v>7952</v>
      </c>
      <c r="E1288" s="2">
        <f t="shared" si="5"/>
        <v>459</v>
      </c>
      <c r="F1288" s="2">
        <f t="shared" si="6"/>
        <v>0</v>
      </c>
    </row>
    <row r="1289">
      <c r="A1289" s="11" t="s">
        <v>7961</v>
      </c>
      <c r="B1289" s="2"/>
      <c r="D1289" s="2" t="s">
        <v>7952</v>
      </c>
      <c r="E1289" s="2">
        <f t="shared" si="5"/>
        <v>390</v>
      </c>
      <c r="F1289" s="2">
        <f t="shared" si="6"/>
        <v>0</v>
      </c>
    </row>
    <row r="1290">
      <c r="A1290" s="11" t="s">
        <v>7962</v>
      </c>
      <c r="B1290" s="2"/>
      <c r="D1290" s="2" t="s">
        <v>7952</v>
      </c>
      <c r="E1290" s="2">
        <f t="shared" si="5"/>
        <v>420</v>
      </c>
      <c r="F1290" s="2">
        <f t="shared" si="6"/>
        <v>0</v>
      </c>
    </row>
    <row r="1291">
      <c r="A1291" s="11" t="s">
        <v>7963</v>
      </c>
      <c r="B1291" s="2"/>
      <c r="D1291" s="2" t="s">
        <v>7952</v>
      </c>
      <c r="E1291" s="2">
        <f t="shared" si="5"/>
        <v>294</v>
      </c>
      <c r="F1291" s="2">
        <f t="shared" si="6"/>
        <v>0</v>
      </c>
    </row>
    <row r="1292">
      <c r="A1292" s="11" t="s">
        <v>7964</v>
      </c>
      <c r="B1292" s="2"/>
      <c r="D1292" s="2" t="s">
        <v>7952</v>
      </c>
      <c r="E1292" s="2">
        <f t="shared" si="5"/>
        <v>444</v>
      </c>
      <c r="F1292" s="2">
        <f t="shared" si="6"/>
        <v>0</v>
      </c>
    </row>
    <row r="1293">
      <c r="A1293" s="11" t="s">
        <v>7965</v>
      </c>
      <c r="C1293" s="2" t="s">
        <v>7966</v>
      </c>
      <c r="D1293" s="2" t="s">
        <v>7967</v>
      </c>
      <c r="E1293" s="2">
        <f t="shared" si="5"/>
        <v>261</v>
      </c>
      <c r="F1293" s="2">
        <f t="shared" si="6"/>
        <v>151</v>
      </c>
    </row>
    <row r="1294">
      <c r="A1294" s="11" t="s">
        <v>7968</v>
      </c>
      <c r="C1294" s="2"/>
      <c r="D1294" s="2"/>
      <c r="E1294" s="2"/>
      <c r="F1294" s="2"/>
    </row>
    <row r="1295">
      <c r="A1295" s="11" t="s">
        <v>7969</v>
      </c>
      <c r="C1295" s="2"/>
      <c r="D1295" s="2"/>
      <c r="E1295" s="2"/>
      <c r="F1295" s="2"/>
    </row>
    <row r="1296">
      <c r="A1296" s="11" t="s">
        <v>7970</v>
      </c>
      <c r="C1296" s="2"/>
      <c r="D1296" s="2"/>
      <c r="E1296" s="2"/>
      <c r="F1296" s="2"/>
    </row>
    <row r="1297">
      <c r="A1297" s="11" t="s">
        <v>7971</v>
      </c>
      <c r="C1297" s="2"/>
      <c r="D1297" s="2"/>
      <c r="E1297" s="2"/>
      <c r="F1297" s="2"/>
    </row>
    <row r="1298">
      <c r="A1298" s="11" t="s">
        <v>7972</v>
      </c>
      <c r="C1298" s="2"/>
      <c r="D1298" s="2"/>
      <c r="E1298" s="2"/>
      <c r="F1298" s="2"/>
    </row>
    <row r="1299">
      <c r="A1299" s="11" t="s">
        <v>7973</v>
      </c>
      <c r="C1299" s="2"/>
      <c r="D1299" s="2"/>
      <c r="E1299" s="2"/>
      <c r="F1299" s="2"/>
    </row>
  </sheetData>
  <drawing r:id="rId1"/>
</worksheet>
</file>